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Inc" sheetId="4" r:id="rId4"/>
    <sheet name="Consolidated_Statements_of_Com" sheetId="5" r:id="rId5"/>
    <sheet name="Consolidated_Statements_of_Cha" sheetId="77" r:id="rId6"/>
    <sheet name="Consolidated_Statements_of_Cha1" sheetId="7" r:id="rId7"/>
    <sheet name="Consolidated_Statements_of_Cas" sheetId="8" r:id="rId8"/>
    <sheet name="Summary_of_Significant_Account" sheetId="78" r:id="rId9"/>
    <sheet name="Acquisition" sheetId="79" r:id="rId10"/>
    <sheet name="Investment_Securities" sheetId="80" r:id="rId11"/>
    <sheet name="Loans_and_Leases" sheetId="81" r:id="rId12"/>
    <sheet name="Mortgage_Servicing_Rights" sheetId="82" r:id="rId13"/>
    <sheet name="Income_Taxes" sheetId="83" r:id="rId14"/>
    <sheet name="Retirement_Plans_and_Other_Pos" sheetId="84" r:id="rId15"/>
    <sheet name="Subordinated_Debt" sheetId="85" r:id="rId16"/>
    <sheet name="Earnings_per_Share" sheetId="86" r:id="rId17"/>
    <sheet name="Accumulated_Other_Comprehensiv" sheetId="87" r:id="rId18"/>
    <sheet name="Derivative_Instruments_and_Hed" sheetId="88" r:id="rId19"/>
    <sheet name="Fair_Value_Disclosures" sheetId="89" r:id="rId20"/>
    <sheet name="Segment_Reporting" sheetId="90" r:id="rId21"/>
    <sheet name="Summary_of_Significant_Account1" sheetId="91" r:id="rId22"/>
    <sheet name="Acquisition_Tables" sheetId="92" r:id="rId23"/>
    <sheet name="Investment_Securities_Tables" sheetId="93" r:id="rId24"/>
    <sheet name="Loans_and_Leases_Tables" sheetId="94" r:id="rId25"/>
    <sheet name="Mortgage_Servicing_Rights_Tabl" sheetId="95" r:id="rId26"/>
    <sheet name="Retirement_Plans_and_Other_Pos1" sheetId="96" r:id="rId27"/>
    <sheet name="Earnings_per_Share_Tables" sheetId="97" r:id="rId28"/>
    <sheet name="Accumulated_Other_Comprehensiv1" sheetId="98" r:id="rId29"/>
    <sheet name="Derivative_Instruments_and_Hed1" sheetId="99" r:id="rId30"/>
    <sheet name="Fair_Value_Disclosures_Tables" sheetId="100" r:id="rId31"/>
    <sheet name="Segment_Reporting_Tables" sheetId="101" r:id="rId32"/>
    <sheet name="Acquisition_Narrative_Details" sheetId="102" r:id="rId33"/>
    <sheet name="Acquisition_Summary_of_Conside" sheetId="34" r:id="rId34"/>
    <sheet name="Acquisition_Summary_of_Acquire" sheetId="103" r:id="rId35"/>
    <sheet name="Acquisition_Supplemental_Pro_F" sheetId="36" r:id="rId36"/>
    <sheet name="Investment_Securities_HeldtoMa" sheetId="104" r:id="rId37"/>
    <sheet name="Investment_Securities_Informat" sheetId="38" r:id="rId38"/>
    <sheet name="Investment_Securities_Amount_o" sheetId="105" r:id="rId39"/>
    <sheet name="Investment_Securities_Narrativ" sheetId="106" r:id="rId40"/>
    <sheet name="Loans_and_Leases_Narrative_Det" sheetId="41" r:id="rId41"/>
    <sheet name="Loans_and_Leases_Summary_of_Ma" sheetId="107" r:id="rId42"/>
    <sheet name="Loans_and_Leases_Acquired_Cred" sheetId="43" r:id="rId43"/>
    <sheet name="Loans_and_Leases_Age_Analysis_" sheetId="108" r:id="rId44"/>
    <sheet name="Loans_and_Leases_NonPerforming" sheetId="45" r:id="rId45"/>
    <sheet name="Loans_and_Leases_Credit_Qualit" sheetId="109" r:id="rId46"/>
    <sheet name="Loans_and_Leases_Reserve_for_L" sheetId="47" r:id="rId47"/>
    <sheet name="Loans_and_Leases_Reserve_for_L1" sheetId="110" r:id="rId48"/>
    <sheet name="Loans_and_Leases_Impaired_Loan" sheetId="111" r:id="rId49"/>
    <sheet name="Loans_and_Leases_Average_Recor" sheetId="50" r:id="rId50"/>
    <sheet name="Loans_and_Leases_Troubled_Debt" sheetId="112" r:id="rId51"/>
    <sheet name="Loans_and_Leases_Concessions_G" sheetId="113" r:id="rId52"/>
    <sheet name="Loans_and_Leases_Accruing_and_" sheetId="114" r:id="rId53"/>
    <sheet name="Loans_and_Leases_Mortgages_in_" sheetId="115" r:id="rId54"/>
    <sheet name="Mortgage_Servicing_Rights_Narr" sheetId="55" r:id="rId55"/>
    <sheet name="Mortgage_Servicing_Rights_Chan" sheetId="56" r:id="rId56"/>
    <sheet name="Mortgage_Servicing_Rights_Acti" sheetId="57" r:id="rId57"/>
    <sheet name="Mortgage_Servicing_Rights_Esti" sheetId="116" r:id="rId58"/>
    <sheet name="Income_Taxes_Narrative_Details" sheetId="59" r:id="rId59"/>
    <sheet name="Retirement_Plans_and_Other_Pos2" sheetId="60" r:id="rId60"/>
    <sheet name="Retirement_Plans_and_Other_Pos3" sheetId="61" r:id="rId61"/>
    <sheet name="Subordinated_Debt_Details" sheetId="62" r:id="rId62"/>
    <sheet name="Earnings_per_Share_Basic_and_D" sheetId="63" r:id="rId63"/>
    <sheet name="Accumulated_Other_Comprehensiv2" sheetId="64" r:id="rId64"/>
    <sheet name="Accumulated_Other_Comprehensiv3" sheetId="65" r:id="rId65"/>
    <sheet name="Derivative_Instruments_and_Hed2" sheetId="66" r:id="rId66"/>
    <sheet name="Derivative_Instruments_and_Hed3" sheetId="67" r:id="rId67"/>
    <sheet name="Derivative_Instruments_and_Hed4" sheetId="68" r:id="rId68"/>
    <sheet name="Fair_Value_Disclosures_Narrati" sheetId="69" r:id="rId69"/>
    <sheet name="Fair_Value_Disclosures_Assets_" sheetId="117" r:id="rId70"/>
    <sheet name="Fair_Value_Disclosures_Change_" sheetId="71" r:id="rId71"/>
    <sheet name="Fair_Value_Disclosures_Assets_1" sheetId="118" r:id="rId72"/>
    <sheet name="Fair_Value_Disclosures_Assets_2" sheetId="119" r:id="rId73"/>
    <sheet name="Segment_Reporting_Details"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<sst xmlns="http://schemas.openxmlformats.org/spreadsheetml/2006/main" count="7669" uniqueCount="1420">
  <si>
    <t>Document and Entity Information</t>
  </si>
  <si>
    <t>3 Months Ended</t>
  </si>
  <si>
    <t>Mar. 31, 2015</t>
  </si>
  <si>
    <t>Apr. 30, 2015</t>
  </si>
  <si>
    <t>Document And Entity Information [Abstract]</t>
  </si>
  <si>
    <t>Entity Registrant Name</t>
  </si>
  <si>
    <t>UNIVEST CORP OF PENNSYLVANIA</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</si>
  <si>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</si>
  <si>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</si>
  <si>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</si>
  <si>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</si>
  <si>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</si>
  <si>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</si>
  <si>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</si>
  <si>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</si>
  <si>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</si>
  <si>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</si>
  <si>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Trading Symbol</t>
  </si>
  <si>
    <t>UVSP</t>
  </si>
  <si>
    <t>Amendment Flag</t>
  </si>
  <si>
    <t>Entity Common Stock, Shares Outstanding</t>
  </si>
  <si>
    <t>Consolidated Balance Sheets (USD $)</t>
  </si>
  <si>
    <t>In Thousands, unless otherwise specified</t>
  </si>
  <si>
    <t>Dec. 31, 2014</t>
  </si>
  <si>
    <t>ASSETS</t>
  </si>
  <si>
    <t>Cash and due from banks</t>
  </si>
  <si>
    <t>Interest-earning deposits with other banks</t>
  </si>
  <si>
    <t>Federal funds sold</t>
  </si>
  <si>
    <t>Investment securities held-to-maturity (fair value $50,701 and $54,765 at March 31, 2015 and December 31, 2014, respectively)</t>
  </si>
  <si>
    <t>Investment securities available-for-sale</t>
  </si>
  <si>
    <t>Loans held for sale</t>
  </si>
  <si>
    <t>Loans and leases held for investment</t>
  </si>
  <si>
    <t>Less: Reserve for loan and lease losses</t>
  </si>
  <si>
    <t>Net loans and leases held for investment</t>
  </si>
  <si>
    <t>Premises and equipment, net</t>
  </si>
  <si>
    <t>Goodwill</t>
  </si>
  <si>
    <t>Other intangibles, net of accumulated amortization and fair value adjustments of $12,724 and $11,776 at March 31, 2015 and December 31, 2014, respectively</t>
  </si>
  <si>
    <t>Bank owned life insurance</t>
  </si>
  <si>
    <t>Accrued interest receivable and other assets</t>
  </si>
  <si>
    <t>Total assets</t>
  </si>
  <si>
    <t>LIABILITIES</t>
  </si>
  <si>
    <t>Noninterest-bearing deposits</t>
  </si>
  <si>
    <t>Interest-bearing deposits:</t>
  </si>
  <si>
    <t>Demand deposits</t>
  </si>
  <si>
    <t>Savings deposits</t>
  </si>
  <si>
    <t>Time deposits</t>
  </si>
  <si>
    <t>Total deposits</t>
  </si>
  <si>
    <t>Customer repurchase agreements</t>
  </si>
  <si>
    <t>Subordinated notes</t>
  </si>
  <si>
    <t>Accrued interest payable and other liabilities</t>
  </si>
  <si>
    <t>Total liabilities</t>
  </si>
  <si>
    <t>SHAREHOLDERSâ€™ EQUITY</t>
  </si>
  <si>
    <t>Common stock, $5 par value: 48,000,000 shares authorized at March 31, 2015 and December 31, 2014; 22,054,270 and 18,266,404 shares issued at March 31, 2015 and December 31, 2014, respectively; 19,820,824 and 16,221,607 shares outstanding at March 31, 2015 and December 31, 2014, respectively</t>
  </si>
  <si>
    <t>Additional paid-in capital</t>
  </si>
  <si>
    <t>Retained earnings</t>
  </si>
  <si>
    <t>Accumulated other comprehensive loss, net of tax benefit</t>
  </si>
  <si>
    <t>Treasury stock, at cost; 2,233,446 and 2,044,797 shares at March 31, 2015 and December 31, 2014, respectively</t>
  </si>
  <si>
    <t>Total shareholdersâ€™ equity</t>
  </si>
  <si>
    <t>Total liabilities and shareholdersâ€™ equity</t>
  </si>
  <si>
    <t>Consolidated Balance Sheets (Parenthetical) (USD $)</t>
  </si>
  <si>
    <t>In Thousands, except Share data, unless otherwise specified</t>
  </si>
  <si>
    <t>Statement of Financial Position [Abstract]</t>
  </si>
  <si>
    <t>Securities Held-to-Maturity, Fair Value</t>
  </si>
  <si>
    <t>Accumulated amortization and fair value adjustments on other intangibles</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</si>
  <si>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</si>
  <si>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</si>
  <si>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</si>
  <si>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</si>
  <si>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</si>
  <si>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</si>
  <si>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</si>
  <si>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Mar. 31, 2014</t>
  </si>
  <si>
    <t>Interest and fees on loans and leases:</t>
  </si>
  <si>
    <t>Taxable</t>
  </si>
  <si>
    <t>Exempt from federal income taxes</t>
  </si>
  <si>
    <t>Total interest and fees on loans and leases</t>
  </si>
  <si>
    <t>Interest and dividends on investment securities:</t>
  </si>
  <si>
    <t>Interest on federal funds sold</t>
  </si>
  <si>
    <t>Other interest income</t>
  </si>
  <si>
    <t>Total interest income</t>
  </si>
  <si>
    <t>Interest expense</t>
  </si>
  <si>
    <t>Interest on deposits</t>
  </si>
  <si>
    <t>Interest on short-term borrowings</t>
  </si>
  <si>
    <t>Interest on long-term borrowings</t>
  </si>
  <si>
    <t>Total interest expense</t>
  </si>
  <si>
    <t>Net interest income</t>
  </si>
  <si>
    <t>Provision for loan and lease losses</t>
  </si>
  <si>
    <t>Net interest income after provision for loan and lease losses</t>
  </si>
  <si>
    <t>Noninterest income</t>
  </si>
  <si>
    <t>Trust fee income</t>
  </si>
  <si>
    <t>Service charges on deposit accounts</t>
  </si>
  <si>
    <t>Investment advisory commission and fee income</t>
  </si>
  <si>
    <t>Insurance commission and fee income</t>
  </si>
  <si>
    <t>Other service fee income</t>
  </si>
  <si>
    <t>Bank owned life insurance income</t>
  </si>
  <si>
    <t>Net gain on sales of investment securities</t>
  </si>
  <si>
    <t>Net gain on mortgage banking activities</t>
  </si>
  <si>
    <t>Other income</t>
  </si>
  <si>
    <t>Total noninterest income</t>
  </si>
  <si>
    <t>Noninterest expense</t>
  </si>
  <si>
    <t>Salaries and benefits</t>
  </si>
  <si>
    <t>Commissions</t>
  </si>
  <si>
    <t>Net occupancy</t>
  </si>
  <si>
    <t>Equipment</t>
  </si>
  <si>
    <t>Professional fees</t>
  </si>
  <si>
    <t>Marketing and advertising</t>
  </si>
  <si>
    <t>Deposit insurance premiums</t>
  </si>
  <si>
    <t>Intangible expenses</t>
  </si>
  <si>
    <t>Acquisition-related costs</t>
  </si>
  <si>
    <t>Integration costs</t>
  </si>
  <si>
    <t>Other expense</t>
  </si>
  <si>
    <t>Total noninterest expense</t>
  </si>
  <si>
    <t>Income before income taxes</t>
  </si>
  <si>
    <t>Income taxes</t>
  </si>
  <si>
    <t>Net income</t>
  </si>
  <si>
    <t>Net income per share:</t>
  </si>
  <si>
    <t>Basic (in dollars per share)</t>
  </si>
  <si>
    <t>Diluted (in dollars per share)</t>
  </si>
  <si>
    <t>Dividends declared</t>
  </si>
  <si>
    <t>Consolidated Statements of Comprehensive Income (USD $)</t>
  </si>
  <si>
    <t>Statement of Comprehensive Income [Abstract]</t>
  </si>
  <si>
    <t>Income, Before Tax Amount</t>
  </si>
  <si>
    <t>Net unrealized gains (losses) on available-for-sale investment securities, Before Tax Amount</t>
  </si>
  <si>
    <t>Net unrealized holding gains (losses) arising during the period, Before Tax Amount</t>
  </si>
  <si>
    <t>Less: reclassification adjustment for net gains on sales realized in net income, Before Tax Amount</t>
  </si>
  <si>
    <t>Total net unrealized gains on available-for-sale investment securities, Before Tax Amount</t>
  </si>
  <si>
    <t>Cash flow hedge derivative, Before Tax Amount</t>
  </si>
  <si>
    <t>Net change in fair value of interest rate swap, Before Tax Amount</t>
  </si>
  <si>
    <t>Defined benefit pension plans, Before Tax Amount</t>
  </si>
  <si>
    <t>Less: amortization of net actuarial loss included in net periodic pension costs, Before Tax Amount</t>
  </si>
  <si>
    <t>Less: accretion of prior service cost included in net periodic pension costs, Before Tax Amount</t>
  </si>
  <si>
    <t>Total defined benefit pension plans, Before Tax Amount</t>
  </si>
  <si>
    <t>Other comprehensive income (loss), Before Tax Amount</t>
  </si>
  <si>
    <t>Total comprehensive income (loss), Before Tax Amount</t>
  </si>
  <si>
    <t>Tax (expense) benefit</t>
  </si>
  <si>
    <t>Net unrealized gains (losses) on available-for-sale investment securities, Tax Expense (Benefit)</t>
  </si>
  <si>
    <t>Net unrealized holding gains (losses) arising during the period, Tax Expense (Benefit)</t>
  </si>
  <si>
    <t>Less: reclassification adjustment for net gains on sales realized in net income, Tax Expense (Benefit)</t>
  </si>
  <si>
    <t>Total net unrealized gains on available-for-sale investment securities, Tax Expense (Benefit)</t>
  </si>
  <si>
    <t>Cash flow hedge derivative, Tax Expense (Benefit)</t>
  </si>
  <si>
    <t>Net change in fair value of interest rate swap, Tax Expense (Benefit)</t>
  </si>
  <si>
    <t>Defined benefit pension plans, Tax Expense (Benefit)</t>
  </si>
  <si>
    <t>Less: amortization of net actuarial loss included in net periodic pension costs, Tax Expense (Benefit)</t>
  </si>
  <si>
    <t>Less: accretion of prior service cost included in net periodic pension costs, Tax Expense (Benefit)</t>
  </si>
  <si>
    <t>Total defined benefit pension plans, Tax Expense (Benefit)</t>
  </si>
  <si>
    <t>Other comprehensive income (loss), Tax Expense (Benefit)</t>
  </si>
  <si>
    <t>Total comprehensive income (loss), Tax Expense (Benefit)</t>
  </si>
  <si>
    <t>Net unrealized gains (losses) on available-for-sale investment securities, Net of Tax Amount</t>
  </si>
  <si>
    <t>Net unrealized holding gains (losses) arising during the period, Net of Tax Amount</t>
  </si>
  <si>
    <t>Less: reclassification adjustment for net gains on sales realized in net income, Net of Tax Amount</t>
  </si>
  <si>
    <t>Total net unrealized gains on available-for-sale investment securities, Net of Tax Amount</t>
  </si>
  <si>
    <t>Cash flow hedge derivative, Net of Tax Amount</t>
  </si>
  <si>
    <t>Net change in fair value of interest rate swap, Net of Tax Amount</t>
  </si>
  <si>
    <t>Defined benefit pension plans, Net of Tax Amount</t>
  </si>
  <si>
    <t>Less: amortization of net actuarial loss included in net periodic pension costs, Net of Tax Amount</t>
  </si>
  <si>
    <t>Less: accretion of prior service cost included in net periodic pension costs, Net of Tax Amount</t>
  </si>
  <si>
    <t>Total defined benefit pension plans, Net of Tax Amount</t>
  </si>
  <si>
    <t>Other comprehensive income (loss), Net of Tax Amount</t>
  </si>
  <si>
    <t>Total comprehensive income (loss), Net of Tax Amount</t>
  </si>
  <si>
    <t>Consolidated Statements of Changes in Shareholders' Equity (USD $)</t>
  </si>
  <si>
    <t>Total</t>
  </si>
  <si>
    <t>Common Stock [Member]</t>
  </si>
  <si>
    <t>Additional Paid-in Capital [Member]</t>
  </si>
  <si>
    <t>Retained Earnings [Member]</t>
  </si>
  <si>
    <t>Accumulated Other Comprehensive (Loss) Income [Member]</t>
  </si>
  <si>
    <t>Treasury Stock [Member]</t>
  </si>
  <si>
    <t>Beginning balance at Dec. 31, 2013</t>
  </si>
  <si>
    <t>Beginning balance, shares at Dec. 31, 2013</t>
  </si>
  <si>
    <t>Increase (Decrease) in Stockholders' Equity [Roll Forward]</t>
  </si>
  <si>
    <t>Other comprehensive income, net of income tax</t>
  </si>
  <si>
    <t>Cash dividends declared ($0.20 per share)</t>
  </si>
  <si>
    <t>Stock issued under dividend reinvestment and employee stock purchase plans and other employee benefit programs</t>
  </si>
  <si>
    <t>Stock issued under dividend reinvestment and employee stock purchase plans and other employee benefit programs, shares</t>
  </si>
  <si>
    <t>Repurchase of cancelled restricted stock awards</t>
  </si>
  <si>
    <t>Repurchase of cancelled restricted stock awards, shares</t>
  </si>
  <si>
    <t>Stock-based compensation</t>
  </si>
  <si>
    <t>Purchases of treasury stock</t>
  </si>
  <si>
    <t>Purchases of treasury stock, shares</t>
  </si>
  <si>
    <t>Restricted stock awards granted</t>
  </si>
  <si>
    <t>Restricted stock awards granted, shares</t>
  </si>
  <si>
    <t>Ending balance at Mar. 31, 2014</t>
  </si>
  <si>
    <t>Ending balance, shares at Mar. 31, 2014</t>
  </si>
  <si>
    <t>Beginning balance at Dec. 31, 2014</t>
  </si>
  <si>
    <t>Beginning balance, shares at Dec. 31, 2014</t>
  </si>
  <si>
    <t>Issuance of common stock, acquisition</t>
  </si>
  <si>
    <t>Issuance of common stock, acquisition (shares)</t>
  </si>
  <si>
    <t>Exercise of stock options</t>
  </si>
  <si>
    <t>Exercise of stock options, shares</t>
  </si>
  <si>
    <t>Ending balance at Mar. 31, 2015</t>
  </si>
  <si>
    <t>Ending balance, shares at Mar. 31, 2015</t>
  </si>
  <si>
    <t>Consolidated Statements of Changes in Shareholders' Equity (Parenthetical) (USD $)</t>
  </si>
  <si>
    <t>Statement of Stockholders' Equity [Abstract]</t>
  </si>
  <si>
    <t>Cash dividends declared, per share</t>
  </si>
  <si>
    <t>Consolidated Statements of Cash Flows (USD $)</t>
  </si>
  <si>
    <t>Cash flows from operating activities:</t>
  </si>
  <si>
    <t>Adjustments to reconcile net income to net cash provided by operating activities:</t>
  </si>
  <si>
    <t>Depreciation of premises and equipment</t>
  </si>
  <si>
    <t>Other adjustments to reconcile net income to cash provided by operating activities</t>
  </si>
  <si>
    <t>Originations of loans held for sale</t>
  </si>
  <si>
    <t>Proceeds from the sale of loans held for sale</t>
  </si>
  <si>
    <t>Contributions to pension and other postretirement benefit plans</t>
  </si>
  <si>
    <t>(Increase) decrease in accrued interest receivable and other assets</t>
  </si>
  <si>
    <t>(Decrease) increase in accrued interest payable and other liabilities</t>
  </si>
  <si>
    <t>Net cash provided by operating activities</t>
  </si>
  <si>
    <t>Cash flows from investing activities:</t>
  </si>
  <si>
    <t>Net cash paid due to acquisitions</t>
  </si>
  <si>
    <t>Net capital expenditures</t>
  </si>
  <si>
    <t>Proceeds from maturities and calls of securities held-to-maturity</t>
  </si>
  <si>
    <t>Proceeds from maturities and calls of securities available-for-sale</t>
  </si>
  <si>
    <t>Proceeds from sales of securities available-for-sale</t>
  </si>
  <si>
    <t>Purchases of investment securities available-for-sale</t>
  </si>
  <si>
    <t>Net increase in loans and leases</t>
  </si>
  <si>
    <t>Net (increase) decrease in interest-earning deposits</t>
  </si>
  <si>
    <t>Net decrease in federal funds sold</t>
  </si>
  <si>
    <t>Net cash (used in) provided by investing activities</t>
  </si>
  <si>
    <t>Cash flows from financing activities:</t>
  </si>
  <si>
    <t>Net increase (decrease) in deposits</t>
  </si>
  <si>
    <t>Net increase in short-term borrowings</t>
  </si>
  <si>
    <t>Proceeds from issuance of subordinated notes</t>
  </si>
  <si>
    <t>Payment of contingent consideration on acquisitions</t>
  </si>
  <si>
    <t>Proceeds from exercise of stock options</t>
  </si>
  <si>
    <t>Cash dividends paid</t>
  </si>
  <si>
    <t>Net cash provided by (used in) financing activities</t>
  </si>
  <si>
    <t>Net (decrease) increase in cash and due from banks</t>
  </si>
  <si>
    <t>Cash and due from banks at beginning of year</t>
  </si>
  <si>
    <t>Cash and due from banks at end of period</t>
  </si>
  <si>
    <t>Supplemental disclosures of cash flow information:</t>
  </si>
  <si>
    <t>Cash paid for interest</t>
  </si>
  <si>
    <t>Cash (received) paid for income taxes, net of refunds</t>
  </si>
  <si>
    <t>Non cash transactions:</t>
  </si>
  <si>
    <t>Assets acquired through acquisitions</t>
  </si>
  <si>
    <t>Liabilities assumed through acquisitions</t>
  </si>
  <si>
    <t>Contingent consideration recorded as goodwill</t>
  </si>
  <si>
    <t>Summary of Significant Accounting Policies</t>
  </si>
  <si>
    <t>Accounting Policies [Abstract]</t>
  </si>
  <si>
    <t>Principles of Consolidation and Basis of Presentation</t>
  </si>
  <si>
    <t>The accompanying unaudited consolidated financial statements include the accounts of Univest Corporation of Pennsylvania (the Corporation or Univest) and its wholly owned subsidiaries; the Corporation’s primary subsidiary is Univest Bank and Trust Co. (the Bank). All significant intercompany balances and transactions have been eliminated in consolidation. The unaudited interim consolidated financial statements included herein have been prepared pursuant to the rules and regulations of the Securities and Exchange Commission (the SEC). Certain information and footnote disclosures normally included in financial statements prepared in accordance with U.S. generally accepted accounting principles (U.S. GAAP) have been condensed or omitted pursuant to such rules and regulations for interim financial information. The accompanying unaudited consolidated financial statements reflect all adjustments which are of a normal recurring nature and are, in the opinion of management, necessary for a fair presentation of the financial statements for the interim periods presented. Certain prior period amounts have been reclassified to conform to the current-year presentation. Operating results for the three-month period ended March 31, 2015 are not necessarily indicative of the results that may be expected for the year ended December 31, 2015. It is suggested that these unaudited consolidated financial statements be read in conjunction with the audited financial statements and the notes thereto included in the registrant’s Annual Report on Form 10-K for the year ended December 31, 2014, which was filed with the SEC on March 9, 2015.</t>
  </si>
  <si>
    <t>Use of Estimates</t>
  </si>
  <si>
    <t>The preparation of the unaudited consolidated financial statements in conformity with U.S. GAAP requires management to make estimates and assumptions that affect the amounts reported in the financial statements and accompanying notes. Actual results could differ from those estimates. Material estimates that are particularly susceptible to significant changes include fair value measurement of investment securities available-for-sale and assessment for impairment of certain investment securities, reserve for loan and lease losses, valuation of goodwill and other intangible assets, mortgage servicing rights, deferred tax assets and liabilities, benefit plans and stock-based compensation expense.</t>
  </si>
  <si>
    <t>Recent Accounting Pronouncements</t>
  </si>
  <si>
    <t>In May 2014, the Financial Accounting Standards Board (FASB) issued an Accounting Standards Update (ASU) regarding revenue from contracts with customers which clarifies the principles for recognizing revenue and develops a common standard for U.S. GAAP and International Financial Reporting Standards. The ASU establishes a core principle that would require an entity to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The ASU provides for improved disclosure requirements that require entities to disclose sufficient information that enables users of financial statements to understand the nature, amount, timing and uncertainty of revenue and cash flows arising from contracts with customers. This guidance is effective for fiscal years and interim periods within those years beginning after December 15, 2016, or January 1, 2017 for the Corporation. The Corporation is in the process of evaluating the impact of the adoption of this guidance on the Corporation's financial statements; however, it is anticipated the impact will be only related to timing.</t>
  </si>
  <si>
    <t>In January 2014, the FASB issued an ASU regarding reclassification of residential real estate collateralized consumer mortgage loans upon foreclosure. The ASU clarifies that when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ASU was issued to eliminate diversity in practice on this topic. The amendment is effective for fiscal years and interim periods within those years beginning after December 15, 2014, or January 1, 2015 for the Corporation. The adoption of this guidance did not have a material impact on the Corporation's financial statements but resulted in expanded disclosures effective March 31, 2015, which are included in Note 4, “Loans and Leases.”</t>
  </si>
  <si>
    <t>Acquisition</t>
  </si>
  <si>
    <t>Business Combinations [Abstract]</t>
  </si>
  <si>
    <t>Valley Green Bank</t>
  </si>
  <si>
    <t xml:space="preserve">On January 1, 2015, the Corporation completed the acquisition of Valley Green Bank. The merger of Valley Green Bank with and into the Bank was effected pursuant to the terms and conditions of the Agreement and Plan of Merger (Merger Agreement) dated June 17, 2014. Headquartered in the Mt. Airy neighborhood of Philadelphia, Pennsylvania, Valley Green operated three full-service banking offices and two administrative offices for loan production in the greater Philadelphia marketplace. With the assumption of Valley Green Bank’s three branches and two administrative offices for loan production in the Philadelphia marketplace, the Corporation entered a new small business and consumer market and expanded its existing lending network within southeastern Pennsylvania. </t>
  </si>
  <si>
    <t>The acquisition was an all-stock transaction with an aggregate value of approximately $77 million. Pursuant to the Merger Agreement, each share of Valley Green Bank common stock was cancelled and converted into the right to receive 1.3541 shares of Univest common stock, $5 par value, with any fractional share entitled to payment in cash. As a result, the Corporation delivered approximately 3,787,866 shares of the Corporation's common stock to the former shareholders of Valley Green Bank. Valley Green Bank outstanding stock options of 122,377 were exchanged for cash and related payroll taxes of $2.2 million. Approximately $3 thousand in cash was paid for fractional shares.</t>
  </si>
  <si>
    <r>
      <t>T</t>
    </r>
    <r>
      <rPr>
        <sz val="10"/>
        <color theme="1"/>
        <rFont val="Inherit"/>
      </rPr>
      <t xml:space="preserve">he transaction is being accounted for using the acquisition method of accounting, which requires the Corporation to allocate the total consideration transferred to the assets acquired and liabilities assumed, based on their respective fair values at the merger date, with remaining excess consideration recorded as goodwill. The fair value of total assets acquired as a result of the merger totaled $426 million, which included $382 million in loans and $386 million in deposits at January 1, 2015. The fair value estimates are subject to adjustment if additional information becomes available during the measurement period in accordance with Accounting Standards Codification (ASC) Topic 805. Such adjustments, may change the amount of the purchase price allocation to goodwill while changes to other assets and liabilities may impact the statement of income due to adjustments in the yield and/or amortization/accretion of the adjusted assets and liabilities. The results of Valley Green Bank's operations have been included in the Corporation consolidated financial statements prospectively from the date of the merger. </t>
    </r>
  </si>
  <si>
    <t>The following table summarized the consideration paid for Valley Green Bank and the fair value of assets acquired and liabilities assumed at the acquisition date:</t>
  </si>
  <si>
    <t>(Dollars in thousands, except share data)</t>
  </si>
  <si>
    <t>Purchase price consideration in common stock:</t>
  </si>
  <si>
    <t>Valley Green common shares outstanding</t>
  </si>
  <si>
    <t>Exchange ratio</t>
  </si>
  <si>
    <t>Univest shares issued</t>
  </si>
  <si>
    <t>Univest closing stock price at December 31, 2014</t>
  </si>
  <si>
    <t>$</t>
  </si>
  <si>
    <t>Purchase price assigned to Valley Green common shares exchanged for Univest stock</t>
  </si>
  <si>
    <t>Purchase price assigned to cash in lieu of fractional shares</t>
  </si>
  <si>
    <t>Purchase price assigned to Valley Green options settled for cash</t>
  </si>
  <si>
    <t>Total purchase price</t>
  </si>
  <si>
    <t>Fair value of assets acquired:</t>
  </si>
  <si>
    <t>Loans held for investment</t>
  </si>
  <si>
    <t>Core deposit intangible *</t>
  </si>
  <si>
    <t>Total identifiable assets</t>
  </si>
  <si>
    <t>Fair value of liabilities assumed:</t>
  </si>
  <si>
    <t>Deposits - noninterest bearing</t>
  </si>
  <si>
    <t>Deposits - interest bearing</t>
  </si>
  <si>
    <t>Change in control accrued payments</t>
  </si>
  <si>
    <t>Net identifiable net assets</t>
  </si>
  <si>
    <t>Goodwill resulting from merger *</t>
  </si>
  <si>
    <t xml:space="preserve">* - Goodwill is not expected to be deductible for federal income tax purposes. The goodwill and core deposit intangible are allocated to </t>
  </si>
  <si>
    <t>the Banking business segment.</t>
  </si>
  <si>
    <t xml:space="preserve">The following is a description of the valuation methodologies used to estimate the fair values of major categories of assets acquired and liabilities assumed. In many cases, determining the fair value of the acquired assets and assumed liabilities required the Corporation to estimate cash flows expected to result from those assets and liabilities and to discount those cash flows at appropriate rates of interest, which required the utilization of significant estimates and judgment in accounting for the acquisition. </t>
  </si>
  <si>
    <r>
      <t xml:space="preserve">Cash and due from banks and federal funds sold: </t>
    </r>
    <r>
      <rPr>
        <sz val="10"/>
        <color theme="1"/>
        <rFont val="Inherit"/>
      </rPr>
      <t>The estimated fair values of cash and due from banks and federal fund sold approximated their stated value.</t>
    </r>
  </si>
  <si>
    <r>
      <t>Investment securities available-for-sale:</t>
    </r>
    <r>
      <rPr>
        <sz val="10"/>
        <color theme="1"/>
        <rFont val="Inherit"/>
      </rPr>
      <t xml:space="preserve"> The estimated fair values of the investment securities available for sale, comprised of U.S. government and agencies, were determined using Level 2 inputs in the fair value hierarchy. The fair values were determined using independent pricing services and market-participating brokers. The Corporation’s independent pricing service utilized evaluated pricing models that vary by asset class and incorporate available trade, bid and other market information for structured securities, cash flow and, when available, loan performance data. Because many fixed income securities do not trade on a daily basis, the pricing service’s evaluated pricing applications apply information as applicable through processes, such as benchmarking of like securities, sector groupings, and matrix pricing, to prepare evaluations. Management reviewed the data and assumptions used in pricing the securities.</t>
    </r>
  </si>
  <si>
    <r>
      <t>Loans held for investment:</t>
    </r>
    <r>
      <rPr>
        <sz val="10"/>
        <color theme="1"/>
        <rFont val="Inherit"/>
      </rPr>
      <t xml:space="preserve"> The most significant fair value determination related to the valuation of acquired loans. The acquisition resulted in loans acquired with and without evidence of credit quality deterioration. There was no carryover related allowance for loan and lease losses.</t>
    </r>
  </si>
  <si>
    <t>The acquired loan portfolio was valued based on current guidance which defines fair value as the price that would be received to sell an asset or transfer a liability in an orderly transaction between market participants at the measurement date. Level 3 inputs were utilized to value the portfolio and included the use of present value techniques employing cash flow estimates and incorporated assumptions that marketplace participants would use in estimating fair values. In instances where reliable market information was not available, the Corporation used assumptions in an effort to determine reasonable fair value. Specifically, management utilized three separate fair value analyses which a market participant would employ in estimating the total fair value adjustment. The three separate fair valuation methodologies used were: 1) interest rate loan fair value analysis; 2) general credit fair value analysis; and 3) specific credit fair value analysis.</t>
  </si>
  <si>
    <t xml:space="preserve">For loans acquired without evidence of credit quality deterioration, the Corporation prepared the interest rate loan fair value analysis. Loans were grouped by characteristics such as loan type, term, collateral and rate. Market rates for similar loans were obtained from various external data sources and reviewed by management for reasonableness. The average of these rates was used as the fair value interest rate a market participant would utilize. A present value approach was utilized to calculate the interest rate fair value adjustment. Additionally a general credit fair value adjustment was calculated using a two part general credit fair value analysis: 1) expected lifetime losses; and 2) estimated fair value adjustment for qualitative factors. The expected lifetime losses were calculated using an average of historical losses of the Bank, Valley Green Bank and peer banks. The adjustment related to qualitative factors was impacted by general economic conditions and the risk related to a lack of specific familiarity with Valley Green Bank's underwriting process. Valley Green's loan portfolio without evidence of credit quality deterioration was recorded at a current fair value of $380.1 million. A fair value premium of $4.4 million was recognized to reflect the fair values of loans. A fair value discount of $5.5 million was recognized to reflect the general credit risk of the loan portfolio. The adjustment will be substantially recognized as interest income over approximately 10 years on a level yield amortization method based upon the expected life of the loans. </t>
  </si>
  <si>
    <t xml:space="preserve">For loans acquired with evidence of credit quality deterioration the Corporation prepared a specific credit fair value adjustment. Management reviewed the acquired loan portfolio for loans meeting the definition of an impaired loan with deteriorated credit quality. Loans meeting this definition were reviewed by comparing the contractual cash flows to expected collectible cash flows. The aggregate expected cash flows less the acquisition date fair value results in an accretable yield amount. The accretable yield amount will be recognized over the life of the loans on a level yield basis as an adjustment to yield. Any disposals of loans, including sales of loans, payments in full or foreclosures result in the derecognition of the loan at its carrying value with differences in actual results reflected in interest income. </t>
  </si>
  <si>
    <t xml:space="preserve">At the acquisition date, the Corporation recorded $1.6 million of acquired impaired loans subject to a nonaccretable discount difference of $4.4 million. The aggregate expected cash flows less the acquisition date fair value results in an accretable yield amount of $322 thousand, which will be recognized over the life of the loans on a level yield basis as an adjustment to yield. </t>
  </si>
  <si>
    <r>
      <t>The following is a summary of the acquired impaired loans at January 1, 2015 resulting from the acquisition with Valley Green:</t>
    </r>
    <r>
      <rPr>
        <sz val="12"/>
        <color theme="1"/>
        <rFont val="Inherit"/>
      </rPr>
      <t xml:space="preserve"> </t>
    </r>
  </si>
  <si>
    <t>(Dollars in thousands)</t>
  </si>
  <si>
    <t>Contractually required principal and interest payments</t>
  </si>
  <si>
    <t>Contractual cash flows not expected to be collected (nonaccretable difference)</t>
  </si>
  <si>
    <t>(4,412</t>
  </si>
  <si>
    <t>)</t>
  </si>
  <si>
    <t>Cash flows expected to be collected</t>
  </si>
  <si>
    <t>Interest component of expected cash flows (accretable difference)</t>
  </si>
  <si>
    <t>(322</t>
  </si>
  <si>
    <t>Fair value of loans acquired with a deterioration of credit quality</t>
  </si>
  <si>
    <r>
      <t xml:space="preserve">Bank premises - leased: </t>
    </r>
    <r>
      <rPr>
        <sz val="10"/>
        <color theme="1"/>
        <rFont val="Inherit"/>
      </rPr>
      <t xml:space="preserve">The Corporation assumed five facility lease contracts and no owned properties. The fair value of the lease contracts represents the present value of the pre-tax differential between the expected contractual payments and current market rate lease payments to the first lease termination date discounted by an assumed required rate of return. </t>
    </r>
  </si>
  <si>
    <r>
      <t xml:space="preserve">Core deposit intangible: </t>
    </r>
    <r>
      <rPr>
        <sz val="10"/>
        <color theme="1"/>
        <rFont val="Inherit"/>
      </rPr>
      <t xml:space="preserve">Core deposit intangible represents the value assigned to demand, interest checking, money market and savings accounts acquired as part of the acquisition. The core deposit intangible fair value represents the future economic benefit, including the present value of future tax benefits, of the potential cost savings from acquiring core deposits as part of an acquisition compared to the cost alternative funding sources and was valued utilizing Level 3 inputs. The core deposit intangible of $1.5 million will be amortized using the sum of the years digits method over an estimated life of 10 years. </t>
    </r>
  </si>
  <si>
    <r>
      <t xml:space="preserve">Deposits: </t>
    </r>
    <r>
      <rPr>
        <sz val="10"/>
        <color theme="1"/>
        <rFont val="Inherit"/>
      </rPr>
      <t>The fair values of demand and saving deposits, with no stated maturities, approximated the carrying value as these accounts are payable on demand. The fair values of time deposits with fixed maturities were estimated by discounting the final maturity using current market interest rate for similar instruments. A fair value premium of $686 thousand was recognized and will be recognized as a reduction to interest expense using a level yield amortization method over the life of the time deposit. The fair value of time deposits were determined using Level 2 inputs in the fair value hierarchy.</t>
    </r>
  </si>
  <si>
    <r>
      <t xml:space="preserve">Deferred tax assets and liabilities: </t>
    </r>
    <r>
      <rPr>
        <sz val="10"/>
        <color theme="1"/>
        <rFont val="Inherit"/>
      </rPr>
      <t>Deferred tax assets and liabilities were established for purchase accounting fair value adjustments as the future amortization/accretion of these adjustments represent temporary differences between book income and taxable income.</t>
    </r>
  </si>
  <si>
    <t>Direct costs related to the acquisition were expensed as incurred. For the three month ended March 31, 2015, the Corporation incurred $1.8 million of Valley Green Bank integration and acquisition-related costs, which have been separately stated in the Corporation's consolidated statements of income.</t>
  </si>
  <si>
    <t>Supplemental Pro Forma Financial Information (unaudited)</t>
  </si>
  <si>
    <t xml:space="preserve">The following unaudited pro forma combined consolidated financial information for the three months ended March 31, 2015 and 2014 combine the historical consolidated results of the Corporation and Valley Green Bank and give effect to the merger as if the merger occurred on January 1, 2015 and January 1, 2014, respectively. The pro forma information has been prepared to include the estimated adjustments necessary to record the assets and liabilities of Valley Green Bank at their respective fair values and are subject to adjustment if additional information becomes available. Such adjustments, may change the amount of the purchase price allocation to goodwill while changes to other assets and liabilities may impact the statement of income due to adjustments in the yield and/or amortization/accretion of the adjusted assets and liabilities. Furthermore, the unaudited proforma information does not reflect management’s estimate of any revenue-enhancing opportunities or anticipated cost savings </t>
  </si>
  <si>
    <t>The pro forma data is not necessarily indicative of the operating results that the Corporation would have achieved had it completed the merger as of the beginning of the period presented and should not be considered as representative of future operations. The unaudited pro forma data presented below is based on, and should be read together with, the historical financial information of the Corporation included in this Form 10-Q for the indicated periods and the historical information of Valley Green Bank included in the Corporation's Current Report on Form 8-K filed with the SEC on January 7, 2015.</t>
  </si>
  <si>
    <t>Pro Forma For the Three Months Ended March 31,</t>
  </si>
  <si>
    <t>2015*</t>
  </si>
  <si>
    <t>Earnings per share</t>
  </si>
  <si>
    <t>Basic</t>
  </si>
  <si>
    <t>Diluted</t>
  </si>
  <si>
    <t>* The three months ended March 31, 2015 include integration and acquisition-related costs associated with Valley Green Bank of $1.8 million ($1.2 million, net of tax) or $0.06 diluted earnings per share on a tax affected basis.</t>
  </si>
  <si>
    <t>Investment Securities</t>
  </si>
  <si>
    <t>Investments, Debt and Equity Securities [Abstract]</t>
  </si>
  <si>
    <t>The following table shows the amortized cost and the estimated fair value of the held-to-maturity securities and available-for-sale securities at March 31, 2015 and December 31, 2014, by contractual maturity within each type:</t>
  </si>
  <si>
    <t>At March 31, 2015</t>
  </si>
  <si>
    <t>At December 31, 2014</t>
  </si>
  <si>
    <t>Amortized</t>
  </si>
  <si>
    <t>Cost</t>
  </si>
  <si>
    <t>Gross</t>
  </si>
  <si>
    <t>Unrealized</t>
  </si>
  <si>
    <t>Gains</t>
  </si>
  <si>
    <t>Losses</t>
  </si>
  <si>
    <t>Fair Value</t>
  </si>
  <si>
    <t>Securities Held-to-Maturity</t>
  </si>
  <si>
    <t>Corporate bonds:</t>
  </si>
  <si>
    <t>Within 1 year</t>
  </si>
  <si>
    <t>—</t>
  </si>
  <si>
    <t>After 1 year to 5 years</t>
  </si>
  <si>
    <t>(7</t>
  </si>
  <si>
    <t>(52</t>
  </si>
  <si>
    <t>Securities Available-for-Sale</t>
  </si>
  <si>
    <t>U.S. treasuries:</t>
  </si>
  <si>
    <t>(54</t>
  </si>
  <si>
    <t>(127</t>
  </si>
  <si>
    <t>U.S. government corporations and agencies:</t>
  </si>
  <si>
    <t>(74</t>
  </si>
  <si>
    <t>(532</t>
  </si>
  <si>
    <t>After 5 years to 10 years</t>
  </si>
  <si>
    <t>State and political subdivisions:</t>
  </si>
  <si>
    <t>(27</t>
  </si>
  <si>
    <t>(59</t>
  </si>
  <si>
    <t>(15</t>
  </si>
  <si>
    <t>(77</t>
  </si>
  <si>
    <t>Over 10 years</t>
  </si>
  <si>
    <t>(16</t>
  </si>
  <si>
    <t>(1</t>
  </si>
  <si>
    <t>(58</t>
  </si>
  <si>
    <t>(137</t>
  </si>
  <si>
    <t>Residential mortgage-backed securities:</t>
  </si>
  <si>
    <t>(32</t>
  </si>
  <si>
    <t>Collateralized mortgage obligations:</t>
  </si>
  <si>
    <t>(50</t>
  </si>
  <si>
    <t>(85</t>
  </si>
  <si>
    <t>(55</t>
  </si>
  <si>
    <t>(244</t>
  </si>
  <si>
    <t>(165</t>
  </si>
  <si>
    <t>(371</t>
  </si>
  <si>
    <t>(220</t>
  </si>
  <si>
    <t>(615</t>
  </si>
  <si>
    <t>Money market mutual funds:</t>
  </si>
  <si>
    <t>No stated maturity</t>
  </si>
  <si>
    <t>Equity securities:</t>
  </si>
  <si>
    <t>(456</t>
  </si>
  <si>
    <t>(1,528</t>
  </si>
  <si>
    <t>Expected maturities may differ from contractual maturities because debt issuers may have the right to call or prepay obligations without call or prepayment penalties. Unrealized losses in investment securities at March 31, 2015 and December 31, 2014 do not represent other-than-temporary impairments.</t>
  </si>
  <si>
    <t>Securities with a carrying value of $240.7 million and $230.9 million at March 31, 2015 and December 31, 2014, respectively, were pledged to secure public deposits and for other purposes as required by law.</t>
  </si>
  <si>
    <t>The following table presents information related to sales of securities available-for-sale during the three months ended March 31, 2015 and 2014:</t>
  </si>
  <si>
    <t>Three Months Ended March 31,</t>
  </si>
  <si>
    <t>Securities available-for-sale:</t>
  </si>
  <si>
    <t>Proceeds from sales</t>
  </si>
  <si>
    <t>Gross realized gains on sales</t>
  </si>
  <si>
    <t>Gross realized losses on sales</t>
  </si>
  <si>
    <t>Tax expense related to net realized gains on sales</t>
  </si>
  <si>
    <t>Management evaluates debt securities, which are comprised of U.S. government, government sponsored agencies, municipalities, corporate bonds and other issuers, for other-than-temporary impairment by considering the current economic conditions, the length of time and the extent to which the fair value has been less than cost, market interest rates and the bond rating of each security. All of the debt securities are rated as investment grade and management believes that it will not incur any losses. The unrealized losses on the Corporation’s investments in debt securities are temporary in nature since they are primarily related to market interest rates and are not related to the underlying credit quality of the issuers. The Corporation does not have the intent to sell the debt securities and believes it is more likely than not, that it will not have to sell the securities before recovery of their cost basis. The Corporation did not recognize any other-than-temporary impairment charges on debt securities for the three months ended March 31, 2015 and 2014.</t>
  </si>
  <si>
    <t>At March 31, 2015 and December 31, 2014, there were no investments in any single non-federal issuer representing more than 10% of shareholders’ equity.</t>
  </si>
  <si>
    <t>The following table shows the fair value of securities that were in an unrealized loss position at March 31, 2015 and December 31, 2014 by the length of time those securities were in a continuous loss position:</t>
  </si>
  <si>
    <t>Less than</t>
  </si>
  <si>
    <t>Twelve Months</t>
  </si>
  <si>
    <t>or Longer</t>
  </si>
  <si>
    <t>Corporate bonds</t>
  </si>
  <si>
    <t>U.S. treasuries</t>
  </si>
  <si>
    <t>U.S. government corporations and agencies</t>
  </si>
  <si>
    <t>(43</t>
  </si>
  <si>
    <t>(31</t>
  </si>
  <si>
    <t>State and political subdivisions</t>
  </si>
  <si>
    <t>Collateralized mortgage obligations</t>
  </si>
  <si>
    <t>(166</t>
  </si>
  <si>
    <t>(252</t>
  </si>
  <si>
    <t>(204</t>
  </si>
  <si>
    <t>(25</t>
  </si>
  <si>
    <t>(80</t>
  </si>
  <si>
    <t>(452</t>
  </si>
  <si>
    <t>(106</t>
  </si>
  <si>
    <t>Residential mortgage-backed securities</t>
  </si>
  <si>
    <t>(328</t>
  </si>
  <si>
    <t>(287</t>
  </si>
  <si>
    <t>(471</t>
  </si>
  <si>
    <t>(1,057</t>
  </si>
  <si>
    <t>Loans and Leases</t>
  </si>
  <si>
    <t>Receivables [Abstract]</t>
  </si>
  <si>
    <t>Summary of Major Loan and Lease Categories</t>
  </si>
  <si>
    <t>Originated</t>
  </si>
  <si>
    <t>Acquired</t>
  </si>
  <si>
    <t>Commercial, financial and agricultural</t>
  </si>
  <si>
    <t>Real estate-commercial</t>
  </si>
  <si>
    <t>Real estate-construction</t>
  </si>
  <si>
    <t>Real estate-residential secured for business purpose</t>
  </si>
  <si>
    <t>Real estate-residential secured for personal purpose</t>
  </si>
  <si>
    <t>Real estate-home equity secured for personal purpose</t>
  </si>
  <si>
    <t>Loans to individuals</t>
  </si>
  <si>
    <t>Lease financings</t>
  </si>
  <si>
    <t>Total loans and leases held for investment, net of deferred income</t>
  </si>
  <si>
    <t>Unearned lease income, included in the above table</t>
  </si>
  <si>
    <t>(13,114</t>
  </si>
  <si>
    <t>(14,131</t>
  </si>
  <si>
    <t>Net deferred costs, included in the above table</t>
  </si>
  <si>
    <t>Overdraft deposits included in the above table</t>
  </si>
  <si>
    <t xml:space="preserve">Overdraft deposits are re-classified as loans and are included in the total loans and leases on the balance sheet. </t>
  </si>
  <si>
    <t xml:space="preserve">The carrying amount of acquired loans at March 31, 2015 totaled $377.9 million, including $1.6 million of loans acquired with deteriorated credit quality, or acquired credit impaired loans from the Valley Green Bank acquisition. Acquired credit impaired loans are accounted for in accordance with ASC Topic 310-30. See Note 2, "Acquisition" for additional information. </t>
  </si>
  <si>
    <t>The outstanding principal balance and carrying amount for acquired credit impaired loans at March 31, 2015 were as follows:</t>
  </si>
  <si>
    <t>Outstanding principal balance</t>
  </si>
  <si>
    <t>Carrying amount</t>
  </si>
  <si>
    <t>Allowance for loan losses</t>
  </si>
  <si>
    <t xml:space="preserve">The following table presents the changes in accretable yield on acquired credit impaired loans: </t>
  </si>
  <si>
    <t>Three Months Ended </t>
  </si>
  <si>
    <t> March 31, 2015</t>
  </si>
  <si>
    <t>Beginning of period</t>
  </si>
  <si>
    <t>Acquisition of credit impaired loans</t>
  </si>
  <si>
    <t xml:space="preserve">Accretable yield amortized to interest income </t>
  </si>
  <si>
    <t>(35</t>
  </si>
  <si>
    <t>End of period</t>
  </si>
  <si>
    <t>Age Analysis of Past Due Loans and Leases</t>
  </si>
  <si>
    <t xml:space="preserve">The following presents, by class of loans and leases, an aging of past due loans and leases, loans and leases which are current and the recorded investment in loans and leases 90 days or more past due which are accruing interest at March 31, 2015 and December 31, 2014: </t>
  </si>
  <si>
    <t>30-59</t>
  </si>
  <si>
    <t>Days</t>
  </si>
  <si>
    <t>Past Due</t>
  </si>
  <si>
    <t>60-89</t>
  </si>
  <si>
    <t>90 Days</t>
  </si>
  <si>
    <t>or more</t>
  </si>
  <si>
    <t>Past Due</t>
  </si>
  <si>
    <t>Current</t>
  </si>
  <si>
    <t>Acquired Credit Impaired</t>
  </si>
  <si>
    <t>Total Loans</t>
  </si>
  <si>
    <t>and Leases</t>
  </si>
  <si>
    <t>Held for</t>
  </si>
  <si>
    <t>Investment</t>
  </si>
  <si>
    <t>Recorded</t>
  </si>
  <si>
    <t>Investment 90</t>
  </si>
  <si>
    <t>Days or more</t>
  </si>
  <si>
    <t>Past Due and</t>
  </si>
  <si>
    <t>Accruing</t>
  </si>
  <si>
    <t>Interest</t>
  </si>
  <si>
    <t>Real estate—commercial real estate and construction:</t>
  </si>
  <si>
    <t>Commercial real estate</t>
  </si>
  <si>
    <t>Construction</t>
  </si>
  <si>
    <t>Real estate—residential and home equity:</t>
  </si>
  <si>
    <t>Residential secured for business purpose</t>
  </si>
  <si>
    <t>Residential secured for personal purpose</t>
  </si>
  <si>
    <t>Home equity secured for personal purpose</t>
  </si>
  <si>
    <t>Non-Performing Loans and Leases</t>
  </si>
  <si>
    <t>The following presents, by class of loans and leases, non-performing loans and leases at March 31, 2015 and December 31, 2014:</t>
  </si>
  <si>
    <t>Nonaccrual</t>
  </si>
  <si>
    <t>Loans and</t>
  </si>
  <si>
    <t>Leases*</t>
  </si>
  <si>
    <t>Troubled</t>
  </si>
  <si>
    <t>Debt</t>
  </si>
  <si>
    <t>Restructured</t>
  </si>
  <si>
    <t>Lease</t>
  </si>
  <si>
    <t>Modifications</t>
  </si>
  <si>
    <t>Loans and</t>
  </si>
  <si>
    <t>Leases</t>
  </si>
  <si>
    <t>and</t>
  </si>
  <si>
    <t>Total Non-</t>
  </si>
  <si>
    <t>Performing</t>
  </si>
  <si>
    <r>
      <t> </t>
    </r>
    <r>
      <rPr>
        <sz val="10"/>
        <color theme="1"/>
        <rFont val="Inherit"/>
      </rPr>
      <t xml:space="preserve">* </t>
    </r>
    <r>
      <rPr>
        <sz val="9"/>
        <color theme="1"/>
        <rFont val="Inherit"/>
      </rPr>
      <t>Includes nonaccrual troubled debt restructured loans and lease modifications of $3.5 million and $3.1 million at March 31, 2015 and December 31, 2014, respectively.</t>
    </r>
  </si>
  <si>
    <t>Credit Quality Indicators</t>
  </si>
  <si>
    <t>The following tables present by class, the recorded investment in loans and leases held for investment by credit quality indicator at March 31, 2015 and December 31, 2014.</t>
  </si>
  <si>
    <t>The Corporation employs a ten (10) grade risk rating system related to the credit quality of commercial loans and residential real estate loans secured for a business purpose of which the first six categories are pass categories (credits not adversely rated). The following is a description of the internal risk ratings and the likelihood of loss related to each risk rating. Loans with risk ratings of one through five are reviewed based on the relationship dollar amount with the borrower: loans with a relationship total of $2.5 million or greater are reviewed quarterly; loans with a relationship balance of less than $2.5 million but greater than $500 thousand are reviewed annually based on the borrower’s fiscal year; loans with a relationship balance of less than $500 thousand are reviewed only if the loan becomes 60 days or more past due. Loans with risk ratings of six are also reviewed based on the relationship dollar amount with the borrower: loans with a relationship balance of $2.0 million or greater are reviewed quarterly; loans with a relationship balance of less than $2.0 million but greater than $500 thousand are reviewed annually; loans with a relationship balance of less than $500 thousand are reviewed only if the loan becomes 60 days or more past due. Loans with risk ratings of seven are reviewed at least quarterly, and as often as monthly, at management’s discretion. Loans with risk ratings of eight through ten are reviewed monthly.</t>
  </si>
  <si>
    <t>Cash Secured—No credit risk</t>
  </si>
  <si>
    <t>Fully Secured—Negligible credit risk</t>
  </si>
  <si>
    <t>Strong—Minimal credit risk</t>
  </si>
  <si>
    <t>Satisfactory—Nominal credit risk</t>
  </si>
  <si>
    <t>Acceptable—Moderate credit risk</t>
  </si>
  <si>
    <t>Pre-Watch—Marginal, but stable credit risk</t>
  </si>
  <si>
    <t>Special Mention—Potential weakness</t>
  </si>
  <si>
    <t>Substandard—Well-defined weakness</t>
  </si>
  <si>
    <t>Doubtful—Collection in-full improbable</t>
  </si>
  <si>
    <t>Loss—Considered uncollectible</t>
  </si>
  <si>
    <t xml:space="preserve">Commercial Credit Exposure Credit Risk by Internally Assigned Grades </t>
  </si>
  <si>
    <t xml:space="preserve">The following table presents classifications for originated loans: </t>
  </si>
  <si>
    <t>Commercial,</t>
  </si>
  <si>
    <t>Financial and</t>
  </si>
  <si>
    <t>Agricultural</t>
  </si>
  <si>
    <t>Real Estate—</t>
  </si>
  <si>
    <t>Commercial</t>
  </si>
  <si>
    <t>Residential Secured</t>
  </si>
  <si>
    <t>for Business Purpose</t>
  </si>
  <si>
    <t>Grade:</t>
  </si>
  <si>
    <t>1. Cash secured/ 2. Fully secured</t>
  </si>
  <si>
    <t>3. Strong</t>
  </si>
  <si>
    <t>4. Satisfactory</t>
  </si>
  <si>
    <t>5. Acceptable</t>
  </si>
  <si>
    <t>6. Pre-watch</t>
  </si>
  <si>
    <t>7. Special Mention</t>
  </si>
  <si>
    <t>8. Substandard</t>
  </si>
  <si>
    <t>9. Doubtful</t>
  </si>
  <si>
    <t>10.Loss</t>
  </si>
  <si>
    <t>The following table presents classifications for acquired loans:</t>
  </si>
  <si>
    <t>The Corporation did not have any acquired loans at December 31, 2014.</t>
  </si>
  <si>
    <t>Credit Exposure—Real Estate—Residential Secured for Personal Purpose, Real Estate—Home Equity Secured for Personal Purpose, Loans to individuals, Lease Financing Credit Risk Profile by Payment Activity</t>
  </si>
  <si>
    <t>The Corporation monitors the credit risk profile by payment activity for the following classifications of loans and leases: residential real estate loans secured for a personal purpose, home equity loans secured for a personal purpose, loans to individuals and lease financings. Nonperforming loans and leases are loans past due 90 days or more, loans and leases on nonaccrual of interest and troubled debt restructured loans and lease modifications. Performing loans and leases are reviewed only if the loan becomes 60 days or more past due. Nonperforming loans and leases are reviewed monthly. Performing loans and leases have a nominal to moderate risk of loss. Nonperforming loans and leases are loans or leases with a well-defined weakness and where collection in-full is unlikely.</t>
  </si>
  <si>
    <t>Residential</t>
  </si>
  <si>
    <t>Secured for</t>
  </si>
  <si>
    <t>Personal Purpose</t>
  </si>
  <si>
    <t>Real Estate—</t>
  </si>
  <si>
    <t>Home Equity</t>
  </si>
  <si>
    <t>Secured for</t>
  </si>
  <si>
    <t>Loans to</t>
  </si>
  <si>
    <t>Individuals</t>
  </si>
  <si>
    <t>Financing</t>
  </si>
  <si>
    <t>Nonperforming</t>
  </si>
  <si>
    <t>Risks associated with lending activities include, among other things, the impact of changes in interest rates and economic conditions, which may adversely impact the ability of borrowers to repay outstanding loans, and impact the value of the associated collateral.</t>
  </si>
  <si>
    <t>Commercial, financial and agricultural loans, commercial real estate loans, construction loans and residential real estate loans with a business purpose are generally perceived as having more risk of default than residential real estate loans with a personal purpose and consumer loans. These types of loans involve larger loan balances to a single borrower or groups of related borrowers. Commercial real estate loans may be affected to a greater extent than residential loans by adverse conditions in real estate markets or the economy because commercial real estate borrowers’ ability to repay their loans depends on successful development of their properties and factors affecting residential real estate borrowers.</t>
  </si>
  <si>
    <t>Commercial, financial and agricultural business loans are typically based on the borrowers’ ability to repay the loans from the cash flow of their businesses. These loans may involve greater risk because the availability of funds to repay each loan depends substantially on the success of the business. In addition, the collateral securing the loans often depreciates over time, is difficult to appraise and liquidate and fluctuates in value based on the success of the business.</t>
  </si>
  <si>
    <t>Risk of loss on a construction loan depends largely upon whether our initial estimate of the property’s value at completion of construction equals or exceeds the cost of the property construction (including interest). During the construction phase, a number of factors can result in delays and cost overruns. If estimates of value are inaccurate or if actual construction costs exceed estimates, the value of the property securing the loan may be insufficient to ensure full repayment when completed through a permanent loan or by seizure of collateral. Included in real estate-construction is track development financing. Risk factors related to track development financing include the demand for residential housing and the real estate valuation market. When projects move slower than anticipated, the properties may have significantly lower values than when the original underwriting was completed, resulting in lower collateral values to support the loan. Extended time frames also cause the interest carrying cost for a project to be higher than the builder projected, negatively impacting the builder’s profit and cash flow and, therefore, their ability to make principal and interest payments.</t>
  </si>
  <si>
    <t>Commercial real estate loans and residential real estate loans with a business purpose secured by owner-occupied properties are dependent upon the successful operation of the borrower’s business. If the operating company suffers difficulties in terms of sales volume and/or profitability, the borrower’s ability to repay the loan may be impaired. Loans secured by properties where repayment is dependent upon payment of rent by third party tenants or the sale of the property may be impacted by loss of tenants, lower lease rates needed to attract new tenants or the inability to sell a completed project in a timely fashion and at a profit.</t>
  </si>
  <si>
    <t>Commercial, financial and agricultural loans, commercial real estate loans, construction loans and residential real estate loans secured for a business purpose are more susceptible to a risk of loss during a downturn in the business cycle. The Corporation has strict underwriting, review, and monitoring procedures in place, however, these procedures cannot eliminate all of the risks related to these loans.</t>
  </si>
  <si>
    <t>The Corporation focuses on both assessing the borrower’s capacity and willingness to repay and on obtaining sufficient collateral. Commercial, financial and agricultural loans are generally secured by the borrower’s assets and by personal guarantees. Commercial real estate and residential real estate loans secured for a business purpose are originated primarily within the Southeastern Pennsylvania market area at conservative loan-to-value ratios and often with a guarantee of the borrowers. Management closely monitors the composition and quality of the total commercial loan portfolio to ensure that any credit concentrations by borrower or industry are closely monitored.</t>
  </si>
  <si>
    <t>The Corporation originates fixed-rate and adjustable-rate real estate-residential mortgage loans that are secured by the underlying 1- to 4-family residential properties for personal purposes. Credit risk exposure in this area of lending is minimized by the evaluation of the credit worthiness of the borrower, including debt-to-equity ratios, credit scores and adherence to underwriting policies that emphasize conservative loan-to-value ratios of generally no more than 80%. Residential mortgage loans granted in excess of the 80% loan-to-value ratio criterion are generally insured by private mortgage insurance.</t>
  </si>
  <si>
    <t>In the real estate-home equity loan portfolio secured for a personal purpose, credit exposure is minimized by the evaluation of the creditworthiness of the borrower, including debt-to-equity ratios, credit scores and adherence to the Corporation’s underwriting policies. Combined loan-to-value ratios are generally limited to 80%, but increased to 85% for the Corporation’s strongest profile borrower. Other credit considerations and compensating factors may support higher combined loan-to-value ratios.</t>
  </si>
  <si>
    <t>Credit risk for direct consumer loans is controlled by strict adherence to conservative underwriting standards that consider debt-to-income levels and the creditworthiness of the borrower and, if secured, collateral values. These loans are included within the portfolio of loans to individuals.</t>
  </si>
  <si>
    <t xml:space="preserve">The primary risks that are involved with lease financing receivables are credit underwriting and borrower industry concentrations. The Corporation has strict underwriting, review, and monitoring procedures in place to mitigate this risk. Risk also lies in the residual value of the underlying equipment. Residual values are subject to judgments as to the value of the underlying equipment that can be affected by changes in economic and market conditions and the financial viability of the residual guarantors and insurers. To the extent not guaranteed or assumed by a third party, or otherwise insured against, the Corporation bears the risk of ownership of the leased assets. This includes the risk that the actual value of the leased assets at the end of the lease term will be less than the residual value. The Corporation greatly reduces this risk primarily by using $1.00 buyout leases, in which the entire cost of the leased equipment is included in the contractual payments, leaving no residual payment at the end of the lease term. </t>
  </si>
  <si>
    <t>Reserve for Loan and Lease Losses and Recorded Investment in Loans and Leases</t>
  </si>
  <si>
    <t>The following presents, by portfolio segment, for originated loans, a summary of the activity in the reserve for loan and lease losses, the balance in the reserve for loan and lease losses disaggregated on the basis of impairment method and the recorded investment in loans and leases disaggregated on the basis of impairment method for the three months ended March 31, 2015 and 2014:</t>
  </si>
  <si>
    <t>Financial</t>
  </si>
  <si>
    <t>Business</t>
  </si>
  <si>
    <t>Purpose</t>
  </si>
  <si>
    <t>and Home</t>
  </si>
  <si>
    <t>Equity</t>
  </si>
  <si>
    <t>Personal</t>
  </si>
  <si>
    <t>Financings</t>
  </si>
  <si>
    <t>Unallocated</t>
  </si>
  <si>
    <t>Three Months Ended March 31, 2015</t>
  </si>
  <si>
    <t>Reserve for loan and lease losses:</t>
  </si>
  <si>
    <t>Beginning balance</t>
  </si>
  <si>
    <t>Charge-offs</t>
  </si>
  <si>
    <t>(300</t>
  </si>
  <si>
    <t>(348</t>
  </si>
  <si>
    <t>(184</t>
  </si>
  <si>
    <t>(230</t>
  </si>
  <si>
    <t>N/A</t>
  </si>
  <si>
    <t>(1,093</t>
  </si>
  <si>
    <t>Recoveries</t>
  </si>
  <si>
    <t>(Recovery of provision) provision</t>
  </si>
  <si>
    <t>(18</t>
  </si>
  <si>
    <t>(101</t>
  </si>
  <si>
    <t>(167</t>
  </si>
  <si>
    <t>Ending balance</t>
  </si>
  <si>
    <t>Three Months Ended March 31, 2014</t>
  </si>
  <si>
    <t>(1,439</t>
  </si>
  <si>
    <t>(57</t>
  </si>
  <si>
    <t>(223</t>
  </si>
  <si>
    <t>(147</t>
  </si>
  <si>
    <t>(1,961</t>
  </si>
  <si>
    <t xml:space="preserve">Provision </t>
  </si>
  <si>
    <t>N/A – Not applicable</t>
  </si>
  <si>
    <t>(Dollars in thousands)</t>
  </si>
  <si>
    <t>and Home</t>
  </si>
  <si>
    <t>Ending balance: individually evaluated for impairment</t>
  </si>
  <si>
    <t>Ending balance: collectively evaluated for impairment</t>
  </si>
  <si>
    <t>Total ending balance</t>
  </si>
  <si>
    <t>Loans and leases held for investment:</t>
  </si>
  <si>
    <t>At March 31, 2014</t>
  </si>
  <si>
    <t>Subsequent to the acquisition date, the methods utilized to estimate the required allowance for loan losses for acquired non-impaired loans is similar to originated loans, however, the Corporation records a provision for loan losses only when the required allowance exceeds the remaining fair value adjustment. The present value of any decreases in expected cash flows after the acquisition date of purchased impaired loans will generally result in an impairment charge recorded as a provision for loan losses, resulting in an increase to the allowance. At March 31, 2015, there was no allowance for loan losses related to acquired loans.</t>
  </si>
  <si>
    <t>Impaired Loans</t>
  </si>
  <si>
    <t>The following presents, by class of loans, the recorded investment and unpaid principal balance of impaired loans , the amounts of the impaired loans for which there is not an allowance for credit losses and the amounts for which there is an allowance for credit losses at March 31, 2015 and December 31, 2014. The impaired loans exclude loans acquired with deteriorated credit quality.</t>
  </si>
  <si>
    <t>Unpaid</t>
  </si>
  <si>
    <t>Principal</t>
  </si>
  <si>
    <t>Balance</t>
  </si>
  <si>
    <t>Related</t>
  </si>
  <si>
    <t>Allowance</t>
  </si>
  <si>
    <t>Impaired loans with no related allowance recorded:</t>
  </si>
  <si>
    <t>Real estate—commercial real estate</t>
  </si>
  <si>
    <t>Real estate—construction</t>
  </si>
  <si>
    <t>Real estate—residential secured for business purpose</t>
  </si>
  <si>
    <t>Real estate—residential secured for personal purpose</t>
  </si>
  <si>
    <t>Real estate—home equity secured for personal purpose</t>
  </si>
  <si>
    <t>Total impaired loans with no allowance recorded</t>
  </si>
  <si>
    <t>Impaired loans with an allowance recorded:</t>
  </si>
  <si>
    <t>Total impaired loans with an allowance recorded</t>
  </si>
  <si>
    <t>Total impaired loans:</t>
  </si>
  <si>
    <t>Total impaired loans</t>
  </si>
  <si>
    <t>Impaired loans includes nonaccrual loans and leases, accruing troubled debt restructured loans and lease modifications and other accruing impaired loans for which it is probable that not all principal and interest payments due will be collectible in accordance with the contractual terms. These loans are individually measured to determine the amount of potential impairment. The loans are reviewed for impairment based on the fair value of the collateral for collateral dependent loans and for certain loans based on discounted cash flows using the loans’ initial effective interest rates. Impaired loans included other accruing impaired loans of $30.1 million and $33.8 million at March 31, 2015 and December 31, 2014, respectively. Specific reserves on other accruing impaired loans were $428 thousand and $476 thousand at March 31, 2015 and December 31, 2014, respectively.</t>
  </si>
  <si>
    <t>    </t>
  </si>
  <si>
    <t>The following presents by class of loans, the average recorded investment in impaired loans and an analysis of interest on impaired loans. A loan may remain on accrual status if it is in the process of collection and is either guaranteed or well secured. Therefore, interest income on accruing impaired loans is recognized using the accrual method. </t>
  </si>
  <si>
    <t>Average</t>
  </si>
  <si>
    <t>Income</t>
  </si>
  <si>
    <t>Recognized*</t>
  </si>
  <si>
    <t>Additional</t>
  </si>
  <si>
    <t>Interest Income</t>
  </si>
  <si>
    <t>That Would</t>
  </si>
  <si>
    <t>Have Been</t>
  </si>
  <si>
    <t>Recognized</t>
  </si>
  <si>
    <t>Under Original</t>
  </si>
  <si>
    <t>Terms</t>
  </si>
  <si>
    <t xml:space="preserve">* </t>
  </si>
  <si>
    <t>Includes interest income recognized on a cash basis for nonaccrual loans of $4 thousand and $23 thousand for the three months ended March 31, 2015 and 2014, respectively and interest income recognized on the accrual method for accruing impaired loans of $487 thousand and $444 thousand for the three months ended March 31, 2015 and 2014, respectively.</t>
  </si>
  <si>
    <t>Troubled Debt Restructured Loans</t>
  </si>
  <si>
    <t>The following presents, by class of loans, information regarding accruing and nonaccrual loans that were restructured:</t>
  </si>
  <si>
    <t>Number</t>
  </si>
  <si>
    <t>of</t>
  </si>
  <si>
    <t>Loans</t>
  </si>
  <si>
    <t>Pre-</t>
  </si>
  <si>
    <t>Restructuring</t>
  </si>
  <si>
    <t>Outstanding</t>
  </si>
  <si>
    <t>Post-</t>
  </si>
  <si>
    <t>Accruing Troubled Debt Restructured Loans:</t>
  </si>
  <si>
    <t>Nonaccrual Troubled Debt Restructured Loans:</t>
  </si>
  <si>
    <t>The Corporation grants concessions primarily related to extensions of interest-only payment periods and an occasional payment modification. These modifications typically are for a short-term basis up to one year. Our goal when restructuring a credit is to establish a reasonable period of time to provide cash flow relief to customers experiencing cash flow difficulties. Accruing troubled debt restructured loans are primarily comprised of loans on which interest is being accrued under the restructured terms, and the loans are current or less than ninety days past due.</t>
  </si>
  <si>
    <t>The following presents, by class of loans, information regarding the types of concessions granted on accruing and nonaccrual loans that were restructured during the three months ended March 31, 2015 and 2014.</t>
  </si>
  <si>
    <t>Temporary Payment</t>
  </si>
  <si>
    <t>Reduction</t>
  </si>
  <si>
    <t>Interest Rate</t>
  </si>
  <si>
    <t>Maturity Date</t>
  </si>
  <si>
    <t>Extension</t>
  </si>
  <si>
    <t>Total Concessions</t>
  </si>
  <si>
    <t>Granted</t>
  </si>
  <si>
    <t>No. of</t>
  </si>
  <si>
    <t>Amount</t>
  </si>
  <si>
    <t>The following presents, by class of loans, information regarding accruing and nonaccrual troubled debt restructured loans, for which there were payment defaults within twelve months of the restructuring date:</t>
  </si>
  <si>
    <t>of Loans</t>
  </si>
  <si>
    <t>As a result of payment defaults during the first quarter of 2015, commercial accruing troubled debt restructured loans totaling $200 thousand were placed on nonaccrual of interest status and subsequently charged-off.</t>
  </si>
  <si>
    <t>The following presents, by class of loans, information regarding consumer mortgages collateralized by residential real estate property that are in the process of foreclosure at March 31, 2015 and December 31, 2014:</t>
  </si>
  <si>
    <t>The Corporation held no foreclosed consumer residential real estate property at March 31, 2015 and December 31, 2014.</t>
  </si>
  <si>
    <t>Mortgage Servicing Rights</t>
  </si>
  <si>
    <t>Goodwill and Intangible Assets Disclosure [Abstract]</t>
  </si>
  <si>
    <t>The Corporation has originated mortgage servicing rights which are included in other intangible assets on the consolidated balance sheets. Mortgage servicing rights are amortized in proportion to, and over the period of, estimated net servicing income on a basis similar to the interest method and an accelerated amortization method for loan payoffs. Mortgage servicing rights are subject to impairment testing on a quarterly basis. The aggregate fair value of these rights was $6.8 million and $6.9 million at March 31, 2015 and December 31, 2014, respectively. The fair value of mortgage servicing rights was determined using a discount rate of 10.0% at March 31, 2015, and December 31, 2014.</t>
  </si>
  <si>
    <t>Changes in the mortgage servicing rights balance are summarized as follows:</t>
  </si>
  <si>
    <t>Servicing rights capitalized</t>
  </si>
  <si>
    <t>Amortization of servicing rights</t>
  </si>
  <si>
    <t>(368</t>
  </si>
  <si>
    <t>(243</t>
  </si>
  <si>
    <t>Changes in valuation allowance</t>
  </si>
  <si>
    <t>Mortgage loans serviced for others</t>
  </si>
  <si>
    <t>Activity in the valuation allowance for mortgage servicing rights was as follows:</t>
  </si>
  <si>
    <t>Valuation allowance, beginning of period</t>
  </si>
  <si>
    <t>(250</t>
  </si>
  <si>
    <t>Additions</t>
  </si>
  <si>
    <t>Reductions</t>
  </si>
  <si>
    <t>Direct write-downs</t>
  </si>
  <si>
    <t>Valuation allowance, end of period</t>
  </si>
  <si>
    <t>The estimated amortization expense of mortgage servicing rights for the remainder of 2015 and the succeeding fiscal years is as follows:</t>
  </si>
  <si>
    <t>Year</t>
  </si>
  <si>
    <t>Remainder of 2015</t>
  </si>
  <si>
    <t>Thereafter</t>
  </si>
  <si>
    <t>Income Taxes</t>
  </si>
  <si>
    <t>Income Tax Disclosure [Abstract]</t>
  </si>
  <si>
    <t>At March 31, 2015 and December 31, 2014, the Corporation had no material unrecognized tax benefits, accrued interest or penalties. Penalties are recorded in noninterest expense in the year they are assessed and are treated as a non-deductible expense for tax purposes. Interest is recorded in noninterest expense in the year it is assessed and is treated as a deductible expense for tax purposes. At March 31, 2015, the Corporation’s tax years 2011 through 2014 remain subject to federal examination as well as examination by state taxing jurisdictions.</t>
  </si>
  <si>
    <t>Retirement Plans and Other Postretirement Benefits</t>
  </si>
  <si>
    <t>Compensation and Retirement Disclosure [Abstract]</t>
  </si>
  <si>
    <t>Substantially all employees who were hired before December 8, 2009 are covered by a noncontributory retirement plan. Employees hired on or after December 8, 2009 are not eligible to participate in the noncontributory retirement plan. The Corporation also provides supplemental executive retirement benefits, a portion of which is in excess of limits imposed on qualified plans by federal tax law. These plans are non-qualified benefit plans. Information on these plans are aggregated and reported under “Retirement Plans” within this footnote.</t>
  </si>
  <si>
    <t>The Corporation also provides certain postretirement healthcare and life insurance benefits for retired employees. Information on these benefits is reported under “Other Postretirement Benefits” within this footnote.</t>
  </si>
  <si>
    <t>The Corporation sponsors a Supplemental Non-Qualified Pension Plan which was established in 1981 prior to the existence of a 401(k) deferred salary savings plan, employee stock purchase plan and long-term incentive plans and therefore is not offered to new participants; all current participants are now retired.</t>
  </si>
  <si>
    <t>Information with respect to the Retirement Plans and Other Postretirement Benefits follows:</t>
  </si>
  <si>
    <r>
      <t>Components of net periodic benefit cost (income) were as follows:</t>
    </r>
    <r>
      <rPr>
        <sz val="12"/>
        <color theme="1"/>
        <rFont val="Inherit"/>
      </rPr>
      <t> </t>
    </r>
  </si>
  <si>
    <t>Retirement Plans</t>
  </si>
  <si>
    <t>Other Post Retirement</t>
  </si>
  <si>
    <t>Benefits</t>
  </si>
  <si>
    <t>Service cost</t>
  </si>
  <si>
    <t>Interest cost</t>
  </si>
  <si>
    <t>Expected return on plan assets</t>
  </si>
  <si>
    <t>(756</t>
  </si>
  <si>
    <t>(745</t>
  </si>
  <si>
    <t>Amortization of net actuarial loss</t>
  </si>
  <si>
    <t>Accretion of prior service cost</t>
  </si>
  <si>
    <t>(70</t>
  </si>
  <si>
    <t>(5</t>
  </si>
  <si>
    <t>Net periodic benefit cost (income)</t>
  </si>
  <si>
    <t>The Corporation previously disclosed in its financial statements for the year ended December 31, 2014, that it expected to make contributions of $166 thousand to its non-qualified retirement plans and $113 thousand to its other postretirement benefit plans in 2015. During the three months ended March 31, 2015, the Corporation contributed $58 thousand to its non-qualified retirement plans and $23 thousand to its other postretirement plans. During the three months ended March 31, 2015, $561 thousand has been paid to participants from the retirement plans and $23 thousand has been paid to participants from the other postretirement plans.</t>
  </si>
  <si>
    <t>Subordinated Debt</t>
  </si>
  <si>
    <t>Debt Disclosure [Abstract]</t>
  </si>
  <si>
    <t>On March 30, 2015, the Corporation completed the issuance of $50 million in aggregate principal amount of fixed-to-floating rate subordinated notes (the "Notes") due 2025 in a private placement transaction to institutional accredited investors.</t>
  </si>
  <si>
    <t>The net proceeds of the offering, which approximated $49 million, increased regulatory capital and will be used for general corporate purposes and to support both organic growth as well as acquisitions, should such opportunities arise. The debt issuance costs are included a direct deduction from the debt liability and the costs are amortized to interest expense using the effective interest method.</t>
  </si>
  <si>
    <t xml:space="preserve">The Notes bear interest at an annual fixed rate of 5.10% from the date of issuance until March 30, 2020, or any early redemption date, with the first interest payment on the Notes occurring on September 30, 2015 and semi-annually thereafter each March 30 and September 30 until March 30, 2020. Thereafter, the Notes will bear interest at an annual rate equal to the three-month LIBOR rate plus 3.544% until March 30, 2025, or any early redemption date, payable quarterly on each March 30, June 30, September 30 and December 30. Beginning with the interest payment date of March 30, 2020, the Corporation has the option, subject to approval of the Federal Reserve Board, to redeem the Notes in whole or in part at a redemption price equal to 100% of the principal amount of the redeemed Notes, plus accrued and unpaid interest to the date of the redemption. </t>
  </si>
  <si>
    <t>In conjunction with the issuance, the Corporation requested that Kroll Bond Rating Agency (“KBRA”) assign a senior unsecured debt rating, a subordinated debt rating and a short-term rating to the Corporation and a deposit rating and short-term rating to the Bank. As such, KBRA assigned the Corporation a senior unsecured debt rating of BBB+, a subordinated debt rating of BBB and a short-term rating of K2. In addition, KBRA assigned a deposit rating of A- and a short-term rating of K2 to the Bank. The outlook on all ratings is stable.</t>
  </si>
  <si>
    <t>Earnings per Share</t>
  </si>
  <si>
    <t>Earnings Per Share, Basic and Diluted [Abstract]</t>
  </si>
  <si>
    <t>The following table sets forth the computation of basic and diluted earnings per share:</t>
  </si>
  <si>
    <t> March 31,</t>
  </si>
  <si>
    <t>(Dollars and shares in thousands, except per share data)</t>
  </si>
  <si>
    <t>Numerator for basic and diluted earnings per share—income available to common shareholders</t>
  </si>
  <si>
    <t>Denominator for basic earnings per share—weighted-average shares outstanding</t>
  </si>
  <si>
    <t>Effect of dilutive securities—employee stock options and awards</t>
  </si>
  <si>
    <t>Denominator for diluted earnings per share—adjusted weighted-average shares outstanding</t>
  </si>
  <si>
    <t>Basic earnings per share</t>
  </si>
  <si>
    <t>Diluted earnings per share</t>
  </si>
  <si>
    <t>Average anti-dilutive options and awards excluded from computation of diluted earnings per share</t>
  </si>
  <si>
    <t>Accumulated Other Comprehensive (Loss) Income</t>
  </si>
  <si>
    <t>Equity [Abstract]</t>
  </si>
  <si>
    <t>The following table shows the components of accumulated other comprehensive (loss) income, net of taxes, for the periods presented:</t>
  </si>
  <si>
    <t>Net Unrealized</t>
  </si>
  <si>
    <t>Gains (Losses) on</t>
  </si>
  <si>
    <t>Available-for-Sale</t>
  </si>
  <si>
    <t>Securities</t>
  </si>
  <si>
    <t>Net Change</t>
  </si>
  <si>
    <t>Related to</t>
  </si>
  <si>
    <t>Derivatives Used for Cash Flow Hedges</t>
  </si>
  <si>
    <t>Defined Benefit</t>
  </si>
  <si>
    <t>Pension Plans</t>
  </si>
  <si>
    <t>Accumulated</t>
  </si>
  <si>
    <t>Other</t>
  </si>
  <si>
    <t>Comprehensive</t>
  </si>
  <si>
    <t>(Loss) Income</t>
  </si>
  <si>
    <t>Balance, December 31, 2014</t>
  </si>
  <si>
    <t>(157</t>
  </si>
  <si>
    <t>(16,016</t>
  </si>
  <si>
    <t>(14,462</t>
  </si>
  <si>
    <t>Net Change</t>
  </si>
  <si>
    <t>(219</t>
  </si>
  <si>
    <t>Balance, March 31, 2015</t>
  </si>
  <si>
    <t>(376</t>
  </si>
  <si>
    <t>(15,841</t>
  </si>
  <si>
    <t>(13,162</t>
  </si>
  <si>
    <t>Balance, December 31, 2013</t>
  </si>
  <si>
    <t>(1,472</t>
  </si>
  <si>
    <t>(8,483</t>
  </si>
  <si>
    <t>(9,955</t>
  </si>
  <si>
    <t>Balance, March 31, 2014</t>
  </si>
  <si>
    <t>(8,425</t>
  </si>
  <si>
    <t>(8,202</t>
  </si>
  <si>
    <t>The following table illustrates the amounts reclassified out of each component of accumulated comprehensive (loss) income for the three months ended March 31, 2015 and 2014:</t>
  </si>
  <si>
    <t>Details about Accumulated Other</t>
  </si>
  <si>
    <t>Comprehensive (Loss) Income Components</t>
  </si>
  <si>
    <t>Amount Reclassified from Accumulated</t>
  </si>
  <si>
    <t>Other Comprehensive (Loss) Income</t>
  </si>
  <si>
    <t>Affected Line Item in the</t>
  </si>
  <si>
    <t>Statement of Income</t>
  </si>
  <si>
    <t>Net unrealized holding gains (losses) on available-for-sale investment securities:</t>
  </si>
  <si>
    <t>Total before tax</t>
  </si>
  <si>
    <t>Tax expense</t>
  </si>
  <si>
    <t>Net of tax</t>
  </si>
  <si>
    <t>Defined benefit pension plans:</t>
  </si>
  <si>
    <t>Amortization of net loss included in net periodic pension costs*</t>
  </si>
  <si>
    <t>(341</t>
  </si>
  <si>
    <t>(164</t>
  </si>
  <si>
    <t>Accretion of prior service cost included in net periodic pension costs*</t>
  </si>
  <si>
    <t>(271</t>
  </si>
  <si>
    <t>(89</t>
  </si>
  <si>
    <t>Tax benefit</t>
  </si>
  <si>
    <t>(175</t>
  </si>
  <si>
    <t>*</t>
  </si>
  <si>
    <t>These accumulated other comprehensive income (loss) components are included in the computation of net periodic pension cost. (See Note 7—Retirement Plans and Other Postretirement Benefits for additional details.)</t>
  </si>
  <si>
    <t>Derivative Instruments and Hedging Activities</t>
  </si>
  <si>
    <t>Derivative Instruments and Hedging Activities Disclosure [Abstract]</t>
  </si>
  <si>
    <t>The Corporation may use interest-rate swap agreements to modify interest rate characteristics from variable to fixed or fixed to variable in order to reduce the impact of interest rate changes on future net interest income. Recorded amounts related to interest-rate swaps are included in other assets or liabilities. The Corporation’s credit exposure on interest rate swaps includes fair value and any collateral that is held by a third party. Changes in the fair value of derivative instruments designated as hedges of future cash flows are recognized in accumulated other comprehensive income until the underlying forecasted transactions occur, at which time the deferred gains and losses are recognized in earnings. For a qualifying fair value hedge, the gain or loss on the hedging instrument is recognized in earnings, and the change in fair value of the hedge item, to the extent attributable to the hedged risk, adjusts the carrying amount of the hedge item and is recognized in earnings.</t>
  </si>
  <si>
    <t>Derivative loan commitments represent agreements for delayed delivery of financial instruments in which the buyer agrees to purchase and the seller agrees to deliver, at a specified future date, a specified instrument at a specified price or yield. The Corporation’s derivative loan commitments are commitments to sell loans secured by 1-to 4-family residential properties whose predominant risk characteristic is interest rate risk. The fair values of these derivative loan commitments are based upon the estimated amount the Corporation would receive or pay to terminate the contracts or agreements, taking into account current interest rates and, when appropriate, the current creditworthiness of the counterparties.</t>
  </si>
  <si>
    <t>On October 24, 2014, the Corporation entered into an amortizing interest rate swap classified as a cash flow hedge with a notional amount of $20.0 million to hedge a portion of the debt financing of a pool of 10-year maturity fixed rate loans with balances totaling $29.1 million, at time of the hedge, that were originated in 2013. A brokered money market demand account with a balance exceeding the amortizing interest rate swap balance is being used for the cash flow hedge. Under the terms of the swap agreement, the Corporation pays a fixed rate of 2.10% and receives a floating rate based on the one-month LIBOR with a maturity date of November 1, 2022. The Corporation performed an assessment of the hedge for effectiveness at the inception of the hedge and on a recurring basis to determine that the derivative has been and is expected to continue to be highly effective in offsetting changes in cash flows of the hedged item. The Corporation expects that there will be no ineffectiveness in 2015, and therefore anticipates no portion of the net loss in accumulated other comprehensive loss will be reclassified to interest expense within the next twelve months.</t>
  </si>
  <si>
    <t>The Corporation pledges cash or securities to cover a portion of the negative fair value of the interest rate swap, as measured by the counterparty. At March 31, 2015, the notional amount of the cash flow hedge was $19.8 million, with a negative fair value of $578 thousand. The Corporation has pledged $750 thousand to the counteryparty as collateral for the negative fair value.</t>
  </si>
  <si>
    <t>The following table presents the notional amounts and fair values of derivatives not designated as hedging instruments recorded on the consolidated balance sheets at March 31, 2015 and December 31, 2014:</t>
  </si>
  <si>
    <t>Derivative Assets</t>
  </si>
  <si>
    <t>Derivative Liabilities</t>
  </si>
  <si>
    <t>Notional</t>
  </si>
  <si>
    <t>Balance Sheet</t>
  </si>
  <si>
    <t>Classification</t>
  </si>
  <si>
    <t>Fair</t>
  </si>
  <si>
    <t>Value</t>
  </si>
  <si>
    <t>Interest rate locks with customers</t>
  </si>
  <si>
    <t>Other Assets</t>
  </si>
  <si>
    <t>Forward loan sale commitments</t>
  </si>
  <si>
    <t>Other Liabilities</t>
  </si>
  <si>
    <t>The following table presents the notional amounts and fair values of derivatives designated as hedging instruments recorded on the consolidated balance sheets at March 31, 2015 and December 31, 2014:</t>
  </si>
  <si>
    <t xml:space="preserve">Interest rate swap - cash flow hedge </t>
  </si>
  <si>
    <t>Other liabilities</t>
  </si>
  <si>
    <t>For the three months ended March 31, 2015 and 2014, the amounts included in the consolidated statements of income for derivatives not designated as hedging instruments are shown in the table below:</t>
  </si>
  <si>
    <t>Statement of Income Classification</t>
  </si>
  <si>
    <t>Net loss on mortgage banking activities</t>
  </si>
  <si>
    <t>(56</t>
  </si>
  <si>
    <t>(13</t>
  </si>
  <si>
    <t>For the three months ended March 31, 2015 and 2014, the amounts included in the consolidated statements of income for derivatives designated as hedging instruments are shown in the table below:</t>
  </si>
  <si>
    <t>Interest rate swap—cash flow hedge—interest payments</t>
  </si>
  <si>
    <t>Net loss</t>
  </si>
  <si>
    <t>(96</t>
  </si>
  <si>
    <t>The following table presents amounts included in accumulated other comprehensive (loss) income for derivatives designated as hedging instruments for the periods indicated:</t>
  </si>
  <si>
    <t>Accumulated Other</t>
  </si>
  <si>
    <t>Comprehensive (Loss) Income</t>
  </si>
  <si>
    <t>Interest rate swap—cash flow hedge</t>
  </si>
  <si>
    <t>Fair value, net of taxes</t>
  </si>
  <si>
    <t>Fair Value Disclosures</t>
  </si>
  <si>
    <t>Fair Value Disclosures [Abstract]</t>
  </si>
  <si>
    <t>Fair value is the price that would be received to sell an asset or paid to transfer a liability (an exit price) in an orderly transaction between market participants at the measurement date. The Corporation determines the fair value of financial instruments based on the fair value hierarchy. The Corporation maximizes the use of observable inputs and minimizes the use of unobservable inputs when measuring fair value. Observable inputs are inputs that market participants would use in pricing the asset or liability developed based on market data obtained from sources independent of the Corporation. Unobservable inputs are inputs that reflect the Corporation’s assumptions that the market participants would use in pricing the asset or liability based on the best information available in the circumstances, including assumptions about risk. Three levels of inputs are used to measure fair value. A financial instrument’s level within the fair value hierarchy is based on the lowest level of input significant to the fair value measurement. Transfers between levels are recognized at the end of the reporting period.</t>
  </si>
  <si>
    <t>Level 1: Valuations are based on quoted prices in active markets for identical assets or liabilities that the Corporation can access at the measurement date. Since valuations are based on quoted prices that are readily and regularly available in an active market, valuation of these products does not entail a significant degree of judgment.</t>
  </si>
  <si>
    <t>Level 2: Valuations are based on quoted prices in markets that are not active or for which all significant inputs are observable, either directly or indirectly.</t>
  </si>
  <si>
    <t>Level 3: Valuations are based on inputs that are unobservable and significant to the overall fair value measurement. Assets and liabilities utilizing Level 3 inputs include: financial instruments whose value is determined using pricing models, discounted cash-flow methodologies, or similar techniques, as well as instruments for which the fair value calculation requires significant management judgment or estimation.</t>
  </si>
  <si>
    <t>Following is a description of the valuation methodologies used for instruments measured at fair value on a recurring basis, as well as the general classification of such instruments pursuant to the valuation hierarchy.</t>
  </si>
  <si>
    <t>Where quoted prices are available in an active market for identical instruments, investment securities are classified within Level 1 of the valuation hierarchy. Level 1 investment securities include U.S. Treasury securities, most equity securities and money market mutual funds. Mutual funds are registered investment companies which are valued at net asset value of shares on a market exchange at the end of each trading day. If quoted market prices are not available, then fair values are estimated by using pricing models, quoted prices of securities with similar characteristics or discounted cash flows. Examples of instruments, which would generally be classified within Level 2 of the valuation hierarchy, include securities issued by U.S. Government sponsored enterprises, mortgage-backed securities, collateralized mortgage obligations, corporate and municipal bonds and certain equity securities. In cases where there is limited activity or less transparency around inputs to the valuation, investment securities are classified within Level 3 of the valuation hierarchy.</t>
  </si>
  <si>
    <t>Fair values for securities are determined using independent pricing services and market-participating brokers. The Corporation’s independent pricing service utilizes evaluated pricing models that vary by asset class and incorporate available trade, bid and other market information for structured securities, cash flow and, when available, loan performance data. Because many fixed income securities do not trade on a daily basis, the pricing service’s evaluated pricing applications apply information as applicable through processes, such as benchmarking of like securities, sector groupings, and matrix pricing, to prepare evaluations. If at any time, the pricing service determines that it does have not sufficient verifiable information to value a particular security, the Corporation will utilize valuations from another pricing service. Management has a sufficient understanding of the third party service’s valuation models, assumptions and inputs used in determining the fair value of securities to enable management to maintain an appropriate system of internal control.</t>
  </si>
  <si>
    <t>On a quarterly basis, the Corporation reviews changes, as submitted by the pricing service, in the market value of its security portfolio. Individual changes in valuations are reviewed for consistency with general interest rate movements and any known credit concerns for specific securities. Additionally, on an annual basis, the Corporation has its security portfolio priced by a second pricing service to determine consistency with another market evaluator, except for municipal bonds which are priced by another service provider on a sample basis. If, upon the Corporation’s review or in comparing with another service, a material difference between pricing evaluations were to exist, the Corporation may submit an inquiry to the current pricing service regarding the data used to make the valuation of a particular security. If the Corporation determines there is market information that would support a different valuation than from the current pricing service’s evaluation, the Corporation can submit a challenge for a change to that security’s valuation. There were no material differences in valuations noted at March 31, 2015.</t>
  </si>
  <si>
    <t>Derivative Financial Instruments</t>
  </si>
  <si>
    <t>The fair values of derivative financial instruments are based upon the estimated amount the Corporation would receive or pay to terminate the contracts or agreements, taking into account current interest rates and, when appropriate, the current creditworthiness of the counterparties. Derivative financial instruments are classified within Level 2 of the valuation hierarchy.</t>
  </si>
  <si>
    <t>Contingent Consideration Liability</t>
  </si>
  <si>
    <t>The Corporation estimates the fair value of the contingent consideration liability by using a discounted cash flow model of future contingent payments based on projected revenue related to the acquired business. The estimated fair value of the contingent consideration liability is reviewed on a quarterly basis and any valuation adjustments resulting from a change in the discount rate or change of estimated future contingent payments based on projected revenue of the acquired business affecting the contingent consideration liability will be recorded through noninterest expense, unless due to changes in the original assumptions utilized at the time the acquisition closes and identified during the measurement period in accordance with ASC Topic 805. Due to the significant unobservable input related to the projected revenue, the contingent consideration liability is classified within Level 3 of the valuation hierarchy. An increase in the projected revenue may result in a higher fair value of the contingent consideration liability. Alternatively, a decrease in the projected revenue may result in a lower estimated fair value of the contingent consideration liability.</t>
  </si>
  <si>
    <t xml:space="preserve">For the Sterner Insurance Associates acquisition, the potential cash payments that could result from the contingent consideration arrangement range from $0 to a maximum of $5.7 million over the three-year period ending June 30, 2017. Due to updates to the original assumptions utilized for determining the contingent consideration liability for the Sterner acquisition completed on July 1, 2014, the Corporation recorded a purchase accounting adjustment, in accordance with ASC Topic 805, during the first quarter of 2015 which resulted in an increase to the contingent consideration liability and an increase to goodwill of $1.4 million. </t>
  </si>
  <si>
    <t xml:space="preserve">For the Girard Partners acquisition, the remaining potential cash payments that could result from the contingent consideration arrangement range from $0 to a maximum of $13.8 million cumulative over the four -year period ending December 31, 2018. </t>
  </si>
  <si>
    <t xml:space="preserve">For the John T. Fretz Insurance Agency acquisition, the remaining potential future cash payments that could result from the contingent consideration arrangement range from $0 to a maximum of $620 thousand cumulative over the two-year period ending April 30, 2016. </t>
  </si>
  <si>
    <t>For the Javers Group acquisition, the Corporation recorded a reduction to the contingent liability during 2013 which resulted in a reduction of other noninterest expense of $959 thousand. The adjustment reflected that revenue levels necessary for an earn-out payment in the first year post-acquisition were not met and that revenue growth levels necessary to qualify for subsequent years’ earn-out payments to be made are remote. Therefore, as of March 31, 2015, the fair value of this contingent consideration liability is $0. The Javers’ original contingent consideration arrangement ranged from $0 to a maximum of $1.7 million cumulative over the three-year period ending June 30, 2015.</t>
  </si>
  <si>
    <t>The following table presents the assets and liabilities measured at fair value on a recurring basis at March 31, 2015 and December 31, 2014, classified using the fair value hierarchy:</t>
  </si>
  <si>
    <t>Level 1</t>
  </si>
  <si>
    <t>Level 2</t>
  </si>
  <si>
    <t>Level 3</t>
  </si>
  <si>
    <t>Assets/</t>
  </si>
  <si>
    <t>Liabilities at</t>
  </si>
  <si>
    <t>Assets:</t>
  </si>
  <si>
    <t>Available-for-sale securities:</t>
  </si>
  <si>
    <t>Money market mutual funds</t>
  </si>
  <si>
    <t>Equity securities</t>
  </si>
  <si>
    <t>Total available-for-sale securities</t>
  </si>
  <si>
    <t>Liabilities:</t>
  </si>
  <si>
    <t>Contingent consideration liability</t>
  </si>
  <si>
    <t>Interest rate swap</t>
  </si>
  <si>
    <t>Level 3</t>
  </si>
  <si>
    <t>At March 31, 2015 and December 31, 2014, the Corporation had no assets measured at fair value on a recurring basis utilizing Level 3 inputs.</t>
  </si>
  <si>
    <t>The following table presents the change in the balance of the contingent consideration liability related to acquisitions for which the Corporation utilized Level 3 inputs to determine fair value on a recurring basis for the three months ended March 31, 2015 and 2014:</t>
  </si>
  <si>
    <t>Balance at</t>
  </si>
  <si>
    <t>December 31,</t>
  </si>
  <si>
    <t>Contingent</t>
  </si>
  <si>
    <t>Consideration</t>
  </si>
  <si>
    <t>from New</t>
  </si>
  <si>
    <t>Acquisition*</t>
  </si>
  <si>
    <t>Payment of</t>
  </si>
  <si>
    <t>Adjustment</t>
  </si>
  <si>
    <t>of Contingent</t>
  </si>
  <si>
    <t>Balance at March 31, 2015</t>
  </si>
  <si>
    <t>Sterner Insurance Associates</t>
  </si>
  <si>
    <t>Girard Partners</t>
  </si>
  <si>
    <t>John T. Fretz Insurance Agency</t>
  </si>
  <si>
    <t>Total contingent consideration liability</t>
  </si>
  <si>
    <t>Balance at March 31, 2014</t>
  </si>
  <si>
    <t>*Includes adjustments during the measurement period in accordance with ASC Topic 805.</t>
  </si>
  <si>
    <t>The Corporation may be required to periodically measure certain assets and liabilities at fair value on a non-recurring basis in accordance with GAAP. These adjustments to fair value usually result from the application of lower of cost or market accounting or impairment charges of individual assets. The following table represents assets measured at fair value on a non-recurring basis at March 31, 2015 and December 31, 2014:</t>
  </si>
  <si>
    <t>Level 1</t>
  </si>
  <si>
    <t>Level 2</t>
  </si>
  <si>
    <t>Assets/Liabilities at</t>
  </si>
  <si>
    <t>Impaired loans held for investment</t>
  </si>
  <si>
    <t>The following table presents assets and liabilities and off-balance sheet items not measured at fair value on a recurring or non-recurring basis in the Corporation’s consolidated balance sheets but for which the fair value is required to be disclosed at March 31, 2015 and December 31, 2014. The disclosed fair values are classified using the fair value hierarchy.</t>
  </si>
  <si>
    <t>Carrying</t>
  </si>
  <si>
    <t>Cash and short-term interest-earning assets</t>
  </si>
  <si>
    <t>Held-to-maturity securities</t>
  </si>
  <si>
    <t>Mortgage servicing rights</t>
  </si>
  <si>
    <t>Other real estate owned</t>
  </si>
  <si>
    <t>Deposits:</t>
  </si>
  <si>
    <t>Demand and savings deposits, non-maturity</t>
  </si>
  <si>
    <t>Short-term borrowings</t>
  </si>
  <si>
    <t>Off-Balance-Sheet:</t>
  </si>
  <si>
    <t>Commitments to extend credit</t>
  </si>
  <si>
    <t>(1,438</t>
  </si>
  <si>
    <t>(1,420</t>
  </si>
  <si>
    <t>The following valuation methods and assumptions were used by the Corporation in estimating the fair value for financial instruments measured at fair value on a non-recurring basis and financial instruments not measured at fair value on a recurring or non-recurring basis in the Corporation’s consolidated balance sheets but for which the fair value is required to be disclosed:</t>
  </si>
  <si>
    <r>
      <t>Cash and short-term interest-earning assets:</t>
    </r>
    <r>
      <rPr>
        <sz val="10"/>
        <color theme="1"/>
        <rFont val="Inherit"/>
      </rPr>
      <t xml:space="preserve"> The carrying amounts reported in the balance sheet for cash and due from banks, interest-earning deposits with other banks, and other short-term investments approximates those assets’ fair values. Cash and short-term interest-earning assets are classified within Level 1 in the fair value hierarchy.</t>
    </r>
  </si>
  <si>
    <r>
      <t>Held-to-maturity securities:</t>
    </r>
    <r>
      <rPr>
        <sz val="10"/>
        <color theme="1"/>
        <rFont val="Inherit"/>
      </rPr>
      <t xml:space="preserve"> Fair values for the held-to-maturity investment securities are estimated by using pricing models or quoted prices of securities with similar characteristics and are classified in Level 2 in the fair value hierarchy.</t>
    </r>
  </si>
  <si>
    <r>
      <t>Loans held for sale:</t>
    </r>
    <r>
      <rPr>
        <sz val="10"/>
        <color theme="1"/>
        <rFont val="Inherit"/>
      </rPr>
      <t xml:space="preserve"> The fair value of the Corporation’s mortgage loans held for sale are generally determined using a pricing model based on current market information obtained from external sources, including interest rates, bids or indications provided by market participants on specific loans that are actively marketed for sale. These loans are primarily residential mortgage loans and are generally classified in Level 2 due to the observable pricing data. Loans held for sale are carried at the lower of cost or estimated fair value. There were no valuation adjustments for loans held for sale at March 31, 2015 and December 31, 2014. </t>
    </r>
  </si>
  <si>
    <r>
      <t>Loans and leases held for investment:</t>
    </r>
    <r>
      <rPr>
        <sz val="10"/>
        <color theme="1"/>
        <rFont val="Inherit"/>
      </rPr>
      <t xml:space="preserve"> The fair values for loans are estimated using discounted cash flow analyses, using a discount rate based on current interest rates at which similar loans with similar terms would be made to borrowers and include components for credit risk, operating expense and embedded prepayment options. An overall valuation adjustment is made for specific credit risks in addition to general portfolio risk and is significant to the valuation. As permitted, the fair value of the loans and leases are not based on the exit price concept as discussed in the first paragraph of this note. Loans and leases are classified within Level 3 in the fair value hierarchy.</t>
    </r>
  </si>
  <si>
    <r>
      <t>Impaired loans held for investment:</t>
    </r>
    <r>
      <rPr>
        <sz val="10"/>
        <color theme="1"/>
        <rFont val="Inherit"/>
      </rPr>
      <t xml:space="preserve"> Impaired loans held for investment include those collateral-dependent loans for which the practical expedient was applied, resulting in a fair-value adjustment to the loan. Impaired loans are evaluated and valued at the time the loan is identified as impaired, at the lower of cost or fair value. Fair value is measured based on the value of the collateral securing these loans less costs to sell and is classified at a Level 3 in the fair value hierarchy. The fair value of collateral is based on appraisals performed by qualified licensed appraisers hired by the Corporation. At March 31, 2015, impaired loans held for investment had a carrying amount of $53.7 million with a valuation allowance of $1.0 million. At December 31, 2014, impaired loans held for investment had a carrying amount of $56.2 million with a valuation allowance of $998 thousand.</t>
    </r>
  </si>
  <si>
    <r>
      <t>Mortgage servicing rights:</t>
    </r>
    <r>
      <rPr>
        <sz val="10"/>
        <color theme="1"/>
        <rFont val="Inherit"/>
      </rPr>
      <t xml:space="preserve"> The Corporation estimates the fair value of mortgage servicing rights using discounted cash flow models that calculate the present value of estimated future net servicing income. The model uses readily available prepayment speed assumptions for the interest rates of the portfolios serviced. Mortgage servicing rights are classified within Level 3 of the valuation hierarchy. The Corporation reviews the mortgage servicing rights portfolio on a quarterly basis for impairment and the mortgage servicing rights are carried at the lower of amortized cost or estimated fair value. At March 31, 2015 and December 31, 2014, mortgage servicing rights had a carrying amount of $5.5 million with no valuation allowance.</t>
    </r>
  </si>
  <si>
    <r>
      <t>Goodwill and other identifiable assets:</t>
    </r>
    <r>
      <rPr>
        <sz val="10"/>
        <color theme="1"/>
        <rFont val="Inherit"/>
      </rPr>
      <t xml:space="preserve"> Certain non-financial assets subject to measurement at fair value on a non-recurring basis include goodwill and other identifiable intangible assets. During the three months ended March 31, 2015, there were no triggering events that required valuation of goodwill and other identifiable intangible assets.</t>
    </r>
  </si>
  <si>
    <r>
      <t>Other real estate owned:</t>
    </r>
    <r>
      <rPr>
        <sz val="10"/>
        <color theme="1"/>
        <rFont val="Inherit"/>
      </rPr>
      <t xml:space="preserve"> The fair value of other real estate owned is estimated based upon the appraised value less costs to sell. The real estate is stated at an amount equal to the loan balance prior to foreclosure, plus costs incurred for improvements to the property but no more than the fair value of the property, less estimated costs to sell. New appraisals are generally obtained on an annual basis. Other real estate owned is classified within Level 2 of the valuation hierarchy.</t>
    </r>
  </si>
  <si>
    <r>
      <t>Deposit liabilities:</t>
    </r>
    <r>
      <rPr>
        <sz val="10"/>
        <color theme="1"/>
        <rFont val="Inherit"/>
      </rPr>
      <t xml:space="preserve"> The fair values for demand and savings accounts, with no stated maturities, is the amount payable on demand at the reporting date (carrying value) and are classified within Level 1 in the fair value hierarchy. The fair values for time deposits with fixed maturities are estimated by discounting the final maturity using interest rates currently offered for deposits with similar remaining maturities. Time deposits are classified within Level 2 in the fair value hierarchy.</t>
    </r>
  </si>
  <si>
    <r>
      <t>Short-term borrowings:</t>
    </r>
    <r>
      <rPr>
        <sz val="10"/>
        <color theme="1"/>
        <rFont val="Inherit"/>
      </rPr>
      <t xml:space="preserve"> The fair value of customer repurchase agreements and federal funds purchased are estimated using current market rates for similar borrowings and are classified within Level 2 in the fair value hierarchy.</t>
    </r>
  </si>
  <si>
    <r>
      <t xml:space="preserve">Subordinated Notes: </t>
    </r>
    <r>
      <rPr>
        <sz val="10"/>
        <color theme="1"/>
        <rFont val="Inherit"/>
      </rPr>
      <t xml:space="preserve">The fair value of the subordinated notes are estimated by discounting the principal balance using the treasury yield curve for the term to the call date as the Corporation has the option to call the subordinated notes. The subordinated notes are classified within Level 2 in the fair value hierarchy. </t>
    </r>
  </si>
  <si>
    <r>
      <t>Off-balance-sheet instruments:</t>
    </r>
    <r>
      <rPr>
        <sz val="10"/>
        <color theme="1"/>
        <rFont val="Inherit"/>
      </rPr>
      <t xml:space="preserve"> Fair values for the Corporation’s off-balance-sheet instruments are based on the fees currently charged to enter into similar agreements, taking into account the remaining terms of the agreements and the counterparties’ credit standing and are classified within Level 2 in the fair value hierarchy.</t>
    </r>
  </si>
  <si>
    <t>Segment Reporting</t>
  </si>
  <si>
    <t>Segment Reporting [Abstract]</t>
  </si>
  <si>
    <t>At March 31, 2015, the Corporation has three reportable business segments: Banking, Wealth Management and Insurance. The Corporation determines the segments based primarily upon product and service offerings, through the types of income generated and the regulatory environment. This is strategically how the Corporation operates and has positioned itself in the marketplace. Accordingly, significant operating decisions are based upon analysis of each of these segments. At March 31, 2015, these segments meet the quantitative thresholds for separate disclosure as a business segment. Non-reportable segments include the parent holding company and intercompany eliminations, and are included in the "Other" segment. Prior to 2014, the Corporation had only one reportable segment, Community Banking. During 2014, the Corporation acquired Girard Partners and Sterner Insurance and realigned the investment and trust operations into its Wealth Management Reporting unit; this resulted in the three reportable segments of Banking, Wealth Management and Insurance.</t>
  </si>
  <si>
    <t xml:space="preserve">The Corporation's Banking segment consists of commercial and retail banking. The Wealth Management segment consists of investment advisory services, retirement plan services, trust, municipal pension services and broker/dealer services. The Insurance segment consists of commercial lines, personal lines, benefits and human resources consulting. </t>
  </si>
  <si>
    <t>Each segment generates revenue from a variety of products and services it provides. Examples of products and services provided for each reportable segment are indicated below.</t>
  </si>
  <si>
    <t>Ÿ</t>
  </si>
  <si>
    <t>The Banking segment provides financial services to consumers, businesses and governmental units. These services include a full range of banking services such as deposit taking, loan origination and servicing, mortgage banking, other general banking services and equipment lease financing.</t>
  </si>
  <si>
    <t>The Wealth Management segment offers trust and investment advisory services, guardian and custodian of employee benefits and other trust and brokerage services, as well as a registered investment advisory managing private investment accounts for both individuals and institutions.</t>
  </si>
  <si>
    <t>The Insurance segment includes a full-service insurance brokerage agency offering commercial property and casualty insurance, group life and health coverage, employee benefit solutions and personal insurance lines.</t>
  </si>
  <si>
    <t xml:space="preserve">The accounting policies, used in the disclosure of the operating segments, are the same as those described in Note 1, “Summary of Significant Accounting Policies". </t>
  </si>
  <si>
    <t>The following tables provide reportable segment-specific information and reconciliations to consolidated financial information for the three months ended March 31, 2015 and 2014. Prior period information is shown for comparative purposes as if the realignment of Wealth Management occurred at the beginning of each period.</t>
  </si>
  <si>
    <t>As of and for the</t>
  </si>
  <si>
    <t>Banking</t>
  </si>
  <si>
    <t>Wealth Management</t>
  </si>
  <si>
    <t>Insurance</t>
  </si>
  <si>
    <t>Consolidated</t>
  </si>
  <si>
    <t>Interest income</t>
  </si>
  <si>
    <t>Noninterest expense*</t>
  </si>
  <si>
    <t>(221</t>
  </si>
  <si>
    <t>Capital expenditures</t>
  </si>
  <si>
    <t>(2</t>
  </si>
  <si>
    <t>(605</t>
  </si>
  <si>
    <r>
      <t>*</t>
    </r>
    <r>
      <rPr>
        <sz val="9"/>
        <color theme="1"/>
        <rFont val="Inherit"/>
      </rPr>
      <t>Includes an allocation of general and administrative expenses from both the parent holding company and the Bank. Generally speaking, these expenses are allocated based upon number of employees and square footage usage.</t>
    </r>
  </si>
  <si>
    <t>Summary of Significant Accounting Policies (Policies)</t>
  </si>
  <si>
    <t>Acquisition (Tables)</t>
  </si>
  <si>
    <t>Schedule of Acquisition</t>
  </si>
  <si>
    <t>Schedule of Impaired Loans</t>
  </si>
  <si>
    <t>Schedule of Pro Forma Information</t>
  </si>
  <si>
    <t>The unaudited pro forma data presented below is based on, and should be read together with, the historical financial information of the Corporation included in this Form 10-Q for the indicated periods and the historical information of Valley Green Bank included in the Corporation's Current Report on Form 8-K filed with the SEC on January 7, 2015.</t>
  </si>
  <si>
    <t>Investment Securities (Tables)</t>
  </si>
  <si>
    <t>Amortized cost and estimated fair value of held to maturity securities and available for sale securities by contractual maturity</t>
  </si>
  <si>
    <t>Information Related to Sales of Securities Available-for-Sale</t>
  </si>
  <si>
    <t>Amount of Securities in Unrealized Loss Position</t>
  </si>
  <si>
    <t>Loans and Leases (Tables)</t>
  </si>
  <si>
    <t>Schedule of Age Analysis of Past Due Loans and Leases</t>
  </si>
  <si>
    <t>Schedule of Nonperforming Loans and Leases</t>
  </si>
  <si>
    <t>Summary of Credit Quality Indicators</t>
  </si>
  <si>
    <t>Summary of Activity in the Reserve for Loan and Lease Losses</t>
  </si>
  <si>
    <t>Summary of Average Recorded Investment in Impaired Loans and Leases and Analysis of Interest on Impaired Loans</t>
  </si>
  <si>
    <t>Schedule of Troubled Debt Restructured Loans</t>
  </si>
  <si>
    <t>Summary of Concessions Granted on Restructured Loans</t>
  </si>
  <si>
    <t>Schedule of Accruing and Nonaccruing Troubled Debt Restructured Loans</t>
  </si>
  <si>
    <t>Mortgage Servicing Rights (Tables)</t>
  </si>
  <si>
    <t>Changes in Mortgage Servicing Rights</t>
  </si>
  <si>
    <t>Activity in Valuation Allowance for Mortgage Servicing Rights</t>
  </si>
  <si>
    <t>Estimated Amortization Expense of Mortgage Servicing Rights</t>
  </si>
  <si>
    <t>Retirement Plans and Other Postretirement Benefits (Tables)</t>
  </si>
  <si>
    <t>Components of Net Periodic Benefit Cost (Income)</t>
  </si>
  <si>
    <t>Earnings per Share (Tables)</t>
  </si>
  <si>
    <t>Summary of Computation for Basic and Diluted Earnings per Share</t>
  </si>
  <si>
    <t>Accumulated Other Comprehensive (Loss) Income (Tables)</t>
  </si>
  <si>
    <t>Components of Accumulated Other Comprehensive (Loss) Income, Net of Taxes</t>
  </si>
  <si>
    <t>Amounts Reclassified Out of Each Component of Accumulated Comprehensive (Loss) Income</t>
  </si>
  <si>
    <t>Derivative Instruments and Hedging Activities (Tables)</t>
  </si>
  <si>
    <t>Notional Amounts and Fair Values of Derivatives Not Designated as Hedging Instruments</t>
  </si>
  <si>
    <t>Notional Amounts and Fair Value of Derivatives Designated as Hedging Instruments</t>
  </si>
  <si>
    <t>Income for Derivatives Not Designated as Hedging Instruments</t>
  </si>
  <si>
    <t>Income for Derivatives Designated as Hedging Instruments</t>
  </si>
  <si>
    <t>Schedule of Cash Flow Hedges Included in Accumulated Other Comprehensive Income (Loss)</t>
  </si>
  <si>
    <t>Fair Value Disclosures (Tables)</t>
  </si>
  <si>
    <t>Assets and Liabilities Measured at Fair Value on Recurring Basis</t>
  </si>
  <si>
    <t>Contingent Consideration Liability Change in Amount</t>
  </si>
  <si>
    <t>Assets Measured at Fair Value on Non-Recurring Basis</t>
  </si>
  <si>
    <t>The following table represents assets measured at fair value on a non-recurring basis at March 31, 2015 and December 31, 2014:</t>
  </si>
  <si>
    <t>Assets, Liabilities and Off-Balance Sheet Items Not Measured at Fair Value</t>
  </si>
  <si>
    <t>Segment Reporting (Tables)</t>
  </si>
  <si>
    <t>Schedule of Segment Reporting</t>
  </si>
  <si>
    <t>Acquisition - Narrative (Details) (USD $)</t>
  </si>
  <si>
    <t>0 Months Ended</t>
  </si>
  <si>
    <t>Jan. 01, 2015</t>
  </si>
  <si>
    <t>community</t>
  </si>
  <si>
    <t>Office</t>
  </si>
  <si>
    <t>Business Acquisition [Line Items]</t>
  </si>
  <si>
    <t>Deposits</t>
  </si>
  <si>
    <t>Valley Green Bank [Member]</t>
  </si>
  <si>
    <t>Number of banking office operates in greater Philadelphia marketplace</t>
  </si>
  <si>
    <t>Number of loan production offices in Philadelphia marketplace</t>
  </si>
  <si>
    <t>Merger agreement aggregate value</t>
  </si>
  <si>
    <t>Outstanding stock options prior to exchange</t>
  </si>
  <si>
    <t>Cash and related payroll taxes exchanged for employee stock options</t>
  </si>
  <si>
    <t>Fair value of loans</t>
  </si>
  <si>
    <t>Fair value premium</t>
  </si>
  <si>
    <t>Fair value discount</t>
  </si>
  <si>
    <t>Fair value adjustment, period of amortization</t>
  </si>
  <si>
    <t>10 years</t>
  </si>
  <si>
    <t>Acquired impaired loans</t>
  </si>
  <si>
    <t>Customer related intangibles</t>
  </si>
  <si>
    <t>Useful life of intangible asset</t>
  </si>
  <si>
    <t>Integration and acquisition-related costs, gross</t>
  </si>
  <si>
    <t>Acquisition - Summary of Consideration Paid (Details) (Valley Green Bank [Member], USD $)</t>
  </si>
  <si>
    <t>Core deposit intangible</t>
  </si>
  <si>
    <t>Goodwill resulting from merger</t>
  </si>
  <si>
    <t>Acquisition - Summary of Acquired Impaired Loans (Details) (Valley Green Bank [Member], USD $)</t>
  </si>
  <si>
    <t>Acquisition - Supplemental Pro Forma Financial Information (Details) (Valley Green Bank [Member], USD $)</t>
  </si>
  <si>
    <t>Integration and acquisition-related costs, net of tax</t>
  </si>
  <si>
    <t>Integration and acquisition-related costs, earnings per share, diluted</t>
  </si>
  <si>
    <t>Investment Securities - Held-to-Maturity and Available-for-Sale, Scheduled Maturities (Details) (USD $)</t>
  </si>
  <si>
    <t>Held-to-maturity Securities [Abstract]</t>
  </si>
  <si>
    <t>Securities Held-to-Maturity, Amortized Cost</t>
  </si>
  <si>
    <t>Securities Held-to-Maturity, Gross Unrealized Gains</t>
  </si>
  <si>
    <t>Securities Held-to-Maturity, Gross Unrealized Losses</t>
  </si>
  <si>
    <t>Available-for-sale Securities [Abstract]</t>
  </si>
  <si>
    <t>Securities Available-for-Sale, Amortized Cost</t>
  </si>
  <si>
    <t>Securities Available-for-Sale, Gross Unrealized Gain</t>
  </si>
  <si>
    <t>Securities Available-for-Sale, Gross Unrealized Loss</t>
  </si>
  <si>
    <t>Securities Available-for-Sale, Fair Value</t>
  </si>
  <si>
    <t>U.S. Treasuries [Member]</t>
  </si>
  <si>
    <t>Securities Available-for-Sale, Amortized Cost, After 1 year to 5 years</t>
  </si>
  <si>
    <t>Securities Available-for-Sale, Gross Unrealized Gains, After 1 year to 5 years</t>
  </si>
  <si>
    <t>Securities Available-for-Sale, Gross Unrealized Losses, After 1 year to 5 years</t>
  </si>
  <si>
    <t>Securities Available-for-Sale, Fair Value, After 1 year to 5 years</t>
  </si>
  <si>
    <t>Securities Available-for-Sale, Debt Securities, Gross Unrealized Gain</t>
  </si>
  <si>
    <t>Securities Available-for-Sale, Debt Securities, Gross Unrealized Losses</t>
  </si>
  <si>
    <t>Securities Available-for-Sale, Debt Securities, Fair Value</t>
  </si>
  <si>
    <t>U.S. Government Corporations and Agencies [Member]</t>
  </si>
  <si>
    <t>Securities Available-for-Sale, Amortized Cost, After 5 years to 10 years</t>
  </si>
  <si>
    <t>Securities Available-for-Sale, Gross Unrealized Gains, After 5 years to 10 years</t>
  </si>
  <si>
    <t>Securities Available-for-Sale, Gross Unrealized Losses, After 5 years to 10 years</t>
  </si>
  <si>
    <t>Securities Available-for-Sale, Fair Value, After 5 years to 10 years</t>
  </si>
  <si>
    <t>State and Political Subdivisions [Member]</t>
  </si>
  <si>
    <t>Securities Available-for-Sale, Amortized Cost, Within 1 year</t>
  </si>
  <si>
    <t>Securities Available-for-Sale, Gross Unrealized Gains, Within 1 year</t>
  </si>
  <si>
    <t>Securities Available-for-Sale, Gross Unrealized Losses, Within 1 year</t>
  </si>
  <si>
    <t>Securities Available-for-Sale, Fair Value, Within 1 year</t>
  </si>
  <si>
    <t>Securities Available-for-Sale, Amortized Cost, Over 10 years</t>
  </si>
  <si>
    <t>Securities Available-for-Sale, Gross Unrealized Gains, Over 10 years</t>
  </si>
  <si>
    <t>Securities Available-for-Sale, Gross Unrealized Losses, Over 10 years</t>
  </si>
  <si>
    <t>Securities Available-for-Sale, Fair Value, Over 10 years</t>
  </si>
  <si>
    <t>Residential Mortgage Backed Securities [Member]</t>
  </si>
  <si>
    <t>Collateralized Mortgage Obligations [Member]</t>
  </si>
  <si>
    <t>Corporate Bonds [Member]</t>
  </si>
  <si>
    <t>Money Market Mutual Funds [Member]</t>
  </si>
  <si>
    <t>Equity Securities [Member]</t>
  </si>
  <si>
    <t>Equity Securities Available-for-Sale, Amortized Cost</t>
  </si>
  <si>
    <t>Equity Securities Available-for-Sale, Gross Unrealized Gains</t>
  </si>
  <si>
    <t>Equity Securities Available-for-Sale, Gross Unrealized Loss</t>
  </si>
  <si>
    <t>Equity Securities Available-for-Sale, Fair Value</t>
  </si>
  <si>
    <t>Securities Held-to-Maturity, Amortized Cost, Within 1 year</t>
  </si>
  <si>
    <t>Securities Held-to-Maturity, Gross Unrealized Gains, Within 1 year</t>
  </si>
  <si>
    <t>Securities Held-to-Maturity, Gross Unrealized Losses, Within 1 year</t>
  </si>
  <si>
    <t>Securities Held-to-Maturity, Fair Value, Within 1 year</t>
  </si>
  <si>
    <t>Securities Held-to-Maturity, Amortized Cost, After 1 year to 5 years</t>
  </si>
  <si>
    <t>Securities Held-to-Maturity, Gross Unrealized Gains, After 1 year to 5 years</t>
  </si>
  <si>
    <t>Securities Held-to-Maturity, Gross Unrealized Losses, After 1 year to 5 years</t>
  </si>
  <si>
    <t>Securities Held-to-Maturity, Fair Value, After 1 year to 5 years</t>
  </si>
  <si>
    <t>Investment Securities - Information Related to Sales of Securities Available-for-Sale (Detail) (USD $)</t>
  </si>
  <si>
    <t>Investment Securities - Amount of Securities in Unrealized Loss Position (Detail) (USD $)</t>
  </si>
  <si>
    <t>Held-to-maturity Securities, Continuous Unrealized Loss Position, Fair Value [Abstract]</t>
  </si>
  <si>
    <t>Held-to-maturity Securities, Continuous Unrealized Loss Position, Less than Twelve Months, Fair Value</t>
  </si>
  <si>
    <t>Held-to-maturity Securities, Continuous Unrealized Loss Position, Less than 12 Months, Accumulated Loss</t>
  </si>
  <si>
    <t>Held-to-maturity Securities, Continuous Unrealized Loss Position, Twelve Months or Longer, Fair Value</t>
  </si>
  <si>
    <t>Held-to-maturity Securities, Continuous Unrealized Loss Position, 12 Months or Longer, Accumulated Loss</t>
  </si>
  <si>
    <t>Held-to-maturity Securities, Continuous Unrealized Loss Position, Fair Value</t>
  </si>
  <si>
    <t>Held-to-maturity Securities, Continuous Unrealized Loss Position, Accumulated Loss</t>
  </si>
  <si>
    <t>Available-for-sale Securities, Continuous Unrealized Loss Position, Fair Value [Abstract]</t>
  </si>
  <si>
    <t>Less than Twelve Months, Fair Value</t>
  </si>
  <si>
    <t>Available-for-sale Securities, Continuous Unrealized Loss Position, Less than 12 Months, Accumulated Loss</t>
  </si>
  <si>
    <t>Twelve Months or Longer, Fair Value</t>
  </si>
  <si>
    <t>Available-for-sale Securities, Continuous Unrealized Loss Position, 12 Months or Longer, Accumulated Loss</t>
  </si>
  <si>
    <t>Total, Fair Value</t>
  </si>
  <si>
    <t>Available-for-sale Securities, Continuous Unrealized Loss Position, Accumulated Loss</t>
  </si>
  <si>
    <t>Residential Mortgage-Backed Securities [Member]</t>
  </si>
  <si>
    <t>Investment Securities - Narrative (Detail) (USD $)</t>
  </si>
  <si>
    <t>In Millions, unless otherwise specified</t>
  </si>
  <si>
    <t>Carrying value of securities pledged to secure public deposits and for other purposes as required by law</t>
  </si>
  <si>
    <t>Number of investments in non-federal issuer representing more than 10% of shareholders' equity</t>
  </si>
  <si>
    <t>Maximum investment in any single non-federal issuer representing shareholders' equity</t>
  </si>
  <si>
    <t>Loans and Leases - Narrative (Details) (USD $)</t>
  </si>
  <si>
    <t>Financing Receivable, Recorded Investment [Line Items]</t>
  </si>
  <si>
    <t>Loans and Leases Receivable Net of Deferred Income, Acquired</t>
  </si>
  <si>
    <t>Measure taken to reduce the risk of difference in actual value and residual value of the leased assets at maturity</t>
  </si>
  <si>
    <t>The Corporation greatly reduces this risk primarily by using $1.00 buyout leases, in which the entire cost of the leased equipment is included in the contractual payments, leaving no residual payment at the end of the lease term.</t>
  </si>
  <si>
    <t>Other accruing impaired loans</t>
  </si>
  <si>
    <t>Specific reserves for other accruing impaired loans</t>
  </si>
  <si>
    <t>Maximum modification period on short-term basis</t>
  </si>
  <si>
    <t>up to one year</t>
  </si>
  <si>
    <t>Restructured loan past due period</t>
  </si>
  <si>
    <t>less than ninety days past due</t>
  </si>
  <si>
    <t>Nonaccrual Troubled Debt Restructured Loans [Member]</t>
  </si>
  <si>
    <t>Recorded Investment</t>
  </si>
  <si>
    <t>Minimum [Member]</t>
  </si>
  <si>
    <t>Amount of loan relationship with risk ratings of grade 1-5 reviewed quarterly</t>
  </si>
  <si>
    <t>Amount of loan relationship with risk ratings of grade 1-5 reviewed annually</t>
  </si>
  <si>
    <t>Amount of loan relationship due for review after 60 or more past due days</t>
  </si>
  <si>
    <t>Aging period due of reviewing loans rated 1 through 6</t>
  </si>
  <si>
    <t>60 days</t>
  </si>
  <si>
    <t>Amount of loan relationship with risk ratings of grade six reviewed quarterly</t>
  </si>
  <si>
    <t>Amount of loan relationship with risk ratings of grade six reviewed annually</t>
  </si>
  <si>
    <t>Loan-to-value ratio for residential mortgage loans with private mortgage insurance</t>
  </si>
  <si>
    <t>Maximum [Member]</t>
  </si>
  <si>
    <t>Loan-to-value ratio for residential mortgage loans without private mortgage insurance</t>
  </si>
  <si>
    <t>Combined loan-to-value ratio for home equity loans without private mortgage insurance</t>
  </si>
  <si>
    <t>Combined loan-to-value ratio for home equity loans without private mortgage insurance for corporations strongest profile borrower</t>
  </si>
  <si>
    <t>Loans and Leases - Summary of Major Loan and Lease Categories (Details) (USD $)</t>
  </si>
  <si>
    <t>Accounts, Notes, Loans and Financing Receivable [Line Items]</t>
  </si>
  <si>
    <t>Total Loans and Leases Held for Investment, Originated</t>
  </si>
  <si>
    <t>Total Loans and Leases Held for Investment, Acquired</t>
  </si>
  <si>
    <t>Total Loans and Leases Held for Investment</t>
  </si>
  <si>
    <t>Unearned Lease Income, Originated</t>
  </si>
  <si>
    <t>Unearned Lease Income, Acquired</t>
  </si>
  <si>
    <t>Net deferred costs, Originated</t>
  </si>
  <si>
    <t>Net deferred costs, Acquired</t>
  </si>
  <si>
    <t>Overdraft Deposits, Originated</t>
  </si>
  <si>
    <t>Overdraft Deposits, Acquired</t>
  </si>
  <si>
    <t>Commercial, Financial and Agricultural [Member]</t>
  </si>
  <si>
    <t>Real Estate-Commercial [Member]</t>
  </si>
  <si>
    <t>Real Estate-Construction [Member]</t>
  </si>
  <si>
    <t>Real Estate-Residential Secured for Business Purpose [Member]</t>
  </si>
  <si>
    <t>Real Estate-Residential Secured for Personal Purpose [Member]</t>
  </si>
  <si>
    <t>Real Estate-Home Equity Secured for Personal Purpose [Member]</t>
  </si>
  <si>
    <t>Loans to Individuals [Member]</t>
  </si>
  <si>
    <t>Lease Financings [Member]</t>
  </si>
  <si>
    <t>Loans and Leases - Acquired Credit Impaired Loans (Details) (USD $)</t>
  </si>
  <si>
    <t>Certain Loans Acquired in Transfer Accounted for as Debt Securities, Accretable Yield Movement Schedule [Roll Forward]</t>
  </si>
  <si>
    <t>Accretable yield amortized to interest income</t>
  </si>
  <si>
    <t>Loans and Leases - Age Analysis of Past Due Loans and Leases (Details) (USD $)</t>
  </si>
  <si>
    <t>30-59 Days Past Due</t>
  </si>
  <si>
    <t>60-89 Days Past Due</t>
  </si>
  <si>
    <t>90 Days or more Past Due</t>
  </si>
  <si>
    <t>Total Past Due</t>
  </si>
  <si>
    <t>Recorded Investment 90 Days or more Past Due and Accruing Interest</t>
  </si>
  <si>
    <t>Valley Green Bank [Member] | Commercial, Financial and Agricultural [Member]</t>
  </si>
  <si>
    <t>Valley Green Bank [Member] | Real Estate-Commercial [Member]</t>
  </si>
  <si>
    <t>Valley Green Bank [Member] | Real Estate-Construction [Member]</t>
  </si>
  <si>
    <t>Valley Green Bank [Member] | Real Estate-Residential Secured for Business Purpose [Member]</t>
  </si>
  <si>
    <t>Valley Green Bank [Member] | Real Estate-Residential Secured for Personal Purpose [Member]</t>
  </si>
  <si>
    <t>Valley Green Bank [Member] | Real Estate-Home Equity Secured for Personal Purpose [Member]</t>
  </si>
  <si>
    <t>Valley Green Bank [Member] | Loans to Individuals [Member]</t>
  </si>
  <si>
    <t>Valley Green Bank [Member] | Lease Financings [Member]</t>
  </si>
  <si>
    <t>Loans and Leases - Non-Performing Loans and Leases (Details) (USD $)</t>
  </si>
  <si>
    <t>Non-Performing Loans and Leases [Line Items]</t>
  </si>
  <si>
    <t>Nonaccrual Loans and Leases</t>
  </si>
  <si>
    <t>Accruing Troubled Debt Restructured Loans And Lease Modifications</t>
  </si>
  <si>
    <t>Total Non-Performing Loans and Leases</t>
  </si>
  <si>
    <t>Nonaccrual Troubled Debt Restructured Loans And Lease Modifications</t>
  </si>
  <si>
    <t>Loans and Leases - Credit Quality Indicators (Details) (USD $)</t>
  </si>
  <si>
    <t>Grade: 1. Cash secured/ 2. Fully secured [Member]</t>
  </si>
  <si>
    <t>Grade: 3. Strong [Member]</t>
  </si>
  <si>
    <t>Grade: 4. Satisfactory [Member]</t>
  </si>
  <si>
    <t>Grade: 5. Acceptable [Member]</t>
  </si>
  <si>
    <t>Grade: 6. Pre-watch [Member]</t>
  </si>
  <si>
    <t>Grade: 7. Special Mention [Member]</t>
  </si>
  <si>
    <t>Grade: 8. Substandard [Member]</t>
  </si>
  <si>
    <t>Grade: 9. Doubtful [Member]</t>
  </si>
  <si>
    <t>Grade: 10. Loss [Member]</t>
  </si>
  <si>
    <t>Internally Assigned Grades [Member]</t>
  </si>
  <si>
    <t>Performing Financing Receivable [Member]</t>
  </si>
  <si>
    <t>Nonperforming Financing Receivable [Member]</t>
  </si>
  <si>
    <t>Performing and Nonperforming [Member]</t>
  </si>
  <si>
    <t>Commercial, Financial and Agricultural [Member] | Grade: 1. Cash secured/ 2. Fully secured [Member]</t>
  </si>
  <si>
    <t>Commercial, Financial and Agricultural [Member] | Grade: 3. Strong [Member]</t>
  </si>
  <si>
    <t>Commercial, Financial and Agricultural [Member] | Grade: 4. Satisfactory [Member]</t>
  </si>
  <si>
    <t>Commercial, Financial and Agricultural [Member] | Grade: 5. Acceptable [Member]</t>
  </si>
  <si>
    <t>Commercial, Financial and Agricultural [Member] | Grade: 6. Pre-watch [Member]</t>
  </si>
  <si>
    <t>Commercial, Financial and Agricultural [Member] | Grade: 7. Special Mention [Member]</t>
  </si>
  <si>
    <t>Commercial, Financial and Agricultural [Member] | Grade: 8. Substandard [Member]</t>
  </si>
  <si>
    <t>Commercial, Financial and Agricultural [Member] | Grade: 9. Doubtful [Member]</t>
  </si>
  <si>
    <t>Commercial, Financial and Agricultural [Member] | Grade: 10. Loss [Member]</t>
  </si>
  <si>
    <t>Commercial, Financial and Agricultural [Member] | Internally Assigned Grades [Member]</t>
  </si>
  <si>
    <t>Real Estate-Commercial [Member] | Grade: 1. Cash secured/ 2. Fully secured [Member]</t>
  </si>
  <si>
    <t>Real Estate-Commercial [Member] | Grade: 3. Strong [Member]</t>
  </si>
  <si>
    <t>Real Estate-Commercial [Member] | Grade: 4. Satisfactory [Member]</t>
  </si>
  <si>
    <t>Real Estate-Commercial [Member] | Grade: 5. Acceptable [Member]</t>
  </si>
  <si>
    <t>Real Estate-Commercial [Member] | Grade: 6. Pre-watch [Member]</t>
  </si>
  <si>
    <t>Real Estate-Commercial [Member] | Grade: 7. Special Mention [Member]</t>
  </si>
  <si>
    <t>Real Estate-Commercial [Member] | Grade: 8. Substandard [Member]</t>
  </si>
  <si>
    <t>Real Estate-Commercial [Member] | Grade: 9. Doubtful [Member]</t>
  </si>
  <si>
    <t>Real Estate-Commercial [Member] | Grade: 10. Loss [Member]</t>
  </si>
  <si>
    <t>Real Estate-Commercial [Member] | Internally Assigned Grades [Member]</t>
  </si>
  <si>
    <t>Real Estate-Construction [Member] | Grade: 1. Cash secured/ 2. Fully secured [Member]</t>
  </si>
  <si>
    <t>Real Estate-Construction [Member] | Grade: 3. Strong [Member]</t>
  </si>
  <si>
    <t>Real Estate-Construction [Member] | Grade: 4. Satisfactory [Member]</t>
  </si>
  <si>
    <t>Real Estate-Construction [Member] | Grade: 5. Acceptable [Member]</t>
  </si>
  <si>
    <t>Real Estate-Construction [Member] | Grade: 6. Pre-watch [Member]</t>
  </si>
  <si>
    <t>Real Estate-Construction [Member] | Grade: 7. Special Mention [Member]</t>
  </si>
  <si>
    <t>Real Estate-Construction [Member] | Grade: 8. Substandard [Member]</t>
  </si>
  <si>
    <t>Real Estate-Construction [Member] | Grade: 9. Doubtful [Member]</t>
  </si>
  <si>
    <t>Real Estate-Construction [Member] | Grade: 10. Loss [Member]</t>
  </si>
  <si>
    <t>Real Estate-Construction [Member] | Internally Assigned Grades [Member]</t>
  </si>
  <si>
    <t>Real Estate-Residential Secured for Business Purpose [Member] | Grade: 1. Cash secured/ 2. Fully secured [Member]</t>
  </si>
  <si>
    <t>Real Estate-Residential Secured for Business Purpose [Member] | Grade: 3. Strong [Member]</t>
  </si>
  <si>
    <t>Real Estate-Residential Secured for Business Purpose [Member] | Grade: 4. Satisfactory [Member]</t>
  </si>
  <si>
    <t>Real Estate-Residential Secured for Business Purpose [Member] | Grade: 5. Acceptable [Member]</t>
  </si>
  <si>
    <t>Real Estate-Residential Secured for Business Purpose [Member] | Grade: 6. Pre-watch [Member]</t>
  </si>
  <si>
    <t>Real Estate-Residential Secured for Business Purpose [Member] | Grade: 7. Special Mention [Member]</t>
  </si>
  <si>
    <t>Real Estate-Residential Secured for Business Purpose [Member] | Grade: 8. Substandard [Member]</t>
  </si>
  <si>
    <t>Real Estate-Residential Secured for Business Purpose [Member] | Grade: 9. Doubtful [Member]</t>
  </si>
  <si>
    <t>Real Estate-Residential Secured for Business Purpose [Member] | Grade: 10. Loss [Member]</t>
  </si>
  <si>
    <t>Real Estate-Residential Secured for Business Purpose [Member] | Internally Assigned Grades [Member]</t>
  </si>
  <si>
    <t>Real Estate-Residential Secured for Personal Purpose [Member] | Performing Financing Receivable [Member]</t>
  </si>
  <si>
    <t>Real Estate-Residential Secured for Personal Purpose [Member] | Nonperforming Financing Receivable [Member]</t>
  </si>
  <si>
    <t>Real Estate-Residential Secured for Personal Purpose [Member] | Performing and Nonperforming [Member]</t>
  </si>
  <si>
    <t>Real Estate-Home Equity Secured for Personal Purpose [Member] | Performing Financing Receivable [Member]</t>
  </si>
  <si>
    <t>Real Estate-Home Equity Secured for Personal Purpose [Member] | Nonperforming Financing Receivable [Member]</t>
  </si>
  <si>
    <t>Real Estate-Home Equity Secured for Personal Purpose [Member] | Performing and Nonperforming [Member]</t>
  </si>
  <si>
    <t>Loans to Individuals [Member] | Performing Financing Receivable [Member]</t>
  </si>
  <si>
    <t>Loans to Individuals [Member] | Nonperforming Financing Receivable [Member]</t>
  </si>
  <si>
    <t>Loans to Individuals [Member] | Performing and Nonperforming [Member]</t>
  </si>
  <si>
    <t>Lease Financings [Member] | Performing Financing Receivable [Member]</t>
  </si>
  <si>
    <t>Lease Financings [Member] | Nonperforming Financing Receivable [Member]</t>
  </si>
  <si>
    <t>Lease Financings [Member] | Performing and Nonperforming [Member]</t>
  </si>
  <si>
    <t>Loans and Leases - Reserve for Loan and Lease Losses Roll Forward (Details) (USD $)</t>
  </si>
  <si>
    <t>Allowance for Loan and Lease Losses [Roll Forward]</t>
  </si>
  <si>
    <t>Real Estate-Commercial and Construction [Member]</t>
  </si>
  <si>
    <t>Real Estate-Residential and Home Equity Secured for Personal Purpose [Member]</t>
  </si>
  <si>
    <t>Unallocated Financing Receivables [Member]</t>
  </si>
  <si>
    <t>Loans and Leases - Reserve for Loan and Lease Losses and Recorded Investment in Loans and Leases (Details) (USD $)</t>
  </si>
  <si>
    <t>Dec. 31, 2013</t>
  </si>
  <si>
    <t>Loans and Leases - Impaired Loans (Details) (USD $)</t>
  </si>
  <si>
    <t>Financing Receivable, Impaired [Line Items]</t>
  </si>
  <si>
    <t>Impaired loans with no related allowance, Recorded Investment</t>
  </si>
  <si>
    <t>Impaired loans with an allowance recorded, Recorded Investment</t>
  </si>
  <si>
    <t>Impaired loans with no related allowance, Unpaid Principal Balance</t>
  </si>
  <si>
    <t>Impaired loans with an allowance recorded, Unpaid Principal Balance</t>
  </si>
  <si>
    <t>Total impaired loans, Recorded Investment</t>
  </si>
  <si>
    <t>Total impaired loans, Unpaid Principal Balance</t>
  </si>
  <si>
    <t>Total impaired loans, Related Allowance</t>
  </si>
  <si>
    <t>Loans and Leases - Average Recorded Investment in Impaired Loans and Leases and Analysis of Interest on Impaired Loans (Details) (USD $)</t>
  </si>
  <si>
    <t>Average Recorded Investment</t>
  </si>
  <si>
    <t>Interest Income Recognized</t>
  </si>
  <si>
    <t>Additional Interest Income That Would Have Been Recognized Under Original Terms</t>
  </si>
  <si>
    <t>Interest income, cash basis for nonaccrual loans</t>
  </si>
  <si>
    <t>Interest income, accrual method</t>
  </si>
  <si>
    <t>Loans and Leases - Troubled Debt Restructured Loans (Details) (USD $)</t>
  </si>
  <si>
    <t>loan</t>
  </si>
  <si>
    <t>Accrual Troubled Debt Restructuring Loans [Member]</t>
  </si>
  <si>
    <t>Financing Receivable, Modifications [Line Items]</t>
  </si>
  <si>
    <t>Number of Loans</t>
  </si>
  <si>
    <t>Pre- Restructuring Outstanding Recorded Investment</t>
  </si>
  <si>
    <t>Post- Restructuring Outstanding Recorded Investment</t>
  </si>
  <si>
    <t>Related Allowance</t>
  </si>
  <si>
    <t>Commercial, Financial and Agricultural [Member] | Accrual Troubled Debt Restructuring Loans [Member]</t>
  </si>
  <si>
    <t>Commercial, Financial and Agricultural [Member] | Nonaccrual Troubled Debt Restructured Loans [Member]</t>
  </si>
  <si>
    <t>Real Estate-Commercial [Member] | Nonaccrual Troubled Debt Restructured Loans [Member]</t>
  </si>
  <si>
    <t>Real Estate-Residential Secured for Business Purpose [Member] | Accrual Troubled Debt Restructuring Loans [Member]</t>
  </si>
  <si>
    <t>Real Estate-Residential Secured for Business Purpose [Member] | Nonaccrual Troubled Debt Restructured Loans [Member]</t>
  </si>
  <si>
    <t>Loans and Leases - Concessions Granted on Accruing and Nonaccrual Loans Restructured (Details) (USD $)</t>
  </si>
  <si>
    <t>Concessions granted on accruing and non-accrual loans restructured</t>
  </si>
  <si>
    <t>No. of Loans</t>
  </si>
  <si>
    <t>Accrual Troubled Debt Restructuring Loans [Member] | Temporary Payment Reduction [Member]</t>
  </si>
  <si>
    <t>Accrual Troubled Debt Restructuring Loans [Member] | Interest Rate Reduction [Member]</t>
  </si>
  <si>
    <t>Accrual Troubled Debt Restructuring Loans [Member] | Maturity Date Extension [Member]</t>
  </si>
  <si>
    <t>Nonaccrual Troubled Debt Restructured Loans [Member] | Temporary Payment Reduction [Member]</t>
  </si>
  <si>
    <t>Nonaccrual Troubled Debt Restructured Loans [Member] | Interest Rate Reduction [Member]</t>
  </si>
  <si>
    <t>Nonaccrual Troubled Debt Restructured Loans [Member] | Maturity Date Extension [Member]</t>
  </si>
  <si>
    <t>Commercial, Financial and Agricultural [Member] | Accrual Troubled Debt Restructuring Loans [Member] | Temporary Payment Reduction [Member]</t>
  </si>
  <si>
    <t>Commercial, Financial and Agricultural [Member] | Accrual Troubled Debt Restructuring Loans [Member] | Interest Rate Reduction [Member]</t>
  </si>
  <si>
    <t>Commercial, Financial and Agricultural [Member] | Accrual Troubled Debt Restructuring Loans [Member] | Maturity Date Extension [Member]</t>
  </si>
  <si>
    <t>Commercial, Financial and Agricultural [Member] | Nonaccrual Troubled Debt Restructured Loans [Member] | Temporary Payment Reduction [Member]</t>
  </si>
  <si>
    <t>Commercial, Financial and Agricultural [Member] | Nonaccrual Troubled Debt Restructured Loans [Member] | Interest Rate Reduction [Member]</t>
  </si>
  <si>
    <t>Commercial, Financial and Agricultural [Member] | Nonaccrual Troubled Debt Restructured Loans [Member] | Maturity Date Extension [Member]</t>
  </si>
  <si>
    <t>Real Estate-Residential Secured for Business Purpose [Member] | Accrual Troubled Debt Restructuring Loans [Member] | Temporary Payment Reduction [Member]</t>
  </si>
  <si>
    <t>Real Estate-Residential Secured for Business Purpose [Member] | Accrual Troubled Debt Restructuring Loans [Member] | Interest Rate Reduction [Member]</t>
  </si>
  <si>
    <t>Real Estate-Residential Secured for Business Purpose [Member] | Accrual Troubled Debt Restructuring Loans [Member] | Maturity Date Extension [Member]</t>
  </si>
  <si>
    <t>Real Estate-Residential Secured for Business Purpose [Member] | Nonaccrual Troubled Debt Restructured Loans [Member] | Temporary Payment Reduction [Member]</t>
  </si>
  <si>
    <t>Real Estate-Residential Secured for Business Purpose [Member] | Nonaccrual Troubled Debt Restructured Loans [Member] | Interest Rate Reduction [Member]</t>
  </si>
  <si>
    <t>Real Estate-Residential Secured for Business Purpose [Member] | Nonaccrual Troubled Debt Restructured Loans [Member] | Maturity Date Extension [Member]</t>
  </si>
  <si>
    <t>Real Estate-Commercial [Member] | Nonaccrual Troubled Debt Restructured Loans [Member] | Temporary Payment Reduction [Member]</t>
  </si>
  <si>
    <t>Real Estate-Commercial [Member] | Nonaccrual Troubled Debt Restructured Loans [Member] | Interest Rate Reduction [Member]</t>
  </si>
  <si>
    <t>Real Estate-Commercial [Member] | Nonaccrual Troubled Debt Restructured Loans [Member] | Maturity Date Extension [Member]</t>
  </si>
  <si>
    <t>Loans and Leases - Accruing and Nonaccruing Troubled Debt Restructured Loans with Payment Defaults (Details) (USD $)</t>
  </si>
  <si>
    <t>Accruing and nonaccrual troubled debt restructured loans with payment default</t>
  </si>
  <si>
    <t>Nonaccrual Troubled Debt Restructured Loans [Member] | Commercial, Financial and Agricultural [Member]</t>
  </si>
  <si>
    <t>Loans and Leases - Mortgages in Process of Foreclosure (Details) (Residential Real Estate [Member], USD $)</t>
  </si>
  <si>
    <t>Mortgage Loans in Process of Foreclosure, Amount</t>
  </si>
  <si>
    <t>Mortgage Servicing Rights - Narrative (Details) (USD $)</t>
  </si>
  <si>
    <t>12 Months Ended</t>
  </si>
  <si>
    <t>Aggregate fair value of mortgage servicing rights</t>
  </si>
  <si>
    <t>Range of discount rates used for valuation of mortgage servicing rights</t>
  </si>
  <si>
    <t>Mortgage Servicing Rights - Changes in Mortgage Servicing Rights (Details) (Mortgage Servicing Rights [Member], USD $)</t>
  </si>
  <si>
    <t>Mortgage Servicing Rights [Member]</t>
  </si>
  <si>
    <t>Servicing Asset at Amortized Cost, Balance [Roll Forward]</t>
  </si>
  <si>
    <t>Mortgage Servicing Rights - Activity in Valuation Allowance for Mortgage Servicing Rights (Details) (Mortgage Servicing Rights [Member], USD $)</t>
  </si>
  <si>
    <t>Movement in Valuation Allowances and Reserves [Roll Forward]</t>
  </si>
  <si>
    <t>Mortgage Servicing Rights - Estimated Amortization Expense of Mortgage Servicing Rights (Details) (Mortgage Servicing Rights [Member], USD $)</t>
  </si>
  <si>
    <t>Finite-Lived Intangible Assets [Line Items]</t>
  </si>
  <si>
    <t>Income Taxes - Narrative (Details) (USD $)</t>
  </si>
  <si>
    <t>Income Tax Contingency [Line Items]</t>
  </si>
  <si>
    <t>Unrecognized tax benefits</t>
  </si>
  <si>
    <t>Accrued interest or penalties</t>
  </si>
  <si>
    <t>Open tax years</t>
  </si>
  <si>
    <t>Retirement Plans and Other Postretirement Benefits - Narrative (Details) (USD $)</t>
  </si>
  <si>
    <t>Defined Benefit Plan Disclosure [Line Items]</t>
  </si>
  <si>
    <t>Employee hire date no longer eligible for noncontributory retirement plan</t>
  </si>
  <si>
    <t>Retirement Plans [Member]</t>
  </si>
  <si>
    <t>Defined Benefit Plan, non-qualified plans, estimated employer contributions for next fiscal year</t>
  </si>
  <si>
    <t>Defined benefit plan, contributions by employer</t>
  </si>
  <si>
    <t>Defined benefit plan, benefits paid</t>
  </si>
  <si>
    <t>Other Post Retirement Benefits [Member]</t>
  </si>
  <si>
    <t>Expected employer contributions for next fiscal year</t>
  </si>
  <si>
    <t>Retirement Plans and Other Postretirement Benefits - Components of Net Periodic Benefit Cost (Income) (Details) (USD $)</t>
  </si>
  <si>
    <t>Subordinated Debt (Details) (Fixed-to-Floating Rate, Subordinated Debt, Due in 2025 [Member], Subordinated Debt [Member], USD $)</t>
  </si>
  <si>
    <t>60 Months Ended</t>
  </si>
  <si>
    <t>Mar. 30, 2015</t>
  </si>
  <si>
    <t>Mar. 30, 2025</t>
  </si>
  <si>
    <t>Debt Instrument [Line Items]</t>
  </si>
  <si>
    <t>Aggregate principal amount of debt</t>
  </si>
  <si>
    <t>Net proceeds of debt</t>
  </si>
  <si>
    <t>Annual fixed rate of interest</t>
  </si>
  <si>
    <t>Redemption price percentage of principal amount of redeemed debt</t>
  </si>
  <si>
    <t>London Interbank Offered Rate (LIBOR) [Member] | Scenario, Forecast [Member]</t>
  </si>
  <si>
    <t>Basis spread of interest rate (LIBOR)</t>
  </si>
  <si>
    <t>Earnings per Share - Basic and Diluted Earnings Per Share (Details) (USD $)</t>
  </si>
  <si>
    <t>Numerator for basic and diluted earnings per shareâ€”income available to common shareholders</t>
  </si>
  <si>
    <t>Denominator for basic earnings per shareâ€”weighted-average shares outstanding</t>
  </si>
  <si>
    <t>Effect of dilutive securitiesâ€”employee stock options and awards</t>
  </si>
  <si>
    <t>Denominator for diluted earnings per shareâ€”adjusted weighted-average shares outstanding</t>
  </si>
  <si>
    <t>Accumulated Other Comprehensive (Loss) Income - Components of Accumulated Other Comprehensive (Loss) Income, Net of Taxes (Details) (USD $)</t>
  </si>
  <si>
    <t>Reclassification from Accumulated Other Comprehensive Income, Current Period, Net of Tax [Abstract]</t>
  </si>
  <si>
    <t>Net Unrealized Holding (Losses) Gains on Available-for-Sale Investment Securities [Member]</t>
  </si>
  <si>
    <t>Net Change Related to Derivative Used for Cash Flow Hedge [Member]</t>
  </si>
  <si>
    <t>Net Change Related to Defined Benefit Pension Plan [Member]</t>
  </si>
  <si>
    <t>Accumulated Other Comprehensive (Loss) Income - Amounts Reclassified Out of Each Component of Accumulated Comprehensive (Loss) Income (Details) (USD $)</t>
  </si>
  <si>
    <t>Reclassification Adjustment out of Accumulated Other Comprehensive Income [Line Items]</t>
  </si>
  <si>
    <t>Amortization of net loss included in net periodic pension costs</t>
  </si>
  <si>
    <t>Accretion of prior service cost included in net periodic pension costs</t>
  </si>
  <si>
    <t>Amount Reclassified from Accumulated Other Comprehensive (Loss) Income [Member] | Net Unrealized Holding (Losses) Gains on Available-for-Sale Investment Securities [Member]</t>
  </si>
  <si>
    <t>Amount Reclassified from Accumulated Other Comprehensive (Loss) Income [Member] | Net Change Related to Defined Benefit Pension Plan [Member]</t>
  </si>
  <si>
    <t>Derivative Instruments and Hedging Activities - Narrative (Details) (USD $)</t>
  </si>
  <si>
    <t>Oct. 24, 2014</t>
  </si>
  <si>
    <t>Derivative [Line Items]</t>
  </si>
  <si>
    <t>Loans Receivable with Fixed Rates of Interest, Pool, Maturity Period</t>
  </si>
  <si>
    <t>Loans Receivable with Fixed Rates of Interest</t>
  </si>
  <si>
    <t>Designated as Hedging Instrument [Member]</t>
  </si>
  <si>
    <t>Derivative, Notional Amount</t>
  </si>
  <si>
    <t>Derivative Liability, Fair Value, Amount Not Offset Against Collateral</t>
  </si>
  <si>
    <t>Cash Flow Hedging [Member] | Interest Rate Swap [Member]</t>
  </si>
  <si>
    <t>Derivative Asset, Notional Amount</t>
  </si>
  <si>
    <t>Derivative, Fixed Interest Rate</t>
  </si>
  <si>
    <t>Derivative, Collateral, Right to Reclaim Cash</t>
  </si>
  <si>
    <t>Cash Flow Hedging [Member] | Interest Rate Swap [Member] | Designated as Hedging Instrument [Member]</t>
  </si>
  <si>
    <t>Cash Flow Hedging [Member] | Interest Rate Swap [Member] | Designated as Hedging Instrument [Member] | Other Liabilities [Member]</t>
  </si>
  <si>
    <t>Derivative Instruments and Hedging Activities - Derivatives Not Designated as Hedging Instruments (Detail) (Not Designated as Hedging Instrument [Member], USD $)</t>
  </si>
  <si>
    <t>Derivative Notional Amount And Fair Value By Balance Sheet Not Designated As Hedging Instrument [Line Items]</t>
  </si>
  <si>
    <t>Derivative Assets, Fair Value</t>
  </si>
  <si>
    <t>Derivative Instruments Not Designated as Hedging Instruments, Gain (Loss), Net</t>
  </si>
  <si>
    <t>Interest Rate Locks with Customers [Member]</t>
  </si>
  <si>
    <t>Interest Rate Locks with Customers [Member] | Mortgage Banking Activities [Member]</t>
  </si>
  <si>
    <t>Interest Rate Locks with Customers [Member] | Other Assets [Member]</t>
  </si>
  <si>
    <t>Interest Rate Locks with Customers [Member] | Other Liabilities [Member]</t>
  </si>
  <si>
    <t>Forward Loan Sale Commitments [Member]</t>
  </si>
  <si>
    <t>Forward Loan Sale Commitments [Member] | Mortgage Banking Activities [Member]</t>
  </si>
  <si>
    <t>Forward Loan Sale Commitments [Member] | Other Assets [Member]</t>
  </si>
  <si>
    <t>Forward Loan Sale Commitments [Member] | Other Liabilities [Member]</t>
  </si>
  <si>
    <t>Derivative Instruments and Hedging Activities - Derivatives Designated as Hedging Instruments (Detail) (Designated as Hedging Instrument [Member], USD $)</t>
  </si>
  <si>
    <t>Derivative Instruments, Gain (Loss) [Line Items]</t>
  </si>
  <si>
    <t>Amounts included in accumulated other comprehensive income (loss)</t>
  </si>
  <si>
    <t>Interest Rate Swap [Member] | Cash Flow Hedging [Member]</t>
  </si>
  <si>
    <t>Interest Rate Swap [Member] | Cash Flow Hedging [Member] | Interest Expense [Member]</t>
  </si>
  <si>
    <t>Interest rate swapâ€”cash flow hedgeâ€”interest payments</t>
  </si>
  <si>
    <t>Interest Rate Swap [Member] | Cash Flow Hedging [Member] | Other Liabilities [Member]</t>
  </si>
  <si>
    <t>Fair Value Disclosures - Narrative (Details) (USD $)</t>
  </si>
  <si>
    <t>Jul. 01, 2014</t>
  </si>
  <si>
    <t>Jan. 27, 2014</t>
  </si>
  <si>
    <t>Jun. 30, 2013</t>
  </si>
  <si>
    <t>Fair Value, Balance Sheet Grouping, Financial Statement Captions [Line Items]</t>
  </si>
  <si>
    <t>Goodwill, period increase</t>
  </si>
  <si>
    <t>Valuation adjustments for loans held for sale</t>
  </si>
  <si>
    <t>Carrying value of impaired loans held for investment</t>
  </si>
  <si>
    <t>Valuation allowance of impaired loans held for investment</t>
  </si>
  <si>
    <t>Mortgage Servicing Rights Carrying Amount Before Valuation Allowance</t>
  </si>
  <si>
    <t>Mortgage Servicing Rights Valuation Allowance</t>
  </si>
  <si>
    <t>Fair Value Measured on Recurring Basis [Member]</t>
  </si>
  <si>
    <t>Assets measured at fair value on a recurring basis</t>
  </si>
  <si>
    <t>Level 3 [Member] | Fair Value Measured on Recurring Basis [Member]</t>
  </si>
  <si>
    <t>Sterner Insurance Associates Inc [Member]</t>
  </si>
  <si>
    <t>Potential cash payments from contingent consideration, minimum</t>
  </si>
  <si>
    <t>Potential cash payments from contingent consideration, maximum</t>
  </si>
  <si>
    <t>Potential cash payments from contingent consideration, period of measurement (in years)</t>
  </si>
  <si>
    <t>3 years</t>
  </si>
  <si>
    <t>Potential cash payments from contingent consideration, end date</t>
  </si>
  <si>
    <t>Girard Partners [Member]</t>
  </si>
  <si>
    <t>Remaining potential cash payments from contingent consideration, period of measurement (in years)</t>
  </si>
  <si>
    <t>4 years</t>
  </si>
  <si>
    <t>John T. Fretz Insurance Agency [Member]</t>
  </si>
  <si>
    <t>2 years</t>
  </si>
  <si>
    <t>Javers Group [Member]</t>
  </si>
  <si>
    <t>Reduction of other noninterest expense</t>
  </si>
  <si>
    <t>Fair value of contingent consideration liability</t>
  </si>
  <si>
    <t>Original potential cash payments from contingent consideration, minimum</t>
  </si>
  <si>
    <t>Original potential cash payments from contingent consideration, maximum</t>
  </si>
  <si>
    <t>Fair Value Disclosures - Assets and Liabilities Measured at Fair Value on Recurring Basis (Details) (USD $)</t>
  </si>
  <si>
    <t>Fair Value Measured on Recurring Basis [Member] | U.S. Treasuries [Member]</t>
  </si>
  <si>
    <t>Fair Value Measured on Recurring Basis [Member] | U.S. Government Corporations and Agencies [Member]</t>
  </si>
  <si>
    <t>Fair Value Measured on Recurring Basis [Member] | State and Political Subdivisions [Member]</t>
  </si>
  <si>
    <t>Fair Value Measured on Recurring Basis [Member] | Residential Mortgage-Backed Securities [Member]</t>
  </si>
  <si>
    <t>Fair Value Measured on Recurring Basis [Member] | Collateralized Mortgage Obligations [Member]</t>
  </si>
  <si>
    <t>Fair Value Measured on Recurring Basis [Member] | Corporate Bonds [Member]</t>
  </si>
  <si>
    <t>Fair Value Measured on Recurring Basis [Member] | Money Market Mutual Funds [Member]</t>
  </si>
  <si>
    <t>Fair Value Measured on Recurring Basis [Member] | Equity Securities [Member]</t>
  </si>
  <si>
    <t>Fair Value Measured on Recurring Basis [Member] | Interest Rate Locks with Customers [Member]</t>
  </si>
  <si>
    <t>Fair Value Measured on Recurring Basis [Member] | Contingent Consideration Liability [Member]</t>
  </si>
  <si>
    <t>Derivative liabilities</t>
  </si>
  <si>
    <t>Fair Value Measured on Recurring Basis [Member] | Interest Rate Swap [Member]</t>
  </si>
  <si>
    <t>Fair Value Measured on Recurring Basis [Member] | Forward Loan Sale Commitments [Member]</t>
  </si>
  <si>
    <t>Fair Value Measured on Recurring Basis [Member] | Level 1 [Member]</t>
  </si>
  <si>
    <t>Fair Value Measured on Recurring Basis [Member] | Level 1 [Member] | U.S. Treasuries [Member]</t>
  </si>
  <si>
    <t>Fair Value Measured on Recurring Basis [Member] | Level 1 [Member] | U.S. Government Corporations and Agencies [Member]</t>
  </si>
  <si>
    <t>Fair Value Measured on Recurring Basis [Member] | Level 1 [Member] | State and Political Subdivisions [Member]</t>
  </si>
  <si>
    <t>Fair Value Measured on Recurring Basis [Member] | Level 1 [Member] | Residential Mortgage-Backed Securities [Member]</t>
  </si>
  <si>
    <t>Fair Value Measured on Recurring Basis [Member] | Level 1 [Member] | Collateralized Mortgage Obligations [Member]</t>
  </si>
  <si>
    <t>Fair Value Measured on Recurring Basis [Member] | Level 1 [Member] | Corporate Bonds [Member]</t>
  </si>
  <si>
    <t>Fair Value Measured on Recurring Basis [Member] | Level 1 [Member] | Money Market Mutual Funds [Member]</t>
  </si>
  <si>
    <t>Fair Value Measured on Recurring Basis [Member] | Level 1 [Member] | Equity Securities [Member]</t>
  </si>
  <si>
    <t>Fair Value Measured on Recurring Basis [Member] | Level 1 [Member] | Interest Rate Locks with Customers [Member]</t>
  </si>
  <si>
    <t>Fair Value Measured on Recurring Basis [Member] | Level 1 [Member] | Contingent Consideration Liability [Member]</t>
  </si>
  <si>
    <t>Fair Value Measured on Recurring Basis [Member] | Level 1 [Member] | Interest Rate Swap [Member]</t>
  </si>
  <si>
    <t>Fair Value Measured on Recurring Basis [Member] | Level 1 [Member] | Forward Loan Sale Commitments [Member]</t>
  </si>
  <si>
    <t>Fair Value Measured on Recurring Basis [Member] | Level 2 [Member]</t>
  </si>
  <si>
    <t>Fair Value Measured on Recurring Basis [Member] | Level 2 [Member] | U.S. Treasuries [Member]</t>
  </si>
  <si>
    <t>Fair Value Measured on Recurring Basis [Member] | Level 2 [Member] | U.S. Government Corporations and Agencies [Member]</t>
  </si>
  <si>
    <t>Fair Value Measured on Recurring Basis [Member] | Level 2 [Member] | State and Political Subdivisions [Member]</t>
  </si>
  <si>
    <t>Fair Value Measured on Recurring Basis [Member] | Level 2 [Member] | Residential Mortgage-Backed Securities [Member]</t>
  </si>
  <si>
    <t>Fair Value Measured on Recurring Basis [Member] | Level 2 [Member] | Collateralized Mortgage Obligations [Member]</t>
  </si>
  <si>
    <t>Fair Value Measured on Recurring Basis [Member] | Level 2 [Member] | Corporate Bonds [Member]</t>
  </si>
  <si>
    <t>Fair Value Measured on Recurring Basis [Member] | Level 2 [Member] | Money Market Mutual Funds [Member]</t>
  </si>
  <si>
    <t>Fair Value Measured on Recurring Basis [Member] | Level 2 [Member] | Equity Securities [Member]</t>
  </si>
  <si>
    <t>Fair Value Measured on Recurring Basis [Member] | Level 2 [Member] | Interest Rate Locks with Customers [Member]</t>
  </si>
  <si>
    <t>Fair Value Measured on Recurring Basis [Member] | Level 2 [Member] | Contingent Consideration Liability [Member]</t>
  </si>
  <si>
    <t>Fair Value Measured on Recurring Basis [Member] | Level 2 [Member] | Interest Rate Swap [Member]</t>
  </si>
  <si>
    <t>Fair Value Measured on Recurring Basis [Member] | Level 2 [Member] | Forward Loan Sale Commitments [Member]</t>
  </si>
  <si>
    <t>Fair Value Measured on Recurring Basis [Member] | Level 3 [Member]</t>
  </si>
  <si>
    <t>Fair Value Measured on Recurring Basis [Member] | Level 3 [Member] | U.S. Treasuries [Member]</t>
  </si>
  <si>
    <t>Fair Value Measured on Recurring Basis [Member] | Level 3 [Member] | U.S. Government Corporations and Agencies [Member]</t>
  </si>
  <si>
    <t>Fair Value Measured on Recurring Basis [Member] | Level 3 [Member] | State and Political Subdivisions [Member]</t>
  </si>
  <si>
    <t>Fair Value Measured on Recurring Basis [Member] | Level 3 [Member] | Residential Mortgage-Backed Securities [Member]</t>
  </si>
  <si>
    <t>Fair Value Measured on Recurring Basis [Member] | Level 3 [Member] | Collateralized Mortgage Obligations [Member]</t>
  </si>
  <si>
    <t>Fair Value Measured on Recurring Basis [Member] | Level 3 [Member] | Corporate Bonds [Member]</t>
  </si>
  <si>
    <t>Fair Value Measured on Recurring Basis [Member] | Level 3 [Member] | Money Market Mutual Funds [Member]</t>
  </si>
  <si>
    <t>Fair Value Measured on Recurring Basis [Member] | Level 3 [Member] | Equity Securities [Member]</t>
  </si>
  <si>
    <t>Fair Value Measured on Recurring Basis [Member] | Level 3 [Member] | Interest Rate Locks with Customers [Member]</t>
  </si>
  <si>
    <t>Fair Value Measured on Recurring Basis [Member] | Level 3 [Member] | Contingent Consideration Liability [Member]</t>
  </si>
  <si>
    <t>Fair Value Measured on Recurring Basis [Member] | Level 3 [Member] | Interest Rate Swap [Member]</t>
  </si>
  <si>
    <t>Fair Value Measured on Recurring Basis [Member] | Level 3 [Member] | Forward Loan Sale Commitments [Member]</t>
  </si>
  <si>
    <t>Fair Value Disclosures - Change in Contingent Consideration Liability (Details) (USD $)</t>
  </si>
  <si>
    <t>Change in Contingent Consideration Liability [Roll Forward]</t>
  </si>
  <si>
    <t>Beginning Balance</t>
  </si>
  <si>
    <t>Contingent Consideration from New Acquisition</t>
  </si>
  <si>
    <t>Payment of Contingent Consideration</t>
  </si>
  <si>
    <t>Adjustment of Contingent Consideration</t>
  </si>
  <si>
    <t>Ending Balance</t>
  </si>
  <si>
    <t>Fair Value Disclosures - Assets Measured at Fair Value on Non-recurring Basis (Details) (Fair Value, Measurements, Nonrecurring [Member], USD $)</t>
  </si>
  <si>
    <t>Fair Value, Assets and Liabilities Measured on Recurring and Nonrecurring Basis [Line Items]</t>
  </si>
  <si>
    <t>Level 1 [Member]</t>
  </si>
  <si>
    <t>Level 2 [Member]</t>
  </si>
  <si>
    <t>Level 3 [Member]</t>
  </si>
  <si>
    <t>Fair Value Disclosures - Assets, Liabilities and Off-balance Sheet Items Not Measured at Fair Value (Details) (USD $)</t>
  </si>
  <si>
    <t>Fair Value [Member]</t>
  </si>
  <si>
    <t>Fair Value [Member] | Level 1 [Member]</t>
  </si>
  <si>
    <t>Fair Value [Member] | Level 2 [Member]</t>
  </si>
  <si>
    <t>Fair Value [Member] | Level 3 [Member]</t>
  </si>
  <si>
    <t>Carrying Amount [Member]</t>
  </si>
  <si>
    <t>Segment Reporting (Details) (USD $)</t>
  </si>
  <si>
    <t>Segment Reporting Information [Line Items]</t>
  </si>
  <si>
    <t>Banking [Member]</t>
  </si>
  <si>
    <t>Wealth Management [Member]</t>
  </si>
  <si>
    <t>Insurance [Member]</t>
  </si>
  <si>
    <t>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</si>
</sst>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u/>
      <sz val="10"/>
      <color theme="1"/>
      <name val="Inherit"/>
    </font>
    <font>
      <sz val="12"/>
      <color theme="1"/>
      <name val="Inherit"/>
    </font>
    <font>
      <sz val="8"/>
      <color theme="1"/>
      <name val="Inherit"/>
    </font>
    <font>
      <sz val="9"/>
      <color theme="1"/>
      <name val="Inherit"/>
    </font>
    <font>
      <i/>
      <sz val="10"/>
      <color theme="1"/>
      <name val="Inherit"/>
    </font>
    <font>
      <b/>
      <sz val="9"/>
      <color theme="1"/>
      <name val="Inherit"/>
    </font>
    <font>
      <b/>
      <sz val="8"/>
      <color theme="1"/>
      <name val="Inherit"/>
    </font>
    <font>
      <b/>
      <sz val="7"/>
      <color theme="1"/>
      <name val="Inherit"/>
    </font>
    <font>
      <sz val="6"/>
      <color theme="1"/>
      <name val="Inherit"/>
    </font>
    <font>
      <b/>
      <sz val="8.6999999999999993"/>
      <color theme="1"/>
      <name val="Inherit"/>
    </font>
    <font>
      <sz val="8.6999999999999993"/>
      <color theme="1"/>
      <name val="Inherit"/>
    </font>
    <font>
      <b/>
      <u/>
      <sz val="9"/>
      <color theme="1"/>
      <name val="Inherit"/>
    </font>
    <font>
      <u/>
      <sz val="9"/>
      <color theme="1"/>
      <name val="Inherit"/>
    </font>
    <font>
      <sz val="10"/>
      <color theme="1"/>
      <name val="Wingdings"/>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25" fillId="33" borderId="0" xfId="0" applyFont="1" applyFill="1" applyAlignment="1">
      <alignment horizontal="left" wrapText="1"/>
    </xf>
    <xf numFmtId="0" fontId="21"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5" fillId="0" borderId="0" xfId="0" applyFont="1" applyAlignment="1">
      <alignment horizontal="left" wrapText="1" indent="1"/>
    </xf>
    <xf numFmtId="3" fontId="25" fillId="0" borderId="0" xfId="0" applyNumberFormat="1"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3" fontId="25" fillId="0" borderId="10" xfId="0" applyNumberFormat="1"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left" wrapText="1" indent="2"/>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1" fillId="33" borderId="11" xfId="0" applyFont="1" applyFill="1" applyBorder="1" applyAlignment="1">
      <alignment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3" fontId="25" fillId="0" borderId="11" xfId="0" applyNumberFormat="1" applyFont="1" applyBorder="1" applyAlignment="1">
      <alignment horizontal="right" wrapText="1"/>
    </xf>
    <xf numFmtId="0" fontId="21" fillId="0" borderId="11" xfId="0" applyFont="1" applyBorder="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25" fillId="0" borderId="0" xfId="0" applyFont="1" applyAlignment="1">
      <alignment horizontal="left" wrapText="1" indent="2"/>
    </xf>
    <xf numFmtId="0" fontId="25" fillId="0" borderId="10" xfId="0" applyFont="1" applyBorder="1" applyAlignment="1">
      <alignment horizontal="left" wrapText="1"/>
    </xf>
    <xf numFmtId="0" fontId="25" fillId="0" borderId="10"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0" fontId="25" fillId="0" borderId="0" xfId="0" applyFont="1" applyAlignment="1">
      <alignment horizontal="right" wrapText="1"/>
    </xf>
    <xf numFmtId="0" fontId="27"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left" wrapText="1" indent="2"/>
    </xf>
    <xf numFmtId="0" fontId="26"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28" fillId="33" borderId="0" xfId="0" applyFont="1" applyFill="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indent="3"/>
    </xf>
    <xf numFmtId="0" fontId="28" fillId="0" borderId="0" xfId="0" applyFont="1" applyAlignment="1">
      <alignment horizontal="left" wrapText="1"/>
    </xf>
    <xf numFmtId="0" fontId="28" fillId="0" borderId="10" xfId="0" applyFont="1" applyBorder="1" applyAlignment="1">
      <alignment horizontal="center" wrapText="1"/>
    </xf>
    <xf numFmtId="0" fontId="24" fillId="0" borderId="0" xfId="0" applyFont="1" applyAlignment="1">
      <alignment horizontal="left" wrapText="1"/>
    </xf>
    <xf numFmtId="0" fontId="28" fillId="0" borderId="0" xfId="0" applyFont="1" applyAlignment="1">
      <alignment horizontal="center" wrapText="1"/>
    </xf>
    <xf numFmtId="0" fontId="28" fillId="0" borderId="11"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horizontal="left" wrapText="1" indent="3"/>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3"/>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0" xfId="0" applyFont="1" applyAlignment="1">
      <alignment horizontal="left" wrapText="1"/>
    </xf>
    <xf numFmtId="0" fontId="28" fillId="0" borderId="10" xfId="0" applyFont="1" applyBorder="1" applyAlignment="1">
      <alignment horizontal="lef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wrapText="1"/>
    </xf>
    <xf numFmtId="3" fontId="28" fillId="33" borderId="11"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0" xfId="0" applyFont="1" applyFill="1" applyBorder="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1" fillId="0" borderId="12" xfId="0" applyFont="1" applyBorder="1" applyAlignment="1">
      <alignmen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1" fillId="33" borderId="14" xfId="0" applyFont="1" applyFill="1" applyBorder="1" applyAlignment="1">
      <alignment wrapText="1"/>
    </xf>
    <xf numFmtId="0" fontId="24" fillId="0" borderId="0" xfId="0" applyFont="1" applyAlignment="1">
      <alignment wrapText="1"/>
    </xf>
    <xf numFmtId="0" fontId="28" fillId="0" borderId="13" xfId="0" applyFont="1" applyBorder="1" applyAlignment="1">
      <alignment horizontal="center"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indent="3"/>
    </xf>
    <xf numFmtId="0" fontId="24" fillId="0" borderId="0" xfId="0" applyFont="1" applyAlignment="1">
      <alignment horizontal="left" vertical="top" wrapText="1"/>
    </xf>
    <xf numFmtId="0" fontId="24" fillId="33" borderId="0" xfId="0" applyFont="1" applyFill="1" applyAlignment="1">
      <alignment horizontal="left" vertical="top" wrapText="1" indent="3"/>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0" fontId="21" fillId="0" borderId="14" xfId="0" applyFont="1" applyBorder="1" applyAlignment="1">
      <alignmen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1" fillId="0" borderId="0" xfId="0" applyFont="1" applyAlignment="1">
      <alignment horizontal="lef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5" fillId="33" borderId="0" xfId="0" applyFont="1" applyFill="1" applyAlignment="1">
      <alignment horizontal="left" vertical="top" wrapText="1" indent="3"/>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0" borderId="0" xfId="0" applyFont="1" applyAlignment="1">
      <alignment horizontal="lef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15" fontId="27" fillId="0" borderId="10" xfId="0" applyNumberFormat="1" applyFont="1" applyBorder="1" applyAlignment="1">
      <alignment horizontal="center" wrapText="1"/>
    </xf>
    <xf numFmtId="0" fontId="27" fillId="0" borderId="0" xfId="0" applyFont="1" applyAlignment="1">
      <alignment horizontal="center"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7" fillId="33" borderId="0" xfId="0" applyFont="1" applyFill="1" applyAlignment="1">
      <alignment horizontal="left" vertical="top" wrapText="1"/>
    </xf>
    <xf numFmtId="0" fontId="25" fillId="0" borderId="0" xfId="0" applyFont="1" applyAlignment="1">
      <alignment horizontal="left" vertical="top" wrapText="1" indent="3"/>
    </xf>
    <xf numFmtId="0" fontId="29" fillId="0" borderId="0" xfId="0" applyFont="1" applyAlignment="1">
      <alignment horizontal="center" wrapText="1"/>
    </xf>
    <xf numFmtId="0" fontId="29" fillId="0" borderId="10" xfId="0" applyFont="1" applyBorder="1" applyAlignment="1">
      <alignment horizontal="center" wrapText="1"/>
    </xf>
    <xf numFmtId="0" fontId="25" fillId="0" borderId="0" xfId="0" applyFont="1" applyAlignment="1">
      <alignment horizontal="left" vertical="top" wrapText="1" indent="3"/>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3" fontId="25" fillId="0" borderId="12" xfId="0" applyNumberFormat="1" applyFont="1" applyBorder="1" applyAlignment="1">
      <alignment horizontal="right" wrapText="1"/>
    </xf>
    <xf numFmtId="0" fontId="27"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right" vertical="top" wrapText="1"/>
    </xf>
    <xf numFmtId="0" fontId="25" fillId="0" borderId="0" xfId="0" applyFont="1" applyAlignment="1">
      <alignment vertical="top" wrapText="1"/>
    </xf>
    <xf numFmtId="0" fontId="25" fillId="0" borderId="0" xfId="0" applyFont="1" applyAlignment="1">
      <alignment horizontal="left" wrapText="1" indent="3"/>
    </xf>
    <xf numFmtId="0" fontId="27" fillId="0" borderId="11" xfId="0" applyFont="1" applyBorder="1" applyAlignment="1">
      <alignment horizontal="right" wrapText="1"/>
    </xf>
    <xf numFmtId="0" fontId="27" fillId="0" borderId="12" xfId="0" applyFont="1" applyBorder="1" applyAlignment="1">
      <alignment horizontal="right" wrapText="1"/>
    </xf>
    <xf numFmtId="0" fontId="27" fillId="0" borderId="0" xfId="0" applyFont="1" applyAlignment="1">
      <alignment horizontal="left" vertical="top" wrapText="1"/>
    </xf>
    <xf numFmtId="0" fontId="27" fillId="0" borderId="10" xfId="0" applyFont="1" applyBorder="1" applyAlignment="1">
      <alignment horizontal="left" wrapText="1"/>
    </xf>
    <xf numFmtId="0" fontId="27" fillId="33" borderId="12" xfId="0" applyFont="1" applyFill="1" applyBorder="1" applyAlignment="1">
      <alignment horizontal="righ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0" fontId="32" fillId="0" borderId="11" xfId="0" applyFont="1" applyBorder="1" applyAlignment="1">
      <alignment horizontal="left" wrapText="1"/>
    </xf>
    <xf numFmtId="0" fontId="32" fillId="0" borderId="12" xfId="0" applyFont="1" applyBorder="1" applyAlignment="1">
      <alignment horizontal="left" wrapText="1"/>
    </xf>
    <xf numFmtId="3" fontId="32" fillId="0" borderId="11" xfId="0" applyNumberFormat="1" applyFont="1" applyBorder="1" applyAlignment="1">
      <alignment horizontal="right" wrapText="1"/>
    </xf>
    <xf numFmtId="3" fontId="32" fillId="0" borderId="12" xfId="0" applyNumberFormat="1" applyFont="1" applyBorder="1" applyAlignment="1">
      <alignment horizontal="right" wrapText="1"/>
    </xf>
    <xf numFmtId="0" fontId="27" fillId="0" borderId="11" xfId="0" applyFont="1" applyBorder="1" applyAlignment="1">
      <alignment horizontal="center" wrapText="1"/>
    </xf>
    <xf numFmtId="0" fontId="21" fillId="0" borderId="0" xfId="0" applyFont="1" applyAlignment="1">
      <alignment vertical="top" wrapText="1"/>
    </xf>
    <xf numFmtId="0" fontId="25" fillId="0" borderId="0" xfId="0" applyFont="1" applyAlignment="1">
      <alignment horizontal="justify" vertical="top" wrapText="1"/>
    </xf>
    <xf numFmtId="0" fontId="25" fillId="33" borderId="0" xfId="0" applyFont="1" applyFill="1" applyAlignment="1">
      <alignment horizontal="left" wrapText="1" indent="3"/>
    </xf>
    <xf numFmtId="0" fontId="25" fillId="33" borderId="0" xfId="0" applyFont="1" applyFill="1" applyAlignment="1">
      <alignment horizontal="left" wrapText="1" indent="3"/>
    </xf>
    <xf numFmtId="0" fontId="21" fillId="0" borderId="0" xfId="0" applyFont="1" applyBorder="1" applyAlignment="1">
      <alignment wrapText="1"/>
    </xf>
    <xf numFmtId="0" fontId="25" fillId="0" borderId="10" xfId="0" applyFont="1" applyBorder="1" applyAlignment="1">
      <alignment horizontal="left" wrapText="1"/>
    </xf>
    <xf numFmtId="0" fontId="20" fillId="0" borderId="0" xfId="0" applyFont="1" applyAlignment="1">
      <alignment wrapText="1"/>
    </xf>
    <xf numFmtId="0" fontId="23" fillId="0" borderId="0" xfId="0" applyFont="1" applyAlignment="1">
      <alignment horizontal="left" wrapText="1" indent="1"/>
    </xf>
    <xf numFmtId="0" fontId="30"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3" fontId="27" fillId="0" borderId="14" xfId="0" applyNumberFormat="1" applyFont="1" applyBorder="1" applyAlignment="1">
      <alignment horizontal="right" wrapText="1"/>
    </xf>
    <xf numFmtId="3" fontId="25" fillId="0" borderId="14" xfId="0" applyNumberFormat="1" applyFont="1" applyBorder="1" applyAlignment="1">
      <alignment horizontal="right" wrapText="1"/>
    </xf>
    <xf numFmtId="0" fontId="33" fillId="0" borderId="0" xfId="0" applyFont="1" applyAlignment="1">
      <alignment horizontal="left" wrapText="1"/>
    </xf>
    <xf numFmtId="0" fontId="34" fillId="0" borderId="0" xfId="0" applyFont="1" applyAlignment="1">
      <alignment horizontal="left" wrapText="1"/>
    </xf>
    <xf numFmtId="0" fontId="27" fillId="33" borderId="10" xfId="0" applyFont="1" applyFill="1" applyBorder="1" applyAlignment="1">
      <alignment horizontal="left" wrapText="1"/>
    </xf>
    <xf numFmtId="0" fontId="25" fillId="33" borderId="10" xfId="0" applyFont="1" applyFill="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Alignment="1">
      <alignment wrapText="1"/>
    </xf>
    <xf numFmtId="0" fontId="25" fillId="33" borderId="0" xfId="0" applyFont="1" applyFill="1" applyAlignment="1">
      <alignment horizontal="left" wrapText="1" indent="4"/>
    </xf>
    <xf numFmtId="0" fontId="25" fillId="0" borderId="0" xfId="0" applyFont="1" applyAlignment="1">
      <alignment horizontal="left" wrapText="1" indent="4"/>
    </xf>
    <xf numFmtId="0" fontId="25" fillId="33" borderId="0" xfId="0" applyFont="1" applyFill="1" applyAlignment="1">
      <alignment horizontal="left" wrapText="1" indent="5"/>
    </xf>
    <xf numFmtId="0" fontId="25" fillId="33" borderId="0" xfId="0" applyFont="1" applyFill="1" applyAlignment="1">
      <alignment horizontal="left" wrapText="1" indent="7"/>
    </xf>
    <xf numFmtId="0" fontId="25" fillId="0" borderId="0" xfId="0" applyFont="1" applyAlignment="1">
      <alignment horizontal="left" wrapText="1" indent="7"/>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3" fontId="27" fillId="33" borderId="0" xfId="0" applyNumberFormat="1" applyFont="1" applyFill="1" applyBorder="1" applyAlignment="1">
      <alignment horizontal="right" wrapText="1"/>
    </xf>
    <xf numFmtId="0" fontId="25" fillId="0" borderId="0" xfId="0" applyFont="1" applyAlignment="1">
      <alignment horizontal="left" vertical="top" wrapText="1" indent="2"/>
    </xf>
    <xf numFmtId="0" fontId="26" fillId="0" borderId="0" xfId="0" applyFont="1" applyAlignment="1">
      <alignment wrapText="1"/>
    </xf>
    <xf numFmtId="0" fontId="35" fillId="0" borderId="0" xfId="0" applyFont="1" applyAlignment="1">
      <alignment horizontal="center" vertical="top" wrapText="1"/>
    </xf>
    <xf numFmtId="3" fontId="27" fillId="33" borderId="14" xfId="0" applyNumberFormat="1" applyFont="1" applyFill="1" applyBorder="1" applyAlignment="1">
      <alignment horizontal="right" wrapText="1"/>
    </xf>
    <xf numFmtId="0" fontId="25"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102212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19672381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27342</v>
      </c>
      <c r="C4" s="8">
        <v>31995</v>
      </c>
    </row>
    <row r="5" spans="1:3" ht="30">
      <c r="A5" s="2" t="s">
        <v>26</v>
      </c>
      <c r="B5" s="6">
        <v>41436</v>
      </c>
      <c r="C5" s="6">
        <v>6570</v>
      </c>
    </row>
    <row r="6" spans="1:3">
      <c r="A6" s="2" t="s">
        <v>27</v>
      </c>
      <c r="B6" s="6">
        <v>8343</v>
      </c>
      <c r="C6" s="4">
        <v>0</v>
      </c>
    </row>
    <row r="7" spans="1:3" ht="60">
      <c r="A7" s="2" t="s">
        <v>28</v>
      </c>
      <c r="B7" s="6">
        <v>50227</v>
      </c>
      <c r="C7" s="6">
        <v>54347</v>
      </c>
    </row>
    <row r="8" spans="1:3" ht="30">
      <c r="A8" s="2" t="s">
        <v>29</v>
      </c>
      <c r="B8" s="6">
        <v>330257</v>
      </c>
      <c r="C8" s="6">
        <v>314283</v>
      </c>
    </row>
    <row r="9" spans="1:3">
      <c r="A9" s="2" t="s">
        <v>30</v>
      </c>
      <c r="B9" s="6">
        <v>5479</v>
      </c>
      <c r="C9" s="6">
        <v>3302</v>
      </c>
    </row>
    <row r="10" spans="1:3">
      <c r="A10" s="2" t="s">
        <v>31</v>
      </c>
      <c r="B10" s="6">
        <v>2043840</v>
      </c>
      <c r="C10" s="6">
        <v>1626625</v>
      </c>
    </row>
    <row r="11" spans="1:3">
      <c r="A11" s="2" t="s">
        <v>32</v>
      </c>
      <c r="B11" s="6">
        <v>-20934</v>
      </c>
      <c r="C11" s="6">
        <v>-20662</v>
      </c>
    </row>
    <row r="12" spans="1:3" ht="30">
      <c r="A12" s="2" t="s">
        <v>33</v>
      </c>
      <c r="B12" s="6">
        <v>2022906</v>
      </c>
      <c r="C12" s="6">
        <v>1605963</v>
      </c>
    </row>
    <row r="13" spans="1:3">
      <c r="A13" s="2" t="s">
        <v>34</v>
      </c>
      <c r="B13" s="6">
        <v>40244</v>
      </c>
      <c r="C13" s="6">
        <v>37009</v>
      </c>
    </row>
    <row r="14" spans="1:3">
      <c r="A14" s="2" t="s">
        <v>35</v>
      </c>
      <c r="B14" s="6">
        <v>112121</v>
      </c>
      <c r="C14" s="6">
        <v>67717</v>
      </c>
    </row>
    <row r="15" spans="1:3" ht="75">
      <c r="A15" s="2" t="s">
        <v>36</v>
      </c>
      <c r="B15" s="6">
        <v>13862</v>
      </c>
      <c r="C15" s="6">
        <v>12180</v>
      </c>
    </row>
    <row r="16" spans="1:3">
      <c r="A16" s="2" t="s">
        <v>37</v>
      </c>
      <c r="B16" s="6">
        <v>62618</v>
      </c>
      <c r="C16" s="6">
        <v>62265</v>
      </c>
    </row>
    <row r="17" spans="1:3" ht="30">
      <c r="A17" s="2" t="s">
        <v>38</v>
      </c>
      <c r="B17" s="6">
        <v>42660</v>
      </c>
      <c r="C17" s="6">
        <v>39690</v>
      </c>
    </row>
    <row r="18" spans="1:3">
      <c r="A18" s="2" t="s">
        <v>39</v>
      </c>
      <c r="B18" s="6">
        <v>2757495</v>
      </c>
      <c r="C18" s="6">
        <v>2235321</v>
      </c>
    </row>
    <row r="19" spans="1:3">
      <c r="A19" s="3" t="s">
        <v>40</v>
      </c>
      <c r="B19" s="4"/>
      <c r="C19" s="4"/>
    </row>
    <row r="20" spans="1:3">
      <c r="A20" s="2" t="s">
        <v>41</v>
      </c>
      <c r="B20" s="6">
        <v>509183</v>
      </c>
      <c r="C20" s="6">
        <v>449339</v>
      </c>
    </row>
    <row r="21" spans="1:3">
      <c r="A21" s="3" t="s">
        <v>42</v>
      </c>
      <c r="B21" s="4"/>
      <c r="C21" s="4"/>
    </row>
    <row r="22" spans="1:3">
      <c r="A22" s="2" t="s">
        <v>43</v>
      </c>
      <c r="B22" s="6">
        <v>712997</v>
      </c>
      <c r="C22" s="6">
        <v>640095</v>
      </c>
    </row>
    <row r="23" spans="1:3">
      <c r="A23" s="2" t="s">
        <v>44</v>
      </c>
      <c r="B23" s="6">
        <v>580168</v>
      </c>
      <c r="C23" s="6">
        <v>519314</v>
      </c>
    </row>
    <row r="24" spans="1:3">
      <c r="A24" s="2" t="s">
        <v>45</v>
      </c>
      <c r="B24" s="6">
        <v>452486</v>
      </c>
      <c r="C24" s="6">
        <v>252593</v>
      </c>
    </row>
    <row r="25" spans="1:3">
      <c r="A25" s="2" t="s">
        <v>46</v>
      </c>
      <c r="B25" s="6">
        <v>2254834</v>
      </c>
      <c r="C25" s="6">
        <v>1861341</v>
      </c>
    </row>
    <row r="26" spans="1:3">
      <c r="A26" s="2" t="s">
        <v>47</v>
      </c>
      <c r="B26" s="6">
        <v>42153</v>
      </c>
      <c r="C26" s="6">
        <v>41974</v>
      </c>
    </row>
    <row r="27" spans="1:3">
      <c r="A27" s="2" t="s">
        <v>48</v>
      </c>
      <c r="B27" s="6">
        <v>49270</v>
      </c>
      <c r="C27" s="4">
        <v>0</v>
      </c>
    </row>
    <row r="28" spans="1:3" ht="30">
      <c r="A28" s="2" t="s">
        <v>49</v>
      </c>
      <c r="B28" s="6">
        <v>50844</v>
      </c>
      <c r="C28" s="6">
        <v>47452</v>
      </c>
    </row>
    <row r="29" spans="1:3">
      <c r="A29" s="2" t="s">
        <v>50</v>
      </c>
      <c r="B29" s="6">
        <v>2397101</v>
      </c>
      <c r="C29" s="6">
        <v>1950767</v>
      </c>
    </row>
    <row r="30" spans="1:3">
      <c r="A30" s="3" t="s">
        <v>51</v>
      </c>
      <c r="B30" s="4"/>
      <c r="C30" s="4"/>
    </row>
    <row r="31" spans="1:3" ht="120">
      <c r="A31" s="2" t="s">
        <v>52</v>
      </c>
      <c r="B31" s="6">
        <v>110271</v>
      </c>
      <c r="C31" s="6">
        <v>91332</v>
      </c>
    </row>
    <row r="32" spans="1:3">
      <c r="A32" s="2" t="s">
        <v>53</v>
      </c>
      <c r="B32" s="6">
        <v>120118</v>
      </c>
      <c r="C32" s="6">
        <v>62980</v>
      </c>
    </row>
    <row r="33" spans="1:3">
      <c r="A33" s="2" t="s">
        <v>54</v>
      </c>
      <c r="B33" s="6">
        <v>183976</v>
      </c>
      <c r="C33" s="6">
        <v>181851</v>
      </c>
    </row>
    <row r="34" spans="1:3" ht="30">
      <c r="A34" s="2" t="s">
        <v>55</v>
      </c>
      <c r="B34" s="6">
        <v>-13162</v>
      </c>
      <c r="C34" s="6">
        <v>-14462</v>
      </c>
    </row>
    <row r="35" spans="1:3" ht="45">
      <c r="A35" s="2" t="s">
        <v>56</v>
      </c>
      <c r="B35" s="6">
        <v>-40809</v>
      </c>
      <c r="C35" s="6">
        <v>-37147</v>
      </c>
    </row>
    <row r="36" spans="1:3">
      <c r="A36" s="2" t="s">
        <v>57</v>
      </c>
      <c r="B36" s="6">
        <v>360394</v>
      </c>
      <c r="C36" s="6">
        <v>284554</v>
      </c>
    </row>
    <row r="37" spans="1:3" ht="30">
      <c r="A37" s="2" t="s">
        <v>58</v>
      </c>
      <c r="B37" s="8">
        <v>2757495</v>
      </c>
      <c r="C37" s="8">
        <v>2235321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23</v>
      </c>
    </row>
    <row r="2" spans="1:3" ht="30">
      <c r="A2" s="1" t="s">
        <v>60</v>
      </c>
      <c r="B2" s="7"/>
      <c r="C2" s="7"/>
    </row>
    <row r="3" spans="1:3" ht="30">
      <c r="A3" s="3" t="s">
        <v>61</v>
      </c>
      <c r="B3" s="4"/>
      <c r="C3" s="4"/>
    </row>
    <row r="4" spans="1:3">
      <c r="A4" s="2" t="s">
        <v>62</v>
      </c>
      <c r="B4" s="8">
        <v>50701</v>
      </c>
      <c r="C4" s="8">
        <v>54765</v>
      </c>
    </row>
    <row r="5" spans="1:3" ht="30">
      <c r="A5" s="2" t="s">
        <v>63</v>
      </c>
      <c r="B5" s="8">
        <v>12724</v>
      </c>
      <c r="C5" s="8">
        <v>11776</v>
      </c>
    </row>
    <row r="6" spans="1:3">
      <c r="A6" s="2" t="s">
        <v>64</v>
      </c>
      <c r="B6" s="8">
        <v>5</v>
      </c>
      <c r="C6" s="8">
        <v>5</v>
      </c>
    </row>
    <row r="7" spans="1:3">
      <c r="A7" s="2" t="s">
        <v>65</v>
      </c>
      <c r="B7" s="6">
        <v>48000000</v>
      </c>
      <c r="C7" s="6">
        <v>48000000</v>
      </c>
    </row>
    <row r="8" spans="1:3">
      <c r="A8" s="2" t="s">
        <v>66</v>
      </c>
      <c r="B8" s="6">
        <v>22054270</v>
      </c>
      <c r="C8" s="6">
        <v>18266404</v>
      </c>
    </row>
    <row r="9" spans="1:3">
      <c r="A9" s="2" t="s">
        <v>67</v>
      </c>
      <c r="B9" s="6">
        <v>19820824</v>
      </c>
      <c r="C9" s="6">
        <v>16221607</v>
      </c>
    </row>
    <row r="10" spans="1:3">
      <c r="A10" s="2" t="s">
        <v>68</v>
      </c>
      <c r="B10" s="6">
        <v>2233446</v>
      </c>
      <c r="C10" s="6">
        <v>2044797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21254</v>
      </c>
      <c r="C4" s="8">
        <v>15560</v>
      </c>
    </row>
    <row r="5" spans="1:3">
      <c r="A5" s="2" t="s">
        <v>74</v>
      </c>
      <c r="B5" s="6">
        <v>1584</v>
      </c>
      <c r="C5" s="6">
        <v>1375</v>
      </c>
    </row>
    <row r="6" spans="1:3" ht="30">
      <c r="A6" s="2" t="s">
        <v>75</v>
      </c>
      <c r="B6" s="6">
        <v>22838</v>
      </c>
      <c r="C6" s="6">
        <v>16935</v>
      </c>
    </row>
    <row r="7" spans="1:3" ht="30">
      <c r="A7" s="3" t="s">
        <v>76</v>
      </c>
      <c r="B7" s="4"/>
      <c r="C7" s="4"/>
    </row>
    <row r="8" spans="1:3">
      <c r="A8" s="2" t="s">
        <v>73</v>
      </c>
      <c r="B8" s="6">
        <v>1034</v>
      </c>
      <c r="C8" s="6">
        <v>1051</v>
      </c>
    </row>
    <row r="9" spans="1:3">
      <c r="A9" s="2" t="s">
        <v>74</v>
      </c>
      <c r="B9" s="4">
        <v>859</v>
      </c>
      <c r="C9" s="4">
        <v>946</v>
      </c>
    </row>
    <row r="10" spans="1:3">
      <c r="A10" s="2" t="s">
        <v>77</v>
      </c>
      <c r="B10" s="4">
        <v>2</v>
      </c>
      <c r="C10" s="4">
        <v>0</v>
      </c>
    </row>
    <row r="11" spans="1:3">
      <c r="A11" s="2" t="s">
        <v>78</v>
      </c>
      <c r="B11" s="4">
        <v>5</v>
      </c>
      <c r="C11" s="4">
        <v>14</v>
      </c>
    </row>
    <row r="12" spans="1:3">
      <c r="A12" s="2" t="s">
        <v>79</v>
      </c>
      <c r="B12" s="6">
        <v>24738</v>
      </c>
      <c r="C12" s="6">
        <v>18946</v>
      </c>
    </row>
    <row r="13" spans="1:3">
      <c r="A13" s="3" t="s">
        <v>80</v>
      </c>
      <c r="B13" s="4"/>
      <c r="C13" s="4"/>
    </row>
    <row r="14" spans="1:3">
      <c r="A14" s="2" t="s">
        <v>81</v>
      </c>
      <c r="B14" s="6">
        <v>1417</v>
      </c>
      <c r="C14" s="4">
        <v>992</v>
      </c>
    </row>
    <row r="15" spans="1:3">
      <c r="A15" s="2" t="s">
        <v>82</v>
      </c>
      <c r="B15" s="4">
        <v>10</v>
      </c>
      <c r="C15" s="4">
        <v>6</v>
      </c>
    </row>
    <row r="16" spans="1:3">
      <c r="A16" s="2" t="s">
        <v>83</v>
      </c>
      <c r="B16" s="4">
        <v>7</v>
      </c>
      <c r="C16" s="4">
        <v>0</v>
      </c>
    </row>
    <row r="17" spans="1:3">
      <c r="A17" s="2" t="s">
        <v>84</v>
      </c>
      <c r="B17" s="6">
        <v>1434</v>
      </c>
      <c r="C17" s="4">
        <v>998</v>
      </c>
    </row>
    <row r="18" spans="1:3">
      <c r="A18" s="2" t="s">
        <v>85</v>
      </c>
      <c r="B18" s="6">
        <v>23304</v>
      </c>
      <c r="C18" s="6">
        <v>17948</v>
      </c>
    </row>
    <row r="19" spans="1:3">
      <c r="A19" s="2" t="s">
        <v>86</v>
      </c>
      <c r="B19" s="6">
        <v>1074</v>
      </c>
      <c r="C19" s="6">
        <v>1475</v>
      </c>
    </row>
    <row r="20" spans="1:3" ht="30">
      <c r="A20" s="2" t="s">
        <v>87</v>
      </c>
      <c r="B20" s="6">
        <v>22230</v>
      </c>
      <c r="C20" s="6">
        <v>16473</v>
      </c>
    </row>
    <row r="21" spans="1:3">
      <c r="A21" s="3" t="s">
        <v>88</v>
      </c>
      <c r="B21" s="4"/>
      <c r="C21" s="4"/>
    </row>
    <row r="22" spans="1:3">
      <c r="A22" s="2" t="s">
        <v>89</v>
      </c>
      <c r="B22" s="6">
        <v>1820</v>
      </c>
      <c r="C22" s="6">
        <v>1899</v>
      </c>
    </row>
    <row r="23" spans="1:3">
      <c r="A23" s="2" t="s">
        <v>90</v>
      </c>
      <c r="B23" s="6">
        <v>1063</v>
      </c>
      <c r="C23" s="6">
        <v>1014</v>
      </c>
    </row>
    <row r="24" spans="1:3" ht="30">
      <c r="A24" s="2" t="s">
        <v>91</v>
      </c>
      <c r="B24" s="6">
        <v>2763</v>
      </c>
      <c r="C24" s="6">
        <v>3049</v>
      </c>
    </row>
    <row r="25" spans="1:3">
      <c r="A25" s="2" t="s">
        <v>92</v>
      </c>
      <c r="B25" s="6">
        <v>4146</v>
      </c>
      <c r="C25" s="6">
        <v>3332</v>
      </c>
    </row>
    <row r="26" spans="1:3">
      <c r="A26" s="2" t="s">
        <v>93</v>
      </c>
      <c r="B26" s="6">
        <v>1598</v>
      </c>
      <c r="C26" s="6">
        <v>1807</v>
      </c>
    </row>
    <row r="27" spans="1:3">
      <c r="A27" s="2" t="s">
        <v>94</v>
      </c>
      <c r="B27" s="4">
        <v>353</v>
      </c>
      <c r="C27" s="4">
        <v>378</v>
      </c>
    </row>
    <row r="28" spans="1:3" ht="30">
      <c r="A28" s="2" t="s">
        <v>95</v>
      </c>
      <c r="B28" s="4">
        <v>91</v>
      </c>
      <c r="C28" s="4">
        <v>142</v>
      </c>
    </row>
    <row r="29" spans="1:3" ht="30">
      <c r="A29" s="2" t="s">
        <v>96</v>
      </c>
      <c r="B29" s="6">
        <v>1258</v>
      </c>
      <c r="C29" s="4">
        <v>349</v>
      </c>
    </row>
    <row r="30" spans="1:3">
      <c r="A30" s="2" t="s">
        <v>97</v>
      </c>
      <c r="B30" s="4">
        <v>339</v>
      </c>
      <c r="C30" s="4">
        <v>171</v>
      </c>
    </row>
    <row r="31" spans="1:3">
      <c r="A31" s="2" t="s">
        <v>98</v>
      </c>
      <c r="B31" s="6">
        <v>13431</v>
      </c>
      <c r="C31" s="6">
        <v>12141</v>
      </c>
    </row>
    <row r="32" spans="1:3">
      <c r="A32" s="3" t="s">
        <v>99</v>
      </c>
      <c r="B32" s="4"/>
      <c r="C32" s="4"/>
    </row>
    <row r="33" spans="1:3">
      <c r="A33" s="2" t="s">
        <v>100</v>
      </c>
      <c r="B33" s="6">
        <v>13314</v>
      </c>
      <c r="C33" s="6">
        <v>10671</v>
      </c>
    </row>
    <row r="34" spans="1:3">
      <c r="A34" s="2" t="s">
        <v>101</v>
      </c>
      <c r="B34" s="6">
        <v>1814</v>
      </c>
      <c r="C34" s="6">
        <v>1590</v>
      </c>
    </row>
    <row r="35" spans="1:3">
      <c r="A35" s="2" t="s">
        <v>102</v>
      </c>
      <c r="B35" s="6">
        <v>2358</v>
      </c>
      <c r="C35" s="6">
        <v>1754</v>
      </c>
    </row>
    <row r="36" spans="1:3">
      <c r="A36" s="2" t="s">
        <v>103</v>
      </c>
      <c r="B36" s="6">
        <v>1689</v>
      </c>
      <c r="C36" s="6">
        <v>1334</v>
      </c>
    </row>
    <row r="37" spans="1:3">
      <c r="A37" s="2" t="s">
        <v>104</v>
      </c>
      <c r="B37" s="4">
        <v>807</v>
      </c>
      <c r="C37" s="4">
        <v>809</v>
      </c>
    </row>
    <row r="38" spans="1:3">
      <c r="A38" s="2" t="s">
        <v>105</v>
      </c>
      <c r="B38" s="4">
        <v>360</v>
      </c>
      <c r="C38" s="4">
        <v>361</v>
      </c>
    </row>
    <row r="39" spans="1:3">
      <c r="A39" s="2" t="s">
        <v>106</v>
      </c>
      <c r="B39" s="4">
        <v>412</v>
      </c>
      <c r="C39" s="4">
        <v>379</v>
      </c>
    </row>
    <row r="40" spans="1:3">
      <c r="A40" s="2" t="s">
        <v>107</v>
      </c>
      <c r="B40" s="4">
        <v>786</v>
      </c>
      <c r="C40" s="4">
        <v>760</v>
      </c>
    </row>
    <row r="41" spans="1:3">
      <c r="A41" s="2" t="s">
        <v>108</v>
      </c>
      <c r="B41" s="4">
        <v>466</v>
      </c>
      <c r="C41" s="4">
        <v>43</v>
      </c>
    </row>
    <row r="42" spans="1:3">
      <c r="A42" s="2" t="s">
        <v>109</v>
      </c>
      <c r="B42" s="6">
        <v>1374</v>
      </c>
      <c r="C42" s="4">
        <v>0</v>
      </c>
    </row>
    <row r="43" spans="1:3">
      <c r="A43" s="2" t="s">
        <v>110</v>
      </c>
      <c r="B43" s="6">
        <v>4031</v>
      </c>
      <c r="C43" s="6">
        <v>3182</v>
      </c>
    </row>
    <row r="44" spans="1:3">
      <c r="A44" s="2" t="s">
        <v>111</v>
      </c>
      <c r="B44" s="6">
        <v>27411</v>
      </c>
      <c r="C44" s="6">
        <v>20883</v>
      </c>
    </row>
    <row r="45" spans="1:3">
      <c r="A45" s="2" t="s">
        <v>112</v>
      </c>
      <c r="B45" s="6">
        <v>8250</v>
      </c>
      <c r="C45" s="6">
        <v>7731</v>
      </c>
    </row>
    <row r="46" spans="1:3">
      <c r="A46" s="2" t="s">
        <v>113</v>
      </c>
      <c r="B46" s="6">
        <v>2134</v>
      </c>
      <c r="C46" s="6">
        <v>2005</v>
      </c>
    </row>
    <row r="47" spans="1:3">
      <c r="A47" s="2" t="s">
        <v>114</v>
      </c>
      <c r="B47" s="8">
        <v>6116</v>
      </c>
      <c r="C47" s="8">
        <v>5726</v>
      </c>
    </row>
    <row r="48" spans="1:3">
      <c r="A48" s="3" t="s">
        <v>115</v>
      </c>
      <c r="B48" s="4"/>
      <c r="C48" s="4"/>
    </row>
    <row r="49" spans="1:3">
      <c r="A49" s="2" t="s">
        <v>116</v>
      </c>
      <c r="B49" s="9">
        <v>0.31</v>
      </c>
      <c r="C49" s="9">
        <v>0.35</v>
      </c>
    </row>
    <row r="50" spans="1:3">
      <c r="A50" s="2" t="s">
        <v>117</v>
      </c>
      <c r="B50" s="9">
        <v>0.31</v>
      </c>
      <c r="C50" s="9">
        <v>0.35</v>
      </c>
    </row>
    <row r="51" spans="1:3">
      <c r="A51" s="2" t="s">
        <v>118</v>
      </c>
      <c r="B51" s="9">
        <v>0.2</v>
      </c>
      <c r="C51"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22</v>
      </c>
      <c r="B2" s="1" t="s">
        <v>2</v>
      </c>
      <c r="C2" s="1" t="s">
        <v>71</v>
      </c>
    </row>
    <row r="3" spans="1:3" ht="30">
      <c r="A3" s="3" t="s">
        <v>120</v>
      </c>
      <c r="B3" s="4"/>
      <c r="C3" s="4"/>
    </row>
    <row r="4" spans="1:3">
      <c r="A4" s="2" t="s">
        <v>121</v>
      </c>
      <c r="B4" s="8">
        <v>8250</v>
      </c>
      <c r="C4" s="8">
        <v>7731</v>
      </c>
    </row>
    <row r="5" spans="1:3" ht="45">
      <c r="A5" s="3" t="s">
        <v>122</v>
      </c>
      <c r="B5" s="4"/>
      <c r="C5" s="4"/>
    </row>
    <row r="6" spans="1:3" ht="45">
      <c r="A6" s="2" t="s">
        <v>123</v>
      </c>
      <c r="B6" s="6">
        <v>2158</v>
      </c>
      <c r="C6" s="6">
        <v>2750</v>
      </c>
    </row>
    <row r="7" spans="1:3" ht="45">
      <c r="A7" s="2" t="s">
        <v>124</v>
      </c>
      <c r="B7" s="4">
        <v>-91</v>
      </c>
      <c r="C7" s="4">
        <v>-142</v>
      </c>
    </row>
    <row r="8" spans="1:3" ht="45">
      <c r="A8" s="2" t="s">
        <v>125</v>
      </c>
      <c r="B8" s="6">
        <v>2067</v>
      </c>
      <c r="C8" s="6">
        <v>2608</v>
      </c>
    </row>
    <row r="9" spans="1:3" ht="30">
      <c r="A9" s="3" t="s">
        <v>126</v>
      </c>
      <c r="B9" s="4"/>
      <c r="C9" s="4"/>
    </row>
    <row r="10" spans="1:3" ht="30">
      <c r="A10" s="2" t="s">
        <v>127</v>
      </c>
      <c r="B10" s="4">
        <v>-337</v>
      </c>
      <c r="C10" s="4">
        <v>0</v>
      </c>
    </row>
    <row r="11" spans="1:3" ht="30">
      <c r="A11" s="3" t="s">
        <v>128</v>
      </c>
      <c r="B11" s="4"/>
      <c r="C11" s="4"/>
    </row>
    <row r="12" spans="1:3" ht="45">
      <c r="A12" s="2" t="s">
        <v>129</v>
      </c>
      <c r="B12" s="4">
        <v>341</v>
      </c>
      <c r="C12" s="4">
        <v>164</v>
      </c>
    </row>
    <row r="13" spans="1:3" ht="45">
      <c r="A13" s="2" t="s">
        <v>130</v>
      </c>
      <c r="B13" s="4">
        <v>-70</v>
      </c>
      <c r="C13" s="4">
        <v>-75</v>
      </c>
    </row>
    <row r="14" spans="1:3" ht="30">
      <c r="A14" s="2" t="s">
        <v>131</v>
      </c>
      <c r="B14" s="4">
        <v>271</v>
      </c>
      <c r="C14" s="4">
        <v>89</v>
      </c>
    </row>
    <row r="15" spans="1:3" ht="30">
      <c r="A15" s="2" t="s">
        <v>132</v>
      </c>
      <c r="B15" s="6">
        <v>2001</v>
      </c>
      <c r="C15" s="6">
        <v>2697</v>
      </c>
    </row>
    <row r="16" spans="1:3" ht="30">
      <c r="A16" s="2" t="s">
        <v>133</v>
      </c>
      <c r="B16" s="6">
        <v>10251</v>
      </c>
      <c r="C16" s="6">
        <v>10428</v>
      </c>
    </row>
    <row r="17" spans="1:3">
      <c r="A17" s="2" t="s">
        <v>134</v>
      </c>
      <c r="B17" s="6">
        <v>2134</v>
      </c>
      <c r="C17" s="6">
        <v>2005</v>
      </c>
    </row>
    <row r="18" spans="1:3" ht="45">
      <c r="A18" s="3" t="s">
        <v>135</v>
      </c>
      <c r="B18" s="4"/>
      <c r="C18" s="4"/>
    </row>
    <row r="19" spans="1:3" ht="45">
      <c r="A19" s="2" t="s">
        <v>136</v>
      </c>
      <c r="B19" s="4">
        <v>755</v>
      </c>
      <c r="C19" s="4">
        <v>963</v>
      </c>
    </row>
    <row r="20" spans="1:3" ht="45">
      <c r="A20" s="2" t="s">
        <v>137</v>
      </c>
      <c r="B20" s="4">
        <v>-32</v>
      </c>
      <c r="C20" s="4">
        <v>-50</v>
      </c>
    </row>
    <row r="21" spans="1:3" ht="45">
      <c r="A21" s="2" t="s">
        <v>138</v>
      </c>
      <c r="B21" s="4">
        <v>723</v>
      </c>
      <c r="C21" s="4">
        <v>913</v>
      </c>
    </row>
    <row r="22" spans="1:3" ht="30">
      <c r="A22" s="3" t="s">
        <v>139</v>
      </c>
      <c r="B22" s="4"/>
      <c r="C22" s="4"/>
    </row>
    <row r="23" spans="1:3" ht="30">
      <c r="A23" s="2" t="s">
        <v>140</v>
      </c>
      <c r="B23" s="4">
        <v>-118</v>
      </c>
      <c r="C23" s="4">
        <v>0</v>
      </c>
    </row>
    <row r="24" spans="1:3" ht="30">
      <c r="A24" s="3" t="s">
        <v>141</v>
      </c>
      <c r="B24" s="4"/>
      <c r="C24" s="4"/>
    </row>
    <row r="25" spans="1:3" ht="45">
      <c r="A25" s="2" t="s">
        <v>142</v>
      </c>
      <c r="B25" s="4">
        <v>120</v>
      </c>
      <c r="C25" s="4">
        <v>57</v>
      </c>
    </row>
    <row r="26" spans="1:3" ht="45">
      <c r="A26" s="2" t="s">
        <v>143</v>
      </c>
      <c r="B26" s="4">
        <v>-24</v>
      </c>
      <c r="C26" s="4">
        <v>-26</v>
      </c>
    </row>
    <row r="27" spans="1:3" ht="30">
      <c r="A27" s="2" t="s">
        <v>144</v>
      </c>
      <c r="B27" s="4">
        <v>96</v>
      </c>
      <c r="C27" s="4">
        <v>31</v>
      </c>
    </row>
    <row r="28" spans="1:3" ht="30">
      <c r="A28" s="2" t="s">
        <v>145</v>
      </c>
      <c r="B28" s="4">
        <v>701</v>
      </c>
      <c r="C28" s="4">
        <v>944</v>
      </c>
    </row>
    <row r="29" spans="1:3" ht="30">
      <c r="A29" s="2" t="s">
        <v>146</v>
      </c>
      <c r="B29" s="6">
        <v>2835</v>
      </c>
      <c r="C29" s="6">
        <v>2949</v>
      </c>
    </row>
    <row r="30" spans="1:3">
      <c r="A30" s="2" t="s">
        <v>114</v>
      </c>
      <c r="B30" s="6">
        <v>6116</v>
      </c>
      <c r="C30" s="6">
        <v>5726</v>
      </c>
    </row>
    <row r="31" spans="1:3" ht="45">
      <c r="A31" s="3" t="s">
        <v>147</v>
      </c>
      <c r="B31" s="4"/>
      <c r="C31" s="4"/>
    </row>
    <row r="32" spans="1:3" ht="45">
      <c r="A32" s="2" t="s">
        <v>148</v>
      </c>
      <c r="B32" s="6">
        <v>1403</v>
      </c>
      <c r="C32" s="6">
        <v>1787</v>
      </c>
    </row>
    <row r="33" spans="1:3" ht="45">
      <c r="A33" s="2" t="s">
        <v>149</v>
      </c>
      <c r="B33" s="4">
        <v>-59</v>
      </c>
      <c r="C33" s="4">
        <v>-92</v>
      </c>
    </row>
    <row r="34" spans="1:3" ht="45">
      <c r="A34" s="2" t="s">
        <v>150</v>
      </c>
      <c r="B34" s="6">
        <v>1344</v>
      </c>
      <c r="C34" s="6">
        <v>1695</v>
      </c>
    </row>
    <row r="35" spans="1:3" ht="30">
      <c r="A35" s="3" t="s">
        <v>151</v>
      </c>
      <c r="B35" s="4"/>
      <c r="C35" s="4"/>
    </row>
    <row r="36" spans="1:3" ht="30">
      <c r="A36" s="2" t="s">
        <v>152</v>
      </c>
      <c r="B36" s="4">
        <v>-219</v>
      </c>
      <c r="C36" s="4">
        <v>0</v>
      </c>
    </row>
    <row r="37" spans="1:3" ht="30">
      <c r="A37" s="3" t="s">
        <v>153</v>
      </c>
      <c r="B37" s="4"/>
      <c r="C37" s="4"/>
    </row>
    <row r="38" spans="1:3" ht="45">
      <c r="A38" s="2" t="s">
        <v>154</v>
      </c>
      <c r="B38" s="4">
        <v>221</v>
      </c>
      <c r="C38" s="4">
        <v>107</v>
      </c>
    </row>
    <row r="39" spans="1:3" ht="45">
      <c r="A39" s="2" t="s">
        <v>155</v>
      </c>
      <c r="B39" s="4">
        <v>-46</v>
      </c>
      <c r="C39" s="4">
        <v>-49</v>
      </c>
    </row>
    <row r="40" spans="1:3" ht="30">
      <c r="A40" s="2" t="s">
        <v>156</v>
      </c>
      <c r="B40" s="4">
        <v>175</v>
      </c>
      <c r="C40" s="4">
        <v>58</v>
      </c>
    </row>
    <row r="41" spans="1:3" ht="30">
      <c r="A41" s="2" t="s">
        <v>157</v>
      </c>
      <c r="B41" s="6">
        <v>1300</v>
      </c>
      <c r="C41" s="6">
        <v>1753</v>
      </c>
    </row>
    <row r="42" spans="1:3" ht="30">
      <c r="A42" s="2" t="s">
        <v>158</v>
      </c>
      <c r="B42" s="8">
        <v>7416</v>
      </c>
      <c r="C42" s="8">
        <v>7479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159</v>
      </c>
      <c r="B1" s="7" t="s">
        <v>160</v>
      </c>
      <c r="C1" s="7" t="s">
        <v>161</v>
      </c>
      <c r="D1" s="7" t="s">
        <v>162</v>
      </c>
      <c r="E1" s="7" t="s">
        <v>163</v>
      </c>
      <c r="F1" s="7" t="s">
        <v>164</v>
      </c>
      <c r="G1" s="7" t="s">
        <v>165</v>
      </c>
    </row>
    <row r="2" spans="1:7" ht="30">
      <c r="A2" s="1" t="s">
        <v>60</v>
      </c>
      <c r="B2" s="7"/>
      <c r="C2" s="7"/>
      <c r="D2" s="7"/>
      <c r="E2" s="7"/>
      <c r="F2" s="7"/>
      <c r="G2" s="7"/>
    </row>
    <row r="3" spans="1:7">
      <c r="A3" s="2" t="s">
        <v>166</v>
      </c>
      <c r="B3" s="8">
        <v>280506</v>
      </c>
      <c r="C3" s="8">
        <v>91332</v>
      </c>
      <c r="D3" s="8">
        <v>62417</v>
      </c>
      <c r="E3" s="8">
        <v>172602</v>
      </c>
      <c r="F3" s="8">
        <v>-9955</v>
      </c>
      <c r="G3" s="8">
        <v>-35890</v>
      </c>
    </row>
    <row r="4" spans="1:7" ht="30">
      <c r="A4" s="2" t="s">
        <v>167</v>
      </c>
      <c r="B4" s="4"/>
      <c r="C4" s="6">
        <v>16287812</v>
      </c>
      <c r="D4" s="4"/>
      <c r="E4" s="4"/>
      <c r="F4" s="4"/>
      <c r="G4" s="4"/>
    </row>
    <row r="5" spans="1:7" ht="30">
      <c r="A5" s="3" t="s">
        <v>168</v>
      </c>
      <c r="B5" s="4"/>
      <c r="C5" s="4"/>
      <c r="D5" s="4"/>
      <c r="E5" s="4"/>
      <c r="F5" s="4"/>
      <c r="G5" s="4"/>
    </row>
    <row r="6" spans="1:7">
      <c r="A6" s="2" t="s">
        <v>114</v>
      </c>
      <c r="B6" s="6">
        <v>5726</v>
      </c>
      <c r="C6" s="4">
        <v>0</v>
      </c>
      <c r="D6" s="4">
        <v>0</v>
      </c>
      <c r="E6" s="6">
        <v>5726</v>
      </c>
      <c r="F6" s="4">
        <v>0</v>
      </c>
      <c r="G6" s="4">
        <v>0</v>
      </c>
    </row>
    <row r="7" spans="1:7" ht="30">
      <c r="A7" s="2" t="s">
        <v>169</v>
      </c>
      <c r="B7" s="6">
        <v>1753</v>
      </c>
      <c r="C7" s="4">
        <v>0</v>
      </c>
      <c r="D7" s="4">
        <v>0</v>
      </c>
      <c r="E7" s="4">
        <v>0</v>
      </c>
      <c r="F7" s="6">
        <v>1753</v>
      </c>
      <c r="G7" s="4">
        <v>0</v>
      </c>
    </row>
    <row r="8" spans="1:7" ht="30">
      <c r="A8" s="2" t="s">
        <v>170</v>
      </c>
      <c r="B8" s="6">
        <v>-3248</v>
      </c>
      <c r="C8" s="4">
        <v>0</v>
      </c>
      <c r="D8" s="4">
        <v>0</v>
      </c>
      <c r="E8" s="6">
        <v>-3248</v>
      </c>
      <c r="F8" s="4">
        <v>0</v>
      </c>
      <c r="G8" s="4">
        <v>0</v>
      </c>
    </row>
    <row r="9" spans="1:7" ht="60">
      <c r="A9" s="2" t="s">
        <v>171</v>
      </c>
      <c r="B9" s="4">
        <v>876</v>
      </c>
      <c r="C9" s="4">
        <v>0</v>
      </c>
      <c r="D9" s="4">
        <v>15</v>
      </c>
      <c r="E9" s="4">
        <v>0</v>
      </c>
      <c r="F9" s="4">
        <v>0</v>
      </c>
      <c r="G9" s="4">
        <v>861</v>
      </c>
    </row>
    <row r="10" spans="1:7" ht="60">
      <c r="A10" s="2" t="s">
        <v>172</v>
      </c>
      <c r="B10" s="4"/>
      <c r="C10" s="6">
        <v>44696</v>
      </c>
      <c r="D10" s="4"/>
      <c r="E10" s="4"/>
      <c r="F10" s="4"/>
      <c r="G10" s="4"/>
    </row>
    <row r="11" spans="1:7" ht="30">
      <c r="A11" s="2" t="s">
        <v>173</v>
      </c>
      <c r="B11" s="4">
        <v>0</v>
      </c>
      <c r="C11" s="4">
        <v>0</v>
      </c>
      <c r="D11" s="4">
        <v>235</v>
      </c>
      <c r="E11" s="4">
        <v>0</v>
      </c>
      <c r="F11" s="4">
        <v>0</v>
      </c>
      <c r="G11" s="4">
        <v>-235</v>
      </c>
    </row>
    <row r="12" spans="1:7" ht="30">
      <c r="A12" s="2" t="s">
        <v>174</v>
      </c>
      <c r="B12" s="4"/>
      <c r="C12" s="6">
        <v>-13625</v>
      </c>
      <c r="D12" s="4"/>
      <c r="E12" s="4"/>
      <c r="F12" s="4"/>
      <c r="G12" s="4"/>
    </row>
    <row r="13" spans="1:7">
      <c r="A13" s="2" t="s">
        <v>175</v>
      </c>
      <c r="B13" s="4">
        <v>390</v>
      </c>
      <c r="C13" s="4">
        <v>0</v>
      </c>
      <c r="D13" s="4">
        <v>390</v>
      </c>
      <c r="E13" s="4">
        <v>0</v>
      </c>
      <c r="F13" s="4">
        <v>0</v>
      </c>
      <c r="G13" s="4">
        <v>0</v>
      </c>
    </row>
    <row r="14" spans="1:7">
      <c r="A14" s="2" t="s">
        <v>176</v>
      </c>
      <c r="B14" s="6">
        <v>-2707</v>
      </c>
      <c r="C14" s="4">
        <v>0</v>
      </c>
      <c r="D14" s="4">
        <v>0</v>
      </c>
      <c r="E14" s="4">
        <v>0</v>
      </c>
      <c r="F14" s="4">
        <v>0</v>
      </c>
      <c r="G14" s="6">
        <v>-2707</v>
      </c>
    </row>
    <row r="15" spans="1:7">
      <c r="A15" s="2" t="s">
        <v>177</v>
      </c>
      <c r="B15" s="4"/>
      <c r="C15" s="6">
        <v>-144035</v>
      </c>
      <c r="D15" s="4"/>
      <c r="E15" s="4"/>
      <c r="F15" s="4"/>
      <c r="G15" s="4"/>
    </row>
    <row r="16" spans="1:7">
      <c r="A16" s="2" t="s">
        <v>178</v>
      </c>
      <c r="B16" s="4">
        <v>0</v>
      </c>
      <c r="C16" s="4">
        <v>0</v>
      </c>
      <c r="D16" s="6">
        <v>-1349</v>
      </c>
      <c r="E16" s="4">
        <v>0</v>
      </c>
      <c r="F16" s="4">
        <v>0</v>
      </c>
      <c r="G16" s="6">
        <v>1349</v>
      </c>
    </row>
    <row r="17" spans="1:7">
      <c r="A17" s="2" t="s">
        <v>179</v>
      </c>
      <c r="B17" s="4"/>
      <c r="C17" s="6">
        <v>74304</v>
      </c>
      <c r="D17" s="4"/>
      <c r="E17" s="4"/>
      <c r="F17" s="4"/>
      <c r="G17" s="4"/>
    </row>
    <row r="18" spans="1:7">
      <c r="A18" s="2" t="s">
        <v>180</v>
      </c>
      <c r="B18" s="6">
        <v>283296</v>
      </c>
      <c r="C18" s="6">
        <v>91332</v>
      </c>
      <c r="D18" s="6">
        <v>61708</v>
      </c>
      <c r="E18" s="6">
        <v>175080</v>
      </c>
      <c r="F18" s="6">
        <v>-8202</v>
      </c>
      <c r="G18" s="6">
        <v>-36622</v>
      </c>
    </row>
    <row r="19" spans="1:7">
      <c r="A19" s="2" t="s">
        <v>181</v>
      </c>
      <c r="B19" s="4"/>
      <c r="C19" s="6">
        <v>16249152</v>
      </c>
      <c r="D19" s="4"/>
      <c r="E19" s="4"/>
      <c r="F19" s="4"/>
      <c r="G19" s="4"/>
    </row>
    <row r="20" spans="1:7">
      <c r="A20" s="2" t="s">
        <v>182</v>
      </c>
      <c r="B20" s="6">
        <v>284554</v>
      </c>
      <c r="C20" s="6">
        <v>91332</v>
      </c>
      <c r="D20" s="6">
        <v>62980</v>
      </c>
      <c r="E20" s="6">
        <v>181851</v>
      </c>
      <c r="F20" s="6">
        <v>-14462</v>
      </c>
      <c r="G20" s="6">
        <v>-37147</v>
      </c>
    </row>
    <row r="21" spans="1:7" ht="30">
      <c r="A21" s="2" t="s">
        <v>183</v>
      </c>
      <c r="B21" s="4"/>
      <c r="C21" s="6">
        <v>16221607</v>
      </c>
      <c r="D21" s="4"/>
      <c r="E21" s="4"/>
      <c r="F21" s="4"/>
      <c r="G21" s="4"/>
    </row>
    <row r="22" spans="1:7" ht="30">
      <c r="A22" s="3" t="s">
        <v>168</v>
      </c>
      <c r="B22" s="4"/>
      <c r="C22" s="4"/>
      <c r="D22" s="4"/>
      <c r="E22" s="4"/>
      <c r="F22" s="4"/>
      <c r="G22" s="4"/>
    </row>
    <row r="23" spans="1:7">
      <c r="A23" s="2" t="s">
        <v>114</v>
      </c>
      <c r="B23" s="6">
        <v>6116</v>
      </c>
      <c r="C23" s="4">
        <v>0</v>
      </c>
      <c r="D23" s="4">
        <v>0</v>
      </c>
      <c r="E23" s="6">
        <v>6116</v>
      </c>
      <c r="F23" s="4">
        <v>0</v>
      </c>
      <c r="G23" s="4">
        <v>0</v>
      </c>
    </row>
    <row r="24" spans="1:7" ht="30">
      <c r="A24" s="2" t="s">
        <v>169</v>
      </c>
      <c r="B24" s="6">
        <v>1300</v>
      </c>
      <c r="C24" s="4">
        <v>0</v>
      </c>
      <c r="D24" s="4">
        <v>0</v>
      </c>
      <c r="E24" s="4">
        <v>0</v>
      </c>
      <c r="F24" s="6">
        <v>1300</v>
      </c>
      <c r="G24" s="4">
        <v>0</v>
      </c>
    </row>
    <row r="25" spans="1:7" ht="30">
      <c r="A25" s="2" t="s">
        <v>170</v>
      </c>
      <c r="B25" s="6">
        <v>-3991</v>
      </c>
      <c r="C25" s="4">
        <v>0</v>
      </c>
      <c r="D25" s="4">
        <v>0</v>
      </c>
      <c r="E25" s="6">
        <v>-3991</v>
      </c>
      <c r="F25" s="4">
        <v>0</v>
      </c>
      <c r="G25" s="4">
        <v>0</v>
      </c>
    </row>
    <row r="26" spans="1:7" ht="60">
      <c r="A26" s="2" t="s">
        <v>171</v>
      </c>
      <c r="B26" s="4">
        <v>695</v>
      </c>
      <c r="C26" s="4">
        <v>0</v>
      </c>
      <c r="D26" s="4">
        <v>18</v>
      </c>
      <c r="E26" s="4">
        <v>0</v>
      </c>
      <c r="F26" s="4">
        <v>0</v>
      </c>
      <c r="G26" s="4">
        <v>677</v>
      </c>
    </row>
    <row r="27" spans="1:7" ht="60">
      <c r="A27" s="2" t="s">
        <v>172</v>
      </c>
      <c r="B27" s="4"/>
      <c r="C27" s="6">
        <v>35262</v>
      </c>
      <c r="D27" s="4"/>
      <c r="E27" s="4"/>
      <c r="F27" s="4"/>
      <c r="G27" s="4"/>
    </row>
    <row r="28" spans="1:7">
      <c r="A28" s="2" t="s">
        <v>184</v>
      </c>
      <c r="B28" s="6">
        <v>76666</v>
      </c>
      <c r="C28" s="6">
        <v>18939</v>
      </c>
      <c r="D28" s="6">
        <v>57727</v>
      </c>
      <c r="E28" s="4"/>
      <c r="F28" s="4"/>
      <c r="G28" s="4"/>
    </row>
    <row r="29" spans="1:7" ht="30">
      <c r="A29" s="2" t="s">
        <v>185</v>
      </c>
      <c r="B29" s="4"/>
      <c r="C29" s="6">
        <v>3787866</v>
      </c>
      <c r="D29" s="4"/>
      <c r="E29" s="4"/>
      <c r="F29" s="4"/>
      <c r="G29" s="4"/>
    </row>
    <row r="30" spans="1:7">
      <c r="A30" s="2" t="s">
        <v>186</v>
      </c>
      <c r="B30" s="4">
        <v>66</v>
      </c>
      <c r="C30" s="4">
        <v>0</v>
      </c>
      <c r="D30" s="4">
        <v>-7</v>
      </c>
      <c r="E30" s="4">
        <v>0</v>
      </c>
      <c r="F30" s="4">
        <v>0</v>
      </c>
      <c r="G30" s="4">
        <v>73</v>
      </c>
    </row>
    <row r="31" spans="1:7">
      <c r="A31" s="2" t="s">
        <v>187</v>
      </c>
      <c r="B31" s="4"/>
      <c r="C31" s="6">
        <v>4000</v>
      </c>
      <c r="D31" s="4"/>
      <c r="E31" s="4"/>
      <c r="F31" s="4"/>
      <c r="G31" s="4"/>
    </row>
    <row r="32" spans="1:7" ht="30">
      <c r="A32" s="2" t="s">
        <v>173</v>
      </c>
      <c r="B32" s="4">
        <v>0</v>
      </c>
      <c r="C32" s="4">
        <v>0</v>
      </c>
      <c r="D32" s="4">
        <v>183</v>
      </c>
      <c r="E32" s="4">
        <v>0</v>
      </c>
      <c r="F32" s="4">
        <v>0</v>
      </c>
      <c r="G32" s="4">
        <v>-183</v>
      </c>
    </row>
    <row r="33" spans="1:7" ht="30">
      <c r="A33" s="2" t="s">
        <v>174</v>
      </c>
      <c r="B33" s="4"/>
      <c r="C33" s="6">
        <v>-12375</v>
      </c>
      <c r="D33" s="4"/>
      <c r="E33" s="4"/>
      <c r="F33" s="4"/>
      <c r="G33" s="4"/>
    </row>
    <row r="34" spans="1:7">
      <c r="A34" s="2" t="s">
        <v>175</v>
      </c>
      <c r="B34" s="4">
        <v>412</v>
      </c>
      <c r="C34" s="4">
        <v>0</v>
      </c>
      <c r="D34" s="4">
        <v>412</v>
      </c>
      <c r="E34" s="4">
        <v>0</v>
      </c>
      <c r="F34" s="4">
        <v>0</v>
      </c>
      <c r="G34" s="4">
        <v>0</v>
      </c>
    </row>
    <row r="35" spans="1:7">
      <c r="A35" s="2" t="s">
        <v>176</v>
      </c>
      <c r="B35" s="6">
        <v>-5424</v>
      </c>
      <c r="C35" s="4">
        <v>0</v>
      </c>
      <c r="D35" s="4">
        <v>0</v>
      </c>
      <c r="E35" s="4">
        <v>0</v>
      </c>
      <c r="F35" s="4">
        <v>0</v>
      </c>
      <c r="G35" s="6">
        <v>-5424</v>
      </c>
    </row>
    <row r="36" spans="1:7">
      <c r="A36" s="2" t="s">
        <v>177</v>
      </c>
      <c r="B36" s="4"/>
      <c r="C36" s="6">
        <v>-281291</v>
      </c>
      <c r="D36" s="4"/>
      <c r="E36" s="4"/>
      <c r="F36" s="4"/>
      <c r="G36" s="4"/>
    </row>
    <row r="37" spans="1:7">
      <c r="A37" s="2" t="s">
        <v>178</v>
      </c>
      <c r="B37" s="4">
        <v>0</v>
      </c>
      <c r="C37" s="4">
        <v>0</v>
      </c>
      <c r="D37" s="6">
        <v>-1195</v>
      </c>
      <c r="E37" s="4">
        <v>0</v>
      </c>
      <c r="F37" s="4">
        <v>0</v>
      </c>
      <c r="G37" s="6">
        <v>1195</v>
      </c>
    </row>
    <row r="38" spans="1:7">
      <c r="A38" s="2" t="s">
        <v>179</v>
      </c>
      <c r="B38" s="4"/>
      <c r="C38" s="6">
        <v>65755</v>
      </c>
      <c r="D38" s="4"/>
      <c r="E38" s="4"/>
      <c r="F38" s="4"/>
      <c r="G38" s="4"/>
    </row>
    <row r="39" spans="1:7">
      <c r="A39" s="2" t="s">
        <v>188</v>
      </c>
      <c r="B39" s="8">
        <v>360394</v>
      </c>
      <c r="C39" s="8">
        <v>110271</v>
      </c>
      <c r="D39" s="8">
        <v>120118</v>
      </c>
      <c r="E39" s="8">
        <v>183976</v>
      </c>
      <c r="F39" s="8">
        <v>-13162</v>
      </c>
      <c r="G39" s="8">
        <v>-40809</v>
      </c>
    </row>
    <row r="40" spans="1:7">
      <c r="A40" s="2" t="s">
        <v>189</v>
      </c>
      <c r="B40" s="4"/>
      <c r="C40" s="6">
        <v>19820824</v>
      </c>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190</v>
      </c>
      <c r="B1" s="7" t="s">
        <v>1</v>
      </c>
      <c r="C1" s="7"/>
    </row>
    <row r="2" spans="1:3">
      <c r="A2" s="7"/>
      <c r="B2" s="1" t="s">
        <v>2</v>
      </c>
      <c r="C2" s="1" t="s">
        <v>71</v>
      </c>
    </row>
    <row r="3" spans="1:3" ht="30">
      <c r="A3" s="3" t="s">
        <v>191</v>
      </c>
      <c r="B3" s="4"/>
      <c r="C3" s="4"/>
    </row>
    <row r="4" spans="1:3">
      <c r="A4" s="2" t="s">
        <v>192</v>
      </c>
      <c r="B4" s="9">
        <v>0.2</v>
      </c>
      <c r="C4" s="9">
        <v>0.2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193</v>
      </c>
      <c r="B1" s="7" t="s">
        <v>1</v>
      </c>
      <c r="C1" s="7"/>
    </row>
    <row r="2" spans="1:3" ht="30">
      <c r="A2" s="1" t="s">
        <v>22</v>
      </c>
      <c r="B2" s="1" t="s">
        <v>2</v>
      </c>
      <c r="C2" s="1" t="s">
        <v>71</v>
      </c>
    </row>
    <row r="3" spans="1:3">
      <c r="A3" s="3" t="s">
        <v>194</v>
      </c>
      <c r="B3" s="4"/>
      <c r="C3" s="4"/>
    </row>
    <row r="4" spans="1:3">
      <c r="A4" s="2" t="s">
        <v>114</v>
      </c>
      <c r="B4" s="8">
        <v>6116</v>
      </c>
      <c r="C4" s="8">
        <v>5726</v>
      </c>
    </row>
    <row r="5" spans="1:3" ht="45">
      <c r="A5" s="3" t="s">
        <v>195</v>
      </c>
      <c r="B5" s="4"/>
      <c r="C5" s="4"/>
    </row>
    <row r="6" spans="1:3">
      <c r="A6" s="2" t="s">
        <v>86</v>
      </c>
      <c r="B6" s="6">
        <v>1074</v>
      </c>
      <c r="C6" s="6">
        <v>1475</v>
      </c>
    </row>
    <row r="7" spans="1:3" ht="30">
      <c r="A7" s="2" t="s">
        <v>196</v>
      </c>
      <c r="B7" s="6">
        <v>1038</v>
      </c>
      <c r="C7" s="4">
        <v>734</v>
      </c>
    </row>
    <row r="8" spans="1:3" ht="30">
      <c r="A8" s="2" t="s">
        <v>95</v>
      </c>
      <c r="B8" s="4">
        <v>-91</v>
      </c>
      <c r="C8" s="4">
        <v>-142</v>
      </c>
    </row>
    <row r="9" spans="1:3" ht="30">
      <c r="A9" s="2" t="s">
        <v>96</v>
      </c>
      <c r="B9" s="6">
        <v>-1258</v>
      </c>
      <c r="C9" s="4">
        <v>-349</v>
      </c>
    </row>
    <row r="10" spans="1:3">
      <c r="A10" s="2" t="s">
        <v>94</v>
      </c>
      <c r="B10" s="4">
        <v>-353</v>
      </c>
      <c r="C10" s="4">
        <v>-378</v>
      </c>
    </row>
    <row r="11" spans="1:3">
      <c r="A11" s="2" t="s">
        <v>175</v>
      </c>
      <c r="B11" s="4">
        <v>412</v>
      </c>
      <c r="C11" s="4">
        <v>390</v>
      </c>
    </row>
    <row r="12" spans="1:3">
      <c r="A12" s="2" t="s">
        <v>107</v>
      </c>
      <c r="B12" s="4">
        <v>786</v>
      </c>
      <c r="C12" s="4">
        <v>760</v>
      </c>
    </row>
    <row r="13" spans="1:3" ht="45">
      <c r="A13" s="2" t="s">
        <v>197</v>
      </c>
      <c r="B13" s="4">
        <v>911</v>
      </c>
      <c r="C13" s="4">
        <v>559</v>
      </c>
    </row>
    <row r="14" spans="1:3">
      <c r="A14" s="2" t="s">
        <v>198</v>
      </c>
      <c r="B14" s="6">
        <v>-47453</v>
      </c>
      <c r="C14" s="6">
        <v>-17347</v>
      </c>
    </row>
    <row r="15" spans="1:3" ht="30">
      <c r="A15" s="2" t="s">
        <v>199</v>
      </c>
      <c r="B15" s="6">
        <v>46141</v>
      </c>
      <c r="C15" s="6">
        <v>18022</v>
      </c>
    </row>
    <row r="16" spans="1:3" ht="30">
      <c r="A16" s="2" t="s">
        <v>200</v>
      </c>
      <c r="B16" s="4">
        <v>-81</v>
      </c>
      <c r="C16" s="4">
        <v>-56</v>
      </c>
    </row>
    <row r="17" spans="1:3" ht="30">
      <c r="A17" s="2" t="s">
        <v>201</v>
      </c>
      <c r="B17" s="4">
        <v>-120</v>
      </c>
      <c r="C17" s="6">
        <v>1761</v>
      </c>
    </row>
    <row r="18" spans="1:3" ht="30">
      <c r="A18" s="2" t="s">
        <v>202</v>
      </c>
      <c r="B18" s="6">
        <v>-2239</v>
      </c>
      <c r="C18" s="6">
        <v>1495</v>
      </c>
    </row>
    <row r="19" spans="1:3" ht="30">
      <c r="A19" s="2" t="s">
        <v>203</v>
      </c>
      <c r="B19" s="6">
        <v>4883</v>
      </c>
      <c r="C19" s="6">
        <v>12650</v>
      </c>
    </row>
    <row r="20" spans="1:3">
      <c r="A20" s="3" t="s">
        <v>204</v>
      </c>
      <c r="B20" s="4"/>
      <c r="C20" s="4"/>
    </row>
    <row r="21" spans="1:3">
      <c r="A21" s="2" t="s">
        <v>205</v>
      </c>
      <c r="B21" s="6">
        <v>-2967</v>
      </c>
      <c r="C21" s="6">
        <v>-5393</v>
      </c>
    </row>
    <row r="22" spans="1:3">
      <c r="A22" s="2" t="s">
        <v>206</v>
      </c>
      <c r="B22" s="6">
        <v>-1189</v>
      </c>
      <c r="C22" s="4">
        <v>-662</v>
      </c>
    </row>
    <row r="23" spans="1:3" ht="30">
      <c r="A23" s="2" t="s">
        <v>207</v>
      </c>
      <c r="B23" s="6">
        <v>4000</v>
      </c>
      <c r="C23" s="4">
        <v>0</v>
      </c>
    </row>
    <row r="24" spans="1:3" ht="30">
      <c r="A24" s="2" t="s">
        <v>208</v>
      </c>
      <c r="B24" s="6">
        <v>13575</v>
      </c>
      <c r="C24" s="6">
        <v>23731</v>
      </c>
    </row>
    <row r="25" spans="1:3" ht="30">
      <c r="A25" s="2" t="s">
        <v>209</v>
      </c>
      <c r="B25" s="4">
        <v>271</v>
      </c>
      <c r="C25" s="6">
        <v>18609</v>
      </c>
    </row>
    <row r="26" spans="1:3" ht="30">
      <c r="A26" s="2" t="s">
        <v>210</v>
      </c>
      <c r="B26" s="6">
        <v>-15134</v>
      </c>
      <c r="C26" s="6">
        <v>-19517</v>
      </c>
    </row>
    <row r="27" spans="1:3">
      <c r="A27" s="2" t="s">
        <v>211</v>
      </c>
      <c r="B27" s="6">
        <v>-35925</v>
      </c>
      <c r="C27" s="6">
        <v>-20364</v>
      </c>
    </row>
    <row r="28" spans="1:3" ht="30">
      <c r="A28" s="2" t="s">
        <v>212</v>
      </c>
      <c r="B28" s="6">
        <v>-29947</v>
      </c>
      <c r="C28" s="6">
        <v>8850</v>
      </c>
    </row>
    <row r="29" spans="1:3">
      <c r="A29" s="2" t="s">
        <v>213</v>
      </c>
      <c r="B29" s="6">
        <v>9099</v>
      </c>
      <c r="C29" s="4">
        <v>0</v>
      </c>
    </row>
    <row r="30" spans="1:3" ht="30">
      <c r="A30" s="2" t="s">
        <v>214</v>
      </c>
      <c r="B30" s="6">
        <v>-58217</v>
      </c>
      <c r="C30" s="6">
        <v>5254</v>
      </c>
    </row>
    <row r="31" spans="1:3">
      <c r="A31" s="3" t="s">
        <v>215</v>
      </c>
      <c r="B31" s="4"/>
      <c r="C31" s="4"/>
    </row>
    <row r="32" spans="1:3">
      <c r="A32" s="2" t="s">
        <v>216</v>
      </c>
      <c r="B32" s="6">
        <v>7752</v>
      </c>
      <c r="C32" s="6">
        <v>-4738</v>
      </c>
    </row>
    <row r="33" spans="1:3">
      <c r="A33" s="2" t="s">
        <v>217</v>
      </c>
      <c r="B33" s="4">
        <v>179</v>
      </c>
      <c r="C33" s="6">
        <v>3729</v>
      </c>
    </row>
    <row r="34" spans="1:3" ht="30">
      <c r="A34" s="2" t="s">
        <v>218</v>
      </c>
      <c r="B34" s="6">
        <v>49270</v>
      </c>
      <c r="C34" s="4">
        <v>0</v>
      </c>
    </row>
    <row r="35" spans="1:3" ht="30">
      <c r="A35" s="2" t="s">
        <v>219</v>
      </c>
      <c r="B35" s="4">
        <v>-620</v>
      </c>
      <c r="C35" s="4">
        <v>0</v>
      </c>
    </row>
    <row r="36" spans="1:3">
      <c r="A36" s="2" t="s">
        <v>176</v>
      </c>
      <c r="B36" s="6">
        <v>-5424</v>
      </c>
      <c r="C36" s="6">
        <v>-2707</v>
      </c>
    </row>
    <row r="37" spans="1:3" ht="60">
      <c r="A37" s="2" t="s">
        <v>171</v>
      </c>
      <c r="B37" s="4">
        <v>695</v>
      </c>
      <c r="C37" s="4">
        <v>876</v>
      </c>
    </row>
    <row r="38" spans="1:3" ht="30">
      <c r="A38" s="2" t="s">
        <v>220</v>
      </c>
      <c r="B38" s="4">
        <v>66</v>
      </c>
      <c r="C38" s="4">
        <v>0</v>
      </c>
    </row>
    <row r="39" spans="1:3">
      <c r="A39" s="2" t="s">
        <v>221</v>
      </c>
      <c r="B39" s="6">
        <v>-3237</v>
      </c>
      <c r="C39" s="6">
        <v>-3256</v>
      </c>
    </row>
    <row r="40" spans="1:3" ht="30">
      <c r="A40" s="2" t="s">
        <v>222</v>
      </c>
      <c r="B40" s="6">
        <v>48681</v>
      </c>
      <c r="C40" s="6">
        <v>-6096</v>
      </c>
    </row>
    <row r="41" spans="1:3" ht="30">
      <c r="A41" s="2" t="s">
        <v>223</v>
      </c>
      <c r="B41" s="6">
        <v>-4653</v>
      </c>
      <c r="C41" s="6">
        <v>11808</v>
      </c>
    </row>
    <row r="42" spans="1:3" ht="30">
      <c r="A42" s="2" t="s">
        <v>224</v>
      </c>
      <c r="B42" s="6">
        <v>31995</v>
      </c>
      <c r="C42" s="6">
        <v>32646</v>
      </c>
    </row>
    <row r="43" spans="1:3" ht="30">
      <c r="A43" s="2" t="s">
        <v>225</v>
      </c>
      <c r="B43" s="6">
        <v>27342</v>
      </c>
      <c r="C43" s="6">
        <v>44454</v>
      </c>
    </row>
    <row r="44" spans="1:3" ht="30">
      <c r="A44" s="3" t="s">
        <v>226</v>
      </c>
      <c r="B44" s="4"/>
      <c r="C44" s="4"/>
    </row>
    <row r="45" spans="1:3">
      <c r="A45" s="2" t="s">
        <v>227</v>
      </c>
      <c r="B45" s="6">
        <v>1635</v>
      </c>
      <c r="C45" s="6">
        <v>1251</v>
      </c>
    </row>
    <row r="46" spans="1:3" ht="30">
      <c r="A46" s="2" t="s">
        <v>228</v>
      </c>
      <c r="B46" s="4">
        <v>-530</v>
      </c>
      <c r="C46" s="4">
        <v>36</v>
      </c>
    </row>
    <row r="47" spans="1:3">
      <c r="A47" s="3" t="s">
        <v>229</v>
      </c>
      <c r="B47" s="4"/>
      <c r="C47" s="4"/>
    </row>
    <row r="48" spans="1:3">
      <c r="A48" s="2" t="s">
        <v>230</v>
      </c>
      <c r="B48" s="6">
        <v>425834</v>
      </c>
      <c r="C48" s="4">
        <v>0</v>
      </c>
    </row>
    <row r="49" spans="1:3" ht="30">
      <c r="A49" s="2" t="s">
        <v>231</v>
      </c>
      <c r="B49" s="6">
        <v>389907</v>
      </c>
      <c r="C49" s="4">
        <v>0</v>
      </c>
    </row>
    <row r="50" spans="1:3" ht="30">
      <c r="A50" s="2" t="s">
        <v>232</v>
      </c>
      <c r="B50" s="8">
        <v>1424</v>
      </c>
      <c r="C50" s="8">
        <v>5469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233</v>
      </c>
      <c r="B1" s="1" t="s">
        <v>1</v>
      </c>
    </row>
    <row r="2" spans="1:2">
      <c r="A2" s="7"/>
      <c r="B2" s="1" t="s">
        <v>2</v>
      </c>
    </row>
    <row r="3" spans="1:2">
      <c r="A3" s="3" t="s">
        <v>234</v>
      </c>
      <c r="B3" s="4"/>
    </row>
    <row r="4" spans="1:2" ht="26.25">
      <c r="A4" s="13" t="s">
        <v>233</v>
      </c>
      <c r="B4" s="10" t="s">
        <v>233</v>
      </c>
    </row>
    <row r="5" spans="1:2" ht="26.25">
      <c r="A5" s="13"/>
      <c r="B5" s="11" t="s">
        <v>235</v>
      </c>
    </row>
    <row r="6" spans="1:2" ht="409.6">
      <c r="A6" s="13"/>
      <c r="B6" s="12" t="s">
        <v>236</v>
      </c>
    </row>
    <row r="7" spans="1:2">
      <c r="A7" s="13"/>
      <c r="B7" s="11" t="s">
        <v>237</v>
      </c>
    </row>
    <row r="8" spans="1:2" ht="243">
      <c r="A8" s="13"/>
      <c r="B8" s="12" t="s">
        <v>238</v>
      </c>
    </row>
    <row r="9" spans="1:2">
      <c r="A9" s="13"/>
      <c r="B9" s="11" t="s">
        <v>239</v>
      </c>
    </row>
    <row r="10" spans="1:2" ht="409.6">
      <c r="A10" s="13"/>
      <c r="B10" s="12" t="s">
        <v>240</v>
      </c>
    </row>
    <row r="11" spans="1:2" ht="409.6">
      <c r="A11" s="13"/>
      <c r="B11" s="12" t="s">
        <v>241</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cols>
    <col min="1" max="1" width="31.28515625" bestFit="1" customWidth="1"/>
    <col min="2" max="2" width="36.5703125" bestFit="1" customWidth="1"/>
    <col min="3" max="3" width="6.42578125" customWidth="1"/>
    <col min="4" max="4" width="21" customWidth="1"/>
    <col min="5" max="5" width="5" customWidth="1"/>
    <col min="6" max="6" width="6.42578125" customWidth="1"/>
    <col min="7" max="8" width="21" customWidth="1"/>
    <col min="9" max="9" width="29.8554687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3" t="s">
        <v>243</v>
      </c>
      <c r="B3" s="63"/>
      <c r="C3" s="63"/>
      <c r="D3" s="63"/>
      <c r="E3" s="63"/>
      <c r="F3" s="63"/>
      <c r="G3" s="63"/>
      <c r="H3" s="63"/>
      <c r="I3" s="63"/>
    </row>
    <row r="4" spans="1:9">
      <c r="A4" s="13" t="s">
        <v>242</v>
      </c>
      <c r="B4" s="64" t="s">
        <v>242</v>
      </c>
      <c r="C4" s="64"/>
      <c r="D4" s="64"/>
      <c r="E4" s="64"/>
      <c r="F4" s="64"/>
      <c r="G4" s="64"/>
      <c r="H4" s="64"/>
      <c r="I4" s="64"/>
    </row>
    <row r="5" spans="1:9">
      <c r="A5" s="13"/>
      <c r="B5" s="65" t="s">
        <v>244</v>
      </c>
      <c r="C5" s="65"/>
      <c r="D5" s="65"/>
      <c r="E5" s="65"/>
      <c r="F5" s="65"/>
      <c r="G5" s="65"/>
      <c r="H5" s="65"/>
      <c r="I5" s="65"/>
    </row>
    <row r="6" spans="1:9" ht="63.75" customHeight="1">
      <c r="A6" s="13"/>
      <c r="B6" s="66" t="s">
        <v>245</v>
      </c>
      <c r="C6" s="66"/>
      <c r="D6" s="66"/>
      <c r="E6" s="66"/>
      <c r="F6" s="66"/>
      <c r="G6" s="66"/>
      <c r="H6" s="66"/>
      <c r="I6" s="66"/>
    </row>
    <row r="7" spans="1:9" ht="51" customHeight="1">
      <c r="A7" s="13"/>
      <c r="B7" s="66" t="s">
        <v>246</v>
      </c>
      <c r="C7" s="66"/>
      <c r="D7" s="66"/>
      <c r="E7" s="66"/>
      <c r="F7" s="66"/>
      <c r="G7" s="66"/>
      <c r="H7" s="66"/>
      <c r="I7" s="66"/>
    </row>
    <row r="8" spans="1:9" ht="91.5" customHeight="1">
      <c r="A8" s="13"/>
      <c r="B8" s="67" t="s">
        <v>247</v>
      </c>
      <c r="C8" s="67"/>
      <c r="D8" s="67"/>
      <c r="E8" s="67"/>
      <c r="F8" s="67"/>
      <c r="G8" s="67"/>
      <c r="H8" s="67"/>
      <c r="I8" s="67"/>
    </row>
    <row r="9" spans="1:9">
      <c r="A9" s="13"/>
      <c r="B9" s="63"/>
      <c r="C9" s="63"/>
      <c r="D9" s="63"/>
      <c r="E9" s="63"/>
      <c r="F9" s="63"/>
      <c r="G9" s="63"/>
      <c r="H9" s="63"/>
      <c r="I9" s="63"/>
    </row>
    <row r="10" spans="1:9">
      <c r="A10" s="13"/>
      <c r="B10" s="63"/>
      <c r="C10" s="63"/>
      <c r="D10" s="63"/>
      <c r="E10" s="63"/>
      <c r="F10" s="63"/>
      <c r="G10" s="63"/>
      <c r="H10" s="63"/>
      <c r="I10" s="63"/>
    </row>
    <row r="11" spans="1:9">
      <c r="A11" s="13"/>
      <c r="B11" s="63"/>
      <c r="C11" s="63"/>
      <c r="D11" s="63"/>
      <c r="E11" s="63"/>
      <c r="F11" s="63"/>
      <c r="G11" s="63"/>
      <c r="H11" s="63"/>
      <c r="I11" s="63"/>
    </row>
    <row r="12" spans="1:9">
      <c r="A12" s="13"/>
      <c r="B12" s="63"/>
      <c r="C12" s="63"/>
      <c r="D12" s="63"/>
      <c r="E12" s="63"/>
      <c r="F12" s="63"/>
      <c r="G12" s="63"/>
      <c r="H12" s="63"/>
      <c r="I12" s="63"/>
    </row>
    <row r="13" spans="1:9">
      <c r="A13" s="13"/>
      <c r="B13" s="63"/>
      <c r="C13" s="63"/>
      <c r="D13" s="63"/>
      <c r="E13" s="63"/>
      <c r="F13" s="63"/>
      <c r="G13" s="63"/>
      <c r="H13" s="63"/>
      <c r="I13" s="63"/>
    </row>
    <row r="14" spans="1:9">
      <c r="A14" s="13"/>
      <c r="B14" s="63"/>
      <c r="C14" s="63"/>
      <c r="D14" s="63"/>
      <c r="E14" s="63"/>
      <c r="F14" s="63"/>
      <c r="G14" s="63"/>
      <c r="H14" s="63"/>
      <c r="I14" s="63"/>
    </row>
    <row r="15" spans="1:9">
      <c r="A15" s="13"/>
      <c r="B15" s="63"/>
      <c r="C15" s="63"/>
      <c r="D15" s="63"/>
      <c r="E15" s="63"/>
      <c r="F15" s="63"/>
      <c r="G15" s="63"/>
      <c r="H15" s="63"/>
      <c r="I15" s="63"/>
    </row>
    <row r="16" spans="1:9">
      <c r="A16" s="13"/>
      <c r="B16" s="63"/>
      <c r="C16" s="63"/>
      <c r="D16" s="63"/>
      <c r="E16" s="63"/>
      <c r="F16" s="63"/>
      <c r="G16" s="63"/>
      <c r="H16" s="63"/>
      <c r="I16" s="63"/>
    </row>
    <row r="17" spans="1:9">
      <c r="A17" s="13"/>
      <c r="B17" s="63"/>
      <c r="C17" s="63"/>
      <c r="D17" s="63"/>
      <c r="E17" s="63"/>
      <c r="F17" s="63"/>
      <c r="G17" s="63"/>
      <c r="H17" s="63"/>
      <c r="I17" s="63"/>
    </row>
    <row r="18" spans="1:9">
      <c r="A18" s="13"/>
      <c r="B18" s="63"/>
      <c r="C18" s="63"/>
      <c r="D18" s="63"/>
      <c r="E18" s="63"/>
      <c r="F18" s="63"/>
      <c r="G18" s="63"/>
      <c r="H18" s="63"/>
      <c r="I18" s="63"/>
    </row>
    <row r="19" spans="1:9">
      <c r="A19" s="13"/>
      <c r="B19" s="63"/>
      <c r="C19" s="63"/>
      <c r="D19" s="63"/>
      <c r="E19" s="63"/>
      <c r="F19" s="63"/>
      <c r="G19" s="63"/>
      <c r="H19" s="63"/>
      <c r="I19" s="63"/>
    </row>
    <row r="20" spans="1:9">
      <c r="A20" s="13"/>
      <c r="B20" s="63"/>
      <c r="C20" s="63"/>
      <c r="D20" s="63"/>
      <c r="E20" s="63"/>
      <c r="F20" s="63"/>
      <c r="G20" s="63"/>
      <c r="H20" s="63"/>
      <c r="I20" s="63"/>
    </row>
    <row r="21" spans="1:9">
      <c r="A21" s="13"/>
      <c r="B21" s="63"/>
      <c r="C21" s="63"/>
      <c r="D21" s="63"/>
      <c r="E21" s="63"/>
      <c r="F21" s="63"/>
      <c r="G21" s="63"/>
      <c r="H21" s="63"/>
      <c r="I21" s="63"/>
    </row>
    <row r="22" spans="1:9">
      <c r="A22" s="13"/>
      <c r="B22" s="63"/>
      <c r="C22" s="63"/>
      <c r="D22" s="63"/>
      <c r="E22" s="63"/>
      <c r="F22" s="63"/>
      <c r="G22" s="63"/>
      <c r="H22" s="63"/>
      <c r="I22" s="63"/>
    </row>
    <row r="23" spans="1:9">
      <c r="A23" s="13"/>
      <c r="B23" s="63"/>
      <c r="C23" s="63"/>
      <c r="D23" s="63"/>
      <c r="E23" s="63"/>
      <c r="F23" s="63"/>
      <c r="G23" s="63"/>
      <c r="H23" s="63"/>
      <c r="I23" s="63"/>
    </row>
    <row r="24" spans="1:9">
      <c r="A24" s="13"/>
      <c r="B24" s="63"/>
      <c r="C24" s="63"/>
      <c r="D24" s="63"/>
      <c r="E24" s="63"/>
      <c r="F24" s="63"/>
      <c r="G24" s="63"/>
      <c r="H24" s="63"/>
      <c r="I24" s="63"/>
    </row>
    <row r="25" spans="1:9">
      <c r="A25" s="13"/>
      <c r="B25" s="63"/>
      <c r="C25" s="63"/>
      <c r="D25" s="63"/>
      <c r="E25" s="63"/>
      <c r="F25" s="63"/>
      <c r="G25" s="63"/>
      <c r="H25" s="63"/>
      <c r="I25" s="63"/>
    </row>
    <row r="26" spans="1:9">
      <c r="A26" s="13"/>
      <c r="B26" s="63"/>
      <c r="C26" s="63"/>
      <c r="D26" s="63"/>
      <c r="E26" s="63"/>
      <c r="F26" s="63"/>
      <c r="G26" s="63"/>
      <c r="H26" s="63"/>
      <c r="I26" s="63"/>
    </row>
    <row r="27" spans="1:9">
      <c r="A27" s="13"/>
      <c r="B27" s="63"/>
      <c r="C27" s="63"/>
      <c r="D27" s="63"/>
      <c r="E27" s="63"/>
      <c r="F27" s="63"/>
      <c r="G27" s="63"/>
      <c r="H27" s="63"/>
      <c r="I27" s="63"/>
    </row>
    <row r="28" spans="1:9">
      <c r="A28" s="13"/>
      <c r="B28" s="63"/>
      <c r="C28" s="63"/>
      <c r="D28" s="63"/>
      <c r="E28" s="63"/>
      <c r="F28" s="63"/>
      <c r="G28" s="63"/>
      <c r="H28" s="63"/>
      <c r="I28" s="63"/>
    </row>
    <row r="29" spans="1:9">
      <c r="A29" s="13"/>
      <c r="B29" s="63"/>
      <c r="C29" s="63"/>
      <c r="D29" s="63"/>
      <c r="E29" s="63"/>
      <c r="F29" s="63"/>
      <c r="G29" s="63"/>
      <c r="H29" s="63"/>
      <c r="I29" s="63"/>
    </row>
    <row r="30" spans="1:9">
      <c r="A30" s="13"/>
      <c r="B30" s="66" t="s">
        <v>248</v>
      </c>
      <c r="C30" s="66"/>
      <c r="D30" s="66"/>
      <c r="E30" s="66"/>
      <c r="F30" s="66"/>
      <c r="G30" s="66"/>
      <c r="H30" s="66"/>
      <c r="I30" s="66"/>
    </row>
    <row r="31" spans="1:9">
      <c r="A31" s="13"/>
      <c r="B31" s="21"/>
      <c r="C31" s="21"/>
      <c r="D31" s="21"/>
      <c r="E31" s="21"/>
      <c r="F31" s="21"/>
      <c r="G31" s="21"/>
      <c r="H31" s="21"/>
    </row>
    <row r="32" spans="1:9">
      <c r="A32" s="13"/>
      <c r="B32" s="14"/>
      <c r="C32" s="14"/>
      <c r="D32" s="14"/>
      <c r="E32" s="14"/>
      <c r="F32" s="14"/>
      <c r="G32" s="14"/>
      <c r="H32" s="14"/>
    </row>
    <row r="33" spans="1:8">
      <c r="A33" s="13"/>
      <c r="B33" s="15" t="s">
        <v>249</v>
      </c>
      <c r="C33" s="22"/>
      <c r="D33" s="22"/>
      <c r="E33" s="22"/>
      <c r="F33" s="22"/>
      <c r="G33" s="22"/>
      <c r="H33" s="22"/>
    </row>
    <row r="34" spans="1:8">
      <c r="A34" s="13"/>
      <c r="B34" s="16"/>
      <c r="C34" s="22"/>
      <c r="D34" s="22"/>
      <c r="E34" s="22"/>
      <c r="F34" s="22"/>
      <c r="G34" s="22"/>
      <c r="H34" s="22"/>
    </row>
    <row r="35" spans="1:8" ht="24.75">
      <c r="A35" s="13"/>
      <c r="B35" s="17" t="s">
        <v>250</v>
      </c>
      <c r="C35" s="23"/>
      <c r="D35" s="23"/>
      <c r="E35" s="23"/>
      <c r="F35" s="23"/>
      <c r="G35" s="23"/>
      <c r="H35" s="23"/>
    </row>
    <row r="36" spans="1:8">
      <c r="A36" s="13"/>
      <c r="B36" s="24" t="s">
        <v>251</v>
      </c>
      <c r="C36" s="25">
        <v>2797454</v>
      </c>
      <c r="D36" s="25"/>
      <c r="E36" s="22"/>
      <c r="F36" s="22"/>
      <c r="G36" s="22"/>
      <c r="H36" s="22"/>
    </row>
    <row r="37" spans="1:8">
      <c r="A37" s="13"/>
      <c r="B37" s="24"/>
      <c r="C37" s="25"/>
      <c r="D37" s="25"/>
      <c r="E37" s="22"/>
      <c r="F37" s="22"/>
      <c r="G37" s="22"/>
      <c r="H37" s="22"/>
    </row>
    <row r="38" spans="1:8">
      <c r="A38" s="13"/>
      <c r="B38" s="26" t="s">
        <v>252</v>
      </c>
      <c r="C38" s="27">
        <v>1.3541000000000001</v>
      </c>
      <c r="D38" s="27"/>
      <c r="E38" s="23"/>
      <c r="F38" s="23"/>
      <c r="G38" s="23"/>
      <c r="H38" s="23"/>
    </row>
    <row r="39" spans="1:8">
      <c r="A39" s="13"/>
      <c r="B39" s="26"/>
      <c r="C39" s="27"/>
      <c r="D39" s="27"/>
      <c r="E39" s="23"/>
      <c r="F39" s="23"/>
      <c r="G39" s="23"/>
      <c r="H39" s="23"/>
    </row>
    <row r="40" spans="1:8">
      <c r="A40" s="13"/>
      <c r="B40" s="24" t="s">
        <v>253</v>
      </c>
      <c r="C40" s="25">
        <v>3787866</v>
      </c>
      <c r="D40" s="25"/>
      <c r="E40" s="22"/>
      <c r="F40" s="22"/>
      <c r="G40" s="22"/>
      <c r="H40" s="22"/>
    </row>
    <row r="41" spans="1:8">
      <c r="A41" s="13"/>
      <c r="B41" s="24"/>
      <c r="C41" s="25"/>
      <c r="D41" s="25"/>
      <c r="E41" s="22"/>
      <c r="F41" s="22"/>
      <c r="G41" s="22"/>
      <c r="H41" s="22"/>
    </row>
    <row r="42" spans="1:8">
      <c r="A42" s="13"/>
      <c r="B42" s="26" t="s">
        <v>254</v>
      </c>
      <c r="C42" s="28" t="s">
        <v>255</v>
      </c>
      <c r="D42" s="27">
        <v>20.239999999999998</v>
      </c>
      <c r="E42" s="23"/>
      <c r="F42" s="23"/>
      <c r="G42" s="23"/>
      <c r="H42" s="23"/>
    </row>
    <row r="43" spans="1:8">
      <c r="A43" s="13"/>
      <c r="B43" s="26"/>
      <c r="C43" s="28"/>
      <c r="D43" s="27"/>
      <c r="E43" s="23"/>
      <c r="F43" s="23"/>
      <c r="G43" s="23"/>
      <c r="H43" s="23"/>
    </row>
    <row r="44" spans="1:8">
      <c r="A44" s="13"/>
      <c r="B44" s="24" t="s">
        <v>256</v>
      </c>
      <c r="C44" s="22"/>
      <c r="D44" s="22"/>
      <c r="E44" s="22"/>
      <c r="F44" s="29" t="s">
        <v>255</v>
      </c>
      <c r="G44" s="25">
        <v>76667</v>
      </c>
      <c r="H44" s="22"/>
    </row>
    <row r="45" spans="1:8">
      <c r="A45" s="13"/>
      <c r="B45" s="24"/>
      <c r="C45" s="22"/>
      <c r="D45" s="22"/>
      <c r="E45" s="22"/>
      <c r="F45" s="29"/>
      <c r="G45" s="25"/>
      <c r="H45" s="22"/>
    </row>
    <row r="46" spans="1:8">
      <c r="A46" s="13"/>
      <c r="B46" s="26" t="s">
        <v>257</v>
      </c>
      <c r="C46" s="23"/>
      <c r="D46" s="23"/>
      <c r="E46" s="23"/>
      <c r="F46" s="27">
        <v>3</v>
      </c>
      <c r="G46" s="27"/>
      <c r="H46" s="23"/>
    </row>
    <row r="47" spans="1:8">
      <c r="A47" s="13"/>
      <c r="B47" s="26"/>
      <c r="C47" s="23"/>
      <c r="D47" s="23"/>
      <c r="E47" s="23"/>
      <c r="F47" s="27"/>
      <c r="G47" s="27"/>
      <c r="H47" s="23"/>
    </row>
    <row r="48" spans="1:8">
      <c r="A48" s="13"/>
      <c r="B48" s="24" t="s">
        <v>258</v>
      </c>
      <c r="C48" s="22"/>
      <c r="D48" s="22"/>
      <c r="E48" s="22"/>
      <c r="F48" s="25">
        <v>2236</v>
      </c>
      <c r="G48" s="25"/>
      <c r="H48" s="22"/>
    </row>
    <row r="49" spans="1:8" ht="15.75" thickBot="1">
      <c r="A49" s="13"/>
      <c r="B49" s="24"/>
      <c r="C49" s="22"/>
      <c r="D49" s="22"/>
      <c r="E49" s="22"/>
      <c r="F49" s="30"/>
      <c r="G49" s="30"/>
      <c r="H49" s="31"/>
    </row>
    <row r="50" spans="1:8">
      <c r="A50" s="13"/>
      <c r="B50" s="32" t="s">
        <v>259</v>
      </c>
      <c r="C50" s="23"/>
      <c r="D50" s="23"/>
      <c r="E50" s="23"/>
      <c r="F50" s="33" t="s">
        <v>255</v>
      </c>
      <c r="G50" s="35">
        <v>78906</v>
      </c>
      <c r="H50" s="36"/>
    </row>
    <row r="51" spans="1:8">
      <c r="A51" s="13"/>
      <c r="B51" s="32"/>
      <c r="C51" s="23"/>
      <c r="D51" s="23"/>
      <c r="E51" s="23"/>
      <c r="F51" s="28"/>
      <c r="G51" s="34"/>
      <c r="H51" s="23"/>
    </row>
    <row r="52" spans="1:8">
      <c r="A52" s="13"/>
      <c r="B52" s="16"/>
      <c r="C52" s="22"/>
      <c r="D52" s="22"/>
      <c r="E52" s="22"/>
      <c r="F52" s="22"/>
      <c r="G52" s="22"/>
      <c r="H52" s="22"/>
    </row>
    <row r="53" spans="1:8">
      <c r="A53" s="13"/>
      <c r="B53" s="17" t="s">
        <v>260</v>
      </c>
      <c r="C53" s="23"/>
      <c r="D53" s="23"/>
      <c r="E53" s="23"/>
      <c r="F53" s="23"/>
      <c r="G53" s="23"/>
      <c r="H53" s="23"/>
    </row>
    <row r="54" spans="1:8">
      <c r="A54" s="13"/>
      <c r="B54" s="24" t="s">
        <v>25</v>
      </c>
      <c r="C54" s="29" t="s">
        <v>255</v>
      </c>
      <c r="D54" s="25">
        <v>4919</v>
      </c>
      <c r="E54" s="22"/>
      <c r="F54" s="22"/>
      <c r="G54" s="22"/>
      <c r="H54" s="22"/>
    </row>
    <row r="55" spans="1:8">
      <c r="A55" s="13"/>
      <c r="B55" s="24"/>
      <c r="C55" s="29"/>
      <c r="D55" s="25"/>
      <c r="E55" s="22"/>
      <c r="F55" s="22"/>
      <c r="G55" s="22"/>
      <c r="H55" s="22"/>
    </row>
    <row r="56" spans="1:8">
      <c r="A56" s="13"/>
      <c r="B56" s="26" t="s">
        <v>27</v>
      </c>
      <c r="C56" s="34">
        <v>17442</v>
      </c>
      <c r="D56" s="34"/>
      <c r="E56" s="23"/>
      <c r="F56" s="23"/>
      <c r="G56" s="23"/>
      <c r="H56" s="23"/>
    </row>
    <row r="57" spans="1:8">
      <c r="A57" s="13"/>
      <c r="B57" s="26"/>
      <c r="C57" s="34"/>
      <c r="D57" s="34"/>
      <c r="E57" s="23"/>
      <c r="F57" s="23"/>
      <c r="G57" s="23"/>
      <c r="H57" s="23"/>
    </row>
    <row r="58" spans="1:8">
      <c r="A58" s="13"/>
      <c r="B58" s="24" t="s">
        <v>29</v>
      </c>
      <c r="C58" s="25">
        <v>12766</v>
      </c>
      <c r="D58" s="25"/>
      <c r="E58" s="22"/>
      <c r="F58" s="22"/>
      <c r="G58" s="22"/>
      <c r="H58" s="22"/>
    </row>
    <row r="59" spans="1:8">
      <c r="A59" s="13"/>
      <c r="B59" s="24"/>
      <c r="C59" s="25"/>
      <c r="D59" s="25"/>
      <c r="E59" s="22"/>
      <c r="F59" s="22"/>
      <c r="G59" s="22"/>
      <c r="H59" s="22"/>
    </row>
    <row r="60" spans="1:8">
      <c r="A60" s="13"/>
      <c r="B60" s="26" t="s">
        <v>261</v>
      </c>
      <c r="C60" s="34">
        <v>381720</v>
      </c>
      <c r="D60" s="34"/>
      <c r="E60" s="23"/>
      <c r="F60" s="23"/>
      <c r="G60" s="23"/>
      <c r="H60" s="23"/>
    </row>
    <row r="61" spans="1:8">
      <c r="A61" s="13"/>
      <c r="B61" s="26"/>
      <c r="C61" s="34"/>
      <c r="D61" s="34"/>
      <c r="E61" s="23"/>
      <c r="F61" s="23"/>
      <c r="G61" s="23"/>
      <c r="H61" s="23"/>
    </row>
    <row r="62" spans="1:8">
      <c r="A62" s="13"/>
      <c r="B62" s="24" t="s">
        <v>34</v>
      </c>
      <c r="C62" s="25">
        <v>3102</v>
      </c>
      <c r="D62" s="25"/>
      <c r="E62" s="22"/>
      <c r="F62" s="22"/>
      <c r="G62" s="22"/>
      <c r="H62" s="22"/>
    </row>
    <row r="63" spans="1:8">
      <c r="A63" s="13"/>
      <c r="B63" s="24"/>
      <c r="C63" s="25"/>
      <c r="D63" s="25"/>
      <c r="E63" s="22"/>
      <c r="F63" s="22"/>
      <c r="G63" s="22"/>
      <c r="H63" s="22"/>
    </row>
    <row r="64" spans="1:8">
      <c r="A64" s="13"/>
      <c r="B64" s="26" t="s">
        <v>262</v>
      </c>
      <c r="C64" s="34">
        <v>1520</v>
      </c>
      <c r="D64" s="34"/>
      <c r="E64" s="23"/>
      <c r="F64" s="23"/>
      <c r="G64" s="23"/>
      <c r="H64" s="23"/>
    </row>
    <row r="65" spans="1:8">
      <c r="A65" s="13"/>
      <c r="B65" s="26"/>
      <c r="C65" s="34"/>
      <c r="D65" s="34"/>
      <c r="E65" s="23"/>
      <c r="F65" s="23"/>
      <c r="G65" s="23"/>
      <c r="H65" s="23"/>
    </row>
    <row r="66" spans="1:8">
      <c r="A66" s="13"/>
      <c r="B66" s="24" t="s">
        <v>38</v>
      </c>
      <c r="C66" s="25">
        <v>4365</v>
      </c>
      <c r="D66" s="25"/>
      <c r="E66" s="22"/>
      <c r="F66" s="22"/>
      <c r="G66" s="22"/>
      <c r="H66" s="22"/>
    </row>
    <row r="67" spans="1:8" ht="15.75" thickBot="1">
      <c r="A67" s="13"/>
      <c r="B67" s="24"/>
      <c r="C67" s="25"/>
      <c r="D67" s="25"/>
      <c r="E67" s="22"/>
      <c r="F67" s="31"/>
      <c r="G67" s="31"/>
      <c r="H67" s="31"/>
    </row>
    <row r="68" spans="1:8">
      <c r="A68" s="13"/>
      <c r="B68" s="32" t="s">
        <v>263</v>
      </c>
      <c r="C68" s="23"/>
      <c r="D68" s="23"/>
      <c r="E68" s="23"/>
      <c r="F68" s="35">
        <v>425834</v>
      </c>
      <c r="G68" s="35"/>
      <c r="H68" s="36"/>
    </row>
    <row r="69" spans="1:8">
      <c r="A69" s="13"/>
      <c r="B69" s="32"/>
      <c r="C69" s="23"/>
      <c r="D69" s="23"/>
      <c r="E69" s="23"/>
      <c r="F69" s="37"/>
      <c r="G69" s="37"/>
      <c r="H69" s="38"/>
    </row>
    <row r="70" spans="1:8">
      <c r="A70" s="13"/>
      <c r="B70" s="20" t="s">
        <v>264</v>
      </c>
      <c r="C70" s="22"/>
      <c r="D70" s="22"/>
      <c r="E70" s="22"/>
      <c r="F70" s="22"/>
      <c r="G70" s="22"/>
      <c r="H70" s="22"/>
    </row>
    <row r="71" spans="1:8">
      <c r="A71" s="13"/>
      <c r="B71" s="26" t="s">
        <v>265</v>
      </c>
      <c r="C71" s="28" t="s">
        <v>255</v>
      </c>
      <c r="D71" s="34">
        <v>49826</v>
      </c>
      <c r="E71" s="23"/>
      <c r="F71" s="23"/>
      <c r="G71" s="23"/>
      <c r="H71" s="23"/>
    </row>
    <row r="72" spans="1:8">
      <c r="A72" s="13"/>
      <c r="B72" s="26"/>
      <c r="C72" s="28"/>
      <c r="D72" s="34"/>
      <c r="E72" s="23"/>
      <c r="F72" s="23"/>
      <c r="G72" s="23"/>
      <c r="H72" s="23"/>
    </row>
    <row r="73" spans="1:8">
      <c r="A73" s="13"/>
      <c r="B73" s="24" t="s">
        <v>266</v>
      </c>
      <c r="C73" s="25">
        <v>336086</v>
      </c>
      <c r="D73" s="25"/>
      <c r="E73" s="22"/>
      <c r="F73" s="22"/>
      <c r="G73" s="22"/>
      <c r="H73" s="22"/>
    </row>
    <row r="74" spans="1:8">
      <c r="A74" s="13"/>
      <c r="B74" s="24"/>
      <c r="C74" s="25"/>
      <c r="D74" s="25"/>
      <c r="E74" s="22"/>
      <c r="F74" s="22"/>
      <c r="G74" s="22"/>
      <c r="H74" s="22"/>
    </row>
    <row r="75" spans="1:8">
      <c r="A75" s="13"/>
      <c r="B75" s="26" t="s">
        <v>267</v>
      </c>
      <c r="C75" s="34">
        <v>2070</v>
      </c>
      <c r="D75" s="34"/>
      <c r="E75" s="23"/>
      <c r="F75" s="23"/>
      <c r="G75" s="23"/>
      <c r="H75" s="23"/>
    </row>
    <row r="76" spans="1:8">
      <c r="A76" s="13"/>
      <c r="B76" s="26"/>
      <c r="C76" s="34"/>
      <c r="D76" s="34"/>
      <c r="E76" s="23"/>
      <c r="F76" s="23"/>
      <c r="G76" s="23"/>
      <c r="H76" s="23"/>
    </row>
    <row r="77" spans="1:8">
      <c r="A77" s="13"/>
      <c r="B77" s="24" t="s">
        <v>49</v>
      </c>
      <c r="C77" s="25">
        <v>1925</v>
      </c>
      <c r="D77" s="25"/>
      <c r="E77" s="22"/>
      <c r="F77" s="22"/>
      <c r="G77" s="22"/>
      <c r="H77" s="22"/>
    </row>
    <row r="78" spans="1:8" ht="15.75" thickBot="1">
      <c r="A78" s="13"/>
      <c r="B78" s="24"/>
      <c r="C78" s="25"/>
      <c r="D78" s="25"/>
      <c r="E78" s="22"/>
      <c r="F78" s="31"/>
      <c r="G78" s="31"/>
      <c r="H78" s="31"/>
    </row>
    <row r="79" spans="1:8">
      <c r="A79" s="13"/>
      <c r="B79" s="32" t="s">
        <v>50</v>
      </c>
      <c r="C79" s="23"/>
      <c r="D79" s="23"/>
      <c r="E79" s="23"/>
      <c r="F79" s="35">
        <v>389907</v>
      </c>
      <c r="G79" s="35"/>
      <c r="H79" s="36"/>
    </row>
    <row r="80" spans="1:8" ht="15.75" thickBot="1">
      <c r="A80" s="13"/>
      <c r="B80" s="32"/>
      <c r="C80" s="23"/>
      <c r="D80" s="23"/>
      <c r="E80" s="23"/>
      <c r="F80" s="39"/>
      <c r="G80" s="39"/>
      <c r="H80" s="40"/>
    </row>
    <row r="81" spans="1:9">
      <c r="A81" s="13"/>
      <c r="B81" s="29" t="s">
        <v>268</v>
      </c>
      <c r="C81" s="22"/>
      <c r="D81" s="22"/>
      <c r="E81" s="22"/>
      <c r="F81" s="41">
        <v>35927</v>
      </c>
      <c r="G81" s="41"/>
      <c r="H81" s="42"/>
    </row>
    <row r="82" spans="1:9" ht="15.75" thickBot="1">
      <c r="A82" s="13"/>
      <c r="B82" s="29"/>
      <c r="C82" s="22"/>
      <c r="D82" s="22"/>
      <c r="E82" s="22"/>
      <c r="F82" s="30"/>
      <c r="G82" s="30"/>
      <c r="H82" s="31"/>
    </row>
    <row r="83" spans="1:9">
      <c r="A83" s="13"/>
      <c r="B83" s="28" t="s">
        <v>269</v>
      </c>
      <c r="C83" s="23"/>
      <c r="D83" s="23"/>
      <c r="E83" s="23"/>
      <c r="F83" s="33" t="s">
        <v>255</v>
      </c>
      <c r="G83" s="35">
        <v>42979</v>
      </c>
      <c r="H83" s="36"/>
    </row>
    <row r="84" spans="1:9" ht="15.75" thickBot="1">
      <c r="A84" s="13"/>
      <c r="B84" s="28"/>
      <c r="C84" s="23"/>
      <c r="D84" s="23"/>
      <c r="E84" s="23"/>
      <c r="F84" s="43"/>
      <c r="G84" s="44"/>
      <c r="H84" s="45"/>
    </row>
    <row r="85" spans="1:9" ht="15.75" thickTop="1">
      <c r="A85" s="13"/>
      <c r="B85" s="29" t="s">
        <v>270</v>
      </c>
      <c r="C85" s="29"/>
      <c r="D85" s="29"/>
      <c r="E85" s="29"/>
      <c r="F85" s="29"/>
      <c r="G85" s="29"/>
      <c r="H85" s="29"/>
      <c r="I85" s="29"/>
    </row>
    <row r="86" spans="1:9">
      <c r="A86" s="13"/>
      <c r="B86" s="68" t="s">
        <v>271</v>
      </c>
      <c r="C86" s="68"/>
      <c r="D86" s="68"/>
      <c r="E86" s="68"/>
      <c r="F86" s="68"/>
      <c r="G86" s="68"/>
      <c r="H86" s="68"/>
      <c r="I86" s="68"/>
    </row>
    <row r="87" spans="1:9" ht="38.25" customHeight="1">
      <c r="A87" s="13"/>
      <c r="B87" s="66" t="s">
        <v>272</v>
      </c>
      <c r="C87" s="66"/>
      <c r="D87" s="66"/>
      <c r="E87" s="66"/>
      <c r="F87" s="66"/>
      <c r="G87" s="66"/>
      <c r="H87" s="66"/>
      <c r="I87" s="66"/>
    </row>
    <row r="88" spans="1:9">
      <c r="A88" s="13"/>
      <c r="B88" s="69" t="s">
        <v>273</v>
      </c>
      <c r="C88" s="69"/>
      <c r="D88" s="69"/>
      <c r="E88" s="69"/>
      <c r="F88" s="69"/>
      <c r="G88" s="69"/>
      <c r="H88" s="69"/>
      <c r="I88" s="69"/>
    </row>
    <row r="89" spans="1:9" ht="76.5" customHeight="1">
      <c r="A89" s="13"/>
      <c r="B89" s="69" t="s">
        <v>274</v>
      </c>
      <c r="C89" s="69"/>
      <c r="D89" s="69"/>
      <c r="E89" s="69"/>
      <c r="F89" s="69"/>
      <c r="G89" s="69"/>
      <c r="H89" s="69"/>
      <c r="I89" s="69"/>
    </row>
    <row r="90" spans="1:9" ht="25.5" customHeight="1">
      <c r="A90" s="13"/>
      <c r="B90" s="69" t="s">
        <v>275</v>
      </c>
      <c r="C90" s="69"/>
      <c r="D90" s="69"/>
      <c r="E90" s="69"/>
      <c r="F90" s="69"/>
      <c r="G90" s="69"/>
      <c r="H90" s="69"/>
      <c r="I90" s="69"/>
    </row>
    <row r="91" spans="1:9" ht="76.5" customHeight="1">
      <c r="A91" s="13"/>
      <c r="B91" s="66" t="s">
        <v>276</v>
      </c>
      <c r="C91" s="66"/>
      <c r="D91" s="66"/>
      <c r="E91" s="66"/>
      <c r="F91" s="66"/>
      <c r="G91" s="66"/>
      <c r="H91" s="66"/>
      <c r="I91" s="66"/>
    </row>
    <row r="92" spans="1:9" ht="114.75" customHeight="1">
      <c r="A92" s="13"/>
      <c r="B92" s="66" t="s">
        <v>277</v>
      </c>
      <c r="C92" s="66"/>
      <c r="D92" s="66"/>
      <c r="E92" s="66"/>
      <c r="F92" s="66"/>
      <c r="G92" s="66"/>
      <c r="H92" s="66"/>
      <c r="I92" s="66"/>
    </row>
    <row r="93" spans="1:9" ht="63.75" customHeight="1">
      <c r="A93" s="13"/>
      <c r="B93" s="66" t="s">
        <v>278</v>
      </c>
      <c r="C93" s="66"/>
      <c r="D93" s="66"/>
      <c r="E93" s="66"/>
      <c r="F93" s="66"/>
      <c r="G93" s="66"/>
      <c r="H93" s="66"/>
      <c r="I93" s="66"/>
    </row>
    <row r="94" spans="1:9" ht="38.25" customHeight="1">
      <c r="A94" s="13"/>
      <c r="B94" s="66" t="s">
        <v>279</v>
      </c>
      <c r="C94" s="66"/>
      <c r="D94" s="66"/>
      <c r="E94" s="66"/>
      <c r="F94" s="66"/>
      <c r="G94" s="66"/>
      <c r="H94" s="66"/>
      <c r="I94" s="66"/>
    </row>
    <row r="95" spans="1:9">
      <c r="A95" s="13"/>
      <c r="B95" s="66" t="s">
        <v>280</v>
      </c>
      <c r="C95" s="66"/>
      <c r="D95" s="66"/>
      <c r="E95" s="66"/>
      <c r="F95" s="66"/>
      <c r="G95" s="66"/>
      <c r="H95" s="66"/>
      <c r="I95" s="66"/>
    </row>
    <row r="96" spans="1:9">
      <c r="A96" s="13"/>
      <c r="B96" s="21"/>
      <c r="C96" s="21"/>
      <c r="D96" s="21"/>
      <c r="E96" s="21"/>
    </row>
    <row r="97" spans="1:9">
      <c r="A97" s="13"/>
      <c r="B97" s="14"/>
      <c r="C97" s="14"/>
      <c r="D97" s="14"/>
      <c r="E97" s="14"/>
    </row>
    <row r="98" spans="1:9">
      <c r="A98" s="13"/>
      <c r="B98" s="15" t="s">
        <v>281</v>
      </c>
      <c r="C98" s="22"/>
      <c r="D98" s="22"/>
      <c r="E98" s="22"/>
    </row>
    <row r="99" spans="1:9">
      <c r="A99" s="13"/>
      <c r="B99" s="16"/>
      <c r="C99" s="22"/>
      <c r="D99" s="22"/>
      <c r="E99" s="22"/>
    </row>
    <row r="100" spans="1:9">
      <c r="A100" s="13"/>
      <c r="B100" s="28" t="s">
        <v>282</v>
      </c>
      <c r="C100" s="28" t="s">
        <v>255</v>
      </c>
      <c r="D100" s="34">
        <v>6361</v>
      </c>
      <c r="E100" s="23"/>
    </row>
    <row r="101" spans="1:9">
      <c r="A101" s="13"/>
      <c r="B101" s="28"/>
      <c r="C101" s="28"/>
      <c r="D101" s="34"/>
      <c r="E101" s="23"/>
    </row>
    <row r="102" spans="1:9" ht="25.5" thickBot="1">
      <c r="A102" s="13"/>
      <c r="B102" s="20" t="s">
        <v>283</v>
      </c>
      <c r="C102" s="48" t="s">
        <v>284</v>
      </c>
      <c r="D102" s="48"/>
      <c r="E102" s="47" t="s">
        <v>285</v>
      </c>
    </row>
    <row r="103" spans="1:9">
      <c r="A103" s="13"/>
      <c r="B103" s="28" t="s">
        <v>286</v>
      </c>
      <c r="C103" s="35">
        <v>1949</v>
      </c>
      <c r="D103" s="35"/>
      <c r="E103" s="36"/>
    </row>
    <row r="104" spans="1:9">
      <c r="A104" s="13"/>
      <c r="B104" s="28"/>
      <c r="C104" s="34"/>
      <c r="D104" s="34"/>
      <c r="E104" s="23"/>
    </row>
    <row r="105" spans="1:9" ht="25.5" thickBot="1">
      <c r="A105" s="13"/>
      <c r="B105" s="20" t="s">
        <v>287</v>
      </c>
      <c r="C105" s="48" t="s">
        <v>288</v>
      </c>
      <c r="D105" s="48"/>
      <c r="E105" s="47" t="s">
        <v>285</v>
      </c>
    </row>
    <row r="106" spans="1:9">
      <c r="A106" s="13"/>
      <c r="B106" s="28" t="s">
        <v>289</v>
      </c>
      <c r="C106" s="33" t="s">
        <v>255</v>
      </c>
      <c r="D106" s="35">
        <v>1627</v>
      </c>
      <c r="E106" s="36"/>
    </row>
    <row r="107" spans="1:9" ht="15.75" thickBot="1">
      <c r="A107" s="13"/>
      <c r="B107" s="28"/>
      <c r="C107" s="43"/>
      <c r="D107" s="44"/>
      <c r="E107" s="45"/>
    </row>
    <row r="108" spans="1:9" ht="38.25" customHeight="1" thickTop="1">
      <c r="A108" s="13"/>
      <c r="B108" s="69" t="s">
        <v>290</v>
      </c>
      <c r="C108" s="69"/>
      <c r="D108" s="69"/>
      <c r="E108" s="69"/>
      <c r="F108" s="69"/>
      <c r="G108" s="69"/>
      <c r="H108" s="69"/>
      <c r="I108" s="69"/>
    </row>
    <row r="109" spans="1:9" ht="51" customHeight="1">
      <c r="A109" s="13"/>
      <c r="B109" s="69" t="s">
        <v>291</v>
      </c>
      <c r="C109" s="69"/>
      <c r="D109" s="69"/>
      <c r="E109" s="69"/>
      <c r="F109" s="69"/>
      <c r="G109" s="69"/>
      <c r="H109" s="69"/>
      <c r="I109" s="69"/>
    </row>
    <row r="110" spans="1:9" ht="51" customHeight="1">
      <c r="A110" s="13"/>
      <c r="B110" s="69" t="s">
        <v>292</v>
      </c>
      <c r="C110" s="69"/>
      <c r="D110" s="69"/>
      <c r="E110" s="69"/>
      <c r="F110" s="69"/>
      <c r="G110" s="69"/>
      <c r="H110" s="69"/>
      <c r="I110" s="69"/>
    </row>
    <row r="111" spans="1:9" ht="25.5" customHeight="1">
      <c r="A111" s="13"/>
      <c r="B111" s="69" t="s">
        <v>293</v>
      </c>
      <c r="C111" s="69"/>
      <c r="D111" s="69"/>
      <c r="E111" s="69"/>
      <c r="F111" s="69"/>
      <c r="G111" s="69"/>
      <c r="H111" s="69"/>
      <c r="I111" s="69"/>
    </row>
    <row r="112" spans="1:9" ht="25.5" customHeight="1">
      <c r="A112" s="13"/>
      <c r="B112" s="66" t="s">
        <v>294</v>
      </c>
      <c r="C112" s="66"/>
      <c r="D112" s="66"/>
      <c r="E112" s="66"/>
      <c r="F112" s="66"/>
      <c r="G112" s="66"/>
      <c r="H112" s="66"/>
      <c r="I112" s="66"/>
    </row>
    <row r="113" spans="1:9">
      <c r="A113" s="13"/>
      <c r="B113" s="70" t="s">
        <v>295</v>
      </c>
      <c r="C113" s="70"/>
      <c r="D113" s="70"/>
      <c r="E113" s="70"/>
      <c r="F113" s="70"/>
      <c r="G113" s="70"/>
      <c r="H113" s="70"/>
      <c r="I113" s="70"/>
    </row>
    <row r="114" spans="1:9" ht="76.5" customHeight="1">
      <c r="A114" s="13"/>
      <c r="B114" s="66" t="s">
        <v>296</v>
      </c>
      <c r="C114" s="66"/>
      <c r="D114" s="66"/>
      <c r="E114" s="66"/>
      <c r="F114" s="66"/>
      <c r="G114" s="66"/>
      <c r="H114" s="66"/>
      <c r="I114" s="66"/>
    </row>
    <row r="115" spans="1:9" ht="51" customHeight="1">
      <c r="A115" s="13"/>
      <c r="B115" s="66" t="s">
        <v>297</v>
      </c>
      <c r="C115" s="66"/>
      <c r="D115" s="66"/>
      <c r="E115" s="66"/>
      <c r="F115" s="66"/>
      <c r="G115" s="66"/>
      <c r="H115" s="66"/>
      <c r="I115" s="66"/>
    </row>
    <row r="116" spans="1:9">
      <c r="A116" s="13"/>
      <c r="B116" s="21"/>
      <c r="C116" s="21"/>
      <c r="D116" s="21"/>
      <c r="E116" s="21"/>
      <c r="F116" s="21"/>
      <c r="G116" s="21"/>
      <c r="H116" s="21"/>
      <c r="I116" s="21"/>
    </row>
    <row r="117" spans="1:9">
      <c r="A117" s="13"/>
      <c r="B117" s="14"/>
      <c r="C117" s="14"/>
      <c r="D117" s="14"/>
      <c r="E117" s="14"/>
      <c r="F117" s="14"/>
      <c r="G117" s="14"/>
      <c r="H117" s="14"/>
      <c r="I117" s="14"/>
    </row>
    <row r="118" spans="1:9" ht="15.75" thickBot="1">
      <c r="A118" s="13"/>
      <c r="B118" s="16"/>
      <c r="C118" s="53" t="s">
        <v>298</v>
      </c>
      <c r="D118" s="53"/>
      <c r="E118" s="53"/>
      <c r="F118" s="53"/>
      <c r="G118" s="53"/>
      <c r="H118" s="53"/>
      <c r="I118" s="53"/>
    </row>
    <row r="119" spans="1:9" ht="15.75" thickBot="1">
      <c r="A119" s="13"/>
      <c r="B119" s="15" t="s">
        <v>249</v>
      </c>
      <c r="C119" s="54" t="s">
        <v>299</v>
      </c>
      <c r="D119" s="54"/>
      <c r="E119" s="54"/>
      <c r="F119" s="16"/>
      <c r="G119" s="54">
        <v>2014</v>
      </c>
      <c r="H119" s="54"/>
      <c r="I119" s="54"/>
    </row>
    <row r="120" spans="1:9">
      <c r="A120" s="13"/>
      <c r="B120" s="28" t="s">
        <v>85</v>
      </c>
      <c r="C120" s="56" t="s">
        <v>255</v>
      </c>
      <c r="D120" s="58">
        <v>23304</v>
      </c>
      <c r="E120" s="36"/>
      <c r="F120" s="23"/>
      <c r="G120" s="33" t="s">
        <v>255</v>
      </c>
      <c r="H120" s="35">
        <v>22906</v>
      </c>
      <c r="I120" s="36"/>
    </row>
    <row r="121" spans="1:9">
      <c r="A121" s="13"/>
      <c r="B121" s="28"/>
      <c r="C121" s="55"/>
      <c r="D121" s="57"/>
      <c r="E121" s="23"/>
      <c r="F121" s="23"/>
      <c r="G121" s="28"/>
      <c r="H121" s="34"/>
      <c r="I121" s="23"/>
    </row>
    <row r="122" spans="1:9">
      <c r="A122" s="13"/>
      <c r="B122" s="29" t="s">
        <v>88</v>
      </c>
      <c r="C122" s="59">
        <v>13431</v>
      </c>
      <c r="D122" s="59"/>
      <c r="E122" s="22"/>
      <c r="F122" s="22"/>
      <c r="G122" s="25">
        <v>12297</v>
      </c>
      <c r="H122" s="25"/>
      <c r="I122" s="22"/>
    </row>
    <row r="123" spans="1:9">
      <c r="A123" s="13"/>
      <c r="B123" s="29"/>
      <c r="C123" s="59"/>
      <c r="D123" s="59"/>
      <c r="E123" s="22"/>
      <c r="F123" s="22"/>
      <c r="G123" s="25"/>
      <c r="H123" s="25"/>
      <c r="I123" s="22"/>
    </row>
    <row r="124" spans="1:9">
      <c r="A124" s="13"/>
      <c r="B124" s="28" t="s">
        <v>99</v>
      </c>
      <c r="C124" s="57">
        <v>27411</v>
      </c>
      <c r="D124" s="57"/>
      <c r="E124" s="23"/>
      <c r="F124" s="23"/>
      <c r="G124" s="34">
        <v>23397</v>
      </c>
      <c r="H124" s="34"/>
      <c r="I124" s="23"/>
    </row>
    <row r="125" spans="1:9">
      <c r="A125" s="13"/>
      <c r="B125" s="28"/>
      <c r="C125" s="57"/>
      <c r="D125" s="57"/>
      <c r="E125" s="23"/>
      <c r="F125" s="23"/>
      <c r="G125" s="34"/>
      <c r="H125" s="34"/>
      <c r="I125" s="23"/>
    </row>
    <row r="126" spans="1:9">
      <c r="A126" s="13"/>
      <c r="B126" s="29" t="s">
        <v>114</v>
      </c>
      <c r="C126" s="59">
        <v>6116</v>
      </c>
      <c r="D126" s="59"/>
      <c r="E126" s="22"/>
      <c r="F126" s="22"/>
      <c r="G126" s="25">
        <v>7414</v>
      </c>
      <c r="H126" s="25"/>
      <c r="I126" s="22"/>
    </row>
    <row r="127" spans="1:9">
      <c r="A127" s="13"/>
      <c r="B127" s="29"/>
      <c r="C127" s="59"/>
      <c r="D127" s="59"/>
      <c r="E127" s="22"/>
      <c r="F127" s="22"/>
      <c r="G127" s="25"/>
      <c r="H127" s="25"/>
      <c r="I127" s="22"/>
    </row>
    <row r="128" spans="1:9">
      <c r="A128" s="13"/>
      <c r="B128" s="17" t="s">
        <v>300</v>
      </c>
      <c r="C128" s="23"/>
      <c r="D128" s="23"/>
      <c r="E128" s="23"/>
      <c r="F128" s="18"/>
      <c r="G128" s="23"/>
      <c r="H128" s="23"/>
      <c r="I128" s="23"/>
    </row>
    <row r="129" spans="1:9">
      <c r="A129" s="13"/>
      <c r="B129" s="29" t="s">
        <v>301</v>
      </c>
      <c r="C129" s="60">
        <v>0.31</v>
      </c>
      <c r="D129" s="60"/>
      <c r="E129" s="22"/>
      <c r="F129" s="22"/>
      <c r="G129" s="61">
        <v>0.37</v>
      </c>
      <c r="H129" s="61"/>
      <c r="I129" s="22"/>
    </row>
    <row r="130" spans="1:9">
      <c r="A130" s="13"/>
      <c r="B130" s="29"/>
      <c r="C130" s="60"/>
      <c r="D130" s="60"/>
      <c r="E130" s="22"/>
      <c r="F130" s="22"/>
      <c r="G130" s="61"/>
      <c r="H130" s="61"/>
      <c r="I130" s="22"/>
    </row>
    <row r="131" spans="1:9">
      <c r="A131" s="13"/>
      <c r="B131" s="28" t="s">
        <v>302</v>
      </c>
      <c r="C131" s="62">
        <v>0.31</v>
      </c>
      <c r="D131" s="62"/>
      <c r="E131" s="23"/>
      <c r="F131" s="23"/>
      <c r="G131" s="27">
        <v>0.37</v>
      </c>
      <c r="H131" s="27"/>
      <c r="I131" s="23"/>
    </row>
    <row r="132" spans="1:9">
      <c r="A132" s="13"/>
      <c r="B132" s="28"/>
      <c r="C132" s="62"/>
      <c r="D132" s="62"/>
      <c r="E132" s="23"/>
      <c r="F132" s="23"/>
      <c r="G132" s="27"/>
      <c r="H132" s="27"/>
      <c r="I132" s="23"/>
    </row>
    <row r="133" spans="1:9" ht="25.5" customHeight="1">
      <c r="A133" s="13"/>
      <c r="B133" s="71" t="s">
        <v>303</v>
      </c>
      <c r="C133" s="71"/>
      <c r="D133" s="71"/>
      <c r="E133" s="71"/>
      <c r="F133" s="71"/>
      <c r="G133" s="71"/>
      <c r="H133" s="71"/>
      <c r="I133" s="71"/>
    </row>
  </sheetData>
  <mergeCells count="223">
    <mergeCell ref="B115:I115"/>
    <mergeCell ref="B133:I133"/>
    <mergeCell ref="B109:I109"/>
    <mergeCell ref="B110:I110"/>
    <mergeCell ref="B111:I111"/>
    <mergeCell ref="B112:I112"/>
    <mergeCell ref="B113:I113"/>
    <mergeCell ref="B114:I114"/>
    <mergeCell ref="B91:I91"/>
    <mergeCell ref="B92:I92"/>
    <mergeCell ref="B93:I93"/>
    <mergeCell ref="B94:I94"/>
    <mergeCell ref="B95:I95"/>
    <mergeCell ref="B108:I108"/>
    <mergeCell ref="B27:I27"/>
    <mergeCell ref="B28:I28"/>
    <mergeCell ref="B29:I29"/>
    <mergeCell ref="B30:I30"/>
    <mergeCell ref="B85:I85"/>
    <mergeCell ref="B86:I86"/>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33"/>
    <mergeCell ref="B4:I4"/>
    <mergeCell ref="B5:I5"/>
    <mergeCell ref="B6:I6"/>
    <mergeCell ref="B7:I7"/>
    <mergeCell ref="B8:I8"/>
    <mergeCell ref="B131:B132"/>
    <mergeCell ref="C131:D132"/>
    <mergeCell ref="E131:E132"/>
    <mergeCell ref="F131:F132"/>
    <mergeCell ref="G131:H132"/>
    <mergeCell ref="I131:I132"/>
    <mergeCell ref="C128:E128"/>
    <mergeCell ref="G128:I128"/>
    <mergeCell ref="B129:B130"/>
    <mergeCell ref="C129:D130"/>
    <mergeCell ref="E129:E130"/>
    <mergeCell ref="F129:F130"/>
    <mergeCell ref="G129:H130"/>
    <mergeCell ref="I129:I130"/>
    <mergeCell ref="B126:B127"/>
    <mergeCell ref="C126:D127"/>
    <mergeCell ref="E126:E127"/>
    <mergeCell ref="F126:F127"/>
    <mergeCell ref="G126:H127"/>
    <mergeCell ref="I126:I127"/>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16:I116"/>
    <mergeCell ref="C118:I118"/>
    <mergeCell ref="C119:E119"/>
    <mergeCell ref="G119:I119"/>
    <mergeCell ref="B120:B121"/>
    <mergeCell ref="C120:C121"/>
    <mergeCell ref="D120:D121"/>
    <mergeCell ref="E120:E121"/>
    <mergeCell ref="F120:F121"/>
    <mergeCell ref="G120:G121"/>
    <mergeCell ref="C102:D102"/>
    <mergeCell ref="B103:B104"/>
    <mergeCell ref="C103:D104"/>
    <mergeCell ref="E103:E104"/>
    <mergeCell ref="C105:D105"/>
    <mergeCell ref="B106:B107"/>
    <mergeCell ref="C106:C107"/>
    <mergeCell ref="D106:D107"/>
    <mergeCell ref="E106:E107"/>
    <mergeCell ref="C98:E98"/>
    <mergeCell ref="C99:E99"/>
    <mergeCell ref="B100:B101"/>
    <mergeCell ref="C100:C101"/>
    <mergeCell ref="D100:D101"/>
    <mergeCell ref="E100:E101"/>
    <mergeCell ref="B83:B84"/>
    <mergeCell ref="C83:E84"/>
    <mergeCell ref="F83:F84"/>
    <mergeCell ref="G83:G84"/>
    <mergeCell ref="H83:H84"/>
    <mergeCell ref="B96:E96"/>
    <mergeCell ref="B87:I87"/>
    <mergeCell ref="B88:I88"/>
    <mergeCell ref="B89:I89"/>
    <mergeCell ref="B90:I90"/>
    <mergeCell ref="B79:B80"/>
    <mergeCell ref="C79:E80"/>
    <mergeCell ref="F79:G80"/>
    <mergeCell ref="H79:H80"/>
    <mergeCell ref="B81:B82"/>
    <mergeCell ref="C81:E82"/>
    <mergeCell ref="F81:G82"/>
    <mergeCell ref="H81:H82"/>
    <mergeCell ref="B75:B76"/>
    <mergeCell ref="C75:D76"/>
    <mergeCell ref="E75:E76"/>
    <mergeCell ref="F75:H76"/>
    <mergeCell ref="B77:B78"/>
    <mergeCell ref="C77:D78"/>
    <mergeCell ref="E77:E78"/>
    <mergeCell ref="F77:H78"/>
    <mergeCell ref="B71:B72"/>
    <mergeCell ref="C71:C72"/>
    <mergeCell ref="D71:D72"/>
    <mergeCell ref="E71:E72"/>
    <mergeCell ref="F71:H72"/>
    <mergeCell ref="B73:B74"/>
    <mergeCell ref="C73:D74"/>
    <mergeCell ref="E73:E74"/>
    <mergeCell ref="F73:H74"/>
    <mergeCell ref="B68:B69"/>
    <mergeCell ref="C68:E69"/>
    <mergeCell ref="F68:G69"/>
    <mergeCell ref="H68:H69"/>
    <mergeCell ref="C70:E70"/>
    <mergeCell ref="F70:H70"/>
    <mergeCell ref="B64:B65"/>
    <mergeCell ref="C64:D65"/>
    <mergeCell ref="E64:E65"/>
    <mergeCell ref="F64:H65"/>
    <mergeCell ref="B66:B67"/>
    <mergeCell ref="C66:D67"/>
    <mergeCell ref="E66:E67"/>
    <mergeCell ref="F66:H67"/>
    <mergeCell ref="B60:B61"/>
    <mergeCell ref="C60:D61"/>
    <mergeCell ref="E60:E61"/>
    <mergeCell ref="F60:H61"/>
    <mergeCell ref="B62:B63"/>
    <mergeCell ref="C62:D63"/>
    <mergeCell ref="E62:E63"/>
    <mergeCell ref="F62:H63"/>
    <mergeCell ref="B56:B57"/>
    <mergeCell ref="C56:D57"/>
    <mergeCell ref="E56:E57"/>
    <mergeCell ref="F56:H57"/>
    <mergeCell ref="B58:B59"/>
    <mergeCell ref="C58:D59"/>
    <mergeCell ref="E58:E59"/>
    <mergeCell ref="F58:H59"/>
    <mergeCell ref="C52:E52"/>
    <mergeCell ref="F52:H52"/>
    <mergeCell ref="C53:E53"/>
    <mergeCell ref="F53:H53"/>
    <mergeCell ref="B54:B55"/>
    <mergeCell ref="C54:C55"/>
    <mergeCell ref="D54:D55"/>
    <mergeCell ref="E54:E55"/>
    <mergeCell ref="F54:H55"/>
    <mergeCell ref="B48:B49"/>
    <mergeCell ref="C48:E49"/>
    <mergeCell ref="F48:G49"/>
    <mergeCell ref="H48:H49"/>
    <mergeCell ref="B50:B51"/>
    <mergeCell ref="C50:E51"/>
    <mergeCell ref="F50:F51"/>
    <mergeCell ref="G50:G51"/>
    <mergeCell ref="H50:H51"/>
    <mergeCell ref="B44:B45"/>
    <mergeCell ref="C44:E45"/>
    <mergeCell ref="F44:F45"/>
    <mergeCell ref="G44:G45"/>
    <mergeCell ref="H44:H45"/>
    <mergeCell ref="B46:B47"/>
    <mergeCell ref="C46:E47"/>
    <mergeCell ref="F46:G47"/>
    <mergeCell ref="H46:H47"/>
    <mergeCell ref="B40:B41"/>
    <mergeCell ref="C40:D41"/>
    <mergeCell ref="E40:E41"/>
    <mergeCell ref="F40:H41"/>
    <mergeCell ref="B42:B43"/>
    <mergeCell ref="C42:C43"/>
    <mergeCell ref="D42:D43"/>
    <mergeCell ref="E42:E43"/>
    <mergeCell ref="F42:H43"/>
    <mergeCell ref="B36:B37"/>
    <mergeCell ref="C36:D37"/>
    <mergeCell ref="E36:E37"/>
    <mergeCell ref="F36:H37"/>
    <mergeCell ref="B38:B39"/>
    <mergeCell ref="C38:D39"/>
    <mergeCell ref="E38:E39"/>
    <mergeCell ref="F38:H39"/>
    <mergeCell ref="B31:H31"/>
    <mergeCell ref="C33:E33"/>
    <mergeCell ref="F33:H33"/>
    <mergeCell ref="C34:E34"/>
    <mergeCell ref="F34:H34"/>
    <mergeCell ref="C35:E35"/>
    <mergeCell ref="F35:H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7"/>
  <sheetViews>
    <sheetView showGridLines="0" workbookViewId="0"/>
  </sheetViews>
  <sheetFormatPr defaultRowHeight="15"/>
  <cols>
    <col min="1" max="2" width="36.5703125" bestFit="1" customWidth="1"/>
    <col min="3" max="3" width="8" customWidth="1"/>
    <col min="4" max="4" width="29.42578125" customWidth="1"/>
    <col min="5" max="6" width="36.5703125" customWidth="1"/>
    <col min="7" max="7" width="8" customWidth="1"/>
    <col min="8" max="8" width="26" customWidth="1"/>
    <col min="9" max="9" width="7" customWidth="1"/>
    <col min="10" max="10" width="36.5703125" customWidth="1"/>
    <col min="11" max="11" width="8" customWidth="1"/>
    <col min="12" max="12" width="26" customWidth="1"/>
    <col min="13" max="13" width="7" customWidth="1"/>
    <col min="14" max="14" width="36.5703125" customWidth="1"/>
    <col min="15" max="15" width="8" customWidth="1"/>
    <col min="16" max="16" width="29.42578125" customWidth="1"/>
    <col min="17" max="17" width="7" customWidth="1"/>
    <col min="18" max="18" width="36.5703125" customWidth="1"/>
    <col min="19" max="19" width="8" customWidth="1"/>
    <col min="20" max="20" width="29.42578125" customWidth="1"/>
    <col min="21" max="22" width="36.5703125" customWidth="1"/>
    <col min="23" max="23" width="8" customWidth="1"/>
    <col min="24" max="24" width="24.42578125" customWidth="1"/>
    <col min="25" max="25" width="7" customWidth="1"/>
    <col min="26" max="26" width="36.5703125" customWidth="1"/>
    <col min="27" max="27" width="8" customWidth="1"/>
    <col min="28" max="28" width="24.42578125" customWidth="1"/>
    <col min="29" max="29" width="7" customWidth="1"/>
    <col min="30" max="30" width="36.5703125" customWidth="1"/>
    <col min="31" max="31" width="8" customWidth="1"/>
    <col min="32" max="32" width="29.42578125" customWidth="1"/>
    <col min="33" max="33" width="36.5703125" customWidth="1"/>
  </cols>
  <sheetData>
    <row r="1" spans="1:33" ht="15" customHeight="1">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305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304</v>
      </c>
      <c r="B4" s="64" t="s">
        <v>304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3"/>
      <c r="B5" s="146" t="s">
        <v>306</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row>
    <row r="6" spans="1:33">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13"/>
      <c r="B8" s="15"/>
      <c r="C8" s="80" t="s">
        <v>307</v>
      </c>
      <c r="D8" s="80"/>
      <c r="E8" s="80"/>
      <c r="F8" s="80"/>
      <c r="G8" s="80"/>
      <c r="H8" s="80"/>
      <c r="I8" s="80"/>
      <c r="J8" s="80"/>
      <c r="K8" s="80"/>
      <c r="L8" s="80"/>
      <c r="M8" s="80"/>
      <c r="N8" s="80"/>
      <c r="O8" s="80"/>
      <c r="P8" s="80"/>
      <c r="Q8" s="80"/>
      <c r="R8" s="16"/>
      <c r="S8" s="80" t="s">
        <v>308</v>
      </c>
      <c r="T8" s="80"/>
      <c r="U8" s="80"/>
      <c r="V8" s="80"/>
      <c r="W8" s="80"/>
      <c r="X8" s="80"/>
      <c r="Y8" s="80"/>
      <c r="Z8" s="80"/>
      <c r="AA8" s="80"/>
      <c r="AB8" s="80"/>
      <c r="AC8" s="80"/>
      <c r="AD8" s="80"/>
      <c r="AE8" s="80"/>
      <c r="AF8" s="80"/>
      <c r="AG8" s="80"/>
    </row>
    <row r="9" spans="1:33">
      <c r="A9" s="13"/>
      <c r="B9" s="81" t="s">
        <v>281</v>
      </c>
      <c r="C9" s="83" t="s">
        <v>309</v>
      </c>
      <c r="D9" s="83"/>
      <c r="E9" s="83"/>
      <c r="F9" s="42"/>
      <c r="G9" s="83" t="s">
        <v>311</v>
      </c>
      <c r="H9" s="83"/>
      <c r="I9" s="83"/>
      <c r="J9" s="42"/>
      <c r="K9" s="83" t="s">
        <v>311</v>
      </c>
      <c r="L9" s="83"/>
      <c r="M9" s="83"/>
      <c r="N9" s="42"/>
      <c r="O9" s="83" t="s">
        <v>315</v>
      </c>
      <c r="P9" s="83"/>
      <c r="Q9" s="83"/>
      <c r="R9" s="22"/>
      <c r="S9" s="83" t="s">
        <v>309</v>
      </c>
      <c r="T9" s="83"/>
      <c r="U9" s="83"/>
      <c r="V9" s="42"/>
      <c r="W9" s="83" t="s">
        <v>311</v>
      </c>
      <c r="X9" s="83"/>
      <c r="Y9" s="83"/>
      <c r="Z9" s="42"/>
      <c r="AA9" s="83" t="s">
        <v>311</v>
      </c>
      <c r="AB9" s="83"/>
      <c r="AC9" s="83"/>
      <c r="AD9" s="42"/>
      <c r="AE9" s="83" t="s">
        <v>315</v>
      </c>
      <c r="AF9" s="83"/>
      <c r="AG9" s="83"/>
    </row>
    <row r="10" spans="1:33">
      <c r="A10" s="13"/>
      <c r="B10" s="81"/>
      <c r="C10" s="82" t="s">
        <v>310</v>
      </c>
      <c r="D10" s="82"/>
      <c r="E10" s="82"/>
      <c r="F10" s="22"/>
      <c r="G10" s="82" t="s">
        <v>312</v>
      </c>
      <c r="H10" s="82"/>
      <c r="I10" s="82"/>
      <c r="J10" s="22"/>
      <c r="K10" s="82" t="s">
        <v>312</v>
      </c>
      <c r="L10" s="82"/>
      <c r="M10" s="82"/>
      <c r="N10" s="22"/>
      <c r="O10" s="82"/>
      <c r="P10" s="82"/>
      <c r="Q10" s="82"/>
      <c r="R10" s="22"/>
      <c r="S10" s="82" t="s">
        <v>310</v>
      </c>
      <c r="T10" s="82"/>
      <c r="U10" s="82"/>
      <c r="V10" s="22"/>
      <c r="W10" s="82" t="s">
        <v>312</v>
      </c>
      <c r="X10" s="82"/>
      <c r="Y10" s="82"/>
      <c r="Z10" s="22"/>
      <c r="AA10" s="82" t="s">
        <v>312</v>
      </c>
      <c r="AB10" s="82"/>
      <c r="AC10" s="82"/>
      <c r="AD10" s="22"/>
      <c r="AE10" s="82"/>
      <c r="AF10" s="82"/>
      <c r="AG10" s="82"/>
    </row>
    <row r="11" spans="1:33" ht="15.75" thickBot="1">
      <c r="A11" s="13"/>
      <c r="B11" s="81"/>
      <c r="C11" s="84"/>
      <c r="D11" s="84"/>
      <c r="E11" s="84"/>
      <c r="F11" s="22"/>
      <c r="G11" s="80" t="s">
        <v>313</v>
      </c>
      <c r="H11" s="80"/>
      <c r="I11" s="80"/>
      <c r="J11" s="22"/>
      <c r="K11" s="80" t="s">
        <v>314</v>
      </c>
      <c r="L11" s="80"/>
      <c r="M11" s="80"/>
      <c r="N11" s="22"/>
      <c r="O11" s="80"/>
      <c r="P11" s="80"/>
      <c r="Q11" s="80"/>
      <c r="R11" s="22"/>
      <c r="S11" s="84"/>
      <c r="T11" s="84"/>
      <c r="U11" s="84"/>
      <c r="V11" s="22"/>
      <c r="W11" s="80" t="s">
        <v>313</v>
      </c>
      <c r="X11" s="80"/>
      <c r="Y11" s="80"/>
      <c r="Z11" s="22"/>
      <c r="AA11" s="80" t="s">
        <v>314</v>
      </c>
      <c r="AB11" s="80"/>
      <c r="AC11" s="80"/>
      <c r="AD11" s="22"/>
      <c r="AE11" s="80"/>
      <c r="AF11" s="80"/>
      <c r="AG11" s="80"/>
    </row>
    <row r="12" spans="1:33">
      <c r="A12" s="13"/>
      <c r="B12" s="76" t="s">
        <v>316</v>
      </c>
      <c r="C12" s="36"/>
      <c r="D12" s="36"/>
      <c r="E12" s="36"/>
      <c r="F12" s="18"/>
      <c r="G12" s="36"/>
      <c r="H12" s="36"/>
      <c r="I12" s="36"/>
      <c r="J12" s="18"/>
      <c r="K12" s="36"/>
      <c r="L12" s="36"/>
      <c r="M12" s="36"/>
      <c r="N12" s="18"/>
      <c r="O12" s="36"/>
      <c r="P12" s="36"/>
      <c r="Q12" s="36"/>
      <c r="R12" s="18"/>
      <c r="S12" s="36"/>
      <c r="T12" s="36"/>
      <c r="U12" s="36"/>
      <c r="V12" s="18"/>
      <c r="W12" s="36"/>
      <c r="X12" s="36"/>
      <c r="Y12" s="36"/>
      <c r="Z12" s="18"/>
      <c r="AA12" s="36"/>
      <c r="AB12" s="36"/>
      <c r="AC12" s="36"/>
      <c r="AD12" s="18"/>
      <c r="AE12" s="36"/>
      <c r="AF12" s="36"/>
      <c r="AG12" s="36"/>
    </row>
    <row r="13" spans="1:33">
      <c r="A13" s="13"/>
      <c r="B13" s="15" t="s">
        <v>317</v>
      </c>
      <c r="C13" s="22"/>
      <c r="D13" s="22"/>
      <c r="E13" s="22"/>
      <c r="F13" s="16"/>
      <c r="G13" s="22"/>
      <c r="H13" s="22"/>
      <c r="I13" s="22"/>
      <c r="J13" s="16"/>
      <c r="K13" s="22"/>
      <c r="L13" s="22"/>
      <c r="M13" s="22"/>
      <c r="N13" s="16"/>
      <c r="O13" s="22"/>
      <c r="P13" s="22"/>
      <c r="Q13" s="22"/>
      <c r="R13" s="16"/>
      <c r="S13" s="22"/>
      <c r="T13" s="22"/>
      <c r="U13" s="22"/>
      <c r="V13" s="16"/>
      <c r="W13" s="22"/>
      <c r="X13" s="22"/>
      <c r="Y13" s="22"/>
      <c r="Z13" s="16"/>
      <c r="AA13" s="22"/>
      <c r="AB13" s="22"/>
      <c r="AC13" s="22"/>
      <c r="AD13" s="16"/>
      <c r="AE13" s="22"/>
      <c r="AF13" s="22"/>
      <c r="AG13" s="22"/>
    </row>
    <row r="14" spans="1:33">
      <c r="A14" s="13"/>
      <c r="B14" s="85" t="s">
        <v>318</v>
      </c>
      <c r="C14" s="86" t="s">
        <v>255</v>
      </c>
      <c r="D14" s="87">
        <v>13067</v>
      </c>
      <c r="E14" s="23"/>
      <c r="F14" s="23"/>
      <c r="G14" s="86" t="s">
        <v>255</v>
      </c>
      <c r="H14" s="88">
        <v>65</v>
      </c>
      <c r="I14" s="23"/>
      <c r="J14" s="23"/>
      <c r="K14" s="86" t="s">
        <v>255</v>
      </c>
      <c r="L14" s="88" t="s">
        <v>319</v>
      </c>
      <c r="M14" s="23"/>
      <c r="N14" s="23"/>
      <c r="O14" s="86" t="s">
        <v>255</v>
      </c>
      <c r="P14" s="87">
        <v>13132</v>
      </c>
      <c r="Q14" s="23"/>
      <c r="R14" s="23"/>
      <c r="S14" s="89" t="s">
        <v>255</v>
      </c>
      <c r="T14" s="90">
        <v>13088</v>
      </c>
      <c r="U14" s="23"/>
      <c r="V14" s="23"/>
      <c r="W14" s="89" t="s">
        <v>255</v>
      </c>
      <c r="X14" s="91">
        <v>82</v>
      </c>
      <c r="Y14" s="23"/>
      <c r="Z14" s="23"/>
      <c r="AA14" s="89" t="s">
        <v>255</v>
      </c>
      <c r="AB14" s="91" t="s">
        <v>319</v>
      </c>
      <c r="AC14" s="23"/>
      <c r="AD14" s="23"/>
      <c r="AE14" s="89" t="s">
        <v>255</v>
      </c>
      <c r="AF14" s="90">
        <v>13170</v>
      </c>
      <c r="AG14" s="23"/>
    </row>
    <row r="15" spans="1:33">
      <c r="A15" s="13"/>
      <c r="B15" s="85"/>
      <c r="C15" s="86"/>
      <c r="D15" s="87"/>
      <c r="E15" s="23"/>
      <c r="F15" s="23"/>
      <c r="G15" s="86"/>
      <c r="H15" s="88"/>
      <c r="I15" s="23"/>
      <c r="J15" s="23"/>
      <c r="K15" s="86"/>
      <c r="L15" s="88"/>
      <c r="M15" s="23"/>
      <c r="N15" s="23"/>
      <c r="O15" s="86"/>
      <c r="P15" s="87"/>
      <c r="Q15" s="23"/>
      <c r="R15" s="23"/>
      <c r="S15" s="89"/>
      <c r="T15" s="90"/>
      <c r="U15" s="23"/>
      <c r="V15" s="23"/>
      <c r="W15" s="89"/>
      <c r="X15" s="91"/>
      <c r="Y15" s="23"/>
      <c r="Z15" s="23"/>
      <c r="AA15" s="89"/>
      <c r="AB15" s="91"/>
      <c r="AC15" s="23"/>
      <c r="AD15" s="23"/>
      <c r="AE15" s="89"/>
      <c r="AF15" s="90"/>
      <c r="AG15" s="23"/>
    </row>
    <row r="16" spans="1:33">
      <c r="A16" s="13"/>
      <c r="B16" s="92" t="s">
        <v>320</v>
      </c>
      <c r="C16" s="93">
        <v>37160</v>
      </c>
      <c r="D16" s="93"/>
      <c r="E16" s="22"/>
      <c r="F16" s="22"/>
      <c r="G16" s="95">
        <v>416</v>
      </c>
      <c r="H16" s="95"/>
      <c r="I16" s="22"/>
      <c r="J16" s="22"/>
      <c r="K16" s="95" t="s">
        <v>321</v>
      </c>
      <c r="L16" s="95"/>
      <c r="M16" s="97" t="s">
        <v>285</v>
      </c>
      <c r="N16" s="22"/>
      <c r="O16" s="93">
        <v>37569</v>
      </c>
      <c r="P16" s="93"/>
      <c r="Q16" s="22"/>
      <c r="R16" s="22"/>
      <c r="S16" s="99">
        <v>41259</v>
      </c>
      <c r="T16" s="99"/>
      <c r="U16" s="22"/>
      <c r="V16" s="22"/>
      <c r="W16" s="101">
        <v>388</v>
      </c>
      <c r="X16" s="101"/>
      <c r="Y16" s="22"/>
      <c r="Z16" s="22"/>
      <c r="AA16" s="101" t="s">
        <v>322</v>
      </c>
      <c r="AB16" s="101"/>
      <c r="AC16" s="81" t="s">
        <v>285</v>
      </c>
      <c r="AD16" s="22"/>
      <c r="AE16" s="99">
        <v>41595</v>
      </c>
      <c r="AF16" s="99"/>
      <c r="AG16" s="22"/>
    </row>
    <row r="17" spans="1:33" ht="15.75" thickBot="1">
      <c r="A17" s="13"/>
      <c r="B17" s="92"/>
      <c r="C17" s="94"/>
      <c r="D17" s="94"/>
      <c r="E17" s="31"/>
      <c r="F17" s="22"/>
      <c r="G17" s="96"/>
      <c r="H17" s="96"/>
      <c r="I17" s="31"/>
      <c r="J17" s="22"/>
      <c r="K17" s="96"/>
      <c r="L17" s="96"/>
      <c r="M17" s="98"/>
      <c r="N17" s="22"/>
      <c r="O17" s="94"/>
      <c r="P17" s="94"/>
      <c r="Q17" s="31"/>
      <c r="R17" s="22"/>
      <c r="S17" s="100"/>
      <c r="T17" s="100"/>
      <c r="U17" s="31"/>
      <c r="V17" s="22"/>
      <c r="W17" s="102"/>
      <c r="X17" s="102"/>
      <c r="Y17" s="31"/>
      <c r="Z17" s="22"/>
      <c r="AA17" s="102"/>
      <c r="AB17" s="102"/>
      <c r="AC17" s="103"/>
      <c r="AD17" s="22"/>
      <c r="AE17" s="100"/>
      <c r="AF17" s="100"/>
      <c r="AG17" s="31"/>
    </row>
    <row r="18" spans="1:33">
      <c r="A18" s="13"/>
      <c r="B18" s="104"/>
      <c r="C18" s="105">
        <v>50227</v>
      </c>
      <c r="D18" s="105"/>
      <c r="E18" s="36"/>
      <c r="F18" s="23"/>
      <c r="G18" s="107">
        <v>481</v>
      </c>
      <c r="H18" s="107"/>
      <c r="I18" s="36"/>
      <c r="J18" s="23"/>
      <c r="K18" s="107" t="s">
        <v>321</v>
      </c>
      <c r="L18" s="107"/>
      <c r="M18" s="109" t="s">
        <v>285</v>
      </c>
      <c r="N18" s="23"/>
      <c r="O18" s="105">
        <v>50701</v>
      </c>
      <c r="P18" s="105"/>
      <c r="Q18" s="36"/>
      <c r="R18" s="23"/>
      <c r="S18" s="111">
        <v>54347</v>
      </c>
      <c r="T18" s="111"/>
      <c r="U18" s="36"/>
      <c r="V18" s="23"/>
      <c r="W18" s="113">
        <v>470</v>
      </c>
      <c r="X18" s="113"/>
      <c r="Y18" s="36"/>
      <c r="Z18" s="23"/>
      <c r="AA18" s="113" t="s">
        <v>322</v>
      </c>
      <c r="AB18" s="113"/>
      <c r="AC18" s="115" t="s">
        <v>285</v>
      </c>
      <c r="AD18" s="23"/>
      <c r="AE18" s="111">
        <v>54765</v>
      </c>
      <c r="AF18" s="111"/>
      <c r="AG18" s="36"/>
    </row>
    <row r="19" spans="1:33" ht="15.75" thickBot="1">
      <c r="A19" s="13"/>
      <c r="B19" s="104"/>
      <c r="C19" s="106"/>
      <c r="D19" s="106"/>
      <c r="E19" s="40"/>
      <c r="F19" s="23"/>
      <c r="G19" s="108"/>
      <c r="H19" s="108"/>
      <c r="I19" s="40"/>
      <c r="J19" s="23"/>
      <c r="K19" s="108"/>
      <c r="L19" s="108"/>
      <c r="M19" s="110"/>
      <c r="N19" s="23"/>
      <c r="O19" s="106"/>
      <c r="P19" s="106"/>
      <c r="Q19" s="40"/>
      <c r="R19" s="23"/>
      <c r="S19" s="112"/>
      <c r="T19" s="112"/>
      <c r="U19" s="40"/>
      <c r="V19" s="23"/>
      <c r="W19" s="114"/>
      <c r="X19" s="114"/>
      <c r="Y19" s="40"/>
      <c r="Z19" s="23"/>
      <c r="AA19" s="114"/>
      <c r="AB19" s="114"/>
      <c r="AC19" s="116"/>
      <c r="AD19" s="23"/>
      <c r="AE19" s="112"/>
      <c r="AF19" s="112"/>
      <c r="AG19" s="40"/>
    </row>
    <row r="20" spans="1:33">
      <c r="A20" s="13"/>
      <c r="B20" s="81" t="s">
        <v>160</v>
      </c>
      <c r="C20" s="117" t="s">
        <v>255</v>
      </c>
      <c r="D20" s="119">
        <v>50227</v>
      </c>
      <c r="E20" s="42"/>
      <c r="F20" s="22"/>
      <c r="G20" s="117" t="s">
        <v>255</v>
      </c>
      <c r="H20" s="122">
        <v>481</v>
      </c>
      <c r="I20" s="42"/>
      <c r="J20" s="22"/>
      <c r="K20" s="117" t="s">
        <v>255</v>
      </c>
      <c r="L20" s="122" t="s">
        <v>321</v>
      </c>
      <c r="M20" s="117" t="s">
        <v>285</v>
      </c>
      <c r="N20" s="22"/>
      <c r="O20" s="117" t="s">
        <v>255</v>
      </c>
      <c r="P20" s="119">
        <v>50701</v>
      </c>
      <c r="Q20" s="42"/>
      <c r="R20" s="22"/>
      <c r="S20" s="124" t="s">
        <v>255</v>
      </c>
      <c r="T20" s="126">
        <v>54347</v>
      </c>
      <c r="U20" s="42"/>
      <c r="V20" s="22"/>
      <c r="W20" s="124" t="s">
        <v>255</v>
      </c>
      <c r="X20" s="128">
        <v>470</v>
      </c>
      <c r="Y20" s="42"/>
      <c r="Z20" s="22"/>
      <c r="AA20" s="124" t="s">
        <v>255</v>
      </c>
      <c r="AB20" s="128" t="s">
        <v>322</v>
      </c>
      <c r="AC20" s="124" t="s">
        <v>285</v>
      </c>
      <c r="AD20" s="22"/>
      <c r="AE20" s="124" t="s">
        <v>255</v>
      </c>
      <c r="AF20" s="126">
        <v>54765</v>
      </c>
      <c r="AG20" s="42"/>
    </row>
    <row r="21" spans="1:33" ht="15.75" thickBot="1">
      <c r="A21" s="13"/>
      <c r="B21" s="81"/>
      <c r="C21" s="118"/>
      <c r="D21" s="120"/>
      <c r="E21" s="121"/>
      <c r="F21" s="22"/>
      <c r="G21" s="118"/>
      <c r="H21" s="123"/>
      <c r="I21" s="121"/>
      <c r="J21" s="22"/>
      <c r="K21" s="118"/>
      <c r="L21" s="123"/>
      <c r="M21" s="118"/>
      <c r="N21" s="22"/>
      <c r="O21" s="118"/>
      <c r="P21" s="120"/>
      <c r="Q21" s="121"/>
      <c r="R21" s="22"/>
      <c r="S21" s="125"/>
      <c r="T21" s="127"/>
      <c r="U21" s="121"/>
      <c r="V21" s="22"/>
      <c r="W21" s="125"/>
      <c r="X21" s="129"/>
      <c r="Y21" s="121"/>
      <c r="Z21" s="22"/>
      <c r="AA21" s="125"/>
      <c r="AB21" s="129"/>
      <c r="AC21" s="125"/>
      <c r="AD21" s="22"/>
      <c r="AE21" s="125"/>
      <c r="AF21" s="127"/>
      <c r="AG21" s="121"/>
    </row>
    <row r="22" spans="1:33" ht="15.75" thickTop="1">
      <c r="A22" s="13"/>
      <c r="B22" s="76" t="s">
        <v>323</v>
      </c>
      <c r="C22" s="130"/>
      <c r="D22" s="130"/>
      <c r="E22" s="130"/>
      <c r="F22" s="18"/>
      <c r="G22" s="130"/>
      <c r="H22" s="130"/>
      <c r="I22" s="130"/>
      <c r="J22" s="18"/>
      <c r="K22" s="130"/>
      <c r="L22" s="130"/>
      <c r="M22" s="130"/>
      <c r="N22" s="18"/>
      <c r="O22" s="130"/>
      <c r="P22" s="130"/>
      <c r="Q22" s="130"/>
      <c r="R22" s="18"/>
      <c r="S22" s="130"/>
      <c r="T22" s="130"/>
      <c r="U22" s="130"/>
      <c r="V22" s="18"/>
      <c r="W22" s="130"/>
      <c r="X22" s="130"/>
      <c r="Y22" s="130"/>
      <c r="Z22" s="18"/>
      <c r="AA22" s="130"/>
      <c r="AB22" s="130"/>
      <c r="AC22" s="130"/>
      <c r="AD22" s="18"/>
      <c r="AE22" s="130"/>
      <c r="AF22" s="130"/>
      <c r="AG22" s="130"/>
    </row>
    <row r="23" spans="1:33">
      <c r="A23" s="13"/>
      <c r="B23" s="15" t="s">
        <v>324</v>
      </c>
      <c r="C23" s="22"/>
      <c r="D23" s="22"/>
      <c r="E23" s="22"/>
      <c r="F23" s="16"/>
      <c r="G23" s="22"/>
      <c r="H23" s="22"/>
      <c r="I23" s="22"/>
      <c r="J23" s="16"/>
      <c r="K23" s="22"/>
      <c r="L23" s="22"/>
      <c r="M23" s="22"/>
      <c r="N23" s="16"/>
      <c r="O23" s="22"/>
      <c r="P23" s="22"/>
      <c r="Q23" s="22"/>
      <c r="R23" s="16"/>
      <c r="S23" s="22"/>
      <c r="T23" s="22"/>
      <c r="U23" s="22"/>
      <c r="V23" s="16"/>
      <c r="W23" s="22"/>
      <c r="X23" s="22"/>
      <c r="Y23" s="22"/>
      <c r="Z23" s="16"/>
      <c r="AA23" s="22"/>
      <c r="AB23" s="22"/>
      <c r="AC23" s="22"/>
      <c r="AD23" s="16"/>
      <c r="AE23" s="22"/>
      <c r="AF23" s="22"/>
      <c r="AG23" s="22"/>
    </row>
    <row r="24" spans="1:33">
      <c r="A24" s="13"/>
      <c r="B24" s="85" t="s">
        <v>320</v>
      </c>
      <c r="C24" s="86" t="s">
        <v>255</v>
      </c>
      <c r="D24" s="87">
        <v>4974</v>
      </c>
      <c r="E24" s="23"/>
      <c r="F24" s="23"/>
      <c r="G24" s="86" t="s">
        <v>255</v>
      </c>
      <c r="H24" s="88" t="s">
        <v>319</v>
      </c>
      <c r="I24" s="23"/>
      <c r="J24" s="23"/>
      <c r="K24" s="86" t="s">
        <v>255</v>
      </c>
      <c r="L24" s="88" t="s">
        <v>325</v>
      </c>
      <c r="M24" s="86" t="s">
        <v>285</v>
      </c>
      <c r="N24" s="23"/>
      <c r="O24" s="86" t="s">
        <v>255</v>
      </c>
      <c r="P24" s="87">
        <v>4920</v>
      </c>
      <c r="Q24" s="23"/>
      <c r="R24" s="23"/>
      <c r="S24" s="89" t="s">
        <v>255</v>
      </c>
      <c r="T24" s="90">
        <v>4972</v>
      </c>
      <c r="U24" s="23"/>
      <c r="V24" s="23"/>
      <c r="W24" s="89" t="s">
        <v>255</v>
      </c>
      <c r="X24" s="91" t="s">
        <v>319</v>
      </c>
      <c r="Y24" s="23"/>
      <c r="Z24" s="23"/>
      <c r="AA24" s="89" t="s">
        <v>255</v>
      </c>
      <c r="AB24" s="91" t="s">
        <v>326</v>
      </c>
      <c r="AC24" s="89" t="s">
        <v>285</v>
      </c>
      <c r="AD24" s="23"/>
      <c r="AE24" s="89" t="s">
        <v>255</v>
      </c>
      <c r="AF24" s="90">
        <v>4845</v>
      </c>
      <c r="AG24" s="23"/>
    </row>
    <row r="25" spans="1:33" ht="15.75" thickBot="1">
      <c r="A25" s="13"/>
      <c r="B25" s="85"/>
      <c r="C25" s="110"/>
      <c r="D25" s="106"/>
      <c r="E25" s="40"/>
      <c r="F25" s="23"/>
      <c r="G25" s="110"/>
      <c r="H25" s="108"/>
      <c r="I25" s="40"/>
      <c r="J25" s="23"/>
      <c r="K25" s="110"/>
      <c r="L25" s="108"/>
      <c r="M25" s="110"/>
      <c r="N25" s="23"/>
      <c r="O25" s="110"/>
      <c r="P25" s="106"/>
      <c r="Q25" s="40"/>
      <c r="R25" s="23"/>
      <c r="S25" s="116"/>
      <c r="T25" s="112"/>
      <c r="U25" s="40"/>
      <c r="V25" s="23"/>
      <c r="W25" s="116"/>
      <c r="X25" s="114"/>
      <c r="Y25" s="40"/>
      <c r="Z25" s="23"/>
      <c r="AA25" s="116"/>
      <c r="AB25" s="114"/>
      <c r="AC25" s="116"/>
      <c r="AD25" s="23"/>
      <c r="AE25" s="116"/>
      <c r="AF25" s="112"/>
      <c r="AG25" s="40"/>
    </row>
    <row r="26" spans="1:33">
      <c r="A26" s="13"/>
      <c r="B26" s="131"/>
      <c r="C26" s="119">
        <v>4974</v>
      </c>
      <c r="D26" s="119"/>
      <c r="E26" s="42"/>
      <c r="F26" s="22"/>
      <c r="G26" s="122" t="s">
        <v>319</v>
      </c>
      <c r="H26" s="122"/>
      <c r="I26" s="42"/>
      <c r="J26" s="22"/>
      <c r="K26" s="122" t="s">
        <v>325</v>
      </c>
      <c r="L26" s="122"/>
      <c r="M26" s="117" t="s">
        <v>285</v>
      </c>
      <c r="N26" s="22"/>
      <c r="O26" s="119">
        <v>4920</v>
      </c>
      <c r="P26" s="119"/>
      <c r="Q26" s="42"/>
      <c r="R26" s="22"/>
      <c r="S26" s="126">
        <v>4972</v>
      </c>
      <c r="T26" s="126"/>
      <c r="U26" s="42"/>
      <c r="V26" s="22"/>
      <c r="W26" s="128" t="s">
        <v>319</v>
      </c>
      <c r="X26" s="128"/>
      <c r="Y26" s="42"/>
      <c r="Z26" s="22"/>
      <c r="AA26" s="128" t="s">
        <v>326</v>
      </c>
      <c r="AB26" s="128"/>
      <c r="AC26" s="124" t="s">
        <v>285</v>
      </c>
      <c r="AD26" s="22"/>
      <c r="AE26" s="126">
        <v>4845</v>
      </c>
      <c r="AF26" s="126"/>
      <c r="AG26" s="42"/>
    </row>
    <row r="27" spans="1:33" ht="15.75" thickBot="1">
      <c r="A27" s="13"/>
      <c r="B27" s="131"/>
      <c r="C27" s="94"/>
      <c r="D27" s="94"/>
      <c r="E27" s="31"/>
      <c r="F27" s="22"/>
      <c r="G27" s="96"/>
      <c r="H27" s="96"/>
      <c r="I27" s="31"/>
      <c r="J27" s="22"/>
      <c r="K27" s="96"/>
      <c r="L27" s="96"/>
      <c r="M27" s="98"/>
      <c r="N27" s="22"/>
      <c r="O27" s="94"/>
      <c r="P27" s="94"/>
      <c r="Q27" s="31"/>
      <c r="R27" s="22"/>
      <c r="S27" s="100"/>
      <c r="T27" s="100"/>
      <c r="U27" s="31"/>
      <c r="V27" s="22"/>
      <c r="W27" s="102"/>
      <c r="X27" s="102"/>
      <c r="Y27" s="31"/>
      <c r="Z27" s="22"/>
      <c r="AA27" s="102"/>
      <c r="AB27" s="102"/>
      <c r="AC27" s="103"/>
      <c r="AD27" s="22"/>
      <c r="AE27" s="100"/>
      <c r="AF27" s="100"/>
      <c r="AG27" s="31"/>
    </row>
    <row r="28" spans="1:33">
      <c r="A28" s="13"/>
      <c r="B28" s="77" t="s">
        <v>327</v>
      </c>
      <c r="C28" s="36"/>
      <c r="D28" s="36"/>
      <c r="E28" s="36"/>
      <c r="F28" s="18"/>
      <c r="G28" s="36"/>
      <c r="H28" s="36"/>
      <c r="I28" s="36"/>
      <c r="J28" s="18"/>
      <c r="K28" s="36"/>
      <c r="L28" s="36"/>
      <c r="M28" s="36"/>
      <c r="N28" s="18"/>
      <c r="O28" s="36"/>
      <c r="P28" s="36"/>
      <c r="Q28" s="36"/>
      <c r="R28" s="18"/>
      <c r="S28" s="36"/>
      <c r="T28" s="36"/>
      <c r="U28" s="36"/>
      <c r="V28" s="18"/>
      <c r="W28" s="36"/>
      <c r="X28" s="36"/>
      <c r="Y28" s="36"/>
      <c r="Z28" s="18"/>
      <c r="AA28" s="36"/>
      <c r="AB28" s="36"/>
      <c r="AC28" s="36"/>
      <c r="AD28" s="18"/>
      <c r="AE28" s="36"/>
      <c r="AF28" s="36"/>
      <c r="AG28" s="36"/>
    </row>
    <row r="29" spans="1:33">
      <c r="A29" s="13"/>
      <c r="B29" s="92" t="s">
        <v>320</v>
      </c>
      <c r="C29" s="93">
        <v>130073</v>
      </c>
      <c r="D29" s="93"/>
      <c r="E29" s="22"/>
      <c r="F29" s="22"/>
      <c r="G29" s="95">
        <v>350</v>
      </c>
      <c r="H29" s="95"/>
      <c r="I29" s="22"/>
      <c r="J29" s="22"/>
      <c r="K29" s="95" t="s">
        <v>328</v>
      </c>
      <c r="L29" s="95"/>
      <c r="M29" s="97" t="s">
        <v>285</v>
      </c>
      <c r="N29" s="22"/>
      <c r="O29" s="93">
        <v>130349</v>
      </c>
      <c r="P29" s="93"/>
      <c r="Q29" s="22"/>
      <c r="R29" s="22"/>
      <c r="S29" s="99">
        <v>122328</v>
      </c>
      <c r="T29" s="99"/>
      <c r="U29" s="22"/>
      <c r="V29" s="22"/>
      <c r="W29" s="101">
        <v>48</v>
      </c>
      <c r="X29" s="101"/>
      <c r="Y29" s="22"/>
      <c r="Z29" s="22"/>
      <c r="AA29" s="101" t="s">
        <v>329</v>
      </c>
      <c r="AB29" s="101"/>
      <c r="AC29" s="81" t="s">
        <v>285</v>
      </c>
      <c r="AD29" s="22"/>
      <c r="AE29" s="99">
        <v>121844</v>
      </c>
      <c r="AF29" s="99"/>
      <c r="AG29" s="22"/>
    </row>
    <row r="30" spans="1:33">
      <c r="A30" s="13"/>
      <c r="B30" s="92"/>
      <c r="C30" s="93"/>
      <c r="D30" s="93"/>
      <c r="E30" s="22"/>
      <c r="F30" s="22"/>
      <c r="G30" s="95"/>
      <c r="H30" s="95"/>
      <c r="I30" s="22"/>
      <c r="J30" s="22"/>
      <c r="K30" s="95"/>
      <c r="L30" s="95"/>
      <c r="M30" s="97"/>
      <c r="N30" s="22"/>
      <c r="O30" s="93"/>
      <c r="P30" s="93"/>
      <c r="Q30" s="22"/>
      <c r="R30" s="22"/>
      <c r="S30" s="99"/>
      <c r="T30" s="99"/>
      <c r="U30" s="22"/>
      <c r="V30" s="22"/>
      <c r="W30" s="101"/>
      <c r="X30" s="101"/>
      <c r="Y30" s="22"/>
      <c r="Z30" s="22"/>
      <c r="AA30" s="101"/>
      <c r="AB30" s="101"/>
      <c r="AC30" s="81"/>
      <c r="AD30" s="22"/>
      <c r="AE30" s="99"/>
      <c r="AF30" s="99"/>
      <c r="AG30" s="22"/>
    </row>
    <row r="31" spans="1:33">
      <c r="A31" s="13"/>
      <c r="B31" s="85" t="s">
        <v>330</v>
      </c>
      <c r="C31" s="87">
        <v>4876</v>
      </c>
      <c r="D31" s="87"/>
      <c r="E31" s="23"/>
      <c r="F31" s="23"/>
      <c r="G31" s="88">
        <v>103</v>
      </c>
      <c r="H31" s="88"/>
      <c r="I31" s="23"/>
      <c r="J31" s="23"/>
      <c r="K31" s="88" t="s">
        <v>319</v>
      </c>
      <c r="L31" s="88"/>
      <c r="M31" s="23"/>
      <c r="N31" s="23"/>
      <c r="O31" s="87">
        <v>4979</v>
      </c>
      <c r="P31" s="87"/>
      <c r="Q31" s="23"/>
      <c r="R31" s="23"/>
      <c r="S31" s="91" t="s">
        <v>319</v>
      </c>
      <c r="T31" s="91"/>
      <c r="U31" s="23"/>
      <c r="V31" s="23"/>
      <c r="W31" s="91" t="s">
        <v>319</v>
      </c>
      <c r="X31" s="91"/>
      <c r="Y31" s="23"/>
      <c r="Z31" s="23"/>
      <c r="AA31" s="91" t="s">
        <v>319</v>
      </c>
      <c r="AB31" s="91"/>
      <c r="AC31" s="23"/>
      <c r="AD31" s="23"/>
      <c r="AE31" s="91" t="s">
        <v>319</v>
      </c>
      <c r="AF31" s="91"/>
      <c r="AG31" s="23"/>
    </row>
    <row r="32" spans="1:33" ht="15.75" thickBot="1">
      <c r="A32" s="13"/>
      <c r="B32" s="85"/>
      <c r="C32" s="106"/>
      <c r="D32" s="106"/>
      <c r="E32" s="40"/>
      <c r="F32" s="23"/>
      <c r="G32" s="108"/>
      <c r="H32" s="108"/>
      <c r="I32" s="40"/>
      <c r="J32" s="23"/>
      <c r="K32" s="108"/>
      <c r="L32" s="108"/>
      <c r="M32" s="40"/>
      <c r="N32" s="23"/>
      <c r="O32" s="106"/>
      <c r="P32" s="106"/>
      <c r="Q32" s="40"/>
      <c r="R32" s="23"/>
      <c r="S32" s="114"/>
      <c r="T32" s="114"/>
      <c r="U32" s="40"/>
      <c r="V32" s="23"/>
      <c r="W32" s="114"/>
      <c r="X32" s="114"/>
      <c r="Y32" s="40"/>
      <c r="Z32" s="23"/>
      <c r="AA32" s="114"/>
      <c r="AB32" s="114"/>
      <c r="AC32" s="40"/>
      <c r="AD32" s="23"/>
      <c r="AE32" s="114"/>
      <c r="AF32" s="114"/>
      <c r="AG32" s="40"/>
    </row>
    <row r="33" spans="1:33">
      <c r="A33" s="13"/>
      <c r="B33" s="131"/>
      <c r="C33" s="119">
        <v>134949</v>
      </c>
      <c r="D33" s="119"/>
      <c r="E33" s="42"/>
      <c r="F33" s="22"/>
      <c r="G33" s="122">
        <v>453</v>
      </c>
      <c r="H33" s="122"/>
      <c r="I33" s="42"/>
      <c r="J33" s="22"/>
      <c r="K33" s="122" t="s">
        <v>328</v>
      </c>
      <c r="L33" s="122"/>
      <c r="M33" s="117" t="s">
        <v>285</v>
      </c>
      <c r="N33" s="22"/>
      <c r="O33" s="119">
        <v>135328</v>
      </c>
      <c r="P33" s="119"/>
      <c r="Q33" s="42"/>
      <c r="R33" s="22"/>
      <c r="S33" s="126">
        <v>122328</v>
      </c>
      <c r="T33" s="126"/>
      <c r="U33" s="42"/>
      <c r="V33" s="22"/>
      <c r="W33" s="128">
        <v>48</v>
      </c>
      <c r="X33" s="128"/>
      <c r="Y33" s="42"/>
      <c r="Z33" s="22"/>
      <c r="AA33" s="128" t="s">
        <v>329</v>
      </c>
      <c r="AB33" s="128"/>
      <c r="AC33" s="124" t="s">
        <v>285</v>
      </c>
      <c r="AD33" s="22"/>
      <c r="AE33" s="126">
        <v>121844</v>
      </c>
      <c r="AF33" s="126"/>
      <c r="AG33" s="42"/>
    </row>
    <row r="34" spans="1:33" ht="15.75" thickBot="1">
      <c r="A34" s="13"/>
      <c r="B34" s="131"/>
      <c r="C34" s="94"/>
      <c r="D34" s="94"/>
      <c r="E34" s="31"/>
      <c r="F34" s="22"/>
      <c r="G34" s="96"/>
      <c r="H34" s="96"/>
      <c r="I34" s="31"/>
      <c r="J34" s="22"/>
      <c r="K34" s="96"/>
      <c r="L34" s="96"/>
      <c r="M34" s="98"/>
      <c r="N34" s="22"/>
      <c r="O34" s="94"/>
      <c r="P34" s="94"/>
      <c r="Q34" s="31"/>
      <c r="R34" s="22"/>
      <c r="S34" s="100"/>
      <c r="T34" s="100"/>
      <c r="U34" s="31"/>
      <c r="V34" s="22"/>
      <c r="W34" s="102"/>
      <c r="X34" s="102"/>
      <c r="Y34" s="31"/>
      <c r="Z34" s="22"/>
      <c r="AA34" s="102"/>
      <c r="AB34" s="102"/>
      <c r="AC34" s="103"/>
      <c r="AD34" s="22"/>
      <c r="AE34" s="100"/>
      <c r="AF34" s="100"/>
      <c r="AG34" s="31"/>
    </row>
    <row r="35" spans="1:33">
      <c r="A35" s="13"/>
      <c r="B35" s="77" t="s">
        <v>331</v>
      </c>
      <c r="C35" s="36"/>
      <c r="D35" s="36"/>
      <c r="E35" s="36"/>
      <c r="F35" s="18"/>
      <c r="G35" s="36"/>
      <c r="H35" s="36"/>
      <c r="I35" s="36"/>
      <c r="J35" s="18"/>
      <c r="K35" s="36"/>
      <c r="L35" s="36"/>
      <c r="M35" s="36"/>
      <c r="N35" s="18"/>
      <c r="O35" s="36"/>
      <c r="P35" s="36"/>
      <c r="Q35" s="36"/>
      <c r="R35" s="18"/>
      <c r="S35" s="36"/>
      <c r="T35" s="36"/>
      <c r="U35" s="36"/>
      <c r="V35" s="18"/>
      <c r="W35" s="36"/>
      <c r="X35" s="36"/>
      <c r="Y35" s="36"/>
      <c r="Z35" s="18"/>
      <c r="AA35" s="36"/>
      <c r="AB35" s="36"/>
      <c r="AC35" s="36"/>
      <c r="AD35" s="18"/>
      <c r="AE35" s="36"/>
      <c r="AF35" s="36"/>
      <c r="AG35" s="36"/>
    </row>
    <row r="36" spans="1:33">
      <c r="A36" s="13"/>
      <c r="B36" s="92" t="s">
        <v>318</v>
      </c>
      <c r="C36" s="95">
        <v>600</v>
      </c>
      <c r="D36" s="95"/>
      <c r="E36" s="22"/>
      <c r="F36" s="22"/>
      <c r="G36" s="95" t="s">
        <v>319</v>
      </c>
      <c r="H36" s="95"/>
      <c r="I36" s="22"/>
      <c r="J36" s="22"/>
      <c r="K36" s="95" t="s">
        <v>319</v>
      </c>
      <c r="L36" s="95"/>
      <c r="M36" s="22"/>
      <c r="N36" s="22"/>
      <c r="O36" s="95">
        <v>600</v>
      </c>
      <c r="P36" s="95"/>
      <c r="Q36" s="22"/>
      <c r="R36" s="22"/>
      <c r="S36" s="101">
        <v>600</v>
      </c>
      <c r="T36" s="101"/>
      <c r="U36" s="22"/>
      <c r="V36" s="22"/>
      <c r="W36" s="101">
        <v>2</v>
      </c>
      <c r="X36" s="101"/>
      <c r="Y36" s="22"/>
      <c r="Z36" s="22"/>
      <c r="AA36" s="101" t="s">
        <v>319</v>
      </c>
      <c r="AB36" s="101"/>
      <c r="AC36" s="22"/>
      <c r="AD36" s="22"/>
      <c r="AE36" s="101">
        <v>602</v>
      </c>
      <c r="AF36" s="101"/>
      <c r="AG36" s="22"/>
    </row>
    <row r="37" spans="1:33">
      <c r="A37" s="13"/>
      <c r="B37" s="92"/>
      <c r="C37" s="95"/>
      <c r="D37" s="95"/>
      <c r="E37" s="22"/>
      <c r="F37" s="22"/>
      <c r="G37" s="95"/>
      <c r="H37" s="95"/>
      <c r="I37" s="22"/>
      <c r="J37" s="22"/>
      <c r="K37" s="95"/>
      <c r="L37" s="95"/>
      <c r="M37" s="22"/>
      <c r="N37" s="22"/>
      <c r="O37" s="95"/>
      <c r="P37" s="95"/>
      <c r="Q37" s="22"/>
      <c r="R37" s="22"/>
      <c r="S37" s="101"/>
      <c r="T37" s="101"/>
      <c r="U37" s="22"/>
      <c r="V37" s="22"/>
      <c r="W37" s="101"/>
      <c r="X37" s="101"/>
      <c r="Y37" s="22"/>
      <c r="Z37" s="22"/>
      <c r="AA37" s="101"/>
      <c r="AB37" s="101"/>
      <c r="AC37" s="22"/>
      <c r="AD37" s="22"/>
      <c r="AE37" s="101"/>
      <c r="AF37" s="101"/>
      <c r="AG37" s="22"/>
    </row>
    <row r="38" spans="1:33">
      <c r="A38" s="13"/>
      <c r="B38" s="85" t="s">
        <v>320</v>
      </c>
      <c r="C38" s="87">
        <v>12938</v>
      </c>
      <c r="D38" s="87"/>
      <c r="E38" s="23"/>
      <c r="F38" s="23"/>
      <c r="G38" s="88">
        <v>78</v>
      </c>
      <c r="H38" s="88"/>
      <c r="I38" s="23"/>
      <c r="J38" s="23"/>
      <c r="K38" s="88" t="s">
        <v>332</v>
      </c>
      <c r="L38" s="88"/>
      <c r="M38" s="86" t="s">
        <v>285</v>
      </c>
      <c r="N38" s="23"/>
      <c r="O38" s="87">
        <v>12989</v>
      </c>
      <c r="P38" s="87"/>
      <c r="Q38" s="23"/>
      <c r="R38" s="23"/>
      <c r="S38" s="90">
        <v>12326</v>
      </c>
      <c r="T38" s="90"/>
      <c r="U38" s="23"/>
      <c r="V38" s="23"/>
      <c r="W38" s="91">
        <v>17</v>
      </c>
      <c r="X38" s="91"/>
      <c r="Y38" s="23"/>
      <c r="Z38" s="23"/>
      <c r="AA38" s="91" t="s">
        <v>333</v>
      </c>
      <c r="AB38" s="91"/>
      <c r="AC38" s="89" t="s">
        <v>285</v>
      </c>
      <c r="AD38" s="23"/>
      <c r="AE38" s="90">
        <v>12284</v>
      </c>
      <c r="AF38" s="90"/>
      <c r="AG38" s="23"/>
    </row>
    <row r="39" spans="1:33">
      <c r="A39" s="13"/>
      <c r="B39" s="85"/>
      <c r="C39" s="87"/>
      <c r="D39" s="87"/>
      <c r="E39" s="23"/>
      <c r="F39" s="23"/>
      <c r="G39" s="88"/>
      <c r="H39" s="88"/>
      <c r="I39" s="23"/>
      <c r="J39" s="23"/>
      <c r="K39" s="88"/>
      <c r="L39" s="88"/>
      <c r="M39" s="86"/>
      <c r="N39" s="23"/>
      <c r="O39" s="87"/>
      <c r="P39" s="87"/>
      <c r="Q39" s="23"/>
      <c r="R39" s="23"/>
      <c r="S39" s="90"/>
      <c r="T39" s="90"/>
      <c r="U39" s="23"/>
      <c r="V39" s="23"/>
      <c r="W39" s="91"/>
      <c r="X39" s="91"/>
      <c r="Y39" s="23"/>
      <c r="Z39" s="23"/>
      <c r="AA39" s="91"/>
      <c r="AB39" s="91"/>
      <c r="AC39" s="89"/>
      <c r="AD39" s="23"/>
      <c r="AE39" s="90"/>
      <c r="AF39" s="90"/>
      <c r="AG39" s="23"/>
    </row>
    <row r="40" spans="1:33">
      <c r="A40" s="13"/>
      <c r="B40" s="92" t="s">
        <v>330</v>
      </c>
      <c r="C40" s="93">
        <v>51891</v>
      </c>
      <c r="D40" s="93"/>
      <c r="E40" s="22"/>
      <c r="F40" s="22"/>
      <c r="G40" s="93">
        <v>1793</v>
      </c>
      <c r="H40" s="93"/>
      <c r="I40" s="22"/>
      <c r="J40" s="22"/>
      <c r="K40" s="95" t="s">
        <v>334</v>
      </c>
      <c r="L40" s="95"/>
      <c r="M40" s="97" t="s">
        <v>285</v>
      </c>
      <c r="N40" s="22"/>
      <c r="O40" s="93">
        <v>53669</v>
      </c>
      <c r="P40" s="93"/>
      <c r="Q40" s="22"/>
      <c r="R40" s="22"/>
      <c r="S40" s="99">
        <v>49554</v>
      </c>
      <c r="T40" s="99"/>
      <c r="U40" s="22"/>
      <c r="V40" s="22"/>
      <c r="W40" s="99">
        <v>1616</v>
      </c>
      <c r="X40" s="99"/>
      <c r="Y40" s="22"/>
      <c r="Z40" s="22"/>
      <c r="AA40" s="101" t="s">
        <v>335</v>
      </c>
      <c r="AB40" s="101"/>
      <c r="AC40" s="81" t="s">
        <v>285</v>
      </c>
      <c r="AD40" s="22"/>
      <c r="AE40" s="99">
        <v>51093</v>
      </c>
      <c r="AF40" s="99"/>
      <c r="AG40" s="22"/>
    </row>
    <row r="41" spans="1:33">
      <c r="A41" s="13"/>
      <c r="B41" s="92"/>
      <c r="C41" s="93"/>
      <c r="D41" s="93"/>
      <c r="E41" s="22"/>
      <c r="F41" s="22"/>
      <c r="G41" s="93"/>
      <c r="H41" s="93"/>
      <c r="I41" s="22"/>
      <c r="J41" s="22"/>
      <c r="K41" s="95"/>
      <c r="L41" s="95"/>
      <c r="M41" s="97"/>
      <c r="N41" s="22"/>
      <c r="O41" s="93"/>
      <c r="P41" s="93"/>
      <c r="Q41" s="22"/>
      <c r="R41" s="22"/>
      <c r="S41" s="99"/>
      <c r="T41" s="99"/>
      <c r="U41" s="22"/>
      <c r="V41" s="22"/>
      <c r="W41" s="99"/>
      <c r="X41" s="99"/>
      <c r="Y41" s="22"/>
      <c r="Z41" s="22"/>
      <c r="AA41" s="101"/>
      <c r="AB41" s="101"/>
      <c r="AC41" s="81"/>
      <c r="AD41" s="22"/>
      <c r="AE41" s="99"/>
      <c r="AF41" s="99"/>
      <c r="AG41" s="22"/>
    </row>
    <row r="42" spans="1:33">
      <c r="A42" s="13"/>
      <c r="B42" s="85" t="s">
        <v>336</v>
      </c>
      <c r="C42" s="87">
        <v>41287</v>
      </c>
      <c r="D42" s="87"/>
      <c r="E42" s="23"/>
      <c r="F42" s="23"/>
      <c r="G42" s="87">
        <v>1803</v>
      </c>
      <c r="H42" s="87"/>
      <c r="I42" s="23"/>
      <c r="J42" s="23"/>
      <c r="K42" s="88" t="s">
        <v>337</v>
      </c>
      <c r="L42" s="88"/>
      <c r="M42" s="86" t="s">
        <v>285</v>
      </c>
      <c r="N42" s="23"/>
      <c r="O42" s="87">
        <v>43074</v>
      </c>
      <c r="P42" s="87"/>
      <c r="Q42" s="23"/>
      <c r="R42" s="23"/>
      <c r="S42" s="90">
        <v>37004</v>
      </c>
      <c r="T42" s="90"/>
      <c r="U42" s="23"/>
      <c r="V42" s="23"/>
      <c r="W42" s="90">
        <v>1792</v>
      </c>
      <c r="X42" s="90"/>
      <c r="Y42" s="23"/>
      <c r="Z42" s="23"/>
      <c r="AA42" s="91" t="s">
        <v>338</v>
      </c>
      <c r="AB42" s="91"/>
      <c r="AC42" s="89" t="s">
        <v>285</v>
      </c>
      <c r="AD42" s="23"/>
      <c r="AE42" s="90">
        <v>38795</v>
      </c>
      <c r="AF42" s="90"/>
      <c r="AG42" s="23"/>
    </row>
    <row r="43" spans="1:33" ht="15.75" thickBot="1">
      <c r="A43" s="13"/>
      <c r="B43" s="85"/>
      <c r="C43" s="106"/>
      <c r="D43" s="106"/>
      <c r="E43" s="40"/>
      <c r="F43" s="23"/>
      <c r="G43" s="106"/>
      <c r="H43" s="106"/>
      <c r="I43" s="40"/>
      <c r="J43" s="23"/>
      <c r="K43" s="108"/>
      <c r="L43" s="108"/>
      <c r="M43" s="110"/>
      <c r="N43" s="23"/>
      <c r="O43" s="106"/>
      <c r="P43" s="106"/>
      <c r="Q43" s="40"/>
      <c r="R43" s="23"/>
      <c r="S43" s="112"/>
      <c r="T43" s="112"/>
      <c r="U43" s="40"/>
      <c r="V43" s="23"/>
      <c r="W43" s="112"/>
      <c r="X43" s="112"/>
      <c r="Y43" s="40"/>
      <c r="Z43" s="23"/>
      <c r="AA43" s="114"/>
      <c r="AB43" s="114"/>
      <c r="AC43" s="116"/>
      <c r="AD43" s="23"/>
      <c r="AE43" s="112"/>
      <c r="AF43" s="112"/>
      <c r="AG43" s="40"/>
    </row>
    <row r="44" spans="1:33">
      <c r="A44" s="13"/>
      <c r="B44" s="131"/>
      <c r="C44" s="119">
        <v>106716</v>
      </c>
      <c r="D44" s="119"/>
      <c r="E44" s="42"/>
      <c r="F44" s="22"/>
      <c r="G44" s="119">
        <v>3674</v>
      </c>
      <c r="H44" s="119"/>
      <c r="I44" s="42"/>
      <c r="J44" s="22"/>
      <c r="K44" s="122" t="s">
        <v>339</v>
      </c>
      <c r="L44" s="122"/>
      <c r="M44" s="117" t="s">
        <v>285</v>
      </c>
      <c r="N44" s="22"/>
      <c r="O44" s="119">
        <v>110332</v>
      </c>
      <c r="P44" s="119"/>
      <c r="Q44" s="42"/>
      <c r="R44" s="22"/>
      <c r="S44" s="126">
        <v>99484</v>
      </c>
      <c r="T44" s="126"/>
      <c r="U44" s="42"/>
      <c r="V44" s="22"/>
      <c r="W44" s="126">
        <v>3427</v>
      </c>
      <c r="X44" s="126"/>
      <c r="Y44" s="42"/>
      <c r="Z44" s="22"/>
      <c r="AA44" s="128" t="s">
        <v>340</v>
      </c>
      <c r="AB44" s="128"/>
      <c r="AC44" s="124" t="s">
        <v>285</v>
      </c>
      <c r="AD44" s="22"/>
      <c r="AE44" s="126">
        <v>102774</v>
      </c>
      <c r="AF44" s="126"/>
      <c r="AG44" s="42"/>
    </row>
    <row r="45" spans="1:33" ht="15.75" thickBot="1">
      <c r="A45" s="13"/>
      <c r="B45" s="131"/>
      <c r="C45" s="94"/>
      <c r="D45" s="94"/>
      <c r="E45" s="31"/>
      <c r="F45" s="22"/>
      <c r="G45" s="94"/>
      <c r="H45" s="94"/>
      <c r="I45" s="31"/>
      <c r="J45" s="22"/>
      <c r="K45" s="96"/>
      <c r="L45" s="96"/>
      <c r="M45" s="98"/>
      <c r="N45" s="22"/>
      <c r="O45" s="94"/>
      <c r="P45" s="94"/>
      <c r="Q45" s="31"/>
      <c r="R45" s="22"/>
      <c r="S45" s="100"/>
      <c r="T45" s="100"/>
      <c r="U45" s="31"/>
      <c r="V45" s="22"/>
      <c r="W45" s="100"/>
      <c r="X45" s="100"/>
      <c r="Y45" s="31"/>
      <c r="Z45" s="22"/>
      <c r="AA45" s="102"/>
      <c r="AB45" s="102"/>
      <c r="AC45" s="103"/>
      <c r="AD45" s="22"/>
      <c r="AE45" s="100"/>
      <c r="AF45" s="100"/>
      <c r="AG45" s="31"/>
    </row>
    <row r="46" spans="1:33">
      <c r="A46" s="13"/>
      <c r="B46" s="77" t="s">
        <v>341</v>
      </c>
      <c r="C46" s="36"/>
      <c r="D46" s="36"/>
      <c r="E46" s="36"/>
      <c r="F46" s="18"/>
      <c r="G46" s="36"/>
      <c r="H46" s="36"/>
      <c r="I46" s="36"/>
      <c r="J46" s="18"/>
      <c r="K46" s="36"/>
      <c r="L46" s="36"/>
      <c r="M46" s="36"/>
      <c r="N46" s="18"/>
      <c r="O46" s="36"/>
      <c r="P46" s="36"/>
      <c r="Q46" s="36"/>
      <c r="R46" s="18"/>
      <c r="S46" s="36"/>
      <c r="T46" s="36"/>
      <c r="U46" s="36"/>
      <c r="V46" s="18"/>
      <c r="W46" s="36"/>
      <c r="X46" s="36"/>
      <c r="Y46" s="36"/>
      <c r="Z46" s="18"/>
      <c r="AA46" s="36"/>
      <c r="AB46" s="36"/>
      <c r="AC46" s="36"/>
      <c r="AD46" s="18"/>
      <c r="AE46" s="36"/>
      <c r="AF46" s="36"/>
      <c r="AG46" s="36"/>
    </row>
    <row r="47" spans="1:33">
      <c r="A47" s="13"/>
      <c r="B47" s="92" t="s">
        <v>320</v>
      </c>
      <c r="C47" s="93">
        <v>9872</v>
      </c>
      <c r="D47" s="93"/>
      <c r="E47" s="22"/>
      <c r="F47" s="22"/>
      <c r="G47" s="95">
        <v>102</v>
      </c>
      <c r="H47" s="95"/>
      <c r="I47" s="22"/>
      <c r="J47" s="22"/>
      <c r="K47" s="95" t="s">
        <v>319</v>
      </c>
      <c r="L47" s="95"/>
      <c r="M47" s="22"/>
      <c r="N47" s="22"/>
      <c r="O47" s="93">
        <v>9974</v>
      </c>
      <c r="P47" s="93"/>
      <c r="Q47" s="22"/>
      <c r="R47" s="22"/>
      <c r="S47" s="99">
        <v>5066</v>
      </c>
      <c r="T47" s="99"/>
      <c r="U47" s="22"/>
      <c r="V47" s="22"/>
      <c r="W47" s="101">
        <v>17</v>
      </c>
      <c r="X47" s="101"/>
      <c r="Y47" s="22"/>
      <c r="Z47" s="22"/>
      <c r="AA47" s="101" t="s">
        <v>319</v>
      </c>
      <c r="AB47" s="101"/>
      <c r="AC47" s="22"/>
      <c r="AD47" s="22"/>
      <c r="AE47" s="99">
        <v>5083</v>
      </c>
      <c r="AF47" s="99"/>
      <c r="AG47" s="22"/>
    </row>
    <row r="48" spans="1:33">
      <c r="A48" s="13"/>
      <c r="B48" s="92"/>
      <c r="C48" s="93"/>
      <c r="D48" s="93"/>
      <c r="E48" s="22"/>
      <c r="F48" s="22"/>
      <c r="G48" s="95"/>
      <c r="H48" s="95"/>
      <c r="I48" s="22"/>
      <c r="J48" s="22"/>
      <c r="K48" s="95"/>
      <c r="L48" s="95"/>
      <c r="M48" s="22"/>
      <c r="N48" s="22"/>
      <c r="O48" s="93"/>
      <c r="P48" s="93"/>
      <c r="Q48" s="22"/>
      <c r="R48" s="22"/>
      <c r="S48" s="99"/>
      <c r="T48" s="99"/>
      <c r="U48" s="22"/>
      <c r="V48" s="22"/>
      <c r="W48" s="101"/>
      <c r="X48" s="101"/>
      <c r="Y48" s="22"/>
      <c r="Z48" s="22"/>
      <c r="AA48" s="101"/>
      <c r="AB48" s="101"/>
      <c r="AC48" s="22"/>
      <c r="AD48" s="22"/>
      <c r="AE48" s="99"/>
      <c r="AF48" s="99"/>
      <c r="AG48" s="22"/>
    </row>
    <row r="49" spans="1:33">
      <c r="A49" s="13"/>
      <c r="B49" s="85" t="s">
        <v>330</v>
      </c>
      <c r="C49" s="88" t="s">
        <v>319</v>
      </c>
      <c r="D49" s="88"/>
      <c r="E49" s="23"/>
      <c r="F49" s="23"/>
      <c r="G49" s="88" t="s">
        <v>319</v>
      </c>
      <c r="H49" s="88"/>
      <c r="I49" s="23"/>
      <c r="J49" s="23"/>
      <c r="K49" s="88" t="s">
        <v>319</v>
      </c>
      <c r="L49" s="88"/>
      <c r="M49" s="23"/>
      <c r="N49" s="23"/>
      <c r="O49" s="88" t="s">
        <v>319</v>
      </c>
      <c r="P49" s="88"/>
      <c r="Q49" s="23"/>
      <c r="R49" s="23"/>
      <c r="S49" s="90">
        <v>4856</v>
      </c>
      <c r="T49" s="90"/>
      <c r="U49" s="23"/>
      <c r="V49" s="23"/>
      <c r="W49" s="91" t="s">
        <v>319</v>
      </c>
      <c r="X49" s="91"/>
      <c r="Y49" s="23"/>
      <c r="Z49" s="23"/>
      <c r="AA49" s="91" t="s">
        <v>342</v>
      </c>
      <c r="AB49" s="91"/>
      <c r="AC49" s="89" t="s">
        <v>285</v>
      </c>
      <c r="AD49" s="23"/>
      <c r="AE49" s="90">
        <v>4824</v>
      </c>
      <c r="AF49" s="90"/>
      <c r="AG49" s="23"/>
    </row>
    <row r="50" spans="1:33">
      <c r="A50" s="13"/>
      <c r="B50" s="85"/>
      <c r="C50" s="88"/>
      <c r="D50" s="88"/>
      <c r="E50" s="23"/>
      <c r="F50" s="23"/>
      <c r="G50" s="88"/>
      <c r="H50" s="88"/>
      <c r="I50" s="23"/>
      <c r="J50" s="23"/>
      <c r="K50" s="88"/>
      <c r="L50" s="88"/>
      <c r="M50" s="23"/>
      <c r="N50" s="23"/>
      <c r="O50" s="88"/>
      <c r="P50" s="88"/>
      <c r="Q50" s="23"/>
      <c r="R50" s="23"/>
      <c r="S50" s="90"/>
      <c r="T50" s="90"/>
      <c r="U50" s="23"/>
      <c r="V50" s="23"/>
      <c r="W50" s="91"/>
      <c r="X50" s="91"/>
      <c r="Y50" s="23"/>
      <c r="Z50" s="23"/>
      <c r="AA50" s="91"/>
      <c r="AB50" s="91"/>
      <c r="AC50" s="89"/>
      <c r="AD50" s="23"/>
      <c r="AE50" s="90"/>
      <c r="AF50" s="90"/>
      <c r="AG50" s="23"/>
    </row>
    <row r="51" spans="1:33">
      <c r="A51" s="13"/>
      <c r="B51" s="92" t="s">
        <v>336</v>
      </c>
      <c r="C51" s="93">
        <v>3640</v>
      </c>
      <c r="D51" s="93"/>
      <c r="E51" s="22"/>
      <c r="F51" s="22"/>
      <c r="G51" s="95">
        <v>70</v>
      </c>
      <c r="H51" s="95"/>
      <c r="I51" s="22"/>
      <c r="J51" s="22"/>
      <c r="K51" s="95" t="s">
        <v>319</v>
      </c>
      <c r="L51" s="95"/>
      <c r="M51" s="22"/>
      <c r="N51" s="22"/>
      <c r="O51" s="93">
        <v>3710</v>
      </c>
      <c r="P51" s="93"/>
      <c r="Q51" s="22"/>
      <c r="R51" s="22"/>
      <c r="S51" s="99">
        <v>3661</v>
      </c>
      <c r="T51" s="99"/>
      <c r="U51" s="22"/>
      <c r="V51" s="22"/>
      <c r="W51" s="101">
        <v>75</v>
      </c>
      <c r="X51" s="101"/>
      <c r="Y51" s="22"/>
      <c r="Z51" s="22"/>
      <c r="AA51" s="101" t="s">
        <v>319</v>
      </c>
      <c r="AB51" s="101"/>
      <c r="AC51" s="22"/>
      <c r="AD51" s="22"/>
      <c r="AE51" s="99">
        <v>3736</v>
      </c>
      <c r="AF51" s="99"/>
      <c r="AG51" s="22"/>
    </row>
    <row r="52" spans="1:33" ht="15.75" thickBot="1">
      <c r="A52" s="13"/>
      <c r="B52" s="92"/>
      <c r="C52" s="94"/>
      <c r="D52" s="94"/>
      <c r="E52" s="31"/>
      <c r="F52" s="22"/>
      <c r="G52" s="96"/>
      <c r="H52" s="96"/>
      <c r="I52" s="31"/>
      <c r="J52" s="22"/>
      <c r="K52" s="96"/>
      <c r="L52" s="96"/>
      <c r="M52" s="31"/>
      <c r="N52" s="22"/>
      <c r="O52" s="94"/>
      <c r="P52" s="94"/>
      <c r="Q52" s="31"/>
      <c r="R52" s="22"/>
      <c r="S52" s="100"/>
      <c r="T52" s="100"/>
      <c r="U52" s="31"/>
      <c r="V52" s="22"/>
      <c r="W52" s="102"/>
      <c r="X52" s="102"/>
      <c r="Y52" s="31"/>
      <c r="Z52" s="22"/>
      <c r="AA52" s="102"/>
      <c r="AB52" s="102"/>
      <c r="AC52" s="31"/>
      <c r="AD52" s="22"/>
      <c r="AE52" s="100"/>
      <c r="AF52" s="100"/>
      <c r="AG52" s="31"/>
    </row>
    <row r="53" spans="1:33">
      <c r="A53" s="13"/>
      <c r="B53" s="104"/>
      <c r="C53" s="105">
        <v>13512</v>
      </c>
      <c r="D53" s="105"/>
      <c r="E53" s="36"/>
      <c r="F53" s="23"/>
      <c r="G53" s="107">
        <v>172</v>
      </c>
      <c r="H53" s="107"/>
      <c r="I53" s="36"/>
      <c r="J53" s="23"/>
      <c r="K53" s="107" t="s">
        <v>319</v>
      </c>
      <c r="L53" s="107"/>
      <c r="M53" s="36"/>
      <c r="N53" s="23"/>
      <c r="O53" s="105">
        <v>13684</v>
      </c>
      <c r="P53" s="105"/>
      <c r="Q53" s="36"/>
      <c r="R53" s="23"/>
      <c r="S53" s="111">
        <v>13583</v>
      </c>
      <c r="T53" s="111"/>
      <c r="U53" s="36"/>
      <c r="V53" s="23"/>
      <c r="W53" s="113">
        <v>92</v>
      </c>
      <c r="X53" s="113"/>
      <c r="Y53" s="36"/>
      <c r="Z53" s="23"/>
      <c r="AA53" s="113" t="s">
        <v>342</v>
      </c>
      <c r="AB53" s="113"/>
      <c r="AC53" s="115" t="s">
        <v>285</v>
      </c>
      <c r="AD53" s="23"/>
      <c r="AE53" s="111">
        <v>13643</v>
      </c>
      <c r="AF53" s="111"/>
      <c r="AG53" s="36"/>
    </row>
    <row r="54" spans="1:33" ht="15.75" thickBot="1">
      <c r="A54" s="13"/>
      <c r="B54" s="104"/>
      <c r="C54" s="106"/>
      <c r="D54" s="106"/>
      <c r="E54" s="40"/>
      <c r="F54" s="23"/>
      <c r="G54" s="108"/>
      <c r="H54" s="108"/>
      <c r="I54" s="40"/>
      <c r="J54" s="23"/>
      <c r="K54" s="108"/>
      <c r="L54" s="108"/>
      <c r="M54" s="40"/>
      <c r="N54" s="23"/>
      <c r="O54" s="106"/>
      <c r="P54" s="106"/>
      <c r="Q54" s="40"/>
      <c r="R54" s="23"/>
      <c r="S54" s="112"/>
      <c r="T54" s="112"/>
      <c r="U54" s="40"/>
      <c r="V54" s="23"/>
      <c r="W54" s="114"/>
      <c r="X54" s="114"/>
      <c r="Y54" s="40"/>
      <c r="Z54" s="23"/>
      <c r="AA54" s="114"/>
      <c r="AB54" s="114"/>
      <c r="AC54" s="116"/>
      <c r="AD54" s="23"/>
      <c r="AE54" s="112"/>
      <c r="AF54" s="112"/>
      <c r="AG54" s="40"/>
    </row>
    <row r="55" spans="1:33">
      <c r="A55" s="13"/>
      <c r="B55" s="15" t="s">
        <v>343</v>
      </c>
      <c r="C55" s="42"/>
      <c r="D55" s="42"/>
      <c r="E55" s="42"/>
      <c r="F55" s="16"/>
      <c r="G55" s="42"/>
      <c r="H55" s="42"/>
      <c r="I55" s="42"/>
      <c r="J55" s="16"/>
      <c r="K55" s="42"/>
      <c r="L55" s="42"/>
      <c r="M55" s="42"/>
      <c r="N55" s="16"/>
      <c r="O55" s="42"/>
      <c r="P55" s="42"/>
      <c r="Q55" s="42"/>
      <c r="R55" s="16"/>
      <c r="S55" s="42"/>
      <c r="T55" s="42"/>
      <c r="U55" s="42"/>
      <c r="V55" s="16"/>
      <c r="W55" s="42"/>
      <c r="X55" s="42"/>
      <c r="Y55" s="42"/>
      <c r="Z55" s="16"/>
      <c r="AA55" s="42"/>
      <c r="AB55" s="42"/>
      <c r="AC55" s="42"/>
      <c r="AD55" s="16"/>
      <c r="AE55" s="42"/>
      <c r="AF55" s="42"/>
      <c r="AG55" s="42"/>
    </row>
    <row r="56" spans="1:33">
      <c r="A56" s="13"/>
      <c r="B56" s="85" t="s">
        <v>336</v>
      </c>
      <c r="C56" s="87">
        <v>3671</v>
      </c>
      <c r="D56" s="87"/>
      <c r="E56" s="23"/>
      <c r="F56" s="23"/>
      <c r="G56" s="88" t="s">
        <v>319</v>
      </c>
      <c r="H56" s="88"/>
      <c r="I56" s="23"/>
      <c r="J56" s="23"/>
      <c r="K56" s="88" t="s">
        <v>344</v>
      </c>
      <c r="L56" s="88"/>
      <c r="M56" s="86" t="s">
        <v>285</v>
      </c>
      <c r="N56" s="23"/>
      <c r="O56" s="87">
        <v>3621</v>
      </c>
      <c r="P56" s="87"/>
      <c r="Q56" s="23"/>
      <c r="R56" s="23"/>
      <c r="S56" s="90">
        <v>3810</v>
      </c>
      <c r="T56" s="90"/>
      <c r="U56" s="23"/>
      <c r="V56" s="23"/>
      <c r="W56" s="91" t="s">
        <v>319</v>
      </c>
      <c r="X56" s="91"/>
      <c r="Y56" s="23"/>
      <c r="Z56" s="23"/>
      <c r="AA56" s="91" t="s">
        <v>345</v>
      </c>
      <c r="AB56" s="91"/>
      <c r="AC56" s="89" t="s">
        <v>285</v>
      </c>
      <c r="AD56" s="23"/>
      <c r="AE56" s="90">
        <v>3725</v>
      </c>
      <c r="AF56" s="90"/>
      <c r="AG56" s="23"/>
    </row>
    <row r="57" spans="1:33" ht="15.75" thickBot="1">
      <c r="A57" s="13"/>
      <c r="B57" s="85"/>
      <c r="C57" s="106"/>
      <c r="D57" s="106"/>
      <c r="E57" s="40"/>
      <c r="F57" s="23"/>
      <c r="G57" s="108"/>
      <c r="H57" s="108"/>
      <c r="I57" s="40"/>
      <c r="J57" s="23"/>
      <c r="K57" s="108"/>
      <c r="L57" s="108"/>
      <c r="M57" s="110"/>
      <c r="N57" s="23"/>
      <c r="O57" s="106"/>
      <c r="P57" s="106"/>
      <c r="Q57" s="40"/>
      <c r="R57" s="23"/>
      <c r="S57" s="112"/>
      <c r="T57" s="112"/>
      <c r="U57" s="40"/>
      <c r="V57" s="23"/>
      <c r="W57" s="114"/>
      <c r="X57" s="114"/>
      <c r="Y57" s="40"/>
      <c r="Z57" s="23"/>
      <c r="AA57" s="114"/>
      <c r="AB57" s="114"/>
      <c r="AC57" s="116"/>
      <c r="AD57" s="23"/>
      <c r="AE57" s="112"/>
      <c r="AF57" s="112"/>
      <c r="AG57" s="40"/>
    </row>
    <row r="58" spans="1:33">
      <c r="A58" s="13"/>
      <c r="B58" s="131"/>
      <c r="C58" s="119">
        <v>3671</v>
      </c>
      <c r="D58" s="119"/>
      <c r="E58" s="42"/>
      <c r="F58" s="22"/>
      <c r="G58" s="122" t="s">
        <v>319</v>
      </c>
      <c r="H58" s="122"/>
      <c r="I58" s="42"/>
      <c r="J58" s="22"/>
      <c r="K58" s="122" t="s">
        <v>344</v>
      </c>
      <c r="L58" s="122"/>
      <c r="M58" s="117" t="s">
        <v>285</v>
      </c>
      <c r="N58" s="22"/>
      <c r="O58" s="119">
        <v>3621</v>
      </c>
      <c r="P58" s="119"/>
      <c r="Q58" s="42"/>
      <c r="R58" s="22"/>
      <c r="S58" s="126">
        <v>3810</v>
      </c>
      <c r="T58" s="126"/>
      <c r="U58" s="42"/>
      <c r="V58" s="22"/>
      <c r="W58" s="128" t="s">
        <v>319</v>
      </c>
      <c r="X58" s="128"/>
      <c r="Y58" s="42"/>
      <c r="Z58" s="22"/>
      <c r="AA58" s="128" t="s">
        <v>345</v>
      </c>
      <c r="AB58" s="128"/>
      <c r="AC58" s="124" t="s">
        <v>285</v>
      </c>
      <c r="AD58" s="22"/>
      <c r="AE58" s="126">
        <v>3725</v>
      </c>
      <c r="AF58" s="126"/>
      <c r="AG58" s="42"/>
    </row>
    <row r="59" spans="1:33" ht="15.75" thickBot="1">
      <c r="A59" s="13"/>
      <c r="B59" s="131"/>
      <c r="C59" s="94"/>
      <c r="D59" s="94"/>
      <c r="E59" s="31"/>
      <c r="F59" s="22"/>
      <c r="G59" s="96"/>
      <c r="H59" s="96"/>
      <c r="I59" s="31"/>
      <c r="J59" s="22"/>
      <c r="K59" s="96"/>
      <c r="L59" s="96"/>
      <c r="M59" s="98"/>
      <c r="N59" s="22"/>
      <c r="O59" s="94"/>
      <c r="P59" s="94"/>
      <c r="Q59" s="31"/>
      <c r="R59" s="22"/>
      <c r="S59" s="100"/>
      <c r="T59" s="100"/>
      <c r="U59" s="31"/>
      <c r="V59" s="22"/>
      <c r="W59" s="102"/>
      <c r="X59" s="102"/>
      <c r="Y59" s="31"/>
      <c r="Z59" s="22"/>
      <c r="AA59" s="102"/>
      <c r="AB59" s="102"/>
      <c r="AC59" s="103"/>
      <c r="AD59" s="22"/>
      <c r="AE59" s="100"/>
      <c r="AF59" s="100"/>
      <c r="AG59" s="31"/>
    </row>
    <row r="60" spans="1:33">
      <c r="A60" s="13"/>
      <c r="B60" s="77" t="s">
        <v>317</v>
      </c>
      <c r="C60" s="36"/>
      <c r="D60" s="36"/>
      <c r="E60" s="36"/>
      <c r="F60" s="18"/>
      <c r="G60" s="36"/>
      <c r="H60" s="36"/>
      <c r="I60" s="36"/>
      <c r="J60" s="18"/>
      <c r="K60" s="36"/>
      <c r="L60" s="36"/>
      <c r="M60" s="36"/>
      <c r="N60" s="18"/>
      <c r="O60" s="36"/>
      <c r="P60" s="36"/>
      <c r="Q60" s="36"/>
      <c r="R60" s="18"/>
      <c r="S60" s="36"/>
      <c r="T60" s="36"/>
      <c r="U60" s="36"/>
      <c r="V60" s="18"/>
      <c r="W60" s="36"/>
      <c r="X60" s="36"/>
      <c r="Y60" s="36"/>
      <c r="Z60" s="18"/>
      <c r="AA60" s="36"/>
      <c r="AB60" s="36"/>
      <c r="AC60" s="36"/>
      <c r="AD60" s="18"/>
      <c r="AE60" s="36"/>
      <c r="AF60" s="36"/>
      <c r="AG60" s="36"/>
    </row>
    <row r="61" spans="1:33">
      <c r="A61" s="13"/>
      <c r="B61" s="92" t="s">
        <v>318</v>
      </c>
      <c r="C61" s="93">
        <v>4999</v>
      </c>
      <c r="D61" s="93"/>
      <c r="E61" s="22"/>
      <c r="F61" s="22"/>
      <c r="G61" s="95">
        <v>13</v>
      </c>
      <c r="H61" s="95"/>
      <c r="I61" s="22"/>
      <c r="J61" s="22"/>
      <c r="K61" s="95" t="s">
        <v>319</v>
      </c>
      <c r="L61" s="95"/>
      <c r="M61" s="22"/>
      <c r="N61" s="22"/>
      <c r="O61" s="93">
        <v>5012</v>
      </c>
      <c r="P61" s="93"/>
      <c r="Q61" s="22"/>
      <c r="R61" s="22"/>
      <c r="S61" s="99">
        <v>4998</v>
      </c>
      <c r="T61" s="99"/>
      <c r="U61" s="22"/>
      <c r="V61" s="22"/>
      <c r="W61" s="101">
        <v>22</v>
      </c>
      <c r="X61" s="101"/>
      <c r="Y61" s="22"/>
      <c r="Z61" s="22"/>
      <c r="AA61" s="101" t="s">
        <v>319</v>
      </c>
      <c r="AB61" s="101"/>
      <c r="AC61" s="22"/>
      <c r="AD61" s="22"/>
      <c r="AE61" s="99">
        <v>5020</v>
      </c>
      <c r="AF61" s="99"/>
      <c r="AG61" s="22"/>
    </row>
    <row r="62" spans="1:33">
      <c r="A62" s="13"/>
      <c r="B62" s="92"/>
      <c r="C62" s="93"/>
      <c r="D62" s="93"/>
      <c r="E62" s="22"/>
      <c r="F62" s="22"/>
      <c r="G62" s="95"/>
      <c r="H62" s="95"/>
      <c r="I62" s="22"/>
      <c r="J62" s="22"/>
      <c r="K62" s="95"/>
      <c r="L62" s="95"/>
      <c r="M62" s="22"/>
      <c r="N62" s="22"/>
      <c r="O62" s="93"/>
      <c r="P62" s="93"/>
      <c r="Q62" s="22"/>
      <c r="R62" s="22"/>
      <c r="S62" s="99"/>
      <c r="T62" s="99"/>
      <c r="U62" s="22"/>
      <c r="V62" s="22"/>
      <c r="W62" s="101"/>
      <c r="X62" s="101"/>
      <c r="Y62" s="22"/>
      <c r="Z62" s="22"/>
      <c r="AA62" s="101"/>
      <c r="AB62" s="101"/>
      <c r="AC62" s="22"/>
      <c r="AD62" s="22"/>
      <c r="AE62" s="99"/>
      <c r="AF62" s="99"/>
      <c r="AG62" s="22"/>
    </row>
    <row r="63" spans="1:33">
      <c r="A63" s="13"/>
      <c r="B63" s="85" t="s">
        <v>320</v>
      </c>
      <c r="C63" s="87">
        <v>29928</v>
      </c>
      <c r="D63" s="87"/>
      <c r="E63" s="23"/>
      <c r="F63" s="23"/>
      <c r="G63" s="88">
        <v>245</v>
      </c>
      <c r="H63" s="88"/>
      <c r="I63" s="23"/>
      <c r="J63" s="23"/>
      <c r="K63" s="88" t="s">
        <v>346</v>
      </c>
      <c r="L63" s="88"/>
      <c r="M63" s="86" t="s">
        <v>285</v>
      </c>
      <c r="N63" s="23"/>
      <c r="O63" s="87">
        <v>30118</v>
      </c>
      <c r="P63" s="87"/>
      <c r="Q63" s="23"/>
      <c r="R63" s="23"/>
      <c r="S63" s="90">
        <v>29505</v>
      </c>
      <c r="T63" s="90"/>
      <c r="U63" s="23"/>
      <c r="V63" s="23"/>
      <c r="W63" s="91">
        <v>88</v>
      </c>
      <c r="X63" s="91"/>
      <c r="Y63" s="23"/>
      <c r="Z63" s="23"/>
      <c r="AA63" s="91" t="s">
        <v>347</v>
      </c>
      <c r="AB63" s="91"/>
      <c r="AC63" s="89" t="s">
        <v>285</v>
      </c>
      <c r="AD63" s="23"/>
      <c r="AE63" s="90">
        <v>29349</v>
      </c>
      <c r="AF63" s="90"/>
      <c r="AG63" s="23"/>
    </row>
    <row r="64" spans="1:33">
      <c r="A64" s="13"/>
      <c r="B64" s="85"/>
      <c r="C64" s="87"/>
      <c r="D64" s="87"/>
      <c r="E64" s="23"/>
      <c r="F64" s="23"/>
      <c r="G64" s="88"/>
      <c r="H64" s="88"/>
      <c r="I64" s="23"/>
      <c r="J64" s="23"/>
      <c r="K64" s="88"/>
      <c r="L64" s="88"/>
      <c r="M64" s="86"/>
      <c r="N64" s="23"/>
      <c r="O64" s="87"/>
      <c r="P64" s="87"/>
      <c r="Q64" s="23"/>
      <c r="R64" s="23"/>
      <c r="S64" s="90"/>
      <c r="T64" s="90"/>
      <c r="U64" s="23"/>
      <c r="V64" s="23"/>
      <c r="W64" s="91"/>
      <c r="X64" s="91"/>
      <c r="Y64" s="23"/>
      <c r="Z64" s="23"/>
      <c r="AA64" s="91"/>
      <c r="AB64" s="91"/>
      <c r="AC64" s="89"/>
      <c r="AD64" s="23"/>
      <c r="AE64" s="90"/>
      <c r="AF64" s="90"/>
      <c r="AG64" s="23"/>
    </row>
    <row r="65" spans="1:33">
      <c r="A65" s="13"/>
      <c r="B65" s="92" t="s">
        <v>330</v>
      </c>
      <c r="C65" s="93">
        <v>20430</v>
      </c>
      <c r="D65" s="93"/>
      <c r="E65" s="22"/>
      <c r="F65" s="22"/>
      <c r="G65" s="95">
        <v>120</v>
      </c>
      <c r="H65" s="95"/>
      <c r="I65" s="22"/>
      <c r="J65" s="22"/>
      <c r="K65" s="95" t="s">
        <v>348</v>
      </c>
      <c r="L65" s="95"/>
      <c r="M65" s="97" t="s">
        <v>285</v>
      </c>
      <c r="N65" s="22"/>
      <c r="O65" s="93">
        <v>20385</v>
      </c>
      <c r="P65" s="93"/>
      <c r="Q65" s="22"/>
      <c r="R65" s="22"/>
      <c r="S65" s="99">
        <v>20442</v>
      </c>
      <c r="T65" s="99"/>
      <c r="U65" s="22"/>
      <c r="V65" s="22"/>
      <c r="W65" s="101" t="s">
        <v>319</v>
      </c>
      <c r="X65" s="101"/>
      <c r="Y65" s="22"/>
      <c r="Z65" s="22"/>
      <c r="AA65" s="101" t="s">
        <v>349</v>
      </c>
      <c r="AB65" s="101"/>
      <c r="AC65" s="81" t="s">
        <v>285</v>
      </c>
      <c r="AD65" s="22"/>
      <c r="AE65" s="99">
        <v>20071</v>
      </c>
      <c r="AF65" s="99"/>
      <c r="AG65" s="22"/>
    </row>
    <row r="66" spans="1:33" ht="15.75" thickBot="1">
      <c r="A66" s="13"/>
      <c r="B66" s="92"/>
      <c r="C66" s="94"/>
      <c r="D66" s="94"/>
      <c r="E66" s="31"/>
      <c r="F66" s="22"/>
      <c r="G66" s="96"/>
      <c r="H66" s="96"/>
      <c r="I66" s="31"/>
      <c r="J66" s="22"/>
      <c r="K66" s="96"/>
      <c r="L66" s="96"/>
      <c r="M66" s="98"/>
      <c r="N66" s="22"/>
      <c r="O66" s="94"/>
      <c r="P66" s="94"/>
      <c r="Q66" s="31"/>
      <c r="R66" s="22"/>
      <c r="S66" s="100"/>
      <c r="T66" s="100"/>
      <c r="U66" s="31"/>
      <c r="V66" s="22"/>
      <c r="W66" s="102"/>
      <c r="X66" s="102"/>
      <c r="Y66" s="31"/>
      <c r="Z66" s="22"/>
      <c r="AA66" s="102"/>
      <c r="AB66" s="102"/>
      <c r="AC66" s="103"/>
      <c r="AD66" s="22"/>
      <c r="AE66" s="100"/>
      <c r="AF66" s="100"/>
      <c r="AG66" s="31"/>
    </row>
    <row r="67" spans="1:33">
      <c r="A67" s="13"/>
      <c r="B67" s="104"/>
      <c r="C67" s="105">
        <v>55357</v>
      </c>
      <c r="D67" s="105"/>
      <c r="E67" s="36"/>
      <c r="F67" s="23"/>
      <c r="G67" s="107">
        <v>378</v>
      </c>
      <c r="H67" s="107"/>
      <c r="I67" s="36"/>
      <c r="J67" s="23"/>
      <c r="K67" s="107" t="s">
        <v>350</v>
      </c>
      <c r="L67" s="107"/>
      <c r="M67" s="109" t="s">
        <v>285</v>
      </c>
      <c r="N67" s="23"/>
      <c r="O67" s="105">
        <v>55515</v>
      </c>
      <c r="P67" s="105"/>
      <c r="Q67" s="36"/>
      <c r="R67" s="23"/>
      <c r="S67" s="111">
        <v>54945</v>
      </c>
      <c r="T67" s="111"/>
      <c r="U67" s="36"/>
      <c r="V67" s="23"/>
      <c r="W67" s="113">
        <v>110</v>
      </c>
      <c r="X67" s="113"/>
      <c r="Y67" s="36"/>
      <c r="Z67" s="23"/>
      <c r="AA67" s="113" t="s">
        <v>351</v>
      </c>
      <c r="AB67" s="113"/>
      <c r="AC67" s="115" t="s">
        <v>285</v>
      </c>
      <c r="AD67" s="23"/>
      <c r="AE67" s="111">
        <v>54440</v>
      </c>
      <c r="AF67" s="111"/>
      <c r="AG67" s="36"/>
    </row>
    <row r="68" spans="1:33" ht="15.75" thickBot="1">
      <c r="A68" s="13"/>
      <c r="B68" s="104"/>
      <c r="C68" s="106"/>
      <c r="D68" s="106"/>
      <c r="E68" s="40"/>
      <c r="F68" s="23"/>
      <c r="G68" s="108"/>
      <c r="H68" s="108"/>
      <c r="I68" s="40"/>
      <c r="J68" s="23"/>
      <c r="K68" s="108"/>
      <c r="L68" s="108"/>
      <c r="M68" s="110"/>
      <c r="N68" s="23"/>
      <c r="O68" s="106"/>
      <c r="P68" s="106"/>
      <c r="Q68" s="40"/>
      <c r="R68" s="23"/>
      <c r="S68" s="112"/>
      <c r="T68" s="112"/>
      <c r="U68" s="40"/>
      <c r="V68" s="23"/>
      <c r="W68" s="114"/>
      <c r="X68" s="114"/>
      <c r="Y68" s="40"/>
      <c r="Z68" s="23"/>
      <c r="AA68" s="114"/>
      <c r="AB68" s="114"/>
      <c r="AC68" s="116"/>
      <c r="AD68" s="23"/>
      <c r="AE68" s="112"/>
      <c r="AF68" s="112"/>
      <c r="AG68" s="40"/>
    </row>
    <row r="69" spans="1:33">
      <c r="A69" s="13"/>
      <c r="B69" s="15" t="s">
        <v>352</v>
      </c>
      <c r="C69" s="42"/>
      <c r="D69" s="42"/>
      <c r="E69" s="42"/>
      <c r="F69" s="16"/>
      <c r="G69" s="42"/>
      <c r="H69" s="42"/>
      <c r="I69" s="42"/>
      <c r="J69" s="16"/>
      <c r="K69" s="42"/>
      <c r="L69" s="42"/>
      <c r="M69" s="42"/>
      <c r="N69" s="16"/>
      <c r="O69" s="42"/>
      <c r="P69" s="42"/>
      <c r="Q69" s="42"/>
      <c r="R69" s="16"/>
      <c r="S69" s="42"/>
      <c r="T69" s="42"/>
      <c r="U69" s="42"/>
      <c r="V69" s="16"/>
      <c r="W69" s="42"/>
      <c r="X69" s="42"/>
      <c r="Y69" s="42"/>
      <c r="Z69" s="16"/>
      <c r="AA69" s="42"/>
      <c r="AB69" s="42"/>
      <c r="AC69" s="42"/>
      <c r="AD69" s="16"/>
      <c r="AE69" s="42"/>
      <c r="AF69" s="42"/>
      <c r="AG69" s="42"/>
    </row>
    <row r="70" spans="1:33">
      <c r="A70" s="13"/>
      <c r="B70" s="85" t="s">
        <v>353</v>
      </c>
      <c r="C70" s="87">
        <v>5706</v>
      </c>
      <c r="D70" s="87"/>
      <c r="E70" s="23"/>
      <c r="F70" s="23"/>
      <c r="G70" s="88" t="s">
        <v>319</v>
      </c>
      <c r="H70" s="88"/>
      <c r="I70" s="23"/>
      <c r="J70" s="23"/>
      <c r="K70" s="88" t="s">
        <v>319</v>
      </c>
      <c r="L70" s="88"/>
      <c r="M70" s="23"/>
      <c r="N70" s="23"/>
      <c r="O70" s="87">
        <v>5706</v>
      </c>
      <c r="P70" s="87"/>
      <c r="Q70" s="23"/>
      <c r="R70" s="23"/>
      <c r="S70" s="90">
        <v>11675</v>
      </c>
      <c r="T70" s="90"/>
      <c r="U70" s="23"/>
      <c r="V70" s="23"/>
      <c r="W70" s="91" t="s">
        <v>319</v>
      </c>
      <c r="X70" s="91"/>
      <c r="Y70" s="23"/>
      <c r="Z70" s="23"/>
      <c r="AA70" s="91" t="s">
        <v>319</v>
      </c>
      <c r="AB70" s="91"/>
      <c r="AC70" s="23"/>
      <c r="AD70" s="23"/>
      <c r="AE70" s="90">
        <v>11675</v>
      </c>
      <c r="AF70" s="90"/>
      <c r="AG70" s="23"/>
    </row>
    <row r="71" spans="1:33" ht="15.75" thickBot="1">
      <c r="A71" s="13"/>
      <c r="B71" s="85"/>
      <c r="C71" s="106"/>
      <c r="D71" s="106"/>
      <c r="E71" s="40"/>
      <c r="F71" s="23"/>
      <c r="G71" s="108"/>
      <c r="H71" s="108"/>
      <c r="I71" s="40"/>
      <c r="J71" s="23"/>
      <c r="K71" s="108"/>
      <c r="L71" s="108"/>
      <c r="M71" s="40"/>
      <c r="N71" s="23"/>
      <c r="O71" s="106"/>
      <c r="P71" s="106"/>
      <c r="Q71" s="40"/>
      <c r="R71" s="23"/>
      <c r="S71" s="112"/>
      <c r="T71" s="112"/>
      <c r="U71" s="40"/>
      <c r="V71" s="23"/>
      <c r="W71" s="114"/>
      <c r="X71" s="114"/>
      <c r="Y71" s="40"/>
      <c r="Z71" s="23"/>
      <c r="AA71" s="114"/>
      <c r="AB71" s="114"/>
      <c r="AC71" s="40"/>
      <c r="AD71" s="23"/>
      <c r="AE71" s="112"/>
      <c r="AF71" s="112"/>
      <c r="AG71" s="40"/>
    </row>
    <row r="72" spans="1:33">
      <c r="A72" s="13"/>
      <c r="B72" s="131"/>
      <c r="C72" s="119">
        <v>5706</v>
      </c>
      <c r="D72" s="119"/>
      <c r="E72" s="42"/>
      <c r="F72" s="22"/>
      <c r="G72" s="122" t="s">
        <v>319</v>
      </c>
      <c r="H72" s="122"/>
      <c r="I72" s="42"/>
      <c r="J72" s="22"/>
      <c r="K72" s="122" t="s">
        <v>319</v>
      </c>
      <c r="L72" s="122"/>
      <c r="M72" s="42"/>
      <c r="N72" s="22"/>
      <c r="O72" s="119">
        <v>5706</v>
      </c>
      <c r="P72" s="119"/>
      <c r="Q72" s="42"/>
      <c r="R72" s="22"/>
      <c r="S72" s="126">
        <v>11675</v>
      </c>
      <c r="T72" s="126"/>
      <c r="U72" s="42"/>
      <c r="V72" s="22"/>
      <c r="W72" s="128" t="s">
        <v>319</v>
      </c>
      <c r="X72" s="128"/>
      <c r="Y72" s="42"/>
      <c r="Z72" s="22"/>
      <c r="AA72" s="128" t="s">
        <v>319</v>
      </c>
      <c r="AB72" s="128"/>
      <c r="AC72" s="42"/>
      <c r="AD72" s="22"/>
      <c r="AE72" s="126">
        <v>11675</v>
      </c>
      <c r="AF72" s="126"/>
      <c r="AG72" s="42"/>
    </row>
    <row r="73" spans="1:33" ht="15.75" thickBot="1">
      <c r="A73" s="13"/>
      <c r="B73" s="131"/>
      <c r="C73" s="94"/>
      <c r="D73" s="94"/>
      <c r="E73" s="31"/>
      <c r="F73" s="22"/>
      <c r="G73" s="96"/>
      <c r="H73" s="96"/>
      <c r="I73" s="31"/>
      <c r="J73" s="22"/>
      <c r="K73" s="96"/>
      <c r="L73" s="96"/>
      <c r="M73" s="31"/>
      <c r="N73" s="22"/>
      <c r="O73" s="94"/>
      <c r="P73" s="94"/>
      <c r="Q73" s="31"/>
      <c r="R73" s="22"/>
      <c r="S73" s="100"/>
      <c r="T73" s="100"/>
      <c r="U73" s="31"/>
      <c r="V73" s="22"/>
      <c r="W73" s="102"/>
      <c r="X73" s="102"/>
      <c r="Y73" s="31"/>
      <c r="Z73" s="22"/>
      <c r="AA73" s="102"/>
      <c r="AB73" s="102"/>
      <c r="AC73" s="31"/>
      <c r="AD73" s="22"/>
      <c r="AE73" s="100"/>
      <c r="AF73" s="100"/>
      <c r="AG73" s="31"/>
    </row>
    <row r="74" spans="1:33">
      <c r="A74" s="13"/>
      <c r="B74" s="77" t="s">
        <v>354</v>
      </c>
      <c r="C74" s="36"/>
      <c r="D74" s="36"/>
      <c r="E74" s="36"/>
      <c r="F74" s="18"/>
      <c r="G74" s="36"/>
      <c r="H74" s="36"/>
      <c r="I74" s="36"/>
      <c r="J74" s="18"/>
      <c r="K74" s="36"/>
      <c r="L74" s="36"/>
      <c r="M74" s="36"/>
      <c r="N74" s="18"/>
      <c r="O74" s="36"/>
      <c r="P74" s="36"/>
      <c r="Q74" s="36"/>
      <c r="R74" s="18"/>
      <c r="S74" s="36"/>
      <c r="T74" s="36"/>
      <c r="U74" s="36"/>
      <c r="V74" s="18"/>
      <c r="W74" s="36"/>
      <c r="X74" s="36"/>
      <c r="Y74" s="36"/>
      <c r="Z74" s="18"/>
      <c r="AA74" s="36"/>
      <c r="AB74" s="36"/>
      <c r="AC74" s="36"/>
      <c r="AD74" s="18"/>
      <c r="AE74" s="36"/>
      <c r="AF74" s="36"/>
      <c r="AG74" s="36"/>
    </row>
    <row r="75" spans="1:33">
      <c r="A75" s="13"/>
      <c r="B75" s="92" t="s">
        <v>353</v>
      </c>
      <c r="C75" s="95">
        <v>673</v>
      </c>
      <c r="D75" s="95"/>
      <c r="E75" s="22"/>
      <c r="F75" s="22"/>
      <c r="G75" s="95">
        <v>478</v>
      </c>
      <c r="H75" s="95"/>
      <c r="I75" s="22"/>
      <c r="J75" s="22"/>
      <c r="K75" s="95" t="s">
        <v>319</v>
      </c>
      <c r="L75" s="95"/>
      <c r="M75" s="22"/>
      <c r="N75" s="22"/>
      <c r="O75" s="93">
        <v>1151</v>
      </c>
      <c r="P75" s="93"/>
      <c r="Q75" s="22"/>
      <c r="R75" s="22"/>
      <c r="S75" s="101">
        <v>854</v>
      </c>
      <c r="T75" s="101"/>
      <c r="U75" s="22"/>
      <c r="V75" s="22"/>
      <c r="W75" s="101">
        <v>483</v>
      </c>
      <c r="X75" s="101"/>
      <c r="Y75" s="22"/>
      <c r="Z75" s="22"/>
      <c r="AA75" s="101" t="s">
        <v>319</v>
      </c>
      <c r="AB75" s="101"/>
      <c r="AC75" s="22"/>
      <c r="AD75" s="22"/>
      <c r="AE75" s="99">
        <v>1337</v>
      </c>
      <c r="AF75" s="99"/>
      <c r="AG75" s="22"/>
    </row>
    <row r="76" spans="1:33" ht="15.75" thickBot="1">
      <c r="A76" s="13"/>
      <c r="B76" s="92"/>
      <c r="C76" s="96"/>
      <c r="D76" s="96"/>
      <c r="E76" s="31"/>
      <c r="F76" s="22"/>
      <c r="G76" s="96"/>
      <c r="H76" s="96"/>
      <c r="I76" s="31"/>
      <c r="J76" s="22"/>
      <c r="K76" s="96"/>
      <c r="L76" s="96"/>
      <c r="M76" s="31"/>
      <c r="N76" s="22"/>
      <c r="O76" s="94"/>
      <c r="P76" s="94"/>
      <c r="Q76" s="31"/>
      <c r="R76" s="22"/>
      <c r="S76" s="102"/>
      <c r="T76" s="102"/>
      <c r="U76" s="31"/>
      <c r="V76" s="22"/>
      <c r="W76" s="102"/>
      <c r="X76" s="102"/>
      <c r="Y76" s="31"/>
      <c r="Z76" s="22"/>
      <c r="AA76" s="102"/>
      <c r="AB76" s="102"/>
      <c r="AC76" s="31"/>
      <c r="AD76" s="22"/>
      <c r="AE76" s="100"/>
      <c r="AF76" s="100"/>
      <c r="AG76" s="31"/>
    </row>
    <row r="77" spans="1:33">
      <c r="A77" s="13"/>
      <c r="B77" s="104"/>
      <c r="C77" s="107">
        <v>673</v>
      </c>
      <c r="D77" s="107"/>
      <c r="E77" s="36"/>
      <c r="F77" s="23"/>
      <c r="G77" s="107">
        <v>478</v>
      </c>
      <c r="H77" s="107"/>
      <c r="I77" s="36"/>
      <c r="J77" s="23"/>
      <c r="K77" s="107" t="s">
        <v>319</v>
      </c>
      <c r="L77" s="107"/>
      <c r="M77" s="36"/>
      <c r="N77" s="23"/>
      <c r="O77" s="105">
        <v>1151</v>
      </c>
      <c r="P77" s="105"/>
      <c r="Q77" s="36"/>
      <c r="R77" s="23"/>
      <c r="S77" s="113">
        <v>854</v>
      </c>
      <c r="T77" s="113"/>
      <c r="U77" s="36"/>
      <c r="V77" s="23"/>
      <c r="W77" s="113">
        <v>483</v>
      </c>
      <c r="X77" s="113"/>
      <c r="Y77" s="36"/>
      <c r="Z77" s="23"/>
      <c r="AA77" s="113" t="s">
        <v>319</v>
      </c>
      <c r="AB77" s="113"/>
      <c r="AC77" s="36"/>
      <c r="AD77" s="23"/>
      <c r="AE77" s="111">
        <v>1337</v>
      </c>
      <c r="AF77" s="111"/>
      <c r="AG77" s="36"/>
    </row>
    <row r="78" spans="1:33" ht="15.75" thickBot="1">
      <c r="A78" s="13"/>
      <c r="B78" s="104"/>
      <c r="C78" s="108"/>
      <c r="D78" s="108"/>
      <c r="E78" s="40"/>
      <c r="F78" s="23"/>
      <c r="G78" s="108"/>
      <c r="H78" s="108"/>
      <c r="I78" s="40"/>
      <c r="J78" s="23"/>
      <c r="K78" s="108"/>
      <c r="L78" s="108"/>
      <c r="M78" s="40"/>
      <c r="N78" s="23"/>
      <c r="O78" s="106"/>
      <c r="P78" s="106"/>
      <c r="Q78" s="40"/>
      <c r="R78" s="23"/>
      <c r="S78" s="114"/>
      <c r="T78" s="114"/>
      <c r="U78" s="40"/>
      <c r="V78" s="23"/>
      <c r="W78" s="114"/>
      <c r="X78" s="114"/>
      <c r="Y78" s="40"/>
      <c r="Z78" s="23"/>
      <c r="AA78" s="114"/>
      <c r="AB78" s="114"/>
      <c r="AC78" s="40"/>
      <c r="AD78" s="23"/>
      <c r="AE78" s="112"/>
      <c r="AF78" s="112"/>
      <c r="AG78" s="40"/>
    </row>
    <row r="79" spans="1:33">
      <c r="A79" s="13"/>
      <c r="B79" s="81" t="s">
        <v>160</v>
      </c>
      <c r="C79" s="117" t="s">
        <v>255</v>
      </c>
      <c r="D79" s="119">
        <v>325558</v>
      </c>
      <c r="E79" s="42"/>
      <c r="F79" s="22"/>
      <c r="G79" s="117" t="s">
        <v>255</v>
      </c>
      <c r="H79" s="119">
        <v>5155</v>
      </c>
      <c r="I79" s="42"/>
      <c r="J79" s="22"/>
      <c r="K79" s="117" t="s">
        <v>255</v>
      </c>
      <c r="L79" s="122" t="s">
        <v>355</v>
      </c>
      <c r="M79" s="117" t="s">
        <v>285</v>
      </c>
      <c r="N79" s="22"/>
      <c r="O79" s="117" t="s">
        <v>255</v>
      </c>
      <c r="P79" s="119">
        <v>330257</v>
      </c>
      <c r="Q79" s="42"/>
      <c r="R79" s="22"/>
      <c r="S79" s="124" t="s">
        <v>255</v>
      </c>
      <c r="T79" s="126">
        <v>311651</v>
      </c>
      <c r="U79" s="42"/>
      <c r="V79" s="22"/>
      <c r="W79" s="124" t="s">
        <v>255</v>
      </c>
      <c r="X79" s="126">
        <v>4160</v>
      </c>
      <c r="Y79" s="42"/>
      <c r="Z79" s="22"/>
      <c r="AA79" s="124" t="s">
        <v>255</v>
      </c>
      <c r="AB79" s="128" t="s">
        <v>356</v>
      </c>
      <c r="AC79" s="124" t="s">
        <v>285</v>
      </c>
      <c r="AD79" s="22"/>
      <c r="AE79" s="124" t="s">
        <v>255</v>
      </c>
      <c r="AF79" s="126">
        <v>314283</v>
      </c>
      <c r="AG79" s="42"/>
    </row>
    <row r="80" spans="1:33" ht="15.75" thickBot="1">
      <c r="A80" s="13"/>
      <c r="B80" s="81"/>
      <c r="C80" s="118"/>
      <c r="D80" s="120"/>
      <c r="E80" s="121"/>
      <c r="F80" s="22"/>
      <c r="G80" s="118"/>
      <c r="H80" s="120"/>
      <c r="I80" s="121"/>
      <c r="J80" s="22"/>
      <c r="K80" s="118"/>
      <c r="L80" s="123"/>
      <c r="M80" s="118"/>
      <c r="N80" s="22"/>
      <c r="O80" s="118"/>
      <c r="P80" s="120"/>
      <c r="Q80" s="121"/>
      <c r="R80" s="22"/>
      <c r="S80" s="125"/>
      <c r="T80" s="127"/>
      <c r="U80" s="121"/>
      <c r="V80" s="22"/>
      <c r="W80" s="125"/>
      <c r="X80" s="127"/>
      <c r="Y80" s="121"/>
      <c r="Z80" s="22"/>
      <c r="AA80" s="125"/>
      <c r="AB80" s="129"/>
      <c r="AC80" s="125"/>
      <c r="AD80" s="22"/>
      <c r="AE80" s="125"/>
      <c r="AF80" s="127"/>
      <c r="AG80" s="121"/>
    </row>
    <row r="81" spans="1:33" ht="15.75" thickTop="1">
      <c r="A81" s="1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row>
    <row r="82" spans="1:33">
      <c r="A82" s="13"/>
      <c r="B82" s="66" t="s">
        <v>357</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row>
    <row r="83" spans="1:33">
      <c r="A83" s="13"/>
      <c r="B83" s="66" t="s">
        <v>358</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1:33">
      <c r="A84" s="13"/>
      <c r="B84" s="66" t="s">
        <v>359</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33">
      <c r="A85" s="13"/>
      <c r="B85" s="21"/>
      <c r="C85" s="21"/>
      <c r="D85" s="21"/>
      <c r="E85" s="21"/>
      <c r="F85" s="21"/>
      <c r="G85" s="21"/>
      <c r="H85" s="21"/>
      <c r="I85" s="21"/>
    </row>
    <row r="86" spans="1:33">
      <c r="A86" s="13"/>
      <c r="B86" s="14"/>
      <c r="C86" s="14"/>
      <c r="D86" s="14"/>
      <c r="E86" s="14"/>
      <c r="F86" s="14"/>
      <c r="G86" s="14"/>
      <c r="H86" s="14"/>
      <c r="I86" s="14"/>
    </row>
    <row r="87" spans="1:33" ht="15.75" thickBot="1">
      <c r="A87" s="13"/>
      <c r="B87" s="15"/>
      <c r="C87" s="80" t="s">
        <v>360</v>
      </c>
      <c r="D87" s="80"/>
      <c r="E87" s="80"/>
      <c r="F87" s="80"/>
      <c r="G87" s="80"/>
      <c r="H87" s="80"/>
      <c r="I87" s="80"/>
    </row>
    <row r="88" spans="1:33" ht="15.75" thickBot="1">
      <c r="A88" s="13"/>
      <c r="B88" s="15" t="s">
        <v>281</v>
      </c>
      <c r="C88" s="132">
        <v>2015</v>
      </c>
      <c r="D88" s="132"/>
      <c r="E88" s="132"/>
      <c r="F88" s="16"/>
      <c r="G88" s="132">
        <v>2014</v>
      </c>
      <c r="H88" s="132"/>
      <c r="I88" s="132"/>
    </row>
    <row r="89" spans="1:33">
      <c r="A89" s="13"/>
      <c r="B89" s="76" t="s">
        <v>361</v>
      </c>
      <c r="C89" s="36"/>
      <c r="D89" s="36"/>
      <c r="E89" s="36"/>
      <c r="F89" s="18"/>
      <c r="G89" s="36"/>
      <c r="H89" s="36"/>
      <c r="I89" s="36"/>
    </row>
    <row r="90" spans="1:33">
      <c r="A90" s="13"/>
      <c r="B90" s="81" t="s">
        <v>362</v>
      </c>
      <c r="C90" s="97" t="s">
        <v>255</v>
      </c>
      <c r="D90" s="95">
        <v>271</v>
      </c>
      <c r="E90" s="22"/>
      <c r="F90" s="22"/>
      <c r="G90" s="81" t="s">
        <v>255</v>
      </c>
      <c r="H90" s="99">
        <v>18609</v>
      </c>
      <c r="I90" s="22"/>
    </row>
    <row r="91" spans="1:33">
      <c r="A91" s="13"/>
      <c r="B91" s="81"/>
      <c r="C91" s="97"/>
      <c r="D91" s="95"/>
      <c r="E91" s="22"/>
      <c r="F91" s="22"/>
      <c r="G91" s="81"/>
      <c r="H91" s="99"/>
      <c r="I91" s="22"/>
    </row>
    <row r="92" spans="1:33">
      <c r="A92" s="13"/>
      <c r="B92" s="89" t="s">
        <v>363</v>
      </c>
      <c r="C92" s="88">
        <v>91</v>
      </c>
      <c r="D92" s="88"/>
      <c r="E92" s="23"/>
      <c r="F92" s="23"/>
      <c r="G92" s="91">
        <v>142</v>
      </c>
      <c r="H92" s="91"/>
      <c r="I92" s="23"/>
    </row>
    <row r="93" spans="1:33">
      <c r="A93" s="13"/>
      <c r="B93" s="89"/>
      <c r="C93" s="88"/>
      <c r="D93" s="88"/>
      <c r="E93" s="23"/>
      <c r="F93" s="23"/>
      <c r="G93" s="91"/>
      <c r="H93" s="91"/>
      <c r="I93" s="23"/>
    </row>
    <row r="94" spans="1:33">
      <c r="A94" s="13"/>
      <c r="B94" s="81" t="s">
        <v>364</v>
      </c>
      <c r="C94" s="95" t="s">
        <v>319</v>
      </c>
      <c r="D94" s="95"/>
      <c r="E94" s="22"/>
      <c r="F94" s="22"/>
      <c r="G94" s="101" t="s">
        <v>319</v>
      </c>
      <c r="H94" s="101"/>
      <c r="I94" s="22"/>
    </row>
    <row r="95" spans="1:33">
      <c r="A95" s="13"/>
      <c r="B95" s="81"/>
      <c r="C95" s="95"/>
      <c r="D95" s="95"/>
      <c r="E95" s="22"/>
      <c r="F95" s="22"/>
      <c r="G95" s="101"/>
      <c r="H95" s="101"/>
      <c r="I95" s="22"/>
    </row>
    <row r="96" spans="1:33">
      <c r="A96" s="13"/>
      <c r="B96" s="89" t="s">
        <v>365</v>
      </c>
      <c r="C96" s="88">
        <v>32</v>
      </c>
      <c r="D96" s="88"/>
      <c r="E96" s="23"/>
      <c r="F96" s="23"/>
      <c r="G96" s="91">
        <v>50</v>
      </c>
      <c r="H96" s="91"/>
      <c r="I96" s="23"/>
    </row>
    <row r="97" spans="1:33">
      <c r="A97" s="13"/>
      <c r="B97" s="89"/>
      <c r="C97" s="88"/>
      <c r="D97" s="88"/>
      <c r="E97" s="23"/>
      <c r="F97" s="23"/>
      <c r="G97" s="91"/>
      <c r="H97" s="91"/>
      <c r="I97" s="23"/>
    </row>
    <row r="98" spans="1:33" ht="25.5" customHeight="1">
      <c r="A98" s="13"/>
      <c r="B98" s="66" t="s">
        <v>366</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row>
    <row r="99" spans="1:33">
      <c r="A99" s="13"/>
      <c r="B99" s="66" t="s">
        <v>367</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row>
    <row r="100" spans="1:33">
      <c r="A100" s="13"/>
      <c r="B100" s="146" t="s">
        <v>368</v>
      </c>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row>
    <row r="101" spans="1:33">
      <c r="A101" s="13"/>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3">
      <c r="A102" s="1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33">
      <c r="A103" s="13"/>
      <c r="B103" s="81"/>
      <c r="C103" s="82" t="s">
        <v>369</v>
      </c>
      <c r="D103" s="82"/>
      <c r="E103" s="82"/>
      <c r="F103" s="82"/>
      <c r="G103" s="82"/>
      <c r="H103" s="82"/>
      <c r="I103" s="82"/>
      <c r="J103" s="22"/>
      <c r="K103" s="82" t="s">
        <v>370</v>
      </c>
      <c r="L103" s="82"/>
      <c r="M103" s="82"/>
      <c r="N103" s="82"/>
      <c r="O103" s="82"/>
      <c r="P103" s="82"/>
      <c r="Q103" s="82"/>
      <c r="R103" s="22"/>
      <c r="S103" s="82" t="s">
        <v>160</v>
      </c>
      <c r="T103" s="82"/>
      <c r="U103" s="82"/>
      <c r="V103" s="82"/>
      <c r="W103" s="82"/>
      <c r="X103" s="82"/>
      <c r="Y103" s="82"/>
    </row>
    <row r="104" spans="1:33" ht="15.75" thickBot="1">
      <c r="A104" s="13"/>
      <c r="B104" s="81"/>
      <c r="C104" s="80" t="s">
        <v>370</v>
      </c>
      <c r="D104" s="80"/>
      <c r="E104" s="80"/>
      <c r="F104" s="80"/>
      <c r="G104" s="80"/>
      <c r="H104" s="80"/>
      <c r="I104" s="80"/>
      <c r="J104" s="22"/>
      <c r="K104" s="80" t="s">
        <v>371</v>
      </c>
      <c r="L104" s="80"/>
      <c r="M104" s="80"/>
      <c r="N104" s="80"/>
      <c r="O104" s="80"/>
      <c r="P104" s="80"/>
      <c r="Q104" s="80"/>
      <c r="R104" s="22"/>
      <c r="S104" s="80"/>
      <c r="T104" s="80"/>
      <c r="U104" s="80"/>
      <c r="V104" s="80"/>
      <c r="W104" s="80"/>
      <c r="X104" s="80"/>
      <c r="Y104" s="80"/>
    </row>
    <row r="105" spans="1:33">
      <c r="A105" s="13"/>
      <c r="B105" s="81" t="s">
        <v>281</v>
      </c>
      <c r="C105" s="83" t="s">
        <v>315</v>
      </c>
      <c r="D105" s="83"/>
      <c r="E105" s="83"/>
      <c r="F105" s="42"/>
      <c r="G105" s="83" t="s">
        <v>312</v>
      </c>
      <c r="H105" s="83"/>
      <c r="I105" s="83"/>
      <c r="J105" s="22"/>
      <c r="K105" s="83" t="s">
        <v>315</v>
      </c>
      <c r="L105" s="83"/>
      <c r="M105" s="83"/>
      <c r="N105" s="42"/>
      <c r="O105" s="83" t="s">
        <v>312</v>
      </c>
      <c r="P105" s="83"/>
      <c r="Q105" s="83"/>
      <c r="R105" s="22"/>
      <c r="S105" s="83" t="s">
        <v>315</v>
      </c>
      <c r="T105" s="83"/>
      <c r="U105" s="83"/>
      <c r="V105" s="42"/>
      <c r="W105" s="83" t="s">
        <v>312</v>
      </c>
      <c r="X105" s="83"/>
      <c r="Y105" s="83"/>
    </row>
    <row r="106" spans="1:33" ht="15.75" thickBot="1">
      <c r="A106" s="13"/>
      <c r="B106" s="81"/>
      <c r="C106" s="80"/>
      <c r="D106" s="80"/>
      <c r="E106" s="80"/>
      <c r="F106" s="22"/>
      <c r="G106" s="80" t="s">
        <v>314</v>
      </c>
      <c r="H106" s="80"/>
      <c r="I106" s="80"/>
      <c r="J106" s="22"/>
      <c r="K106" s="80"/>
      <c r="L106" s="80"/>
      <c r="M106" s="80"/>
      <c r="N106" s="22"/>
      <c r="O106" s="80" t="s">
        <v>314</v>
      </c>
      <c r="P106" s="80"/>
      <c r="Q106" s="80"/>
      <c r="R106" s="22"/>
      <c r="S106" s="80"/>
      <c r="T106" s="80"/>
      <c r="U106" s="80"/>
      <c r="V106" s="22"/>
      <c r="W106" s="80" t="s">
        <v>314</v>
      </c>
      <c r="X106" s="80"/>
      <c r="Y106" s="80"/>
    </row>
    <row r="107" spans="1:33">
      <c r="A107" s="13"/>
      <c r="B107" s="133" t="s">
        <v>307</v>
      </c>
      <c r="C107" s="36"/>
      <c r="D107" s="36"/>
      <c r="E107" s="36"/>
      <c r="F107" s="18"/>
      <c r="G107" s="36"/>
      <c r="H107" s="36"/>
      <c r="I107" s="36"/>
      <c r="J107" s="18"/>
      <c r="K107" s="36"/>
      <c r="L107" s="36"/>
      <c r="M107" s="36"/>
      <c r="N107" s="18"/>
      <c r="O107" s="36"/>
      <c r="P107" s="36"/>
      <c r="Q107" s="36"/>
      <c r="R107" s="18"/>
      <c r="S107" s="36"/>
      <c r="T107" s="36"/>
      <c r="U107" s="36"/>
      <c r="V107" s="18"/>
      <c r="W107" s="36"/>
      <c r="X107" s="36"/>
      <c r="Y107" s="36"/>
    </row>
    <row r="108" spans="1:33">
      <c r="A108" s="13"/>
      <c r="B108" s="134" t="s">
        <v>316</v>
      </c>
      <c r="C108" s="22"/>
      <c r="D108" s="22"/>
      <c r="E108" s="22"/>
      <c r="F108" s="16"/>
      <c r="G108" s="22"/>
      <c r="H108" s="22"/>
      <c r="I108" s="22"/>
      <c r="J108" s="16"/>
      <c r="K108" s="22"/>
      <c r="L108" s="22"/>
      <c r="M108" s="22"/>
      <c r="N108" s="16"/>
      <c r="O108" s="22"/>
      <c r="P108" s="22"/>
      <c r="Q108" s="22"/>
      <c r="R108" s="16"/>
      <c r="S108" s="22"/>
      <c r="T108" s="22"/>
      <c r="U108" s="22"/>
      <c r="V108" s="16"/>
      <c r="W108" s="22"/>
      <c r="X108" s="22"/>
      <c r="Y108" s="22"/>
    </row>
    <row r="109" spans="1:33">
      <c r="A109" s="13"/>
      <c r="B109" s="135" t="s">
        <v>372</v>
      </c>
      <c r="C109" s="86" t="s">
        <v>255</v>
      </c>
      <c r="D109" s="88" t="s">
        <v>319</v>
      </c>
      <c r="E109" s="23"/>
      <c r="F109" s="23"/>
      <c r="G109" s="86" t="s">
        <v>255</v>
      </c>
      <c r="H109" s="88" t="s">
        <v>319</v>
      </c>
      <c r="I109" s="23"/>
      <c r="J109" s="23"/>
      <c r="K109" s="86" t="s">
        <v>255</v>
      </c>
      <c r="L109" s="87">
        <v>5005</v>
      </c>
      <c r="M109" s="23"/>
      <c r="N109" s="23"/>
      <c r="O109" s="86" t="s">
        <v>255</v>
      </c>
      <c r="P109" s="88" t="s">
        <v>321</v>
      </c>
      <c r="Q109" s="86" t="s">
        <v>285</v>
      </c>
      <c r="R109" s="23"/>
      <c r="S109" s="86" t="s">
        <v>255</v>
      </c>
      <c r="T109" s="87">
        <v>5005</v>
      </c>
      <c r="U109" s="23"/>
      <c r="V109" s="23"/>
      <c r="W109" s="86" t="s">
        <v>255</v>
      </c>
      <c r="X109" s="88" t="s">
        <v>321</v>
      </c>
      <c r="Y109" s="86" t="s">
        <v>285</v>
      </c>
    </row>
    <row r="110" spans="1:33" ht="15.75" thickBot="1">
      <c r="A110" s="13"/>
      <c r="B110" s="135"/>
      <c r="C110" s="110"/>
      <c r="D110" s="108"/>
      <c r="E110" s="40"/>
      <c r="F110" s="23"/>
      <c r="G110" s="110"/>
      <c r="H110" s="108"/>
      <c r="I110" s="40"/>
      <c r="J110" s="23"/>
      <c r="K110" s="110"/>
      <c r="L110" s="106"/>
      <c r="M110" s="40"/>
      <c r="N110" s="23"/>
      <c r="O110" s="110"/>
      <c r="P110" s="108"/>
      <c r="Q110" s="110"/>
      <c r="R110" s="23"/>
      <c r="S110" s="110"/>
      <c r="T110" s="106"/>
      <c r="U110" s="40"/>
      <c r="V110" s="23"/>
      <c r="W110" s="110"/>
      <c r="X110" s="108"/>
      <c r="Y110" s="110"/>
    </row>
    <row r="111" spans="1:33">
      <c r="A111" s="13"/>
      <c r="B111" s="136" t="s">
        <v>160</v>
      </c>
      <c r="C111" s="117" t="s">
        <v>255</v>
      </c>
      <c r="D111" s="122" t="s">
        <v>319</v>
      </c>
      <c r="E111" s="42"/>
      <c r="F111" s="22"/>
      <c r="G111" s="117" t="s">
        <v>255</v>
      </c>
      <c r="H111" s="122" t="s">
        <v>319</v>
      </c>
      <c r="I111" s="42"/>
      <c r="J111" s="22"/>
      <c r="K111" s="117" t="s">
        <v>255</v>
      </c>
      <c r="L111" s="119">
        <v>5005</v>
      </c>
      <c r="M111" s="42"/>
      <c r="N111" s="22"/>
      <c r="O111" s="117" t="s">
        <v>255</v>
      </c>
      <c r="P111" s="122" t="s">
        <v>321</v>
      </c>
      <c r="Q111" s="117" t="s">
        <v>285</v>
      </c>
      <c r="R111" s="22"/>
      <c r="S111" s="117" t="s">
        <v>255</v>
      </c>
      <c r="T111" s="119">
        <v>5005</v>
      </c>
      <c r="U111" s="42"/>
      <c r="V111" s="22"/>
      <c r="W111" s="117" t="s">
        <v>255</v>
      </c>
      <c r="X111" s="122" t="s">
        <v>321</v>
      </c>
      <c r="Y111" s="117" t="s">
        <v>285</v>
      </c>
    </row>
    <row r="112" spans="1:33" ht="15.75" thickBot="1">
      <c r="A112" s="13"/>
      <c r="B112" s="136"/>
      <c r="C112" s="118"/>
      <c r="D112" s="123"/>
      <c r="E112" s="121"/>
      <c r="F112" s="22"/>
      <c r="G112" s="118"/>
      <c r="H112" s="123"/>
      <c r="I112" s="121"/>
      <c r="J112" s="22"/>
      <c r="K112" s="118"/>
      <c r="L112" s="120"/>
      <c r="M112" s="121"/>
      <c r="N112" s="22"/>
      <c r="O112" s="118"/>
      <c r="P112" s="123"/>
      <c r="Q112" s="118"/>
      <c r="R112" s="22"/>
      <c r="S112" s="118"/>
      <c r="T112" s="120"/>
      <c r="U112" s="121"/>
      <c r="V112" s="22"/>
      <c r="W112" s="118"/>
      <c r="X112" s="123"/>
      <c r="Y112" s="118"/>
    </row>
    <row r="113" spans="1:25" ht="15.75" thickTop="1">
      <c r="A113" s="13"/>
      <c r="B113" s="133" t="s">
        <v>323</v>
      </c>
      <c r="C113" s="130"/>
      <c r="D113" s="130"/>
      <c r="E113" s="130"/>
      <c r="F113" s="18"/>
      <c r="G113" s="130"/>
      <c r="H113" s="130"/>
      <c r="I113" s="130"/>
      <c r="J113" s="18"/>
      <c r="K113" s="130"/>
      <c r="L113" s="130"/>
      <c r="M113" s="130"/>
      <c r="N113" s="18"/>
      <c r="O113" s="130"/>
      <c r="P113" s="130"/>
      <c r="Q113" s="130"/>
      <c r="R113" s="18"/>
      <c r="S113" s="130"/>
      <c r="T113" s="130"/>
      <c r="U113" s="130"/>
      <c r="V113" s="18"/>
      <c r="W113" s="130"/>
      <c r="X113" s="130"/>
      <c r="Y113" s="130"/>
    </row>
    <row r="114" spans="1:25">
      <c r="A114" s="13"/>
      <c r="B114" s="137" t="s">
        <v>373</v>
      </c>
      <c r="C114" s="97" t="s">
        <v>255</v>
      </c>
      <c r="D114" s="95" t="s">
        <v>319</v>
      </c>
      <c r="E114" s="22"/>
      <c r="F114" s="22"/>
      <c r="G114" s="97" t="s">
        <v>255</v>
      </c>
      <c r="H114" s="95" t="s">
        <v>319</v>
      </c>
      <c r="I114" s="22"/>
      <c r="J114" s="22"/>
      <c r="K114" s="97" t="s">
        <v>255</v>
      </c>
      <c r="L114" s="93">
        <v>4920</v>
      </c>
      <c r="M114" s="22"/>
      <c r="N114" s="22"/>
      <c r="O114" s="97" t="s">
        <v>255</v>
      </c>
      <c r="P114" s="95" t="s">
        <v>325</v>
      </c>
      <c r="Q114" s="97" t="s">
        <v>285</v>
      </c>
      <c r="R114" s="22"/>
      <c r="S114" s="97" t="s">
        <v>255</v>
      </c>
      <c r="T114" s="93">
        <v>4920</v>
      </c>
      <c r="U114" s="22"/>
      <c r="V114" s="22"/>
      <c r="W114" s="97" t="s">
        <v>255</v>
      </c>
      <c r="X114" s="95" t="s">
        <v>325</v>
      </c>
      <c r="Y114" s="97" t="s">
        <v>285</v>
      </c>
    </row>
    <row r="115" spans="1:25">
      <c r="A115" s="13"/>
      <c r="B115" s="137"/>
      <c r="C115" s="97"/>
      <c r="D115" s="95"/>
      <c r="E115" s="22"/>
      <c r="F115" s="22"/>
      <c r="G115" s="97"/>
      <c r="H115" s="95"/>
      <c r="I115" s="22"/>
      <c r="J115" s="22"/>
      <c r="K115" s="97"/>
      <c r="L115" s="93"/>
      <c r="M115" s="22"/>
      <c r="N115" s="22"/>
      <c r="O115" s="97"/>
      <c r="P115" s="95"/>
      <c r="Q115" s="97"/>
      <c r="R115" s="22"/>
      <c r="S115" s="97"/>
      <c r="T115" s="93"/>
      <c r="U115" s="22"/>
      <c r="V115" s="22"/>
      <c r="W115" s="97"/>
      <c r="X115" s="95"/>
      <c r="Y115" s="97"/>
    </row>
    <row r="116" spans="1:25">
      <c r="A116" s="13"/>
      <c r="B116" s="135" t="s">
        <v>374</v>
      </c>
      <c r="C116" s="87">
        <v>28333</v>
      </c>
      <c r="D116" s="87"/>
      <c r="E116" s="23"/>
      <c r="F116" s="23"/>
      <c r="G116" s="88" t="s">
        <v>375</v>
      </c>
      <c r="H116" s="88"/>
      <c r="I116" s="86" t="s">
        <v>285</v>
      </c>
      <c r="J116" s="23"/>
      <c r="K116" s="87">
        <v>4969</v>
      </c>
      <c r="L116" s="87"/>
      <c r="M116" s="23"/>
      <c r="N116" s="23"/>
      <c r="O116" s="88" t="s">
        <v>376</v>
      </c>
      <c r="P116" s="88"/>
      <c r="Q116" s="86" t="s">
        <v>285</v>
      </c>
      <c r="R116" s="23"/>
      <c r="S116" s="87">
        <v>33302</v>
      </c>
      <c r="T116" s="87"/>
      <c r="U116" s="23"/>
      <c r="V116" s="23"/>
      <c r="W116" s="88" t="s">
        <v>328</v>
      </c>
      <c r="X116" s="88"/>
      <c r="Y116" s="86" t="s">
        <v>285</v>
      </c>
    </row>
    <row r="117" spans="1:25">
      <c r="A117" s="13"/>
      <c r="B117" s="135"/>
      <c r="C117" s="87"/>
      <c r="D117" s="87"/>
      <c r="E117" s="23"/>
      <c r="F117" s="23"/>
      <c r="G117" s="88"/>
      <c r="H117" s="88"/>
      <c r="I117" s="86"/>
      <c r="J117" s="23"/>
      <c r="K117" s="87"/>
      <c r="L117" s="87"/>
      <c r="M117" s="23"/>
      <c r="N117" s="23"/>
      <c r="O117" s="88"/>
      <c r="P117" s="88"/>
      <c r="Q117" s="86"/>
      <c r="R117" s="23"/>
      <c r="S117" s="87"/>
      <c r="T117" s="87"/>
      <c r="U117" s="23"/>
      <c r="V117" s="23"/>
      <c r="W117" s="88"/>
      <c r="X117" s="88"/>
      <c r="Y117" s="86"/>
    </row>
    <row r="118" spans="1:25">
      <c r="A118" s="13"/>
      <c r="B118" s="137" t="s">
        <v>377</v>
      </c>
      <c r="C118" s="93">
        <v>8215</v>
      </c>
      <c r="D118" s="93"/>
      <c r="E118" s="22"/>
      <c r="F118" s="22"/>
      <c r="G118" s="95" t="s">
        <v>375</v>
      </c>
      <c r="H118" s="95"/>
      <c r="I118" s="97" t="s">
        <v>285</v>
      </c>
      <c r="J118" s="22"/>
      <c r="K118" s="93">
        <v>1336</v>
      </c>
      <c r="L118" s="93"/>
      <c r="M118" s="22"/>
      <c r="N118" s="22"/>
      <c r="O118" s="95" t="s">
        <v>334</v>
      </c>
      <c r="P118" s="95"/>
      <c r="Q118" s="97" t="s">
        <v>285</v>
      </c>
      <c r="R118" s="22"/>
      <c r="S118" s="93">
        <v>9551</v>
      </c>
      <c r="T118" s="93"/>
      <c r="U118" s="22"/>
      <c r="V118" s="22"/>
      <c r="W118" s="95" t="s">
        <v>339</v>
      </c>
      <c r="X118" s="95"/>
      <c r="Y118" s="97" t="s">
        <v>285</v>
      </c>
    </row>
    <row r="119" spans="1:25">
      <c r="A119" s="13"/>
      <c r="B119" s="137"/>
      <c r="C119" s="93"/>
      <c r="D119" s="93"/>
      <c r="E119" s="22"/>
      <c r="F119" s="22"/>
      <c r="G119" s="95"/>
      <c r="H119" s="95"/>
      <c r="I119" s="97"/>
      <c r="J119" s="22"/>
      <c r="K119" s="93"/>
      <c r="L119" s="93"/>
      <c r="M119" s="22"/>
      <c r="N119" s="22"/>
      <c r="O119" s="95"/>
      <c r="P119" s="95"/>
      <c r="Q119" s="97"/>
      <c r="R119" s="22"/>
      <c r="S119" s="93"/>
      <c r="T119" s="93"/>
      <c r="U119" s="22"/>
      <c r="V119" s="22"/>
      <c r="W119" s="95"/>
      <c r="X119" s="95"/>
      <c r="Y119" s="97"/>
    </row>
    <row r="120" spans="1:25">
      <c r="A120" s="13"/>
      <c r="B120" s="135" t="s">
        <v>378</v>
      </c>
      <c r="C120" s="88" t="s">
        <v>319</v>
      </c>
      <c r="D120" s="88"/>
      <c r="E120" s="23"/>
      <c r="F120" s="23"/>
      <c r="G120" s="88" t="s">
        <v>319</v>
      </c>
      <c r="H120" s="88"/>
      <c r="I120" s="23"/>
      <c r="J120" s="23"/>
      <c r="K120" s="87">
        <v>3621</v>
      </c>
      <c r="L120" s="87"/>
      <c r="M120" s="23"/>
      <c r="N120" s="23"/>
      <c r="O120" s="88" t="s">
        <v>344</v>
      </c>
      <c r="P120" s="88"/>
      <c r="Q120" s="86" t="s">
        <v>285</v>
      </c>
      <c r="R120" s="23"/>
      <c r="S120" s="87">
        <v>3621</v>
      </c>
      <c r="T120" s="87"/>
      <c r="U120" s="23"/>
      <c r="V120" s="23"/>
      <c r="W120" s="88" t="s">
        <v>344</v>
      </c>
      <c r="X120" s="88"/>
      <c r="Y120" s="86" t="s">
        <v>285</v>
      </c>
    </row>
    <row r="121" spans="1:25">
      <c r="A121" s="13"/>
      <c r="B121" s="135"/>
      <c r="C121" s="88"/>
      <c r="D121" s="88"/>
      <c r="E121" s="23"/>
      <c r="F121" s="23"/>
      <c r="G121" s="88"/>
      <c r="H121" s="88"/>
      <c r="I121" s="23"/>
      <c r="J121" s="23"/>
      <c r="K121" s="87"/>
      <c r="L121" s="87"/>
      <c r="M121" s="23"/>
      <c r="N121" s="23"/>
      <c r="O121" s="88"/>
      <c r="P121" s="88"/>
      <c r="Q121" s="86"/>
      <c r="R121" s="23"/>
      <c r="S121" s="87"/>
      <c r="T121" s="87"/>
      <c r="U121" s="23"/>
      <c r="V121" s="23"/>
      <c r="W121" s="88"/>
      <c r="X121" s="88"/>
      <c r="Y121" s="86"/>
    </row>
    <row r="122" spans="1:25">
      <c r="A122" s="13"/>
      <c r="B122" s="137" t="s">
        <v>372</v>
      </c>
      <c r="C122" s="93">
        <v>5584</v>
      </c>
      <c r="D122" s="93"/>
      <c r="E122" s="22"/>
      <c r="F122" s="22"/>
      <c r="G122" s="95" t="s">
        <v>379</v>
      </c>
      <c r="H122" s="95"/>
      <c r="I122" s="97" t="s">
        <v>285</v>
      </c>
      <c r="J122" s="22"/>
      <c r="K122" s="93">
        <v>6095</v>
      </c>
      <c r="L122" s="93"/>
      <c r="M122" s="22"/>
      <c r="N122" s="22"/>
      <c r="O122" s="95" t="s">
        <v>325</v>
      </c>
      <c r="P122" s="95"/>
      <c r="Q122" s="97" t="s">
        <v>285</v>
      </c>
      <c r="R122" s="22"/>
      <c r="S122" s="93">
        <v>11679</v>
      </c>
      <c r="T122" s="93"/>
      <c r="U122" s="22"/>
      <c r="V122" s="22"/>
      <c r="W122" s="95" t="s">
        <v>350</v>
      </c>
      <c r="X122" s="95"/>
      <c r="Y122" s="97" t="s">
        <v>285</v>
      </c>
    </row>
    <row r="123" spans="1:25" ht="15.75" thickBot="1">
      <c r="A123" s="13"/>
      <c r="B123" s="137"/>
      <c r="C123" s="94"/>
      <c r="D123" s="94"/>
      <c r="E123" s="31"/>
      <c r="F123" s="22"/>
      <c r="G123" s="96"/>
      <c r="H123" s="96"/>
      <c r="I123" s="98"/>
      <c r="J123" s="22"/>
      <c r="K123" s="94"/>
      <c r="L123" s="94"/>
      <c r="M123" s="31"/>
      <c r="N123" s="22"/>
      <c r="O123" s="96"/>
      <c r="P123" s="96"/>
      <c r="Q123" s="98"/>
      <c r="R123" s="22"/>
      <c r="S123" s="94"/>
      <c r="T123" s="94"/>
      <c r="U123" s="31"/>
      <c r="V123" s="22"/>
      <c r="W123" s="96"/>
      <c r="X123" s="96"/>
      <c r="Y123" s="98"/>
    </row>
    <row r="124" spans="1:25">
      <c r="A124" s="13"/>
      <c r="B124" s="138" t="s">
        <v>160</v>
      </c>
      <c r="C124" s="109" t="s">
        <v>255</v>
      </c>
      <c r="D124" s="105">
        <v>42132</v>
      </c>
      <c r="E124" s="36"/>
      <c r="F124" s="23"/>
      <c r="G124" s="109" t="s">
        <v>255</v>
      </c>
      <c r="H124" s="107" t="s">
        <v>380</v>
      </c>
      <c r="I124" s="109" t="s">
        <v>285</v>
      </c>
      <c r="J124" s="23"/>
      <c r="K124" s="109" t="s">
        <v>255</v>
      </c>
      <c r="L124" s="105">
        <v>20941</v>
      </c>
      <c r="M124" s="36"/>
      <c r="N124" s="23"/>
      <c r="O124" s="109" t="s">
        <v>255</v>
      </c>
      <c r="P124" s="107" t="s">
        <v>381</v>
      </c>
      <c r="Q124" s="109" t="s">
        <v>285</v>
      </c>
      <c r="R124" s="23"/>
      <c r="S124" s="109" t="s">
        <v>255</v>
      </c>
      <c r="T124" s="105">
        <v>63073</v>
      </c>
      <c r="U124" s="36"/>
      <c r="V124" s="23"/>
      <c r="W124" s="109" t="s">
        <v>255</v>
      </c>
      <c r="X124" s="107" t="s">
        <v>355</v>
      </c>
      <c r="Y124" s="109" t="s">
        <v>285</v>
      </c>
    </row>
    <row r="125" spans="1:25" ht="15.75" thickBot="1">
      <c r="A125" s="13"/>
      <c r="B125" s="138"/>
      <c r="C125" s="139"/>
      <c r="D125" s="140"/>
      <c r="E125" s="45"/>
      <c r="F125" s="23"/>
      <c r="G125" s="139"/>
      <c r="H125" s="141"/>
      <c r="I125" s="139"/>
      <c r="J125" s="23"/>
      <c r="K125" s="139"/>
      <c r="L125" s="140"/>
      <c r="M125" s="45"/>
      <c r="N125" s="23"/>
      <c r="O125" s="139"/>
      <c r="P125" s="141"/>
      <c r="Q125" s="139"/>
      <c r="R125" s="23"/>
      <c r="S125" s="139"/>
      <c r="T125" s="140"/>
      <c r="U125" s="45"/>
      <c r="V125" s="23"/>
      <c r="W125" s="139"/>
      <c r="X125" s="141"/>
      <c r="Y125" s="139"/>
    </row>
    <row r="126" spans="1:25" ht="15.75" thickTop="1">
      <c r="A126" s="13"/>
      <c r="B126" s="134" t="s">
        <v>308</v>
      </c>
      <c r="C126" s="142"/>
      <c r="D126" s="142"/>
      <c r="E126" s="142"/>
      <c r="F126" s="16"/>
      <c r="G126" s="142"/>
      <c r="H126" s="142"/>
      <c r="I126" s="142"/>
      <c r="J126" s="16"/>
      <c r="K126" s="142"/>
      <c r="L126" s="142"/>
      <c r="M126" s="142"/>
      <c r="N126" s="16"/>
      <c r="O126" s="142"/>
      <c r="P126" s="142"/>
      <c r="Q126" s="142"/>
      <c r="R126" s="16"/>
      <c r="S126" s="142"/>
      <c r="T126" s="142"/>
      <c r="U126" s="142"/>
      <c r="V126" s="16"/>
      <c r="W126" s="142"/>
      <c r="X126" s="142"/>
      <c r="Y126" s="142"/>
    </row>
    <row r="127" spans="1:25">
      <c r="A127" s="13"/>
      <c r="B127" s="133" t="s">
        <v>316</v>
      </c>
      <c r="C127" s="23"/>
      <c r="D127" s="23"/>
      <c r="E127" s="23"/>
      <c r="F127" s="18"/>
      <c r="G127" s="23"/>
      <c r="H127" s="23"/>
      <c r="I127" s="23"/>
      <c r="J127" s="18"/>
      <c r="K127" s="23"/>
      <c r="L127" s="23"/>
      <c r="M127" s="23"/>
      <c r="N127" s="18"/>
      <c r="O127" s="23"/>
      <c r="P127" s="23"/>
      <c r="Q127" s="23"/>
      <c r="R127" s="18"/>
      <c r="S127" s="23"/>
      <c r="T127" s="23"/>
      <c r="U127" s="23"/>
      <c r="V127" s="18"/>
      <c r="W127" s="23"/>
      <c r="X127" s="23"/>
      <c r="Y127" s="23"/>
    </row>
    <row r="128" spans="1:25">
      <c r="A128" s="13"/>
      <c r="B128" s="137" t="s">
        <v>372</v>
      </c>
      <c r="C128" s="81" t="s">
        <v>255</v>
      </c>
      <c r="D128" s="99">
        <v>15036</v>
      </c>
      <c r="E128" s="22"/>
      <c r="F128" s="22"/>
      <c r="G128" s="81" t="s">
        <v>255</v>
      </c>
      <c r="H128" s="101" t="s">
        <v>332</v>
      </c>
      <c r="I128" s="81" t="s">
        <v>285</v>
      </c>
      <c r="J128" s="22"/>
      <c r="K128" s="81" t="s">
        <v>255</v>
      </c>
      <c r="L128" s="99">
        <v>4987</v>
      </c>
      <c r="M128" s="22"/>
      <c r="N128" s="22"/>
      <c r="O128" s="81" t="s">
        <v>255</v>
      </c>
      <c r="P128" s="101" t="s">
        <v>382</v>
      </c>
      <c r="Q128" s="81" t="s">
        <v>285</v>
      </c>
      <c r="R128" s="22"/>
      <c r="S128" s="81" t="s">
        <v>255</v>
      </c>
      <c r="T128" s="99">
        <v>20023</v>
      </c>
      <c r="U128" s="22"/>
      <c r="V128" s="22"/>
      <c r="W128" s="81" t="s">
        <v>255</v>
      </c>
      <c r="X128" s="101" t="s">
        <v>322</v>
      </c>
      <c r="Y128" s="81" t="s">
        <v>285</v>
      </c>
    </row>
    <row r="129" spans="1:25" ht="15.75" thickBot="1">
      <c r="A129" s="13"/>
      <c r="B129" s="137"/>
      <c r="C129" s="103"/>
      <c r="D129" s="100"/>
      <c r="E129" s="31"/>
      <c r="F129" s="22"/>
      <c r="G129" s="103"/>
      <c r="H129" s="102"/>
      <c r="I129" s="103"/>
      <c r="J129" s="22"/>
      <c r="K129" s="103"/>
      <c r="L129" s="100"/>
      <c r="M129" s="31"/>
      <c r="N129" s="22"/>
      <c r="O129" s="103"/>
      <c r="P129" s="102"/>
      <c r="Q129" s="103"/>
      <c r="R129" s="22"/>
      <c r="S129" s="103"/>
      <c r="T129" s="100"/>
      <c r="U129" s="31"/>
      <c r="V129" s="22"/>
      <c r="W129" s="103"/>
      <c r="X129" s="102"/>
      <c r="Y129" s="103"/>
    </row>
    <row r="130" spans="1:25">
      <c r="A130" s="13"/>
      <c r="B130" s="138" t="s">
        <v>160</v>
      </c>
      <c r="C130" s="115" t="s">
        <v>255</v>
      </c>
      <c r="D130" s="111">
        <v>15036</v>
      </c>
      <c r="E130" s="36"/>
      <c r="F130" s="23"/>
      <c r="G130" s="115" t="s">
        <v>255</v>
      </c>
      <c r="H130" s="113" t="s">
        <v>332</v>
      </c>
      <c r="I130" s="115" t="s">
        <v>285</v>
      </c>
      <c r="J130" s="23"/>
      <c r="K130" s="115" t="s">
        <v>255</v>
      </c>
      <c r="L130" s="111">
        <v>4987</v>
      </c>
      <c r="M130" s="36"/>
      <c r="N130" s="23"/>
      <c r="O130" s="115" t="s">
        <v>255</v>
      </c>
      <c r="P130" s="113" t="s">
        <v>382</v>
      </c>
      <c r="Q130" s="115" t="s">
        <v>285</v>
      </c>
      <c r="R130" s="23"/>
      <c r="S130" s="115" t="s">
        <v>255</v>
      </c>
      <c r="T130" s="111">
        <v>20023</v>
      </c>
      <c r="U130" s="36"/>
      <c r="V130" s="23"/>
      <c r="W130" s="115" t="s">
        <v>255</v>
      </c>
      <c r="X130" s="113" t="s">
        <v>322</v>
      </c>
      <c r="Y130" s="115" t="s">
        <v>285</v>
      </c>
    </row>
    <row r="131" spans="1:25" ht="15.75" thickBot="1">
      <c r="A131" s="13"/>
      <c r="B131" s="138"/>
      <c r="C131" s="143"/>
      <c r="D131" s="144"/>
      <c r="E131" s="45"/>
      <c r="F131" s="23"/>
      <c r="G131" s="143"/>
      <c r="H131" s="145"/>
      <c r="I131" s="143"/>
      <c r="J131" s="23"/>
      <c r="K131" s="143"/>
      <c r="L131" s="144"/>
      <c r="M131" s="45"/>
      <c r="N131" s="23"/>
      <c r="O131" s="143"/>
      <c r="P131" s="145"/>
      <c r="Q131" s="143"/>
      <c r="R131" s="23"/>
      <c r="S131" s="143"/>
      <c r="T131" s="144"/>
      <c r="U131" s="45"/>
      <c r="V131" s="23"/>
      <c r="W131" s="143"/>
      <c r="X131" s="145"/>
      <c r="Y131" s="143"/>
    </row>
    <row r="132" spans="1:25" ht="15.75" thickTop="1">
      <c r="A132" s="13"/>
      <c r="B132" s="134" t="s">
        <v>323</v>
      </c>
      <c r="C132" s="142"/>
      <c r="D132" s="142"/>
      <c r="E132" s="142"/>
      <c r="F132" s="16"/>
      <c r="G132" s="142"/>
      <c r="H132" s="142"/>
      <c r="I132" s="142"/>
      <c r="J132" s="16"/>
      <c r="K132" s="142"/>
      <c r="L132" s="142"/>
      <c r="M132" s="142"/>
      <c r="N132" s="16"/>
      <c r="O132" s="142"/>
      <c r="P132" s="142"/>
      <c r="Q132" s="142"/>
      <c r="R132" s="16"/>
      <c r="S132" s="142"/>
      <c r="T132" s="142"/>
      <c r="U132" s="142"/>
      <c r="V132" s="16"/>
      <c r="W132" s="142"/>
      <c r="X132" s="142"/>
      <c r="Y132" s="142"/>
    </row>
    <row r="133" spans="1:25">
      <c r="A133" s="13"/>
      <c r="B133" s="135" t="s">
        <v>373</v>
      </c>
      <c r="C133" s="89" t="s">
        <v>255</v>
      </c>
      <c r="D133" s="91" t="s">
        <v>319</v>
      </c>
      <c r="E133" s="23"/>
      <c r="F133" s="23"/>
      <c r="G133" s="89" t="s">
        <v>255</v>
      </c>
      <c r="H133" s="91" t="s">
        <v>319</v>
      </c>
      <c r="I133" s="23"/>
      <c r="J133" s="23"/>
      <c r="K133" s="89" t="s">
        <v>255</v>
      </c>
      <c r="L133" s="90">
        <v>4845</v>
      </c>
      <c r="M133" s="23"/>
      <c r="N133" s="23"/>
      <c r="O133" s="89" t="s">
        <v>255</v>
      </c>
      <c r="P133" s="91" t="s">
        <v>326</v>
      </c>
      <c r="Q133" s="89" t="s">
        <v>285</v>
      </c>
      <c r="R133" s="23"/>
      <c r="S133" s="89" t="s">
        <v>255</v>
      </c>
      <c r="T133" s="90">
        <v>4845</v>
      </c>
      <c r="U133" s="23"/>
      <c r="V133" s="23"/>
      <c r="W133" s="89" t="s">
        <v>255</v>
      </c>
      <c r="X133" s="91" t="s">
        <v>326</v>
      </c>
      <c r="Y133" s="89" t="s">
        <v>285</v>
      </c>
    </row>
    <row r="134" spans="1:25">
      <c r="A134" s="13"/>
      <c r="B134" s="135"/>
      <c r="C134" s="89"/>
      <c r="D134" s="91"/>
      <c r="E134" s="23"/>
      <c r="F134" s="23"/>
      <c r="G134" s="89"/>
      <c r="H134" s="91"/>
      <c r="I134" s="23"/>
      <c r="J134" s="23"/>
      <c r="K134" s="89"/>
      <c r="L134" s="90"/>
      <c r="M134" s="23"/>
      <c r="N134" s="23"/>
      <c r="O134" s="89"/>
      <c r="P134" s="91"/>
      <c r="Q134" s="89"/>
      <c r="R134" s="23"/>
      <c r="S134" s="89"/>
      <c r="T134" s="90"/>
      <c r="U134" s="23"/>
      <c r="V134" s="23"/>
      <c r="W134" s="89"/>
      <c r="X134" s="91"/>
      <c r="Y134" s="89"/>
    </row>
    <row r="135" spans="1:25">
      <c r="A135" s="13"/>
      <c r="B135" s="137" t="s">
        <v>374</v>
      </c>
      <c r="C135" s="99">
        <v>39607</v>
      </c>
      <c r="D135" s="99"/>
      <c r="E135" s="22"/>
      <c r="F135" s="22"/>
      <c r="G135" s="101" t="s">
        <v>383</v>
      </c>
      <c r="H135" s="101"/>
      <c r="I135" s="81" t="s">
        <v>285</v>
      </c>
      <c r="J135" s="22"/>
      <c r="K135" s="99">
        <v>62140</v>
      </c>
      <c r="L135" s="99"/>
      <c r="M135" s="22"/>
      <c r="N135" s="22"/>
      <c r="O135" s="101" t="s">
        <v>384</v>
      </c>
      <c r="P135" s="101"/>
      <c r="Q135" s="81" t="s">
        <v>285</v>
      </c>
      <c r="R135" s="22"/>
      <c r="S135" s="99">
        <v>101747</v>
      </c>
      <c r="T135" s="99"/>
      <c r="U135" s="22"/>
      <c r="V135" s="22"/>
      <c r="W135" s="101" t="s">
        <v>329</v>
      </c>
      <c r="X135" s="101"/>
      <c r="Y135" s="81" t="s">
        <v>285</v>
      </c>
    </row>
    <row r="136" spans="1:25">
      <c r="A136" s="13"/>
      <c r="B136" s="137"/>
      <c r="C136" s="99"/>
      <c r="D136" s="99"/>
      <c r="E136" s="22"/>
      <c r="F136" s="22"/>
      <c r="G136" s="101"/>
      <c r="H136" s="101"/>
      <c r="I136" s="81"/>
      <c r="J136" s="22"/>
      <c r="K136" s="99"/>
      <c r="L136" s="99"/>
      <c r="M136" s="22"/>
      <c r="N136" s="22"/>
      <c r="O136" s="101"/>
      <c r="P136" s="101"/>
      <c r="Q136" s="81"/>
      <c r="R136" s="22"/>
      <c r="S136" s="99"/>
      <c r="T136" s="99"/>
      <c r="U136" s="22"/>
      <c r="V136" s="22"/>
      <c r="W136" s="101"/>
      <c r="X136" s="101"/>
      <c r="Y136" s="81"/>
    </row>
    <row r="137" spans="1:25">
      <c r="A137" s="13"/>
      <c r="B137" s="135" t="s">
        <v>377</v>
      </c>
      <c r="C137" s="90">
        <v>10246</v>
      </c>
      <c r="D137" s="90"/>
      <c r="E137" s="23"/>
      <c r="F137" s="23"/>
      <c r="G137" s="91" t="s">
        <v>376</v>
      </c>
      <c r="H137" s="91"/>
      <c r="I137" s="89" t="s">
        <v>285</v>
      </c>
      <c r="J137" s="23"/>
      <c r="K137" s="90">
        <v>9303</v>
      </c>
      <c r="L137" s="90"/>
      <c r="M137" s="23"/>
      <c r="N137" s="23"/>
      <c r="O137" s="91" t="s">
        <v>385</v>
      </c>
      <c r="P137" s="91"/>
      <c r="Q137" s="89" t="s">
        <v>285</v>
      </c>
      <c r="R137" s="23"/>
      <c r="S137" s="90">
        <v>19549</v>
      </c>
      <c r="T137" s="90"/>
      <c r="U137" s="23"/>
      <c r="V137" s="23"/>
      <c r="W137" s="91" t="s">
        <v>340</v>
      </c>
      <c r="X137" s="91"/>
      <c r="Y137" s="89" t="s">
        <v>285</v>
      </c>
    </row>
    <row r="138" spans="1:25">
      <c r="A138" s="13"/>
      <c r="B138" s="135"/>
      <c r="C138" s="90"/>
      <c r="D138" s="90"/>
      <c r="E138" s="23"/>
      <c r="F138" s="23"/>
      <c r="G138" s="91"/>
      <c r="H138" s="91"/>
      <c r="I138" s="89"/>
      <c r="J138" s="23"/>
      <c r="K138" s="90"/>
      <c r="L138" s="90"/>
      <c r="M138" s="23"/>
      <c r="N138" s="23"/>
      <c r="O138" s="91"/>
      <c r="P138" s="91"/>
      <c r="Q138" s="89"/>
      <c r="R138" s="23"/>
      <c r="S138" s="90"/>
      <c r="T138" s="90"/>
      <c r="U138" s="23"/>
      <c r="V138" s="23"/>
      <c r="W138" s="91"/>
      <c r="X138" s="91"/>
      <c r="Y138" s="89"/>
    </row>
    <row r="139" spans="1:25">
      <c r="A139" s="13"/>
      <c r="B139" s="137" t="s">
        <v>386</v>
      </c>
      <c r="C139" s="99">
        <v>4824</v>
      </c>
      <c r="D139" s="99"/>
      <c r="E139" s="22"/>
      <c r="F139" s="22"/>
      <c r="G139" s="101" t="s">
        <v>342</v>
      </c>
      <c r="H139" s="101"/>
      <c r="I139" s="81" t="s">
        <v>285</v>
      </c>
      <c r="J139" s="22"/>
      <c r="K139" s="101" t="s">
        <v>319</v>
      </c>
      <c r="L139" s="101"/>
      <c r="M139" s="22"/>
      <c r="N139" s="22"/>
      <c r="O139" s="101" t="s">
        <v>319</v>
      </c>
      <c r="P139" s="101"/>
      <c r="Q139" s="22"/>
      <c r="R139" s="22"/>
      <c r="S139" s="99">
        <v>4824</v>
      </c>
      <c r="T139" s="99"/>
      <c r="U139" s="22"/>
      <c r="V139" s="22"/>
      <c r="W139" s="101" t="s">
        <v>342</v>
      </c>
      <c r="X139" s="101"/>
      <c r="Y139" s="81" t="s">
        <v>285</v>
      </c>
    </row>
    <row r="140" spans="1:25">
      <c r="A140" s="13"/>
      <c r="B140" s="137"/>
      <c r="C140" s="99"/>
      <c r="D140" s="99"/>
      <c r="E140" s="22"/>
      <c r="F140" s="22"/>
      <c r="G140" s="101"/>
      <c r="H140" s="101"/>
      <c r="I140" s="81"/>
      <c r="J140" s="22"/>
      <c r="K140" s="101"/>
      <c r="L140" s="101"/>
      <c r="M140" s="22"/>
      <c r="N140" s="22"/>
      <c r="O140" s="101"/>
      <c r="P140" s="101"/>
      <c r="Q140" s="22"/>
      <c r="R140" s="22"/>
      <c r="S140" s="99"/>
      <c r="T140" s="99"/>
      <c r="U140" s="22"/>
      <c r="V140" s="22"/>
      <c r="W140" s="101"/>
      <c r="X140" s="101"/>
      <c r="Y140" s="81"/>
    </row>
    <row r="141" spans="1:25">
      <c r="A141" s="13"/>
      <c r="B141" s="135" t="s">
        <v>378</v>
      </c>
      <c r="C141" s="91" t="s">
        <v>319</v>
      </c>
      <c r="D141" s="91"/>
      <c r="E141" s="23"/>
      <c r="F141" s="23"/>
      <c r="G141" s="91" t="s">
        <v>319</v>
      </c>
      <c r="H141" s="91"/>
      <c r="I141" s="23"/>
      <c r="J141" s="23"/>
      <c r="K141" s="90">
        <v>3725</v>
      </c>
      <c r="L141" s="90"/>
      <c r="M141" s="23"/>
      <c r="N141" s="23"/>
      <c r="O141" s="91" t="s">
        <v>345</v>
      </c>
      <c r="P141" s="91"/>
      <c r="Q141" s="89" t="s">
        <v>285</v>
      </c>
      <c r="R141" s="23"/>
      <c r="S141" s="90">
        <v>3725</v>
      </c>
      <c r="T141" s="90"/>
      <c r="U141" s="23"/>
      <c r="V141" s="23"/>
      <c r="W141" s="91" t="s">
        <v>345</v>
      </c>
      <c r="X141" s="91"/>
      <c r="Y141" s="89" t="s">
        <v>285</v>
      </c>
    </row>
    <row r="142" spans="1:25">
      <c r="A142" s="13"/>
      <c r="B142" s="135"/>
      <c r="C142" s="91"/>
      <c r="D142" s="91"/>
      <c r="E142" s="23"/>
      <c r="F142" s="23"/>
      <c r="G142" s="91"/>
      <c r="H142" s="91"/>
      <c r="I142" s="23"/>
      <c r="J142" s="23"/>
      <c r="K142" s="90"/>
      <c r="L142" s="90"/>
      <c r="M142" s="23"/>
      <c r="N142" s="23"/>
      <c r="O142" s="91"/>
      <c r="P142" s="91"/>
      <c r="Q142" s="89"/>
      <c r="R142" s="23"/>
      <c r="S142" s="90"/>
      <c r="T142" s="90"/>
      <c r="U142" s="23"/>
      <c r="V142" s="23"/>
      <c r="W142" s="91"/>
      <c r="X142" s="91"/>
      <c r="Y142" s="89"/>
    </row>
    <row r="143" spans="1:25">
      <c r="A143" s="13"/>
      <c r="B143" s="137" t="s">
        <v>372</v>
      </c>
      <c r="C143" s="99">
        <v>21949</v>
      </c>
      <c r="D143" s="99"/>
      <c r="E143" s="22"/>
      <c r="F143" s="22"/>
      <c r="G143" s="101" t="s">
        <v>387</v>
      </c>
      <c r="H143" s="101"/>
      <c r="I143" s="81" t="s">
        <v>285</v>
      </c>
      <c r="J143" s="22"/>
      <c r="K143" s="99">
        <v>15805</v>
      </c>
      <c r="L143" s="99"/>
      <c r="M143" s="22"/>
      <c r="N143" s="22"/>
      <c r="O143" s="101" t="s">
        <v>388</v>
      </c>
      <c r="P143" s="101"/>
      <c r="Q143" s="81" t="s">
        <v>285</v>
      </c>
      <c r="R143" s="22"/>
      <c r="S143" s="99">
        <v>37754</v>
      </c>
      <c r="T143" s="99"/>
      <c r="U143" s="22"/>
      <c r="V143" s="22"/>
      <c r="W143" s="101" t="s">
        <v>351</v>
      </c>
      <c r="X143" s="101"/>
      <c r="Y143" s="81" t="s">
        <v>285</v>
      </c>
    </row>
    <row r="144" spans="1:25" ht="15.75" thickBot="1">
      <c r="A144" s="13"/>
      <c r="B144" s="137"/>
      <c r="C144" s="100"/>
      <c r="D144" s="100"/>
      <c r="E144" s="31"/>
      <c r="F144" s="22"/>
      <c r="G144" s="102"/>
      <c r="H144" s="102"/>
      <c r="I144" s="103"/>
      <c r="J144" s="22"/>
      <c r="K144" s="100"/>
      <c r="L144" s="100"/>
      <c r="M144" s="31"/>
      <c r="N144" s="22"/>
      <c r="O144" s="102"/>
      <c r="P144" s="102"/>
      <c r="Q144" s="103"/>
      <c r="R144" s="22"/>
      <c r="S144" s="100"/>
      <c r="T144" s="100"/>
      <c r="U144" s="31"/>
      <c r="V144" s="22"/>
      <c r="W144" s="102"/>
      <c r="X144" s="102"/>
      <c r="Y144" s="103"/>
    </row>
    <row r="145" spans="1:25">
      <c r="A145" s="13"/>
      <c r="B145" s="138" t="s">
        <v>160</v>
      </c>
      <c r="C145" s="115" t="s">
        <v>255</v>
      </c>
      <c r="D145" s="111">
        <v>76626</v>
      </c>
      <c r="E145" s="36"/>
      <c r="F145" s="23"/>
      <c r="G145" s="115" t="s">
        <v>255</v>
      </c>
      <c r="H145" s="113" t="s">
        <v>389</v>
      </c>
      <c r="I145" s="115" t="s">
        <v>285</v>
      </c>
      <c r="J145" s="23"/>
      <c r="K145" s="115" t="s">
        <v>255</v>
      </c>
      <c r="L145" s="111">
        <v>95818</v>
      </c>
      <c r="M145" s="36"/>
      <c r="N145" s="23"/>
      <c r="O145" s="115" t="s">
        <v>255</v>
      </c>
      <c r="P145" s="113" t="s">
        <v>390</v>
      </c>
      <c r="Q145" s="115" t="s">
        <v>285</v>
      </c>
      <c r="R145" s="23"/>
      <c r="S145" s="115" t="s">
        <v>255</v>
      </c>
      <c r="T145" s="111">
        <v>172444</v>
      </c>
      <c r="U145" s="36"/>
      <c r="V145" s="23"/>
      <c r="W145" s="115" t="s">
        <v>255</v>
      </c>
      <c r="X145" s="113" t="s">
        <v>356</v>
      </c>
      <c r="Y145" s="115" t="s">
        <v>285</v>
      </c>
    </row>
    <row r="146" spans="1:25" ht="15.75" thickBot="1">
      <c r="A146" s="13"/>
      <c r="B146" s="138"/>
      <c r="C146" s="143"/>
      <c r="D146" s="144"/>
      <c r="E146" s="45"/>
      <c r="F146" s="23"/>
      <c r="G146" s="143"/>
      <c r="H146" s="145"/>
      <c r="I146" s="143"/>
      <c r="J146" s="23"/>
      <c r="K146" s="143"/>
      <c r="L146" s="144"/>
      <c r="M146" s="45"/>
      <c r="N146" s="23"/>
      <c r="O146" s="143"/>
      <c r="P146" s="145"/>
      <c r="Q146" s="143"/>
      <c r="R146" s="23"/>
      <c r="S146" s="143"/>
      <c r="T146" s="144"/>
      <c r="U146" s="45"/>
      <c r="V146" s="23"/>
      <c r="W146" s="143"/>
      <c r="X146" s="145"/>
      <c r="Y146" s="143"/>
    </row>
    <row r="147" spans="1:25" ht="15.75" thickTop="1"/>
  </sheetData>
  <mergeCells count="1307">
    <mergeCell ref="B98:AG98"/>
    <mergeCell ref="B99:AG99"/>
    <mergeCell ref="B100:AG100"/>
    <mergeCell ref="A1:A2"/>
    <mergeCell ref="B1:AG1"/>
    <mergeCell ref="B2:AG2"/>
    <mergeCell ref="B3:AG3"/>
    <mergeCell ref="A4:A146"/>
    <mergeCell ref="B4:AG4"/>
    <mergeCell ref="B5:AG5"/>
    <mergeCell ref="B81:AG81"/>
    <mergeCell ref="B82:AG82"/>
    <mergeCell ref="B83:AG83"/>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C126:E126"/>
    <mergeCell ref="G126:I126"/>
    <mergeCell ref="K126:M126"/>
    <mergeCell ref="O126:Q126"/>
    <mergeCell ref="S126:U126"/>
    <mergeCell ref="W126:Y12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V105:V106"/>
    <mergeCell ref="W105:Y105"/>
    <mergeCell ref="W106:Y106"/>
    <mergeCell ref="C107:E107"/>
    <mergeCell ref="G107:I107"/>
    <mergeCell ref="K107:M107"/>
    <mergeCell ref="O107:Q107"/>
    <mergeCell ref="S107:U107"/>
    <mergeCell ref="W107:Y107"/>
    <mergeCell ref="K105:M106"/>
    <mergeCell ref="N105:N106"/>
    <mergeCell ref="O105:Q105"/>
    <mergeCell ref="O106:Q106"/>
    <mergeCell ref="R105:R106"/>
    <mergeCell ref="S105:U106"/>
    <mergeCell ref="B105:B106"/>
    <mergeCell ref="C105:E106"/>
    <mergeCell ref="F105:F106"/>
    <mergeCell ref="G105:I105"/>
    <mergeCell ref="G106:I106"/>
    <mergeCell ref="J105:J106"/>
    <mergeCell ref="B101:Y101"/>
    <mergeCell ref="B103:B104"/>
    <mergeCell ref="C103:I103"/>
    <mergeCell ref="C104:I104"/>
    <mergeCell ref="J103:J104"/>
    <mergeCell ref="K103:Q103"/>
    <mergeCell ref="K104:Q104"/>
    <mergeCell ref="R103:R104"/>
    <mergeCell ref="S103:Y104"/>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AF79:AF80"/>
    <mergeCell ref="AG79:AG80"/>
    <mergeCell ref="B85:I85"/>
    <mergeCell ref="C87:I87"/>
    <mergeCell ref="C88:E88"/>
    <mergeCell ref="G88:I88"/>
    <mergeCell ref="B84:AG84"/>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AC75:AC76"/>
    <mergeCell ref="AD75:AD76"/>
    <mergeCell ref="AE75:AF76"/>
    <mergeCell ref="AG75:AG76"/>
    <mergeCell ref="B77:B78"/>
    <mergeCell ref="C77:D78"/>
    <mergeCell ref="E77:E78"/>
    <mergeCell ref="F77:F78"/>
    <mergeCell ref="G77:H78"/>
    <mergeCell ref="I77:I78"/>
    <mergeCell ref="U75:U76"/>
    <mergeCell ref="V75:V76"/>
    <mergeCell ref="W75:X76"/>
    <mergeCell ref="Y75:Y76"/>
    <mergeCell ref="Z75:Z76"/>
    <mergeCell ref="AA75:AB76"/>
    <mergeCell ref="M75:M76"/>
    <mergeCell ref="N75:N76"/>
    <mergeCell ref="O75:P76"/>
    <mergeCell ref="Q75:Q76"/>
    <mergeCell ref="R75:R76"/>
    <mergeCell ref="S75:T76"/>
    <mergeCell ref="AA74:AC74"/>
    <mergeCell ref="AE74:AG74"/>
    <mergeCell ref="B75:B76"/>
    <mergeCell ref="C75:D76"/>
    <mergeCell ref="E75:E76"/>
    <mergeCell ref="F75:F76"/>
    <mergeCell ref="G75:H76"/>
    <mergeCell ref="I75:I76"/>
    <mergeCell ref="J75:J76"/>
    <mergeCell ref="K75:L76"/>
    <mergeCell ref="C74:E74"/>
    <mergeCell ref="G74:I74"/>
    <mergeCell ref="K74:M74"/>
    <mergeCell ref="O74:Q74"/>
    <mergeCell ref="S74:U74"/>
    <mergeCell ref="W74:Y74"/>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AC70:AC71"/>
    <mergeCell ref="AD70:AD71"/>
    <mergeCell ref="AE70:AF71"/>
    <mergeCell ref="AG70:AG71"/>
    <mergeCell ref="B72:B73"/>
    <mergeCell ref="C72:D73"/>
    <mergeCell ref="E72:E73"/>
    <mergeCell ref="F72:F73"/>
    <mergeCell ref="G72:H73"/>
    <mergeCell ref="I72:I73"/>
    <mergeCell ref="U70:U71"/>
    <mergeCell ref="V70:V71"/>
    <mergeCell ref="W70:X71"/>
    <mergeCell ref="Y70:Y71"/>
    <mergeCell ref="Z70:Z71"/>
    <mergeCell ref="AA70:AB71"/>
    <mergeCell ref="M70:M71"/>
    <mergeCell ref="N70:N71"/>
    <mergeCell ref="O70:P71"/>
    <mergeCell ref="Q70:Q71"/>
    <mergeCell ref="R70:R71"/>
    <mergeCell ref="S70:T71"/>
    <mergeCell ref="AA69:AC69"/>
    <mergeCell ref="AE69:AG69"/>
    <mergeCell ref="B70:B71"/>
    <mergeCell ref="C70:D71"/>
    <mergeCell ref="E70:E71"/>
    <mergeCell ref="F70:F71"/>
    <mergeCell ref="G70:H71"/>
    <mergeCell ref="I70:I71"/>
    <mergeCell ref="J70:J71"/>
    <mergeCell ref="K70:L71"/>
    <mergeCell ref="C69:E69"/>
    <mergeCell ref="G69:I69"/>
    <mergeCell ref="K69:M69"/>
    <mergeCell ref="O69:Q69"/>
    <mergeCell ref="S69:U69"/>
    <mergeCell ref="W69:Y69"/>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AC61:AC62"/>
    <mergeCell ref="AD61:AD62"/>
    <mergeCell ref="AE61:AF62"/>
    <mergeCell ref="AG61:AG62"/>
    <mergeCell ref="B63:B64"/>
    <mergeCell ref="C63:D64"/>
    <mergeCell ref="E63:E64"/>
    <mergeCell ref="F63:F64"/>
    <mergeCell ref="G63:H64"/>
    <mergeCell ref="I63:I64"/>
    <mergeCell ref="U61:U62"/>
    <mergeCell ref="V61:V62"/>
    <mergeCell ref="W61:X62"/>
    <mergeCell ref="Y61:Y62"/>
    <mergeCell ref="Z61:Z62"/>
    <mergeCell ref="AA61:AB62"/>
    <mergeCell ref="M61:M62"/>
    <mergeCell ref="N61:N62"/>
    <mergeCell ref="O61:P62"/>
    <mergeCell ref="Q61:Q62"/>
    <mergeCell ref="R61:R62"/>
    <mergeCell ref="S61:T62"/>
    <mergeCell ref="AA60:AC60"/>
    <mergeCell ref="AE60:AG60"/>
    <mergeCell ref="B61:B62"/>
    <mergeCell ref="C61:D62"/>
    <mergeCell ref="E61:E62"/>
    <mergeCell ref="F61:F62"/>
    <mergeCell ref="G61:H62"/>
    <mergeCell ref="I61:I62"/>
    <mergeCell ref="J61:J62"/>
    <mergeCell ref="K61:L62"/>
    <mergeCell ref="C60:E60"/>
    <mergeCell ref="G60:I60"/>
    <mergeCell ref="K60:M60"/>
    <mergeCell ref="O60:Q60"/>
    <mergeCell ref="S60:U60"/>
    <mergeCell ref="W60:Y60"/>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AC56:AC57"/>
    <mergeCell ref="AD56:AD57"/>
    <mergeCell ref="AE56:AF57"/>
    <mergeCell ref="AG56:AG57"/>
    <mergeCell ref="B58:B59"/>
    <mergeCell ref="C58:D59"/>
    <mergeCell ref="E58:E59"/>
    <mergeCell ref="F58:F59"/>
    <mergeCell ref="G58:H59"/>
    <mergeCell ref="I58:I59"/>
    <mergeCell ref="U56:U57"/>
    <mergeCell ref="V56:V57"/>
    <mergeCell ref="W56:X57"/>
    <mergeCell ref="Y56:Y57"/>
    <mergeCell ref="Z56:Z57"/>
    <mergeCell ref="AA56:AB57"/>
    <mergeCell ref="M56:M57"/>
    <mergeCell ref="N56:N57"/>
    <mergeCell ref="O56:P57"/>
    <mergeCell ref="Q56:Q57"/>
    <mergeCell ref="R56:R57"/>
    <mergeCell ref="S56:T57"/>
    <mergeCell ref="AA55:AC55"/>
    <mergeCell ref="AE55:AG55"/>
    <mergeCell ref="B56:B57"/>
    <mergeCell ref="C56:D57"/>
    <mergeCell ref="E56:E57"/>
    <mergeCell ref="F56:F57"/>
    <mergeCell ref="G56:H57"/>
    <mergeCell ref="I56:I57"/>
    <mergeCell ref="J56:J57"/>
    <mergeCell ref="K56:L57"/>
    <mergeCell ref="C55:E55"/>
    <mergeCell ref="G55:I55"/>
    <mergeCell ref="K55:M55"/>
    <mergeCell ref="O55:Q55"/>
    <mergeCell ref="S55:U55"/>
    <mergeCell ref="W55:Y55"/>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AC47:AC48"/>
    <mergeCell ref="AD47:AD48"/>
    <mergeCell ref="AE47:AF48"/>
    <mergeCell ref="AG47:AG48"/>
    <mergeCell ref="B49:B50"/>
    <mergeCell ref="C49:D50"/>
    <mergeCell ref="E49:E50"/>
    <mergeCell ref="F49:F50"/>
    <mergeCell ref="G49:H50"/>
    <mergeCell ref="I49:I50"/>
    <mergeCell ref="U47:U48"/>
    <mergeCell ref="V47:V48"/>
    <mergeCell ref="W47:X48"/>
    <mergeCell ref="Y47:Y48"/>
    <mergeCell ref="Z47:Z48"/>
    <mergeCell ref="AA47:AB48"/>
    <mergeCell ref="M47:M48"/>
    <mergeCell ref="N47:N48"/>
    <mergeCell ref="O47:P48"/>
    <mergeCell ref="Q47:Q48"/>
    <mergeCell ref="R47:R48"/>
    <mergeCell ref="S47:T48"/>
    <mergeCell ref="AA46:AC46"/>
    <mergeCell ref="AE46:AG46"/>
    <mergeCell ref="B47:B48"/>
    <mergeCell ref="C47:D48"/>
    <mergeCell ref="E47:E48"/>
    <mergeCell ref="F47:F48"/>
    <mergeCell ref="G47:H48"/>
    <mergeCell ref="I47:I48"/>
    <mergeCell ref="J47:J48"/>
    <mergeCell ref="K47:L48"/>
    <mergeCell ref="C46:E46"/>
    <mergeCell ref="G46:I46"/>
    <mergeCell ref="K46:M46"/>
    <mergeCell ref="O46:Q46"/>
    <mergeCell ref="S46:U46"/>
    <mergeCell ref="W46:Y46"/>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C36:AC37"/>
    <mergeCell ref="AD36:AD37"/>
    <mergeCell ref="AE36:AF37"/>
    <mergeCell ref="AG36:AG37"/>
    <mergeCell ref="B38:B39"/>
    <mergeCell ref="C38:D39"/>
    <mergeCell ref="E38:E39"/>
    <mergeCell ref="F38:F39"/>
    <mergeCell ref="G38:H39"/>
    <mergeCell ref="I38:I39"/>
    <mergeCell ref="U36:U37"/>
    <mergeCell ref="V36:V37"/>
    <mergeCell ref="W36:X37"/>
    <mergeCell ref="Y36:Y37"/>
    <mergeCell ref="Z36:Z37"/>
    <mergeCell ref="AA36:AB37"/>
    <mergeCell ref="M36:M37"/>
    <mergeCell ref="N36:N37"/>
    <mergeCell ref="O36:P37"/>
    <mergeCell ref="Q36:Q37"/>
    <mergeCell ref="R36:R37"/>
    <mergeCell ref="S36:T37"/>
    <mergeCell ref="AA35:AC35"/>
    <mergeCell ref="AE35:AG35"/>
    <mergeCell ref="B36:B37"/>
    <mergeCell ref="C36:D37"/>
    <mergeCell ref="E36:E37"/>
    <mergeCell ref="F36:F37"/>
    <mergeCell ref="G36:H37"/>
    <mergeCell ref="I36:I37"/>
    <mergeCell ref="J36:J37"/>
    <mergeCell ref="K36:L37"/>
    <mergeCell ref="C35:E35"/>
    <mergeCell ref="G35:I35"/>
    <mergeCell ref="K35:M35"/>
    <mergeCell ref="O35:Q35"/>
    <mergeCell ref="S35:U35"/>
    <mergeCell ref="W35:Y35"/>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C13:E13"/>
    <mergeCell ref="G13:I13"/>
    <mergeCell ref="K13:M13"/>
    <mergeCell ref="O13:Q13"/>
    <mergeCell ref="S13:U13"/>
    <mergeCell ref="W13:Y13"/>
    <mergeCell ref="AD9:AD11"/>
    <mergeCell ref="AE9:AG11"/>
    <mergeCell ref="C12:E12"/>
    <mergeCell ref="G12:I12"/>
    <mergeCell ref="K12:M12"/>
    <mergeCell ref="O12:Q12"/>
    <mergeCell ref="S12:U12"/>
    <mergeCell ref="W12:Y12"/>
    <mergeCell ref="AA12:AC12"/>
    <mergeCell ref="AE12:AG12"/>
    <mergeCell ref="W9:Y9"/>
    <mergeCell ref="W10:Y10"/>
    <mergeCell ref="W11:Y11"/>
    <mergeCell ref="Z9:Z11"/>
    <mergeCell ref="AA9:AC9"/>
    <mergeCell ref="AA10:AC10"/>
    <mergeCell ref="AA11:AC11"/>
    <mergeCell ref="O9:Q11"/>
    <mergeCell ref="R9:R11"/>
    <mergeCell ref="S9:U9"/>
    <mergeCell ref="S10:U10"/>
    <mergeCell ref="S11:U11"/>
    <mergeCell ref="V9:V11"/>
    <mergeCell ref="G11:I11"/>
    <mergeCell ref="J9:J11"/>
    <mergeCell ref="K9:M9"/>
    <mergeCell ref="K10:M10"/>
    <mergeCell ref="K11:M11"/>
    <mergeCell ref="N9:N11"/>
    <mergeCell ref="B6:AG6"/>
    <mergeCell ref="C8:Q8"/>
    <mergeCell ref="S8:AG8"/>
    <mergeCell ref="B9:B11"/>
    <mergeCell ref="C9:E9"/>
    <mergeCell ref="C10:E10"/>
    <mergeCell ref="C11:E11"/>
    <mergeCell ref="F9:F11"/>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2"/>
  <sheetViews>
    <sheetView showGridLines="0" workbookViewId="0"/>
  </sheetViews>
  <sheetFormatPr defaultRowHeight="15"/>
  <cols>
    <col min="1" max="1" width="21" bestFit="1" customWidth="1"/>
    <col min="2" max="3" width="36.5703125" bestFit="1" customWidth="1"/>
    <col min="4" max="4" width="36.5703125" customWidth="1"/>
    <col min="5" max="5" width="7.5703125" customWidth="1"/>
    <col min="6" max="6" width="9.85546875" customWidth="1"/>
    <col min="7" max="7" width="19.85546875" customWidth="1"/>
    <col min="8" max="8" width="36.5703125" customWidth="1"/>
    <col min="9" max="9" width="7.5703125" customWidth="1"/>
    <col min="10" max="10" width="13" customWidth="1"/>
    <col min="11" max="11" width="19.85546875" customWidth="1"/>
    <col min="12" max="12" width="36.5703125" customWidth="1"/>
    <col min="13" max="13" width="9.85546875" customWidth="1"/>
    <col min="14" max="14" width="17.5703125" customWidth="1"/>
    <col min="15" max="15" width="13" customWidth="1"/>
    <col min="16" max="16" width="36.5703125" customWidth="1"/>
    <col min="17" max="17" width="12.5703125" customWidth="1"/>
    <col min="18" max="18" width="13" customWidth="1"/>
    <col min="19" max="19" width="9.85546875" customWidth="1"/>
    <col min="20" max="20" width="36.5703125" customWidth="1"/>
    <col min="21" max="21" width="17.5703125" customWidth="1"/>
    <col min="22" max="22" width="19.85546875" customWidth="1"/>
    <col min="23" max="23" width="9.85546875" customWidth="1"/>
    <col min="24" max="24" width="36.5703125" customWidth="1"/>
    <col min="25" max="25" width="9.85546875" customWidth="1"/>
    <col min="26" max="26" width="19.85546875" customWidth="1"/>
    <col min="27" max="27" width="9.85546875" customWidth="1"/>
    <col min="28" max="28" width="36.5703125" customWidth="1"/>
    <col min="29" max="29" width="9.85546875" customWidth="1"/>
    <col min="30" max="30" width="13" customWidth="1"/>
    <col min="31" max="31" width="9.85546875" customWidth="1"/>
    <col min="32" max="32" width="36.5703125" customWidth="1"/>
    <col min="33" max="33" width="7.5703125" customWidth="1"/>
  </cols>
  <sheetData>
    <row r="1" spans="1:33" ht="15" customHeight="1">
      <c r="A1" s="7" t="s">
        <v>391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391</v>
      </c>
      <c r="B4" s="64" t="s">
        <v>391</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3"/>
      <c r="B5" s="208" t="s">
        <v>393</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row>
    <row r="6" spans="1:33">
      <c r="A6" s="13"/>
      <c r="B6" s="21"/>
      <c r="C6" s="21"/>
      <c r="D6" s="21"/>
      <c r="E6" s="21"/>
      <c r="F6" s="21"/>
      <c r="G6" s="21"/>
      <c r="H6" s="21"/>
      <c r="I6" s="21"/>
      <c r="J6" s="21"/>
      <c r="K6" s="21"/>
      <c r="L6" s="21"/>
      <c r="M6" s="21"/>
      <c r="N6" s="21"/>
      <c r="O6" s="21"/>
      <c r="P6" s="21"/>
      <c r="Q6" s="21"/>
    </row>
    <row r="7" spans="1:33">
      <c r="A7" s="13"/>
      <c r="B7" s="14"/>
      <c r="C7" s="14"/>
      <c r="D7" s="14"/>
      <c r="E7" s="14"/>
      <c r="F7" s="14"/>
      <c r="G7" s="14"/>
      <c r="H7" s="14"/>
      <c r="I7" s="14"/>
      <c r="J7" s="14"/>
      <c r="K7" s="14"/>
      <c r="L7" s="14"/>
      <c r="M7" s="14"/>
      <c r="N7" s="14"/>
      <c r="O7" s="14"/>
      <c r="P7" s="14"/>
      <c r="Q7" s="14"/>
    </row>
    <row r="8" spans="1:33" ht="15.75" thickBot="1">
      <c r="A8" s="13"/>
      <c r="B8" s="16"/>
      <c r="C8" s="53" t="s">
        <v>307</v>
      </c>
      <c r="D8" s="53"/>
      <c r="E8" s="53"/>
      <c r="F8" s="53"/>
      <c r="G8" s="53"/>
      <c r="H8" s="53"/>
      <c r="I8" s="53"/>
      <c r="J8" s="53"/>
      <c r="K8" s="53"/>
      <c r="L8" s="53"/>
      <c r="M8" s="53"/>
      <c r="N8" s="16"/>
      <c r="O8" s="53" t="s">
        <v>308</v>
      </c>
      <c r="P8" s="53"/>
      <c r="Q8" s="53"/>
    </row>
    <row r="9" spans="1:33" ht="15.75" thickBot="1">
      <c r="A9" s="13"/>
      <c r="B9" s="15" t="s">
        <v>281</v>
      </c>
      <c r="C9" s="54" t="s">
        <v>394</v>
      </c>
      <c r="D9" s="54"/>
      <c r="E9" s="54"/>
      <c r="F9" s="16"/>
      <c r="G9" s="54" t="s">
        <v>395</v>
      </c>
      <c r="H9" s="54"/>
      <c r="I9" s="54"/>
      <c r="J9" s="16"/>
      <c r="K9" s="54" t="s">
        <v>160</v>
      </c>
      <c r="L9" s="54"/>
      <c r="M9" s="54"/>
      <c r="N9" s="16"/>
      <c r="O9" s="54" t="s">
        <v>160</v>
      </c>
      <c r="P9" s="54"/>
      <c r="Q9" s="54"/>
    </row>
    <row r="10" spans="1:33">
      <c r="A10" s="13"/>
      <c r="B10" s="149" t="s">
        <v>396</v>
      </c>
      <c r="C10" s="56" t="s">
        <v>255</v>
      </c>
      <c r="D10" s="58">
        <v>461490</v>
      </c>
      <c r="E10" s="36"/>
      <c r="F10" s="23"/>
      <c r="G10" s="56" t="s">
        <v>255</v>
      </c>
      <c r="H10" s="58">
        <v>29789</v>
      </c>
      <c r="I10" s="36"/>
      <c r="J10" s="23"/>
      <c r="K10" s="56" t="s">
        <v>255</v>
      </c>
      <c r="L10" s="58">
        <v>491279</v>
      </c>
      <c r="M10" s="36"/>
      <c r="N10" s="23"/>
      <c r="O10" s="33" t="s">
        <v>255</v>
      </c>
      <c r="P10" s="35">
        <v>457827</v>
      </c>
      <c r="Q10" s="36"/>
    </row>
    <row r="11" spans="1:33">
      <c r="A11" s="13"/>
      <c r="B11" s="149"/>
      <c r="C11" s="55"/>
      <c r="D11" s="57"/>
      <c r="E11" s="23"/>
      <c r="F11" s="23"/>
      <c r="G11" s="55"/>
      <c r="H11" s="57"/>
      <c r="I11" s="23"/>
      <c r="J11" s="23"/>
      <c r="K11" s="55"/>
      <c r="L11" s="57"/>
      <c r="M11" s="23"/>
      <c r="N11" s="23"/>
      <c r="O11" s="28"/>
      <c r="P11" s="34"/>
      <c r="Q11" s="23"/>
    </row>
    <row r="12" spans="1:33">
      <c r="A12" s="13"/>
      <c r="B12" s="150" t="s">
        <v>397</v>
      </c>
      <c r="C12" s="59">
        <v>642967</v>
      </c>
      <c r="D12" s="59"/>
      <c r="E12" s="22"/>
      <c r="F12" s="22"/>
      <c r="G12" s="59">
        <v>139857</v>
      </c>
      <c r="H12" s="59"/>
      <c r="I12" s="22"/>
      <c r="J12" s="22"/>
      <c r="K12" s="59">
        <v>782824</v>
      </c>
      <c r="L12" s="59"/>
      <c r="M12" s="22"/>
      <c r="N12" s="22"/>
      <c r="O12" s="25">
        <v>628478</v>
      </c>
      <c r="P12" s="25"/>
      <c r="Q12" s="22"/>
    </row>
    <row r="13" spans="1:33">
      <c r="A13" s="13"/>
      <c r="B13" s="150"/>
      <c r="C13" s="59"/>
      <c r="D13" s="59"/>
      <c r="E13" s="22"/>
      <c r="F13" s="22"/>
      <c r="G13" s="59"/>
      <c r="H13" s="59"/>
      <c r="I13" s="22"/>
      <c r="J13" s="22"/>
      <c r="K13" s="59"/>
      <c r="L13" s="59"/>
      <c r="M13" s="22"/>
      <c r="N13" s="22"/>
      <c r="O13" s="25"/>
      <c r="P13" s="25"/>
      <c r="Q13" s="22"/>
    </row>
    <row r="14" spans="1:33">
      <c r="A14" s="13"/>
      <c r="B14" s="149" t="s">
        <v>398</v>
      </c>
      <c r="C14" s="57">
        <v>91994</v>
      </c>
      <c r="D14" s="57"/>
      <c r="E14" s="23"/>
      <c r="F14" s="23"/>
      <c r="G14" s="57">
        <v>49946</v>
      </c>
      <c r="H14" s="57"/>
      <c r="I14" s="23"/>
      <c r="J14" s="23"/>
      <c r="K14" s="57">
        <v>141940</v>
      </c>
      <c r="L14" s="57"/>
      <c r="M14" s="23"/>
      <c r="N14" s="23"/>
      <c r="O14" s="34">
        <v>79887</v>
      </c>
      <c r="P14" s="34"/>
      <c r="Q14" s="23"/>
    </row>
    <row r="15" spans="1:33">
      <c r="A15" s="13"/>
      <c r="B15" s="149"/>
      <c r="C15" s="57"/>
      <c r="D15" s="57"/>
      <c r="E15" s="23"/>
      <c r="F15" s="23"/>
      <c r="G15" s="57"/>
      <c r="H15" s="57"/>
      <c r="I15" s="23"/>
      <c r="J15" s="23"/>
      <c r="K15" s="57"/>
      <c r="L15" s="57"/>
      <c r="M15" s="23"/>
      <c r="N15" s="23"/>
      <c r="O15" s="34"/>
      <c r="P15" s="34"/>
      <c r="Q15" s="23"/>
    </row>
    <row r="16" spans="1:33">
      <c r="A16" s="13"/>
      <c r="B16" s="150" t="s">
        <v>399</v>
      </c>
      <c r="C16" s="59">
        <v>41897</v>
      </c>
      <c r="D16" s="59"/>
      <c r="E16" s="22"/>
      <c r="F16" s="22"/>
      <c r="G16" s="59">
        <v>141398</v>
      </c>
      <c r="H16" s="59"/>
      <c r="I16" s="22"/>
      <c r="J16" s="22"/>
      <c r="K16" s="59">
        <v>183295</v>
      </c>
      <c r="L16" s="59"/>
      <c r="M16" s="22"/>
      <c r="N16" s="22"/>
      <c r="O16" s="25">
        <v>36932</v>
      </c>
      <c r="P16" s="25"/>
      <c r="Q16" s="22"/>
    </row>
    <row r="17" spans="1:17">
      <c r="A17" s="13"/>
      <c r="B17" s="150"/>
      <c r="C17" s="59"/>
      <c r="D17" s="59"/>
      <c r="E17" s="22"/>
      <c r="F17" s="22"/>
      <c r="G17" s="59"/>
      <c r="H17" s="59"/>
      <c r="I17" s="22"/>
      <c r="J17" s="22"/>
      <c r="K17" s="59"/>
      <c r="L17" s="59"/>
      <c r="M17" s="22"/>
      <c r="N17" s="22"/>
      <c r="O17" s="25"/>
      <c r="P17" s="25"/>
      <c r="Q17" s="22"/>
    </row>
    <row r="18" spans="1:17">
      <c r="A18" s="13"/>
      <c r="B18" s="149" t="s">
        <v>400</v>
      </c>
      <c r="C18" s="57">
        <v>170430</v>
      </c>
      <c r="D18" s="57"/>
      <c r="E18" s="23"/>
      <c r="F18" s="23"/>
      <c r="G18" s="57">
        <v>3839</v>
      </c>
      <c r="H18" s="57"/>
      <c r="I18" s="23"/>
      <c r="J18" s="23"/>
      <c r="K18" s="57">
        <v>174269</v>
      </c>
      <c r="L18" s="57"/>
      <c r="M18" s="23"/>
      <c r="N18" s="23"/>
      <c r="O18" s="34">
        <v>166850</v>
      </c>
      <c r="P18" s="34"/>
      <c r="Q18" s="23"/>
    </row>
    <row r="19" spans="1:17">
      <c r="A19" s="13"/>
      <c r="B19" s="149"/>
      <c r="C19" s="57"/>
      <c r="D19" s="57"/>
      <c r="E19" s="23"/>
      <c r="F19" s="23"/>
      <c r="G19" s="57"/>
      <c r="H19" s="57"/>
      <c r="I19" s="23"/>
      <c r="J19" s="23"/>
      <c r="K19" s="57"/>
      <c r="L19" s="57"/>
      <c r="M19" s="23"/>
      <c r="N19" s="23"/>
      <c r="O19" s="34"/>
      <c r="P19" s="34"/>
      <c r="Q19" s="23"/>
    </row>
    <row r="20" spans="1:17">
      <c r="A20" s="13"/>
      <c r="B20" s="150" t="s">
        <v>401</v>
      </c>
      <c r="C20" s="59">
        <v>111599</v>
      </c>
      <c r="D20" s="59"/>
      <c r="E20" s="22"/>
      <c r="F20" s="22"/>
      <c r="G20" s="59">
        <v>12685</v>
      </c>
      <c r="H20" s="59"/>
      <c r="I20" s="22"/>
      <c r="J20" s="22"/>
      <c r="K20" s="59">
        <v>124284</v>
      </c>
      <c r="L20" s="59"/>
      <c r="M20" s="22"/>
      <c r="N20" s="22"/>
      <c r="O20" s="25">
        <v>108250</v>
      </c>
      <c r="P20" s="25"/>
      <c r="Q20" s="22"/>
    </row>
    <row r="21" spans="1:17">
      <c r="A21" s="13"/>
      <c r="B21" s="150"/>
      <c r="C21" s="59"/>
      <c r="D21" s="59"/>
      <c r="E21" s="22"/>
      <c r="F21" s="22"/>
      <c r="G21" s="59"/>
      <c r="H21" s="59"/>
      <c r="I21" s="22"/>
      <c r="J21" s="22"/>
      <c r="K21" s="59"/>
      <c r="L21" s="59"/>
      <c r="M21" s="22"/>
      <c r="N21" s="22"/>
      <c r="O21" s="25"/>
      <c r="P21" s="25"/>
      <c r="Q21" s="22"/>
    </row>
    <row r="22" spans="1:17">
      <c r="A22" s="13"/>
      <c r="B22" s="149" t="s">
        <v>402</v>
      </c>
      <c r="C22" s="57">
        <v>29620</v>
      </c>
      <c r="D22" s="57"/>
      <c r="E22" s="23"/>
      <c r="F22" s="23"/>
      <c r="G22" s="62">
        <v>371</v>
      </c>
      <c r="H22" s="62"/>
      <c r="I22" s="23"/>
      <c r="J22" s="23"/>
      <c r="K22" s="57">
        <v>29991</v>
      </c>
      <c r="L22" s="57"/>
      <c r="M22" s="23"/>
      <c r="N22" s="23"/>
      <c r="O22" s="34">
        <v>29941</v>
      </c>
      <c r="P22" s="34"/>
      <c r="Q22" s="23"/>
    </row>
    <row r="23" spans="1:17">
      <c r="A23" s="13"/>
      <c r="B23" s="149"/>
      <c r="C23" s="57"/>
      <c r="D23" s="57"/>
      <c r="E23" s="23"/>
      <c r="F23" s="23"/>
      <c r="G23" s="62"/>
      <c r="H23" s="62"/>
      <c r="I23" s="23"/>
      <c r="J23" s="23"/>
      <c r="K23" s="57"/>
      <c r="L23" s="57"/>
      <c r="M23" s="23"/>
      <c r="N23" s="23"/>
      <c r="O23" s="34"/>
      <c r="P23" s="34"/>
      <c r="Q23" s="23"/>
    </row>
    <row r="24" spans="1:17">
      <c r="A24" s="13"/>
      <c r="B24" s="150" t="s">
        <v>403</v>
      </c>
      <c r="C24" s="59">
        <v>115958</v>
      </c>
      <c r="D24" s="59"/>
      <c r="E24" s="22"/>
      <c r="F24" s="22"/>
      <c r="G24" s="60" t="s">
        <v>319</v>
      </c>
      <c r="H24" s="60"/>
      <c r="I24" s="22"/>
      <c r="J24" s="22"/>
      <c r="K24" s="59">
        <v>115958</v>
      </c>
      <c r="L24" s="59"/>
      <c r="M24" s="22"/>
      <c r="N24" s="22"/>
      <c r="O24" s="25">
        <v>118460</v>
      </c>
      <c r="P24" s="25"/>
      <c r="Q24" s="22"/>
    </row>
    <row r="25" spans="1:17" ht="15.75" thickBot="1">
      <c r="A25" s="13"/>
      <c r="B25" s="150"/>
      <c r="C25" s="151"/>
      <c r="D25" s="151"/>
      <c r="E25" s="31"/>
      <c r="F25" s="22"/>
      <c r="G25" s="152"/>
      <c r="H25" s="152"/>
      <c r="I25" s="31"/>
      <c r="J25" s="22"/>
      <c r="K25" s="151"/>
      <c r="L25" s="151"/>
      <c r="M25" s="31"/>
      <c r="N25" s="22"/>
      <c r="O25" s="30"/>
      <c r="P25" s="30"/>
      <c r="Q25" s="31"/>
    </row>
    <row r="26" spans="1:17">
      <c r="A26" s="13"/>
      <c r="B26" s="153" t="s">
        <v>404</v>
      </c>
      <c r="C26" s="56" t="s">
        <v>255</v>
      </c>
      <c r="D26" s="58">
        <v>1665955</v>
      </c>
      <c r="E26" s="36"/>
      <c r="F26" s="23"/>
      <c r="G26" s="56" t="s">
        <v>255</v>
      </c>
      <c r="H26" s="58">
        <v>377885</v>
      </c>
      <c r="I26" s="36"/>
      <c r="J26" s="23"/>
      <c r="K26" s="56" t="s">
        <v>255</v>
      </c>
      <c r="L26" s="58">
        <v>2043840</v>
      </c>
      <c r="M26" s="36"/>
      <c r="N26" s="23"/>
      <c r="O26" s="33" t="s">
        <v>255</v>
      </c>
      <c r="P26" s="35">
        <v>1626625</v>
      </c>
      <c r="Q26" s="36"/>
    </row>
    <row r="27" spans="1:17" ht="15.75" thickBot="1">
      <c r="A27" s="13"/>
      <c r="B27" s="153"/>
      <c r="C27" s="154"/>
      <c r="D27" s="155"/>
      <c r="E27" s="45"/>
      <c r="F27" s="23"/>
      <c r="G27" s="154"/>
      <c r="H27" s="155"/>
      <c r="I27" s="45"/>
      <c r="J27" s="23"/>
      <c r="K27" s="154"/>
      <c r="L27" s="155"/>
      <c r="M27" s="45"/>
      <c r="N27" s="23"/>
      <c r="O27" s="43"/>
      <c r="P27" s="44"/>
      <c r="Q27" s="45"/>
    </row>
    <row r="28" spans="1:17" ht="15.75" thickTop="1">
      <c r="A28" s="13"/>
      <c r="B28" s="150" t="s">
        <v>405</v>
      </c>
      <c r="C28" s="157" t="s">
        <v>255</v>
      </c>
      <c r="D28" s="158" t="s">
        <v>406</v>
      </c>
      <c r="E28" s="157" t="s">
        <v>285</v>
      </c>
      <c r="F28" s="22"/>
      <c r="G28" s="157" t="s">
        <v>255</v>
      </c>
      <c r="H28" s="158" t="s">
        <v>319</v>
      </c>
      <c r="I28" s="142"/>
      <c r="J28" s="22"/>
      <c r="K28" s="157" t="s">
        <v>255</v>
      </c>
      <c r="L28" s="158" t="s">
        <v>406</v>
      </c>
      <c r="M28" s="157" t="s">
        <v>285</v>
      </c>
      <c r="N28" s="22"/>
      <c r="O28" s="159" t="s">
        <v>255</v>
      </c>
      <c r="P28" s="160" t="s">
        <v>407</v>
      </c>
      <c r="Q28" s="159" t="s">
        <v>285</v>
      </c>
    </row>
    <row r="29" spans="1:17">
      <c r="A29" s="13"/>
      <c r="B29" s="150"/>
      <c r="C29" s="156"/>
      <c r="D29" s="60"/>
      <c r="E29" s="156"/>
      <c r="F29" s="22"/>
      <c r="G29" s="156"/>
      <c r="H29" s="60"/>
      <c r="I29" s="22"/>
      <c r="J29" s="22"/>
      <c r="K29" s="156"/>
      <c r="L29" s="60"/>
      <c r="M29" s="156"/>
      <c r="N29" s="22"/>
      <c r="O29" s="29"/>
      <c r="P29" s="61"/>
      <c r="Q29" s="29"/>
    </row>
    <row r="30" spans="1:17">
      <c r="A30" s="13"/>
      <c r="B30" s="149" t="s">
        <v>408</v>
      </c>
      <c r="C30" s="57">
        <v>3163</v>
      </c>
      <c r="D30" s="57"/>
      <c r="E30" s="23"/>
      <c r="F30" s="23"/>
      <c r="G30" s="62" t="s">
        <v>319</v>
      </c>
      <c r="H30" s="62"/>
      <c r="I30" s="23"/>
      <c r="J30" s="23"/>
      <c r="K30" s="57">
        <v>3163</v>
      </c>
      <c r="L30" s="57"/>
      <c r="M30" s="23"/>
      <c r="N30" s="23"/>
      <c r="O30" s="34">
        <v>3218</v>
      </c>
      <c r="P30" s="34"/>
      <c r="Q30" s="23"/>
    </row>
    <row r="31" spans="1:17">
      <c r="A31" s="13"/>
      <c r="B31" s="149"/>
      <c r="C31" s="57"/>
      <c r="D31" s="57"/>
      <c r="E31" s="23"/>
      <c r="F31" s="23"/>
      <c r="G31" s="62"/>
      <c r="H31" s="62"/>
      <c r="I31" s="23"/>
      <c r="J31" s="23"/>
      <c r="K31" s="57"/>
      <c r="L31" s="57"/>
      <c r="M31" s="23"/>
      <c r="N31" s="23"/>
      <c r="O31" s="34"/>
      <c r="P31" s="34"/>
      <c r="Q31" s="23"/>
    </row>
    <row r="32" spans="1:17">
      <c r="A32" s="13"/>
      <c r="B32" s="150" t="s">
        <v>409</v>
      </c>
      <c r="C32" s="60">
        <v>506</v>
      </c>
      <c r="D32" s="60"/>
      <c r="E32" s="22"/>
      <c r="F32" s="22"/>
      <c r="G32" s="60">
        <v>27</v>
      </c>
      <c r="H32" s="60"/>
      <c r="I32" s="22"/>
      <c r="J32" s="22"/>
      <c r="K32" s="60">
        <v>533</v>
      </c>
      <c r="L32" s="60"/>
      <c r="M32" s="22"/>
      <c r="N32" s="22"/>
      <c r="O32" s="61">
        <v>50</v>
      </c>
      <c r="P32" s="61"/>
      <c r="Q32" s="22"/>
    </row>
    <row r="33" spans="1:33">
      <c r="A33" s="13"/>
      <c r="B33" s="150"/>
      <c r="C33" s="60"/>
      <c r="D33" s="60"/>
      <c r="E33" s="22"/>
      <c r="F33" s="22"/>
      <c r="G33" s="60"/>
      <c r="H33" s="60"/>
      <c r="I33" s="22"/>
      <c r="J33" s="22"/>
      <c r="K33" s="60"/>
      <c r="L33" s="60"/>
      <c r="M33" s="22"/>
      <c r="N33" s="22"/>
      <c r="O33" s="61"/>
      <c r="P33" s="61"/>
      <c r="Q33" s="22"/>
    </row>
    <row r="34" spans="1:33">
      <c r="A34" s="13"/>
      <c r="B34" s="66" t="s">
        <v>410</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3">
      <c r="A35" s="13"/>
      <c r="B35" s="66" t="s">
        <v>411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row>
    <row r="36" spans="1:33">
      <c r="A36" s="13"/>
      <c r="B36" s="66" t="s">
        <v>412</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row>
    <row r="37" spans="1:33">
      <c r="A37" s="13"/>
      <c r="B37" s="21"/>
      <c r="C37" s="21"/>
      <c r="D37" s="21"/>
      <c r="E37" s="21"/>
    </row>
    <row r="38" spans="1:33">
      <c r="A38" s="13"/>
      <c r="B38" s="14"/>
      <c r="C38" s="14"/>
      <c r="D38" s="14"/>
      <c r="E38" s="14"/>
    </row>
    <row r="39" spans="1:33" ht="15.75" thickBot="1">
      <c r="A39" s="13"/>
      <c r="B39" s="15" t="s">
        <v>281</v>
      </c>
      <c r="C39" s="161">
        <v>42094</v>
      </c>
      <c r="D39" s="161"/>
      <c r="E39" s="161"/>
    </row>
    <row r="40" spans="1:33">
      <c r="A40" s="13"/>
      <c r="B40" s="28" t="s">
        <v>413</v>
      </c>
      <c r="C40" s="33" t="s">
        <v>255</v>
      </c>
      <c r="D40" s="35">
        <v>5738</v>
      </c>
      <c r="E40" s="36"/>
    </row>
    <row r="41" spans="1:33">
      <c r="A41" s="13"/>
      <c r="B41" s="28"/>
      <c r="C41" s="28"/>
      <c r="D41" s="34"/>
      <c r="E41" s="23"/>
    </row>
    <row r="42" spans="1:33">
      <c r="A42" s="13"/>
      <c r="B42" s="29" t="s">
        <v>414</v>
      </c>
      <c r="C42" s="25">
        <v>1631</v>
      </c>
      <c r="D42" s="25"/>
      <c r="E42" s="22"/>
    </row>
    <row r="43" spans="1:33">
      <c r="A43" s="13"/>
      <c r="B43" s="29"/>
      <c r="C43" s="25"/>
      <c r="D43" s="25"/>
      <c r="E43" s="22"/>
    </row>
    <row r="44" spans="1:33">
      <c r="A44" s="13"/>
      <c r="B44" s="28" t="s">
        <v>415</v>
      </c>
      <c r="C44" s="27" t="s">
        <v>319</v>
      </c>
      <c r="D44" s="27"/>
      <c r="E44" s="23"/>
    </row>
    <row r="45" spans="1:33">
      <c r="A45" s="13"/>
      <c r="B45" s="28"/>
      <c r="C45" s="27"/>
      <c r="D45" s="27"/>
      <c r="E45" s="23"/>
    </row>
    <row r="46" spans="1:33">
      <c r="A46" s="1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row>
    <row r="47" spans="1:33">
      <c r="A47" s="13"/>
      <c r="B47" s="146" t="s">
        <v>416</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row>
    <row r="48" spans="1:33">
      <c r="A48" s="13"/>
      <c r="B48" s="21"/>
      <c r="C48" s="21"/>
      <c r="D48" s="21"/>
      <c r="E48" s="21"/>
    </row>
    <row r="49" spans="1:33">
      <c r="A49" s="13"/>
      <c r="B49" s="14"/>
      <c r="C49" s="14"/>
      <c r="D49" s="14"/>
      <c r="E49" s="14"/>
    </row>
    <row r="50" spans="1:33">
      <c r="A50" s="13"/>
      <c r="B50" s="81" t="s">
        <v>281</v>
      </c>
      <c r="C50" s="162" t="s">
        <v>417</v>
      </c>
      <c r="D50" s="162"/>
      <c r="E50" s="162"/>
    </row>
    <row r="51" spans="1:33" ht="15.75" thickBot="1">
      <c r="A51" s="13"/>
      <c r="B51" s="81"/>
      <c r="C51" s="53" t="s">
        <v>418</v>
      </c>
      <c r="D51" s="53"/>
      <c r="E51" s="53"/>
    </row>
    <row r="52" spans="1:33">
      <c r="A52" s="13"/>
      <c r="B52" s="28" t="s">
        <v>419</v>
      </c>
      <c r="C52" s="33" t="s">
        <v>255</v>
      </c>
      <c r="D52" s="163" t="s">
        <v>319</v>
      </c>
      <c r="E52" s="36"/>
    </row>
    <row r="53" spans="1:33">
      <c r="A53" s="13"/>
      <c r="B53" s="28"/>
      <c r="C53" s="28"/>
      <c r="D53" s="27"/>
      <c r="E53" s="23"/>
    </row>
    <row r="54" spans="1:33">
      <c r="A54" s="13"/>
      <c r="B54" s="29" t="s">
        <v>420</v>
      </c>
      <c r="C54" s="61">
        <v>322</v>
      </c>
      <c r="D54" s="61"/>
      <c r="E54" s="22"/>
    </row>
    <row r="55" spans="1:33">
      <c r="A55" s="13"/>
      <c r="B55" s="29"/>
      <c r="C55" s="61"/>
      <c r="D55" s="61"/>
      <c r="E55" s="22"/>
    </row>
    <row r="56" spans="1:33" ht="15.75" thickBot="1">
      <c r="A56" s="13"/>
      <c r="B56" s="17" t="s">
        <v>421</v>
      </c>
      <c r="C56" s="164" t="s">
        <v>422</v>
      </c>
      <c r="D56" s="164"/>
      <c r="E56" s="17" t="s">
        <v>285</v>
      </c>
    </row>
    <row r="57" spans="1:33">
      <c r="A57" s="13"/>
      <c r="B57" s="29" t="s">
        <v>423</v>
      </c>
      <c r="C57" s="165" t="s">
        <v>255</v>
      </c>
      <c r="D57" s="167">
        <v>287</v>
      </c>
      <c r="E57" s="42"/>
    </row>
    <row r="58" spans="1:33" ht="15.75" thickBot="1">
      <c r="A58" s="13"/>
      <c r="B58" s="29"/>
      <c r="C58" s="166"/>
      <c r="D58" s="168"/>
      <c r="E58" s="121"/>
    </row>
    <row r="59" spans="1:33" ht="15.75" thickTop="1">
      <c r="A59" s="1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row>
    <row r="60" spans="1:33">
      <c r="A60" s="13"/>
      <c r="B60" s="69" t="s">
        <v>424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row>
    <row r="61" spans="1:33">
      <c r="A61" s="13"/>
      <c r="B61" s="66" t="s">
        <v>425</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c r="A62" s="13"/>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c r="A63" s="1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row>
    <row r="64" spans="1:33">
      <c r="A64" s="13"/>
      <c r="B64" s="81" t="s">
        <v>281</v>
      </c>
      <c r="C64" s="171" t="s">
        <v>426</v>
      </c>
      <c r="D64" s="171"/>
      <c r="E64" s="171"/>
      <c r="F64" s="22"/>
      <c r="G64" s="171" t="s">
        <v>429</v>
      </c>
      <c r="H64" s="171"/>
      <c r="I64" s="171"/>
      <c r="J64" s="22"/>
      <c r="K64" s="171" t="s">
        <v>430</v>
      </c>
      <c r="L64" s="171"/>
      <c r="M64" s="171"/>
      <c r="N64" s="22"/>
      <c r="O64" s="171" t="s">
        <v>160</v>
      </c>
      <c r="P64" s="171"/>
      <c r="Q64" s="171"/>
      <c r="R64" s="22"/>
      <c r="S64" s="171" t="s">
        <v>433</v>
      </c>
      <c r="T64" s="171"/>
      <c r="U64" s="171"/>
      <c r="V64" s="22"/>
      <c r="W64" s="171" t="s">
        <v>434</v>
      </c>
      <c r="X64" s="171"/>
      <c r="Y64" s="171"/>
      <c r="Z64" s="22"/>
      <c r="AA64" s="171" t="s">
        <v>435</v>
      </c>
      <c r="AB64" s="171"/>
      <c r="AC64" s="171"/>
      <c r="AD64" s="22"/>
      <c r="AE64" s="171" t="s">
        <v>439</v>
      </c>
      <c r="AF64" s="171"/>
      <c r="AG64" s="171"/>
    </row>
    <row r="65" spans="1:33">
      <c r="A65" s="13"/>
      <c r="B65" s="81"/>
      <c r="C65" s="171" t="s">
        <v>427</v>
      </c>
      <c r="D65" s="171"/>
      <c r="E65" s="171"/>
      <c r="F65" s="22"/>
      <c r="G65" s="171" t="s">
        <v>427</v>
      </c>
      <c r="H65" s="171"/>
      <c r="I65" s="171"/>
      <c r="J65" s="22"/>
      <c r="K65" s="171" t="s">
        <v>431</v>
      </c>
      <c r="L65" s="171"/>
      <c r="M65" s="171"/>
      <c r="N65" s="22"/>
      <c r="O65" s="171" t="s">
        <v>428</v>
      </c>
      <c r="P65" s="171"/>
      <c r="Q65" s="171"/>
      <c r="R65" s="22"/>
      <c r="S65" s="171"/>
      <c r="T65" s="171"/>
      <c r="U65" s="171"/>
      <c r="V65" s="22"/>
      <c r="W65" s="171"/>
      <c r="X65" s="171"/>
      <c r="Y65" s="171"/>
      <c r="Z65" s="22"/>
      <c r="AA65" s="171" t="s">
        <v>436</v>
      </c>
      <c r="AB65" s="171"/>
      <c r="AC65" s="171"/>
      <c r="AD65" s="22"/>
      <c r="AE65" s="171" t="s">
        <v>440</v>
      </c>
      <c r="AF65" s="171"/>
      <c r="AG65" s="171"/>
    </row>
    <row r="66" spans="1:33">
      <c r="A66" s="13"/>
      <c r="B66" s="81"/>
      <c r="C66" s="171" t="s">
        <v>428</v>
      </c>
      <c r="D66" s="171"/>
      <c r="E66" s="171"/>
      <c r="F66" s="22"/>
      <c r="G66" s="171" t="s">
        <v>428</v>
      </c>
      <c r="H66" s="171"/>
      <c r="I66" s="171"/>
      <c r="J66" s="22"/>
      <c r="K66" s="171" t="s">
        <v>432</v>
      </c>
      <c r="L66" s="171"/>
      <c r="M66" s="171"/>
      <c r="N66" s="22"/>
      <c r="O66" s="63"/>
      <c r="P66" s="63"/>
      <c r="Q66" s="63"/>
      <c r="R66" s="22"/>
      <c r="S66" s="171"/>
      <c r="T66" s="171"/>
      <c r="U66" s="171"/>
      <c r="V66" s="22"/>
      <c r="W66" s="171"/>
      <c r="X66" s="171"/>
      <c r="Y66" s="171"/>
      <c r="Z66" s="22"/>
      <c r="AA66" s="171" t="s">
        <v>437</v>
      </c>
      <c r="AB66" s="171"/>
      <c r="AC66" s="171"/>
      <c r="AD66" s="22"/>
      <c r="AE66" s="171" t="s">
        <v>441</v>
      </c>
      <c r="AF66" s="171"/>
      <c r="AG66" s="171"/>
    </row>
    <row r="67" spans="1:33">
      <c r="A67" s="13"/>
      <c r="B67" s="81"/>
      <c r="C67" s="63"/>
      <c r="D67" s="63"/>
      <c r="E67" s="63"/>
      <c r="F67" s="22"/>
      <c r="G67" s="63"/>
      <c r="H67" s="63"/>
      <c r="I67" s="63"/>
      <c r="J67" s="22"/>
      <c r="K67" s="63"/>
      <c r="L67" s="63"/>
      <c r="M67" s="63"/>
      <c r="N67" s="22"/>
      <c r="O67" s="63"/>
      <c r="P67" s="63"/>
      <c r="Q67" s="63"/>
      <c r="R67" s="22"/>
      <c r="S67" s="171"/>
      <c r="T67" s="171"/>
      <c r="U67" s="171"/>
      <c r="V67" s="22"/>
      <c r="W67" s="171"/>
      <c r="X67" s="171"/>
      <c r="Y67" s="171"/>
      <c r="Z67" s="22"/>
      <c r="AA67" s="171" t="s">
        <v>438</v>
      </c>
      <c r="AB67" s="171"/>
      <c r="AC67" s="171"/>
      <c r="AD67" s="22"/>
      <c r="AE67" s="171" t="s">
        <v>442</v>
      </c>
      <c r="AF67" s="171"/>
      <c r="AG67" s="171"/>
    </row>
    <row r="68" spans="1:33">
      <c r="A68" s="13"/>
      <c r="B68" s="81"/>
      <c r="C68" s="63"/>
      <c r="D68" s="63"/>
      <c r="E68" s="63"/>
      <c r="F68" s="22"/>
      <c r="G68" s="63"/>
      <c r="H68" s="63"/>
      <c r="I68" s="63"/>
      <c r="J68" s="22"/>
      <c r="K68" s="63"/>
      <c r="L68" s="63"/>
      <c r="M68" s="63"/>
      <c r="N68" s="22"/>
      <c r="O68" s="63"/>
      <c r="P68" s="63"/>
      <c r="Q68" s="63"/>
      <c r="R68" s="22"/>
      <c r="S68" s="171"/>
      <c r="T68" s="171"/>
      <c r="U68" s="171"/>
      <c r="V68" s="22"/>
      <c r="W68" s="171"/>
      <c r="X68" s="171"/>
      <c r="Y68" s="171"/>
      <c r="Z68" s="22"/>
      <c r="AA68" s="63"/>
      <c r="AB68" s="63"/>
      <c r="AC68" s="63"/>
      <c r="AD68" s="22"/>
      <c r="AE68" s="171" t="s">
        <v>443</v>
      </c>
      <c r="AF68" s="171"/>
      <c r="AG68" s="171"/>
    </row>
    <row r="69" spans="1:33" ht="15.75" thickBot="1">
      <c r="A69" s="13"/>
      <c r="B69" s="81"/>
      <c r="C69" s="84"/>
      <c r="D69" s="84"/>
      <c r="E69" s="84"/>
      <c r="F69" s="22"/>
      <c r="G69" s="84"/>
      <c r="H69" s="84"/>
      <c r="I69" s="84"/>
      <c r="J69" s="22"/>
      <c r="K69" s="84"/>
      <c r="L69" s="84"/>
      <c r="M69" s="84"/>
      <c r="N69" s="22"/>
      <c r="O69" s="84"/>
      <c r="P69" s="84"/>
      <c r="Q69" s="84"/>
      <c r="R69" s="22"/>
      <c r="S69" s="172"/>
      <c r="T69" s="172"/>
      <c r="U69" s="172"/>
      <c r="V69" s="22"/>
      <c r="W69" s="172"/>
      <c r="X69" s="172"/>
      <c r="Y69" s="172"/>
      <c r="Z69" s="22"/>
      <c r="AA69" s="84"/>
      <c r="AB69" s="84"/>
      <c r="AC69" s="84"/>
      <c r="AD69" s="22"/>
      <c r="AE69" s="172" t="s">
        <v>444</v>
      </c>
      <c r="AF69" s="172"/>
      <c r="AG69" s="172"/>
    </row>
    <row r="70" spans="1:33">
      <c r="A70" s="13"/>
      <c r="B70" s="169" t="s">
        <v>307</v>
      </c>
      <c r="C70" s="36"/>
      <c r="D70" s="36"/>
      <c r="E70" s="36"/>
      <c r="F70" s="18"/>
      <c r="G70" s="36"/>
      <c r="H70" s="36"/>
      <c r="I70" s="36"/>
      <c r="J70" s="18"/>
      <c r="K70" s="36"/>
      <c r="L70" s="36"/>
      <c r="M70" s="36"/>
      <c r="N70" s="18"/>
      <c r="O70" s="36"/>
      <c r="P70" s="36"/>
      <c r="Q70" s="36"/>
      <c r="R70" s="18"/>
      <c r="S70" s="36"/>
      <c r="T70" s="36"/>
      <c r="U70" s="36"/>
      <c r="V70" s="18"/>
      <c r="W70" s="36"/>
      <c r="X70" s="36"/>
      <c r="Y70" s="36"/>
      <c r="Z70" s="18"/>
      <c r="AA70" s="36"/>
      <c r="AB70" s="36"/>
      <c r="AC70" s="36"/>
      <c r="AD70" s="18"/>
      <c r="AE70" s="36"/>
      <c r="AF70" s="36"/>
      <c r="AG70" s="36"/>
    </row>
    <row r="71" spans="1:33">
      <c r="A71" s="13"/>
      <c r="B71" s="150" t="s">
        <v>396</v>
      </c>
      <c r="C71" s="156" t="s">
        <v>255</v>
      </c>
      <c r="D71" s="59">
        <v>2408</v>
      </c>
      <c r="E71" s="22"/>
      <c r="F71" s="22"/>
      <c r="G71" s="156" t="s">
        <v>255</v>
      </c>
      <c r="H71" s="60">
        <v>540</v>
      </c>
      <c r="I71" s="22"/>
      <c r="J71" s="22"/>
      <c r="K71" s="156" t="s">
        <v>255</v>
      </c>
      <c r="L71" s="59">
        <v>3218</v>
      </c>
      <c r="M71" s="22"/>
      <c r="N71" s="22"/>
      <c r="O71" s="156" t="s">
        <v>255</v>
      </c>
      <c r="P71" s="59">
        <v>6166</v>
      </c>
      <c r="Q71" s="22"/>
      <c r="R71" s="22"/>
      <c r="S71" s="156" t="s">
        <v>255</v>
      </c>
      <c r="T71" s="59">
        <v>484742</v>
      </c>
      <c r="U71" s="22"/>
      <c r="V71" s="22"/>
      <c r="W71" s="156" t="s">
        <v>255</v>
      </c>
      <c r="X71" s="60">
        <v>371</v>
      </c>
      <c r="Y71" s="22"/>
      <c r="Z71" s="22"/>
      <c r="AA71" s="156" t="s">
        <v>255</v>
      </c>
      <c r="AB71" s="59">
        <v>491279</v>
      </c>
      <c r="AC71" s="22"/>
      <c r="AD71" s="22"/>
      <c r="AE71" s="156" t="s">
        <v>255</v>
      </c>
      <c r="AF71" s="60" t="s">
        <v>319</v>
      </c>
      <c r="AG71" s="22"/>
    </row>
    <row r="72" spans="1:33">
      <c r="A72" s="13"/>
      <c r="B72" s="150"/>
      <c r="C72" s="156"/>
      <c r="D72" s="59"/>
      <c r="E72" s="22"/>
      <c r="F72" s="22"/>
      <c r="G72" s="156"/>
      <c r="H72" s="60"/>
      <c r="I72" s="22"/>
      <c r="J72" s="22"/>
      <c r="K72" s="156"/>
      <c r="L72" s="59"/>
      <c r="M72" s="22"/>
      <c r="N72" s="22"/>
      <c r="O72" s="156"/>
      <c r="P72" s="59"/>
      <c r="Q72" s="22"/>
      <c r="R72" s="22"/>
      <c r="S72" s="156"/>
      <c r="T72" s="59"/>
      <c r="U72" s="22"/>
      <c r="V72" s="22"/>
      <c r="W72" s="156"/>
      <c r="X72" s="60"/>
      <c r="Y72" s="22"/>
      <c r="Z72" s="22"/>
      <c r="AA72" s="156"/>
      <c r="AB72" s="59"/>
      <c r="AC72" s="22"/>
      <c r="AD72" s="22"/>
      <c r="AE72" s="156"/>
      <c r="AF72" s="60"/>
      <c r="AG72" s="22"/>
    </row>
    <row r="73" spans="1:33" ht="24">
      <c r="A73" s="13"/>
      <c r="B73" s="147" t="s">
        <v>445</v>
      </c>
      <c r="C73" s="23"/>
      <c r="D73" s="23"/>
      <c r="E73" s="23"/>
      <c r="F73" s="18"/>
      <c r="G73" s="23"/>
      <c r="H73" s="23"/>
      <c r="I73" s="23"/>
      <c r="J73" s="18"/>
      <c r="K73" s="23"/>
      <c r="L73" s="23"/>
      <c r="M73" s="23"/>
      <c r="N73" s="18"/>
      <c r="O73" s="23"/>
      <c r="P73" s="23"/>
      <c r="Q73" s="23"/>
      <c r="R73" s="18"/>
      <c r="S73" s="23"/>
      <c r="T73" s="23"/>
      <c r="U73" s="23"/>
      <c r="V73" s="18"/>
      <c r="W73" s="23"/>
      <c r="X73" s="23"/>
      <c r="Y73" s="23"/>
      <c r="Z73" s="18"/>
      <c r="AA73" s="23"/>
      <c r="AB73" s="23"/>
      <c r="AC73" s="23"/>
      <c r="AD73" s="18"/>
      <c r="AE73" s="23"/>
      <c r="AF73" s="23"/>
      <c r="AG73" s="23"/>
    </row>
    <row r="74" spans="1:33">
      <c r="A74" s="13"/>
      <c r="B74" s="173" t="s">
        <v>446</v>
      </c>
      <c r="C74" s="59">
        <v>1831</v>
      </c>
      <c r="D74" s="59"/>
      <c r="E74" s="22"/>
      <c r="F74" s="22"/>
      <c r="G74" s="60" t="s">
        <v>319</v>
      </c>
      <c r="H74" s="60"/>
      <c r="I74" s="22"/>
      <c r="J74" s="22"/>
      <c r="K74" s="59">
        <v>1611</v>
      </c>
      <c r="L74" s="59"/>
      <c r="M74" s="22"/>
      <c r="N74" s="22"/>
      <c r="O74" s="59">
        <v>3442</v>
      </c>
      <c r="P74" s="59"/>
      <c r="Q74" s="22"/>
      <c r="R74" s="22"/>
      <c r="S74" s="59">
        <v>778804</v>
      </c>
      <c r="T74" s="59"/>
      <c r="U74" s="22"/>
      <c r="V74" s="22"/>
      <c r="W74" s="60">
        <v>578</v>
      </c>
      <c r="X74" s="60"/>
      <c r="Y74" s="22"/>
      <c r="Z74" s="22"/>
      <c r="AA74" s="59">
        <v>782824</v>
      </c>
      <c r="AB74" s="59"/>
      <c r="AC74" s="22"/>
      <c r="AD74" s="22"/>
      <c r="AE74" s="60" t="s">
        <v>319</v>
      </c>
      <c r="AF74" s="60"/>
      <c r="AG74" s="22"/>
    </row>
    <row r="75" spans="1:33">
      <c r="A75" s="13"/>
      <c r="B75" s="173"/>
      <c r="C75" s="59"/>
      <c r="D75" s="59"/>
      <c r="E75" s="22"/>
      <c r="F75" s="22"/>
      <c r="G75" s="60"/>
      <c r="H75" s="60"/>
      <c r="I75" s="22"/>
      <c r="J75" s="22"/>
      <c r="K75" s="59"/>
      <c r="L75" s="59"/>
      <c r="M75" s="22"/>
      <c r="N75" s="22"/>
      <c r="O75" s="59"/>
      <c r="P75" s="59"/>
      <c r="Q75" s="22"/>
      <c r="R75" s="22"/>
      <c r="S75" s="59"/>
      <c r="T75" s="59"/>
      <c r="U75" s="22"/>
      <c r="V75" s="22"/>
      <c r="W75" s="60"/>
      <c r="X75" s="60"/>
      <c r="Y75" s="22"/>
      <c r="Z75" s="22"/>
      <c r="AA75" s="59"/>
      <c r="AB75" s="59"/>
      <c r="AC75" s="22"/>
      <c r="AD75" s="22"/>
      <c r="AE75" s="60"/>
      <c r="AF75" s="60"/>
      <c r="AG75" s="22"/>
    </row>
    <row r="76" spans="1:33">
      <c r="A76" s="13"/>
      <c r="B76" s="153" t="s">
        <v>447</v>
      </c>
      <c r="C76" s="62" t="s">
        <v>319</v>
      </c>
      <c r="D76" s="62"/>
      <c r="E76" s="23"/>
      <c r="F76" s="23"/>
      <c r="G76" s="62" t="s">
        <v>319</v>
      </c>
      <c r="H76" s="62"/>
      <c r="I76" s="23"/>
      <c r="J76" s="23"/>
      <c r="K76" s="57">
        <v>5660</v>
      </c>
      <c r="L76" s="57"/>
      <c r="M76" s="23"/>
      <c r="N76" s="23"/>
      <c r="O76" s="57">
        <v>5660</v>
      </c>
      <c r="P76" s="57"/>
      <c r="Q76" s="23"/>
      <c r="R76" s="23"/>
      <c r="S76" s="57">
        <v>136280</v>
      </c>
      <c r="T76" s="57"/>
      <c r="U76" s="23"/>
      <c r="V76" s="23"/>
      <c r="W76" s="62" t="s">
        <v>319</v>
      </c>
      <c r="X76" s="62"/>
      <c r="Y76" s="23"/>
      <c r="Z76" s="23"/>
      <c r="AA76" s="57">
        <v>141940</v>
      </c>
      <c r="AB76" s="57"/>
      <c r="AC76" s="23"/>
      <c r="AD76" s="23"/>
      <c r="AE76" s="62" t="s">
        <v>319</v>
      </c>
      <c r="AF76" s="62"/>
      <c r="AG76" s="23"/>
    </row>
    <row r="77" spans="1:33">
      <c r="A77" s="13"/>
      <c r="B77" s="153"/>
      <c r="C77" s="62"/>
      <c r="D77" s="62"/>
      <c r="E77" s="23"/>
      <c r="F77" s="23"/>
      <c r="G77" s="62"/>
      <c r="H77" s="62"/>
      <c r="I77" s="23"/>
      <c r="J77" s="23"/>
      <c r="K77" s="57"/>
      <c r="L77" s="57"/>
      <c r="M77" s="23"/>
      <c r="N77" s="23"/>
      <c r="O77" s="57"/>
      <c r="P77" s="57"/>
      <c r="Q77" s="23"/>
      <c r="R77" s="23"/>
      <c r="S77" s="57"/>
      <c r="T77" s="57"/>
      <c r="U77" s="23"/>
      <c r="V77" s="23"/>
      <c r="W77" s="62"/>
      <c r="X77" s="62"/>
      <c r="Y77" s="23"/>
      <c r="Z77" s="23"/>
      <c r="AA77" s="57"/>
      <c r="AB77" s="57"/>
      <c r="AC77" s="23"/>
      <c r="AD77" s="23"/>
      <c r="AE77" s="62"/>
      <c r="AF77" s="62"/>
      <c r="AG77" s="23"/>
    </row>
    <row r="78" spans="1:33">
      <c r="A78" s="13"/>
      <c r="B78" s="148" t="s">
        <v>448</v>
      </c>
      <c r="C78" s="22"/>
      <c r="D78" s="22"/>
      <c r="E78" s="22"/>
      <c r="F78" s="16"/>
      <c r="G78" s="22"/>
      <c r="H78" s="22"/>
      <c r="I78" s="22"/>
      <c r="J78" s="16"/>
      <c r="K78" s="22"/>
      <c r="L78" s="22"/>
      <c r="M78" s="22"/>
      <c r="N78" s="16"/>
      <c r="O78" s="22"/>
      <c r="P78" s="22"/>
      <c r="Q78" s="22"/>
      <c r="R78" s="16"/>
      <c r="S78" s="22"/>
      <c r="T78" s="22"/>
      <c r="U78" s="22"/>
      <c r="V78" s="16"/>
      <c r="W78" s="22"/>
      <c r="X78" s="22"/>
      <c r="Y78" s="22"/>
      <c r="Z78" s="16"/>
      <c r="AA78" s="22"/>
      <c r="AB78" s="22"/>
      <c r="AC78" s="22"/>
      <c r="AD78" s="16"/>
      <c r="AE78" s="22"/>
      <c r="AF78" s="22"/>
      <c r="AG78" s="22"/>
    </row>
    <row r="79" spans="1:33">
      <c r="A79" s="13"/>
      <c r="B79" s="153" t="s">
        <v>449</v>
      </c>
      <c r="C79" s="62">
        <v>803</v>
      </c>
      <c r="D79" s="62"/>
      <c r="E79" s="23"/>
      <c r="F79" s="23"/>
      <c r="G79" s="62">
        <v>276</v>
      </c>
      <c r="H79" s="62"/>
      <c r="I79" s="23"/>
      <c r="J79" s="23"/>
      <c r="K79" s="62">
        <v>785</v>
      </c>
      <c r="L79" s="62"/>
      <c r="M79" s="23"/>
      <c r="N79" s="23"/>
      <c r="O79" s="57">
        <v>1864</v>
      </c>
      <c r="P79" s="57"/>
      <c r="Q79" s="23"/>
      <c r="R79" s="23"/>
      <c r="S79" s="57">
        <v>180812</v>
      </c>
      <c r="T79" s="57"/>
      <c r="U79" s="23"/>
      <c r="V79" s="23"/>
      <c r="W79" s="62">
        <v>619</v>
      </c>
      <c r="X79" s="62"/>
      <c r="Y79" s="23"/>
      <c r="Z79" s="23"/>
      <c r="AA79" s="57">
        <v>183295</v>
      </c>
      <c r="AB79" s="57"/>
      <c r="AC79" s="23"/>
      <c r="AD79" s="23"/>
      <c r="AE79" s="62">
        <v>679</v>
      </c>
      <c r="AF79" s="62"/>
      <c r="AG79" s="23"/>
    </row>
    <row r="80" spans="1:33">
      <c r="A80" s="13"/>
      <c r="B80" s="153"/>
      <c r="C80" s="62"/>
      <c r="D80" s="62"/>
      <c r="E80" s="23"/>
      <c r="F80" s="23"/>
      <c r="G80" s="62"/>
      <c r="H80" s="62"/>
      <c r="I80" s="23"/>
      <c r="J80" s="23"/>
      <c r="K80" s="62"/>
      <c r="L80" s="62"/>
      <c r="M80" s="23"/>
      <c r="N80" s="23"/>
      <c r="O80" s="57"/>
      <c r="P80" s="57"/>
      <c r="Q80" s="23"/>
      <c r="R80" s="23"/>
      <c r="S80" s="57"/>
      <c r="T80" s="57"/>
      <c r="U80" s="23"/>
      <c r="V80" s="23"/>
      <c r="W80" s="62"/>
      <c r="X80" s="62"/>
      <c r="Y80" s="23"/>
      <c r="Z80" s="23"/>
      <c r="AA80" s="57"/>
      <c r="AB80" s="57"/>
      <c r="AC80" s="23"/>
      <c r="AD80" s="23"/>
      <c r="AE80" s="62"/>
      <c r="AF80" s="62"/>
      <c r="AG80" s="23"/>
    </row>
    <row r="81" spans="1:33">
      <c r="A81" s="13"/>
      <c r="B81" s="173" t="s">
        <v>450</v>
      </c>
      <c r="C81" s="59">
        <v>1582</v>
      </c>
      <c r="D81" s="59"/>
      <c r="E81" s="22"/>
      <c r="F81" s="22"/>
      <c r="G81" s="60" t="s">
        <v>319</v>
      </c>
      <c r="H81" s="60"/>
      <c r="I81" s="22"/>
      <c r="J81" s="22"/>
      <c r="K81" s="60">
        <v>352</v>
      </c>
      <c r="L81" s="60"/>
      <c r="M81" s="22"/>
      <c r="N81" s="22"/>
      <c r="O81" s="59">
        <v>1934</v>
      </c>
      <c r="P81" s="59"/>
      <c r="Q81" s="22"/>
      <c r="R81" s="22"/>
      <c r="S81" s="59">
        <v>172332</v>
      </c>
      <c r="T81" s="59"/>
      <c r="U81" s="22"/>
      <c r="V81" s="22"/>
      <c r="W81" s="60">
        <v>3</v>
      </c>
      <c r="X81" s="60"/>
      <c r="Y81" s="22"/>
      <c r="Z81" s="22"/>
      <c r="AA81" s="59">
        <v>174269</v>
      </c>
      <c r="AB81" s="59"/>
      <c r="AC81" s="22"/>
      <c r="AD81" s="22"/>
      <c r="AE81" s="60" t="s">
        <v>319</v>
      </c>
      <c r="AF81" s="60"/>
      <c r="AG81" s="22"/>
    </row>
    <row r="82" spans="1:33">
      <c r="A82" s="13"/>
      <c r="B82" s="173"/>
      <c r="C82" s="59"/>
      <c r="D82" s="59"/>
      <c r="E82" s="22"/>
      <c r="F82" s="22"/>
      <c r="G82" s="60"/>
      <c r="H82" s="60"/>
      <c r="I82" s="22"/>
      <c r="J82" s="22"/>
      <c r="K82" s="60"/>
      <c r="L82" s="60"/>
      <c r="M82" s="22"/>
      <c r="N82" s="22"/>
      <c r="O82" s="59"/>
      <c r="P82" s="59"/>
      <c r="Q82" s="22"/>
      <c r="R82" s="22"/>
      <c r="S82" s="59"/>
      <c r="T82" s="59"/>
      <c r="U82" s="22"/>
      <c r="V82" s="22"/>
      <c r="W82" s="60"/>
      <c r="X82" s="60"/>
      <c r="Y82" s="22"/>
      <c r="Z82" s="22"/>
      <c r="AA82" s="59"/>
      <c r="AB82" s="59"/>
      <c r="AC82" s="22"/>
      <c r="AD82" s="22"/>
      <c r="AE82" s="60"/>
      <c r="AF82" s="60"/>
      <c r="AG82" s="22"/>
    </row>
    <row r="83" spans="1:33">
      <c r="A83" s="13"/>
      <c r="B83" s="153" t="s">
        <v>451</v>
      </c>
      <c r="C83" s="62">
        <v>126</v>
      </c>
      <c r="D83" s="62"/>
      <c r="E83" s="23"/>
      <c r="F83" s="23"/>
      <c r="G83" s="62">
        <v>101</v>
      </c>
      <c r="H83" s="62"/>
      <c r="I83" s="23"/>
      <c r="J83" s="23"/>
      <c r="K83" s="62">
        <v>166</v>
      </c>
      <c r="L83" s="62"/>
      <c r="M83" s="23"/>
      <c r="N83" s="23"/>
      <c r="O83" s="62">
        <v>393</v>
      </c>
      <c r="P83" s="62"/>
      <c r="Q83" s="23"/>
      <c r="R83" s="23"/>
      <c r="S83" s="57">
        <v>123831</v>
      </c>
      <c r="T83" s="57"/>
      <c r="U83" s="23"/>
      <c r="V83" s="23"/>
      <c r="W83" s="62">
        <v>60</v>
      </c>
      <c r="X83" s="62"/>
      <c r="Y83" s="23"/>
      <c r="Z83" s="23"/>
      <c r="AA83" s="57">
        <v>124284</v>
      </c>
      <c r="AB83" s="57"/>
      <c r="AC83" s="23"/>
      <c r="AD83" s="23"/>
      <c r="AE83" s="62">
        <v>60</v>
      </c>
      <c r="AF83" s="62"/>
      <c r="AG83" s="23"/>
    </row>
    <row r="84" spans="1:33">
      <c r="A84" s="13"/>
      <c r="B84" s="153"/>
      <c r="C84" s="62"/>
      <c r="D84" s="62"/>
      <c r="E84" s="23"/>
      <c r="F84" s="23"/>
      <c r="G84" s="62"/>
      <c r="H84" s="62"/>
      <c r="I84" s="23"/>
      <c r="J84" s="23"/>
      <c r="K84" s="62"/>
      <c r="L84" s="62"/>
      <c r="M84" s="23"/>
      <c r="N84" s="23"/>
      <c r="O84" s="62"/>
      <c r="P84" s="62"/>
      <c r="Q84" s="23"/>
      <c r="R84" s="23"/>
      <c r="S84" s="57"/>
      <c r="T84" s="57"/>
      <c r="U84" s="23"/>
      <c r="V84" s="23"/>
      <c r="W84" s="62"/>
      <c r="X84" s="62"/>
      <c r="Y84" s="23"/>
      <c r="Z84" s="23"/>
      <c r="AA84" s="57"/>
      <c r="AB84" s="57"/>
      <c r="AC84" s="23"/>
      <c r="AD84" s="23"/>
      <c r="AE84" s="62"/>
      <c r="AF84" s="62"/>
      <c r="AG84" s="23"/>
    </row>
    <row r="85" spans="1:33">
      <c r="A85" s="13"/>
      <c r="B85" s="150" t="s">
        <v>402</v>
      </c>
      <c r="C85" s="60">
        <v>317</v>
      </c>
      <c r="D85" s="60"/>
      <c r="E85" s="22"/>
      <c r="F85" s="22"/>
      <c r="G85" s="60">
        <v>48</v>
      </c>
      <c r="H85" s="60"/>
      <c r="I85" s="22"/>
      <c r="J85" s="22"/>
      <c r="K85" s="60">
        <v>248</v>
      </c>
      <c r="L85" s="60"/>
      <c r="M85" s="22"/>
      <c r="N85" s="22"/>
      <c r="O85" s="60">
        <v>613</v>
      </c>
      <c r="P85" s="60"/>
      <c r="Q85" s="22"/>
      <c r="R85" s="22"/>
      <c r="S85" s="59">
        <v>29378</v>
      </c>
      <c r="T85" s="59"/>
      <c r="U85" s="22"/>
      <c r="V85" s="22"/>
      <c r="W85" s="60" t="s">
        <v>319</v>
      </c>
      <c r="X85" s="60"/>
      <c r="Y85" s="22"/>
      <c r="Z85" s="22"/>
      <c r="AA85" s="59">
        <v>29991</v>
      </c>
      <c r="AB85" s="59"/>
      <c r="AC85" s="22"/>
      <c r="AD85" s="22"/>
      <c r="AE85" s="60">
        <v>247</v>
      </c>
      <c r="AF85" s="60"/>
      <c r="AG85" s="22"/>
    </row>
    <row r="86" spans="1:33">
      <c r="A86" s="13"/>
      <c r="B86" s="150"/>
      <c r="C86" s="60"/>
      <c r="D86" s="60"/>
      <c r="E86" s="22"/>
      <c r="F86" s="22"/>
      <c r="G86" s="60"/>
      <c r="H86" s="60"/>
      <c r="I86" s="22"/>
      <c r="J86" s="22"/>
      <c r="K86" s="60"/>
      <c r="L86" s="60"/>
      <c r="M86" s="22"/>
      <c r="N86" s="22"/>
      <c r="O86" s="60"/>
      <c r="P86" s="60"/>
      <c r="Q86" s="22"/>
      <c r="R86" s="22"/>
      <c r="S86" s="59"/>
      <c r="T86" s="59"/>
      <c r="U86" s="22"/>
      <c r="V86" s="22"/>
      <c r="W86" s="60"/>
      <c r="X86" s="60"/>
      <c r="Y86" s="22"/>
      <c r="Z86" s="22"/>
      <c r="AA86" s="59"/>
      <c r="AB86" s="59"/>
      <c r="AC86" s="22"/>
      <c r="AD86" s="22"/>
      <c r="AE86" s="60"/>
      <c r="AF86" s="60"/>
      <c r="AG86" s="22"/>
    </row>
    <row r="87" spans="1:33">
      <c r="A87" s="13"/>
      <c r="B87" s="149" t="s">
        <v>403</v>
      </c>
      <c r="C87" s="57">
        <v>1445</v>
      </c>
      <c r="D87" s="57"/>
      <c r="E87" s="23"/>
      <c r="F87" s="23"/>
      <c r="G87" s="62">
        <v>445</v>
      </c>
      <c r="H87" s="62"/>
      <c r="I87" s="23"/>
      <c r="J87" s="23"/>
      <c r="K87" s="62">
        <v>480</v>
      </c>
      <c r="L87" s="62"/>
      <c r="M87" s="23"/>
      <c r="N87" s="23"/>
      <c r="O87" s="57">
        <v>2370</v>
      </c>
      <c r="P87" s="57"/>
      <c r="Q87" s="23"/>
      <c r="R87" s="23"/>
      <c r="S87" s="57">
        <v>113588</v>
      </c>
      <c r="T87" s="57"/>
      <c r="U87" s="23"/>
      <c r="V87" s="23"/>
      <c r="W87" s="62" t="s">
        <v>319</v>
      </c>
      <c r="X87" s="62"/>
      <c r="Y87" s="23"/>
      <c r="Z87" s="23"/>
      <c r="AA87" s="57">
        <v>115958</v>
      </c>
      <c r="AB87" s="57"/>
      <c r="AC87" s="23"/>
      <c r="AD87" s="23"/>
      <c r="AE87" s="62">
        <v>77</v>
      </c>
      <c r="AF87" s="62"/>
      <c r="AG87" s="23"/>
    </row>
    <row r="88" spans="1:33" ht="15.75" thickBot="1">
      <c r="A88" s="13"/>
      <c r="B88" s="149"/>
      <c r="C88" s="174"/>
      <c r="D88" s="174"/>
      <c r="E88" s="40"/>
      <c r="F88" s="23"/>
      <c r="G88" s="175"/>
      <c r="H88" s="175"/>
      <c r="I88" s="40"/>
      <c r="J88" s="23"/>
      <c r="K88" s="175"/>
      <c r="L88" s="175"/>
      <c r="M88" s="40"/>
      <c r="N88" s="23"/>
      <c r="O88" s="174"/>
      <c r="P88" s="174"/>
      <c r="Q88" s="40"/>
      <c r="R88" s="23"/>
      <c r="S88" s="174"/>
      <c r="T88" s="174"/>
      <c r="U88" s="40"/>
      <c r="V88" s="23"/>
      <c r="W88" s="175"/>
      <c r="X88" s="175"/>
      <c r="Y88" s="40"/>
      <c r="Z88" s="23"/>
      <c r="AA88" s="174"/>
      <c r="AB88" s="174"/>
      <c r="AC88" s="40"/>
      <c r="AD88" s="23"/>
      <c r="AE88" s="175"/>
      <c r="AF88" s="175"/>
      <c r="AG88" s="40"/>
    </row>
    <row r="89" spans="1:33">
      <c r="A89" s="13"/>
      <c r="B89" s="173" t="s">
        <v>160</v>
      </c>
      <c r="C89" s="176" t="s">
        <v>255</v>
      </c>
      <c r="D89" s="178">
        <v>8512</v>
      </c>
      <c r="E89" s="42"/>
      <c r="F89" s="22"/>
      <c r="G89" s="176" t="s">
        <v>255</v>
      </c>
      <c r="H89" s="178">
        <v>1410</v>
      </c>
      <c r="I89" s="42"/>
      <c r="J89" s="22"/>
      <c r="K89" s="176" t="s">
        <v>255</v>
      </c>
      <c r="L89" s="178">
        <v>12520</v>
      </c>
      <c r="M89" s="42"/>
      <c r="N89" s="22"/>
      <c r="O89" s="176" t="s">
        <v>255</v>
      </c>
      <c r="P89" s="178">
        <v>22442</v>
      </c>
      <c r="Q89" s="42"/>
      <c r="R89" s="22"/>
      <c r="S89" s="176" t="s">
        <v>255</v>
      </c>
      <c r="T89" s="178">
        <v>2019767</v>
      </c>
      <c r="U89" s="42"/>
      <c r="V89" s="22"/>
      <c r="W89" s="176" t="s">
        <v>255</v>
      </c>
      <c r="X89" s="178">
        <v>1631</v>
      </c>
      <c r="Y89" s="42"/>
      <c r="Z89" s="22"/>
      <c r="AA89" s="176" t="s">
        <v>255</v>
      </c>
      <c r="AB89" s="178">
        <v>2043840</v>
      </c>
      <c r="AC89" s="42"/>
      <c r="AD89" s="22"/>
      <c r="AE89" s="176" t="s">
        <v>255</v>
      </c>
      <c r="AF89" s="178">
        <v>1063</v>
      </c>
      <c r="AG89" s="42"/>
    </row>
    <row r="90" spans="1:33" ht="15.75" thickBot="1">
      <c r="A90" s="13"/>
      <c r="B90" s="173"/>
      <c r="C90" s="177"/>
      <c r="D90" s="179"/>
      <c r="E90" s="121"/>
      <c r="F90" s="22"/>
      <c r="G90" s="177"/>
      <c r="H90" s="179"/>
      <c r="I90" s="121"/>
      <c r="J90" s="22"/>
      <c r="K90" s="177"/>
      <c r="L90" s="179"/>
      <c r="M90" s="121"/>
      <c r="N90" s="22"/>
      <c r="O90" s="177"/>
      <c r="P90" s="179"/>
      <c r="Q90" s="121"/>
      <c r="R90" s="22"/>
      <c r="S90" s="177"/>
      <c r="T90" s="179"/>
      <c r="U90" s="121"/>
      <c r="V90" s="22"/>
      <c r="W90" s="177"/>
      <c r="X90" s="179"/>
      <c r="Y90" s="121"/>
      <c r="Z90" s="22"/>
      <c r="AA90" s="177"/>
      <c r="AB90" s="179"/>
      <c r="AC90" s="121"/>
      <c r="AD90" s="22"/>
      <c r="AE90" s="177"/>
      <c r="AF90" s="179"/>
      <c r="AG90" s="121"/>
    </row>
    <row r="91" spans="1:33" ht="15.75" thickTop="1">
      <c r="A91" s="13"/>
      <c r="B91" s="169" t="s">
        <v>308</v>
      </c>
      <c r="C91" s="130"/>
      <c r="D91" s="130"/>
      <c r="E91" s="130"/>
      <c r="F91" s="18"/>
      <c r="G91" s="130"/>
      <c r="H91" s="130"/>
      <c r="I91" s="130"/>
      <c r="J91" s="18"/>
      <c r="K91" s="130"/>
      <c r="L91" s="130"/>
      <c r="M91" s="130"/>
      <c r="N91" s="18"/>
      <c r="O91" s="130"/>
      <c r="P91" s="130"/>
      <c r="Q91" s="130"/>
      <c r="R91" s="18"/>
      <c r="S91" s="130"/>
      <c r="T91" s="130"/>
      <c r="U91" s="130"/>
      <c r="V91" s="18"/>
      <c r="W91" s="130"/>
      <c r="X91" s="130"/>
      <c r="Y91" s="130"/>
      <c r="Z91" s="18"/>
      <c r="AA91" s="130"/>
      <c r="AB91" s="130"/>
      <c r="AC91" s="130"/>
      <c r="AD91" s="18"/>
      <c r="AE91" s="130"/>
      <c r="AF91" s="130"/>
      <c r="AG91" s="130"/>
    </row>
    <row r="92" spans="1:33">
      <c r="A92" s="13"/>
      <c r="B92" s="150" t="s">
        <v>396</v>
      </c>
      <c r="C92" s="29" t="s">
        <v>255</v>
      </c>
      <c r="D92" s="61">
        <v>145</v>
      </c>
      <c r="E92" s="22"/>
      <c r="F92" s="22"/>
      <c r="G92" s="29" t="s">
        <v>255</v>
      </c>
      <c r="H92" s="61">
        <v>747</v>
      </c>
      <c r="I92" s="22"/>
      <c r="J92" s="22"/>
      <c r="K92" s="29" t="s">
        <v>255</v>
      </c>
      <c r="L92" s="25">
        <v>2567</v>
      </c>
      <c r="M92" s="22"/>
      <c r="N92" s="22"/>
      <c r="O92" s="29" t="s">
        <v>255</v>
      </c>
      <c r="P92" s="25">
        <v>3459</v>
      </c>
      <c r="Q92" s="22"/>
      <c r="R92" s="22"/>
      <c r="S92" s="29" t="s">
        <v>255</v>
      </c>
      <c r="T92" s="25">
        <v>454368</v>
      </c>
      <c r="U92" s="22"/>
      <c r="V92" s="22"/>
      <c r="W92" s="29" t="s">
        <v>255</v>
      </c>
      <c r="X92" s="61" t="s">
        <v>319</v>
      </c>
      <c r="Y92" s="22"/>
      <c r="Z92" s="22"/>
      <c r="AA92" s="29" t="s">
        <v>255</v>
      </c>
      <c r="AB92" s="25">
        <v>457827</v>
      </c>
      <c r="AC92" s="22"/>
      <c r="AD92" s="22"/>
      <c r="AE92" s="29" t="s">
        <v>255</v>
      </c>
      <c r="AF92" s="61" t="s">
        <v>319</v>
      </c>
      <c r="AG92" s="22"/>
    </row>
    <row r="93" spans="1:33">
      <c r="A93" s="13"/>
      <c r="B93" s="150"/>
      <c r="C93" s="29"/>
      <c r="D93" s="61"/>
      <c r="E93" s="22"/>
      <c r="F93" s="22"/>
      <c r="G93" s="29"/>
      <c r="H93" s="61"/>
      <c r="I93" s="22"/>
      <c r="J93" s="22"/>
      <c r="K93" s="29"/>
      <c r="L93" s="25"/>
      <c r="M93" s="22"/>
      <c r="N93" s="22"/>
      <c r="O93" s="29"/>
      <c r="P93" s="25"/>
      <c r="Q93" s="22"/>
      <c r="R93" s="22"/>
      <c r="S93" s="29"/>
      <c r="T93" s="25"/>
      <c r="U93" s="22"/>
      <c r="V93" s="22"/>
      <c r="W93" s="29"/>
      <c r="X93" s="61"/>
      <c r="Y93" s="22"/>
      <c r="Z93" s="22"/>
      <c r="AA93" s="29"/>
      <c r="AB93" s="25"/>
      <c r="AC93" s="22"/>
      <c r="AD93" s="22"/>
      <c r="AE93" s="29"/>
      <c r="AF93" s="61"/>
      <c r="AG93" s="22"/>
    </row>
    <row r="94" spans="1:33" ht="24">
      <c r="A94" s="13"/>
      <c r="B94" s="147" t="s">
        <v>445</v>
      </c>
      <c r="C94" s="23"/>
      <c r="D94" s="23"/>
      <c r="E94" s="23"/>
      <c r="F94" s="18"/>
      <c r="G94" s="23"/>
      <c r="H94" s="23"/>
      <c r="I94" s="23"/>
      <c r="J94" s="18"/>
      <c r="K94" s="23"/>
      <c r="L94" s="23"/>
      <c r="M94" s="23"/>
      <c r="N94" s="18"/>
      <c r="O94" s="23"/>
      <c r="P94" s="23"/>
      <c r="Q94" s="23"/>
      <c r="R94" s="18"/>
      <c r="S94" s="23"/>
      <c r="T94" s="23"/>
      <c r="U94" s="23"/>
      <c r="V94" s="18"/>
      <c r="W94" s="23"/>
      <c r="X94" s="23"/>
      <c r="Y94" s="23"/>
      <c r="Z94" s="18"/>
      <c r="AA94" s="23"/>
      <c r="AB94" s="23"/>
      <c r="AC94" s="23"/>
      <c r="AD94" s="18"/>
      <c r="AE94" s="23"/>
      <c r="AF94" s="23"/>
      <c r="AG94" s="23"/>
    </row>
    <row r="95" spans="1:33">
      <c r="A95" s="13"/>
      <c r="B95" s="173" t="s">
        <v>446</v>
      </c>
      <c r="C95" s="61">
        <v>361</v>
      </c>
      <c r="D95" s="61"/>
      <c r="E95" s="22"/>
      <c r="F95" s="22"/>
      <c r="G95" s="61">
        <v>913</v>
      </c>
      <c r="H95" s="61"/>
      <c r="I95" s="22"/>
      <c r="J95" s="22"/>
      <c r="K95" s="25">
        <v>1163</v>
      </c>
      <c r="L95" s="25"/>
      <c r="M95" s="22"/>
      <c r="N95" s="22"/>
      <c r="O95" s="25">
        <v>2437</v>
      </c>
      <c r="P95" s="25"/>
      <c r="Q95" s="22"/>
      <c r="R95" s="22"/>
      <c r="S95" s="25">
        <v>626041</v>
      </c>
      <c r="T95" s="25"/>
      <c r="U95" s="22"/>
      <c r="V95" s="22"/>
      <c r="W95" s="61" t="s">
        <v>319</v>
      </c>
      <c r="X95" s="61"/>
      <c r="Y95" s="22"/>
      <c r="Z95" s="22"/>
      <c r="AA95" s="25">
        <v>628478</v>
      </c>
      <c r="AB95" s="25"/>
      <c r="AC95" s="22"/>
      <c r="AD95" s="22"/>
      <c r="AE95" s="61" t="s">
        <v>319</v>
      </c>
      <c r="AF95" s="61"/>
      <c r="AG95" s="22"/>
    </row>
    <row r="96" spans="1:33">
      <c r="A96" s="13"/>
      <c r="B96" s="173"/>
      <c r="C96" s="61"/>
      <c r="D96" s="61"/>
      <c r="E96" s="22"/>
      <c r="F96" s="22"/>
      <c r="G96" s="61"/>
      <c r="H96" s="61"/>
      <c r="I96" s="22"/>
      <c r="J96" s="22"/>
      <c r="K96" s="25"/>
      <c r="L96" s="25"/>
      <c r="M96" s="22"/>
      <c r="N96" s="22"/>
      <c r="O96" s="25"/>
      <c r="P96" s="25"/>
      <c r="Q96" s="22"/>
      <c r="R96" s="22"/>
      <c r="S96" s="25"/>
      <c r="T96" s="25"/>
      <c r="U96" s="22"/>
      <c r="V96" s="22"/>
      <c r="W96" s="61"/>
      <c r="X96" s="61"/>
      <c r="Y96" s="22"/>
      <c r="Z96" s="22"/>
      <c r="AA96" s="25"/>
      <c r="AB96" s="25"/>
      <c r="AC96" s="22"/>
      <c r="AD96" s="22"/>
      <c r="AE96" s="61"/>
      <c r="AF96" s="61"/>
      <c r="AG96" s="22"/>
    </row>
    <row r="97" spans="1:33">
      <c r="A97" s="13"/>
      <c r="B97" s="153" t="s">
        <v>447</v>
      </c>
      <c r="C97" s="27" t="s">
        <v>319</v>
      </c>
      <c r="D97" s="27"/>
      <c r="E97" s="23"/>
      <c r="F97" s="23"/>
      <c r="G97" s="27">
        <v>405</v>
      </c>
      <c r="H97" s="27"/>
      <c r="I97" s="23"/>
      <c r="J97" s="23"/>
      <c r="K97" s="34">
        <v>5525</v>
      </c>
      <c r="L97" s="34"/>
      <c r="M97" s="23"/>
      <c r="N97" s="23"/>
      <c r="O97" s="34">
        <v>5930</v>
      </c>
      <c r="P97" s="34"/>
      <c r="Q97" s="23"/>
      <c r="R97" s="23"/>
      <c r="S97" s="34">
        <v>73957</v>
      </c>
      <c r="T97" s="34"/>
      <c r="U97" s="23"/>
      <c r="V97" s="23"/>
      <c r="W97" s="27" t="s">
        <v>319</v>
      </c>
      <c r="X97" s="27"/>
      <c r="Y97" s="23"/>
      <c r="Z97" s="23"/>
      <c r="AA97" s="34">
        <v>79887</v>
      </c>
      <c r="AB97" s="34"/>
      <c r="AC97" s="23"/>
      <c r="AD97" s="23"/>
      <c r="AE97" s="27" t="s">
        <v>319</v>
      </c>
      <c r="AF97" s="27"/>
      <c r="AG97" s="23"/>
    </row>
    <row r="98" spans="1:33">
      <c r="A98" s="13"/>
      <c r="B98" s="153"/>
      <c r="C98" s="27"/>
      <c r="D98" s="27"/>
      <c r="E98" s="23"/>
      <c r="F98" s="23"/>
      <c r="G98" s="27"/>
      <c r="H98" s="27"/>
      <c r="I98" s="23"/>
      <c r="J98" s="23"/>
      <c r="K98" s="34"/>
      <c r="L98" s="34"/>
      <c r="M98" s="23"/>
      <c r="N98" s="23"/>
      <c r="O98" s="34"/>
      <c r="P98" s="34"/>
      <c r="Q98" s="23"/>
      <c r="R98" s="23"/>
      <c r="S98" s="34"/>
      <c r="T98" s="34"/>
      <c r="U98" s="23"/>
      <c r="V98" s="23"/>
      <c r="W98" s="27"/>
      <c r="X98" s="27"/>
      <c r="Y98" s="23"/>
      <c r="Z98" s="23"/>
      <c r="AA98" s="34"/>
      <c r="AB98" s="34"/>
      <c r="AC98" s="23"/>
      <c r="AD98" s="23"/>
      <c r="AE98" s="27"/>
      <c r="AF98" s="27"/>
      <c r="AG98" s="23"/>
    </row>
    <row r="99" spans="1:33">
      <c r="A99" s="13"/>
      <c r="B99" s="148" t="s">
        <v>448</v>
      </c>
      <c r="C99" s="22"/>
      <c r="D99" s="22"/>
      <c r="E99" s="22"/>
      <c r="F99" s="16"/>
      <c r="G99" s="22"/>
      <c r="H99" s="22"/>
      <c r="I99" s="22"/>
      <c r="J99" s="16"/>
      <c r="K99" s="22"/>
      <c r="L99" s="22"/>
      <c r="M99" s="22"/>
      <c r="N99" s="16"/>
      <c r="O99" s="22"/>
      <c r="P99" s="22"/>
      <c r="Q99" s="22"/>
      <c r="R99" s="16"/>
      <c r="S99" s="22"/>
      <c r="T99" s="22"/>
      <c r="U99" s="22"/>
      <c r="V99" s="16"/>
      <c r="W99" s="22"/>
      <c r="X99" s="22"/>
      <c r="Y99" s="22"/>
      <c r="Z99" s="16"/>
      <c r="AA99" s="22"/>
      <c r="AB99" s="22"/>
      <c r="AC99" s="22"/>
      <c r="AD99" s="16"/>
      <c r="AE99" s="22"/>
      <c r="AF99" s="22"/>
      <c r="AG99" s="22"/>
    </row>
    <row r="100" spans="1:33">
      <c r="A100" s="13"/>
      <c r="B100" s="153" t="s">
        <v>449</v>
      </c>
      <c r="C100" s="27">
        <v>167</v>
      </c>
      <c r="D100" s="27"/>
      <c r="E100" s="23"/>
      <c r="F100" s="23"/>
      <c r="G100" s="27">
        <v>56</v>
      </c>
      <c r="H100" s="27"/>
      <c r="I100" s="23"/>
      <c r="J100" s="23"/>
      <c r="K100" s="27">
        <v>713</v>
      </c>
      <c r="L100" s="27"/>
      <c r="M100" s="23"/>
      <c r="N100" s="23"/>
      <c r="O100" s="27">
        <v>936</v>
      </c>
      <c r="P100" s="27"/>
      <c r="Q100" s="23"/>
      <c r="R100" s="23"/>
      <c r="S100" s="34">
        <v>35996</v>
      </c>
      <c r="T100" s="34"/>
      <c r="U100" s="23"/>
      <c r="V100" s="23"/>
      <c r="W100" s="27" t="s">
        <v>319</v>
      </c>
      <c r="X100" s="27"/>
      <c r="Y100" s="23"/>
      <c r="Z100" s="23"/>
      <c r="AA100" s="34">
        <v>36932</v>
      </c>
      <c r="AB100" s="34"/>
      <c r="AC100" s="23"/>
      <c r="AD100" s="23"/>
      <c r="AE100" s="27" t="s">
        <v>319</v>
      </c>
      <c r="AF100" s="27"/>
      <c r="AG100" s="23"/>
    </row>
    <row r="101" spans="1:33">
      <c r="A101" s="13"/>
      <c r="B101" s="153"/>
      <c r="C101" s="27"/>
      <c r="D101" s="27"/>
      <c r="E101" s="23"/>
      <c r="F101" s="23"/>
      <c r="G101" s="27"/>
      <c r="H101" s="27"/>
      <c r="I101" s="23"/>
      <c r="J101" s="23"/>
      <c r="K101" s="27"/>
      <c r="L101" s="27"/>
      <c r="M101" s="23"/>
      <c r="N101" s="23"/>
      <c r="O101" s="27"/>
      <c r="P101" s="27"/>
      <c r="Q101" s="23"/>
      <c r="R101" s="23"/>
      <c r="S101" s="34"/>
      <c r="T101" s="34"/>
      <c r="U101" s="23"/>
      <c r="V101" s="23"/>
      <c r="W101" s="27"/>
      <c r="X101" s="27"/>
      <c r="Y101" s="23"/>
      <c r="Z101" s="23"/>
      <c r="AA101" s="34"/>
      <c r="AB101" s="34"/>
      <c r="AC101" s="23"/>
      <c r="AD101" s="23"/>
      <c r="AE101" s="27"/>
      <c r="AF101" s="27"/>
      <c r="AG101" s="23"/>
    </row>
    <row r="102" spans="1:33">
      <c r="A102" s="13"/>
      <c r="B102" s="173" t="s">
        <v>450</v>
      </c>
      <c r="C102" s="61">
        <v>409</v>
      </c>
      <c r="D102" s="61"/>
      <c r="E102" s="22"/>
      <c r="F102" s="22"/>
      <c r="G102" s="61">
        <v>604</v>
      </c>
      <c r="H102" s="61"/>
      <c r="I102" s="22"/>
      <c r="J102" s="22"/>
      <c r="K102" s="61">
        <v>60</v>
      </c>
      <c r="L102" s="61"/>
      <c r="M102" s="22"/>
      <c r="N102" s="22"/>
      <c r="O102" s="25">
        <v>1073</v>
      </c>
      <c r="P102" s="25"/>
      <c r="Q102" s="22"/>
      <c r="R102" s="22"/>
      <c r="S102" s="25">
        <v>165777</v>
      </c>
      <c r="T102" s="25"/>
      <c r="U102" s="22"/>
      <c r="V102" s="22"/>
      <c r="W102" s="61" t="s">
        <v>319</v>
      </c>
      <c r="X102" s="61"/>
      <c r="Y102" s="22"/>
      <c r="Z102" s="22"/>
      <c r="AA102" s="25">
        <v>166850</v>
      </c>
      <c r="AB102" s="25"/>
      <c r="AC102" s="22"/>
      <c r="AD102" s="22"/>
      <c r="AE102" s="61" t="s">
        <v>319</v>
      </c>
      <c r="AF102" s="61"/>
      <c r="AG102" s="22"/>
    </row>
    <row r="103" spans="1:33">
      <c r="A103" s="13"/>
      <c r="B103" s="173"/>
      <c r="C103" s="61"/>
      <c r="D103" s="61"/>
      <c r="E103" s="22"/>
      <c r="F103" s="22"/>
      <c r="G103" s="61"/>
      <c r="H103" s="61"/>
      <c r="I103" s="22"/>
      <c r="J103" s="22"/>
      <c r="K103" s="61"/>
      <c r="L103" s="61"/>
      <c r="M103" s="22"/>
      <c r="N103" s="22"/>
      <c r="O103" s="25"/>
      <c r="P103" s="25"/>
      <c r="Q103" s="22"/>
      <c r="R103" s="22"/>
      <c r="S103" s="25"/>
      <c r="T103" s="25"/>
      <c r="U103" s="22"/>
      <c r="V103" s="22"/>
      <c r="W103" s="61"/>
      <c r="X103" s="61"/>
      <c r="Y103" s="22"/>
      <c r="Z103" s="22"/>
      <c r="AA103" s="25"/>
      <c r="AB103" s="25"/>
      <c r="AC103" s="22"/>
      <c r="AD103" s="22"/>
      <c r="AE103" s="61"/>
      <c r="AF103" s="61"/>
      <c r="AG103" s="22"/>
    </row>
    <row r="104" spans="1:33">
      <c r="A104" s="13"/>
      <c r="B104" s="153" t="s">
        <v>451</v>
      </c>
      <c r="C104" s="27">
        <v>348</v>
      </c>
      <c r="D104" s="27"/>
      <c r="E104" s="23"/>
      <c r="F104" s="23"/>
      <c r="G104" s="27" t="s">
        <v>319</v>
      </c>
      <c r="H104" s="27"/>
      <c r="I104" s="23"/>
      <c r="J104" s="23"/>
      <c r="K104" s="27">
        <v>215</v>
      </c>
      <c r="L104" s="27"/>
      <c r="M104" s="23"/>
      <c r="N104" s="23"/>
      <c r="O104" s="27">
        <v>563</v>
      </c>
      <c r="P104" s="27"/>
      <c r="Q104" s="23"/>
      <c r="R104" s="23"/>
      <c r="S104" s="34">
        <v>107687</v>
      </c>
      <c r="T104" s="34"/>
      <c r="U104" s="23"/>
      <c r="V104" s="23"/>
      <c r="W104" s="27" t="s">
        <v>319</v>
      </c>
      <c r="X104" s="27"/>
      <c r="Y104" s="23"/>
      <c r="Z104" s="23"/>
      <c r="AA104" s="34">
        <v>108250</v>
      </c>
      <c r="AB104" s="34"/>
      <c r="AC104" s="23"/>
      <c r="AD104" s="23"/>
      <c r="AE104" s="27">
        <v>31</v>
      </c>
      <c r="AF104" s="27"/>
      <c r="AG104" s="23"/>
    </row>
    <row r="105" spans="1:33">
      <c r="A105" s="13"/>
      <c r="B105" s="153"/>
      <c r="C105" s="27"/>
      <c r="D105" s="27"/>
      <c r="E105" s="23"/>
      <c r="F105" s="23"/>
      <c r="G105" s="27"/>
      <c r="H105" s="27"/>
      <c r="I105" s="23"/>
      <c r="J105" s="23"/>
      <c r="K105" s="27"/>
      <c r="L105" s="27"/>
      <c r="M105" s="23"/>
      <c r="N105" s="23"/>
      <c r="O105" s="27"/>
      <c r="P105" s="27"/>
      <c r="Q105" s="23"/>
      <c r="R105" s="23"/>
      <c r="S105" s="34"/>
      <c r="T105" s="34"/>
      <c r="U105" s="23"/>
      <c r="V105" s="23"/>
      <c r="W105" s="27"/>
      <c r="X105" s="27"/>
      <c r="Y105" s="23"/>
      <c r="Z105" s="23"/>
      <c r="AA105" s="34"/>
      <c r="AB105" s="34"/>
      <c r="AC105" s="23"/>
      <c r="AD105" s="23"/>
      <c r="AE105" s="27"/>
      <c r="AF105" s="27"/>
      <c r="AG105" s="23"/>
    </row>
    <row r="106" spans="1:33">
      <c r="A106" s="13"/>
      <c r="B106" s="150" t="s">
        <v>402</v>
      </c>
      <c r="C106" s="61">
        <v>365</v>
      </c>
      <c r="D106" s="61"/>
      <c r="E106" s="22"/>
      <c r="F106" s="22"/>
      <c r="G106" s="61">
        <v>65</v>
      </c>
      <c r="H106" s="61"/>
      <c r="I106" s="22"/>
      <c r="J106" s="22"/>
      <c r="K106" s="61">
        <v>365</v>
      </c>
      <c r="L106" s="61"/>
      <c r="M106" s="22"/>
      <c r="N106" s="22"/>
      <c r="O106" s="61">
        <v>795</v>
      </c>
      <c r="P106" s="61"/>
      <c r="Q106" s="22"/>
      <c r="R106" s="22"/>
      <c r="S106" s="25">
        <v>29146</v>
      </c>
      <c r="T106" s="25"/>
      <c r="U106" s="22"/>
      <c r="V106" s="22"/>
      <c r="W106" s="61" t="s">
        <v>319</v>
      </c>
      <c r="X106" s="61"/>
      <c r="Y106" s="22"/>
      <c r="Z106" s="22"/>
      <c r="AA106" s="25">
        <v>29941</v>
      </c>
      <c r="AB106" s="25"/>
      <c r="AC106" s="22"/>
      <c r="AD106" s="22"/>
      <c r="AE106" s="61">
        <v>365</v>
      </c>
      <c r="AF106" s="61"/>
      <c r="AG106" s="22"/>
    </row>
    <row r="107" spans="1:33">
      <c r="A107" s="13"/>
      <c r="B107" s="150"/>
      <c r="C107" s="61"/>
      <c r="D107" s="61"/>
      <c r="E107" s="22"/>
      <c r="F107" s="22"/>
      <c r="G107" s="61"/>
      <c r="H107" s="61"/>
      <c r="I107" s="22"/>
      <c r="J107" s="22"/>
      <c r="K107" s="61"/>
      <c r="L107" s="61"/>
      <c r="M107" s="22"/>
      <c r="N107" s="22"/>
      <c r="O107" s="61"/>
      <c r="P107" s="61"/>
      <c r="Q107" s="22"/>
      <c r="R107" s="22"/>
      <c r="S107" s="25"/>
      <c r="T107" s="25"/>
      <c r="U107" s="22"/>
      <c r="V107" s="22"/>
      <c r="W107" s="61"/>
      <c r="X107" s="61"/>
      <c r="Y107" s="22"/>
      <c r="Z107" s="22"/>
      <c r="AA107" s="25"/>
      <c r="AB107" s="25"/>
      <c r="AC107" s="22"/>
      <c r="AD107" s="22"/>
      <c r="AE107" s="61"/>
      <c r="AF107" s="61"/>
      <c r="AG107" s="22"/>
    </row>
    <row r="108" spans="1:33">
      <c r="A108" s="13"/>
      <c r="B108" s="149" t="s">
        <v>403</v>
      </c>
      <c r="C108" s="34">
        <v>1610</v>
      </c>
      <c r="D108" s="34"/>
      <c r="E108" s="23"/>
      <c r="F108" s="23"/>
      <c r="G108" s="27">
        <v>406</v>
      </c>
      <c r="H108" s="27"/>
      <c r="I108" s="23"/>
      <c r="J108" s="23"/>
      <c r="K108" s="27">
        <v>435</v>
      </c>
      <c r="L108" s="27"/>
      <c r="M108" s="23"/>
      <c r="N108" s="23"/>
      <c r="O108" s="34">
        <v>2451</v>
      </c>
      <c r="P108" s="34"/>
      <c r="Q108" s="23"/>
      <c r="R108" s="23"/>
      <c r="S108" s="34">
        <v>116009</v>
      </c>
      <c r="T108" s="34"/>
      <c r="U108" s="23"/>
      <c r="V108" s="23"/>
      <c r="W108" s="27" t="s">
        <v>319</v>
      </c>
      <c r="X108" s="27"/>
      <c r="Y108" s="23"/>
      <c r="Z108" s="23"/>
      <c r="AA108" s="34">
        <v>118460</v>
      </c>
      <c r="AB108" s="34"/>
      <c r="AC108" s="23"/>
      <c r="AD108" s="23"/>
      <c r="AE108" s="27">
        <v>55</v>
      </c>
      <c r="AF108" s="27"/>
      <c r="AG108" s="23"/>
    </row>
    <row r="109" spans="1:33" ht="15.75" thickBot="1">
      <c r="A109" s="13"/>
      <c r="B109" s="149"/>
      <c r="C109" s="39"/>
      <c r="D109" s="39"/>
      <c r="E109" s="40"/>
      <c r="F109" s="23"/>
      <c r="G109" s="164"/>
      <c r="H109" s="164"/>
      <c r="I109" s="40"/>
      <c r="J109" s="23"/>
      <c r="K109" s="164"/>
      <c r="L109" s="164"/>
      <c r="M109" s="40"/>
      <c r="N109" s="23"/>
      <c r="O109" s="39"/>
      <c r="P109" s="39"/>
      <c r="Q109" s="40"/>
      <c r="R109" s="23"/>
      <c r="S109" s="39"/>
      <c r="T109" s="39"/>
      <c r="U109" s="40"/>
      <c r="V109" s="23"/>
      <c r="W109" s="164"/>
      <c r="X109" s="164"/>
      <c r="Y109" s="40"/>
      <c r="Z109" s="23"/>
      <c r="AA109" s="39"/>
      <c r="AB109" s="39"/>
      <c r="AC109" s="40"/>
      <c r="AD109" s="23"/>
      <c r="AE109" s="164"/>
      <c r="AF109" s="164"/>
      <c r="AG109" s="40"/>
    </row>
    <row r="110" spans="1:33">
      <c r="A110" s="13"/>
      <c r="B110" s="173" t="s">
        <v>160</v>
      </c>
      <c r="C110" s="165" t="s">
        <v>255</v>
      </c>
      <c r="D110" s="41">
        <v>3405</v>
      </c>
      <c r="E110" s="42"/>
      <c r="F110" s="22"/>
      <c r="G110" s="165" t="s">
        <v>255</v>
      </c>
      <c r="H110" s="41">
        <v>3196</v>
      </c>
      <c r="I110" s="42"/>
      <c r="J110" s="22"/>
      <c r="K110" s="165" t="s">
        <v>255</v>
      </c>
      <c r="L110" s="41">
        <v>11043</v>
      </c>
      <c r="M110" s="42"/>
      <c r="N110" s="22"/>
      <c r="O110" s="165" t="s">
        <v>255</v>
      </c>
      <c r="P110" s="41">
        <v>17644</v>
      </c>
      <c r="Q110" s="42"/>
      <c r="R110" s="22"/>
      <c r="S110" s="165" t="s">
        <v>255</v>
      </c>
      <c r="T110" s="41">
        <v>1608981</v>
      </c>
      <c r="U110" s="42"/>
      <c r="V110" s="22"/>
      <c r="W110" s="165" t="s">
        <v>255</v>
      </c>
      <c r="X110" s="167" t="s">
        <v>319</v>
      </c>
      <c r="Y110" s="42"/>
      <c r="Z110" s="22"/>
      <c r="AA110" s="165" t="s">
        <v>255</v>
      </c>
      <c r="AB110" s="41">
        <v>1626625</v>
      </c>
      <c r="AC110" s="42"/>
      <c r="AD110" s="22"/>
      <c r="AE110" s="165" t="s">
        <v>255</v>
      </c>
      <c r="AF110" s="167">
        <v>451</v>
      </c>
      <c r="AG110" s="42"/>
    </row>
    <row r="111" spans="1:33" ht="15.75" thickBot="1">
      <c r="A111" s="13"/>
      <c r="B111" s="173"/>
      <c r="C111" s="166"/>
      <c r="D111" s="180"/>
      <c r="E111" s="121"/>
      <c r="F111" s="22"/>
      <c r="G111" s="166"/>
      <c r="H111" s="180"/>
      <c r="I111" s="121"/>
      <c r="J111" s="22"/>
      <c r="K111" s="166"/>
      <c r="L111" s="180"/>
      <c r="M111" s="121"/>
      <c r="N111" s="22"/>
      <c r="O111" s="166"/>
      <c r="P111" s="180"/>
      <c r="Q111" s="121"/>
      <c r="R111" s="22"/>
      <c r="S111" s="166"/>
      <c r="T111" s="180"/>
      <c r="U111" s="121"/>
      <c r="V111" s="22"/>
      <c r="W111" s="166"/>
      <c r="X111" s="168"/>
      <c r="Y111" s="121"/>
      <c r="Z111" s="22"/>
      <c r="AA111" s="166"/>
      <c r="AB111" s="180"/>
      <c r="AC111" s="121"/>
      <c r="AD111" s="22"/>
      <c r="AE111" s="166"/>
      <c r="AF111" s="168"/>
      <c r="AG111" s="121"/>
    </row>
    <row r="112" spans="1:33" ht="15.75" thickTop="1">
      <c r="A112" s="1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row>
    <row r="113" spans="1:33">
      <c r="A113" s="13"/>
      <c r="B113" s="208" t="s">
        <v>452</v>
      </c>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row>
    <row r="114" spans="1:33">
      <c r="A114" s="1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row>
    <row r="115" spans="1:33">
      <c r="A115" s="13"/>
      <c r="B115" s="66" t="s">
        <v>453</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row>
    <row r="116" spans="1:33">
      <c r="A116" s="13"/>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c r="A117" s="1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row>
    <row r="118" spans="1:33" ht="15.75" thickBot="1">
      <c r="A118" s="13"/>
      <c r="B118" s="78"/>
      <c r="C118" s="80" t="s">
        <v>307</v>
      </c>
      <c r="D118" s="80"/>
      <c r="E118" s="80"/>
      <c r="F118" s="80"/>
      <c r="G118" s="80"/>
      <c r="H118" s="80"/>
      <c r="I118" s="80"/>
      <c r="J118" s="80"/>
      <c r="K118" s="80"/>
      <c r="L118" s="80"/>
      <c r="M118" s="80"/>
      <c r="N118" s="80"/>
      <c r="O118" s="80"/>
      <c r="P118" s="80"/>
      <c r="Q118" s="80"/>
      <c r="R118" s="16"/>
      <c r="S118" s="80" t="s">
        <v>308</v>
      </c>
      <c r="T118" s="80"/>
      <c r="U118" s="80"/>
      <c r="V118" s="80"/>
      <c r="W118" s="80"/>
      <c r="X118" s="80"/>
      <c r="Y118" s="80"/>
      <c r="Z118" s="80"/>
      <c r="AA118" s="80"/>
      <c r="AB118" s="80"/>
      <c r="AC118" s="80"/>
      <c r="AD118" s="80"/>
      <c r="AE118" s="80"/>
      <c r="AF118" s="80"/>
      <c r="AG118" s="80"/>
    </row>
    <row r="119" spans="1:33">
      <c r="A119" s="13"/>
      <c r="B119" s="81" t="s">
        <v>281</v>
      </c>
      <c r="C119" s="83" t="s">
        <v>454</v>
      </c>
      <c r="D119" s="83"/>
      <c r="E119" s="83"/>
      <c r="F119" s="42"/>
      <c r="G119" s="83" t="s">
        <v>443</v>
      </c>
      <c r="H119" s="83"/>
      <c r="I119" s="83"/>
      <c r="J119" s="42"/>
      <c r="K119" s="83" t="s">
        <v>462</v>
      </c>
      <c r="L119" s="83"/>
      <c r="M119" s="83"/>
      <c r="N119" s="42"/>
      <c r="O119" s="83" t="s">
        <v>465</v>
      </c>
      <c r="P119" s="83"/>
      <c r="Q119" s="83"/>
      <c r="R119" s="22"/>
      <c r="S119" s="83" t="s">
        <v>454</v>
      </c>
      <c r="T119" s="83"/>
      <c r="U119" s="83"/>
      <c r="V119" s="42"/>
      <c r="W119" s="83" t="s">
        <v>443</v>
      </c>
      <c r="X119" s="83"/>
      <c r="Y119" s="83"/>
      <c r="Z119" s="42"/>
      <c r="AA119" s="83" t="s">
        <v>462</v>
      </c>
      <c r="AB119" s="83"/>
      <c r="AC119" s="83"/>
      <c r="AD119" s="42"/>
      <c r="AE119" s="83" t="s">
        <v>465</v>
      </c>
      <c r="AF119" s="83"/>
      <c r="AG119" s="83"/>
    </row>
    <row r="120" spans="1:33">
      <c r="A120" s="13"/>
      <c r="B120" s="81"/>
      <c r="C120" s="82" t="s">
        <v>455</v>
      </c>
      <c r="D120" s="82"/>
      <c r="E120" s="82"/>
      <c r="F120" s="22"/>
      <c r="G120" s="82" t="s">
        <v>457</v>
      </c>
      <c r="H120" s="82"/>
      <c r="I120" s="82"/>
      <c r="J120" s="22"/>
      <c r="K120" s="82" t="s">
        <v>463</v>
      </c>
      <c r="L120" s="82"/>
      <c r="M120" s="82"/>
      <c r="N120" s="22"/>
      <c r="O120" s="82" t="s">
        <v>466</v>
      </c>
      <c r="P120" s="82"/>
      <c r="Q120" s="82"/>
      <c r="R120" s="22"/>
      <c r="S120" s="82" t="s">
        <v>455</v>
      </c>
      <c r="T120" s="82"/>
      <c r="U120" s="82"/>
      <c r="V120" s="22"/>
      <c r="W120" s="82" t="s">
        <v>457</v>
      </c>
      <c r="X120" s="82"/>
      <c r="Y120" s="82"/>
      <c r="Z120" s="22"/>
      <c r="AA120" s="82" t="s">
        <v>463</v>
      </c>
      <c r="AB120" s="82"/>
      <c r="AC120" s="82"/>
      <c r="AD120" s="22"/>
      <c r="AE120" s="82" t="s">
        <v>466</v>
      </c>
      <c r="AF120" s="82"/>
      <c r="AG120" s="82"/>
    </row>
    <row r="121" spans="1:33">
      <c r="A121" s="13"/>
      <c r="B121" s="81"/>
      <c r="C121" s="82" t="s">
        <v>456</v>
      </c>
      <c r="D121" s="82"/>
      <c r="E121" s="82"/>
      <c r="F121" s="22"/>
      <c r="G121" s="82" t="s">
        <v>458</v>
      </c>
      <c r="H121" s="82"/>
      <c r="I121" s="82"/>
      <c r="J121" s="22"/>
      <c r="K121" s="82" t="s">
        <v>430</v>
      </c>
      <c r="L121" s="82"/>
      <c r="M121" s="82"/>
      <c r="N121" s="22"/>
      <c r="O121" s="82" t="s">
        <v>455</v>
      </c>
      <c r="P121" s="82"/>
      <c r="Q121" s="82"/>
      <c r="R121" s="22"/>
      <c r="S121" s="82" t="s">
        <v>456</v>
      </c>
      <c r="T121" s="82"/>
      <c r="U121" s="82"/>
      <c r="V121" s="22"/>
      <c r="W121" s="82" t="s">
        <v>458</v>
      </c>
      <c r="X121" s="82"/>
      <c r="Y121" s="82"/>
      <c r="Z121" s="22"/>
      <c r="AA121" s="82" t="s">
        <v>430</v>
      </c>
      <c r="AB121" s="82"/>
      <c r="AC121" s="82"/>
      <c r="AD121" s="22"/>
      <c r="AE121" s="82" t="s">
        <v>455</v>
      </c>
      <c r="AF121" s="82"/>
      <c r="AG121" s="82"/>
    </row>
    <row r="122" spans="1:33">
      <c r="A122" s="13"/>
      <c r="B122" s="81"/>
      <c r="C122" s="63"/>
      <c r="D122" s="63"/>
      <c r="E122" s="63"/>
      <c r="F122" s="22"/>
      <c r="G122" s="82" t="s">
        <v>459</v>
      </c>
      <c r="H122" s="82"/>
      <c r="I122" s="82"/>
      <c r="J122" s="22"/>
      <c r="K122" s="82" t="s">
        <v>431</v>
      </c>
      <c r="L122" s="82"/>
      <c r="M122" s="82"/>
      <c r="N122" s="22"/>
      <c r="O122" s="82" t="s">
        <v>463</v>
      </c>
      <c r="P122" s="82"/>
      <c r="Q122" s="82"/>
      <c r="R122" s="22"/>
      <c r="S122" s="63"/>
      <c r="T122" s="63"/>
      <c r="U122" s="63"/>
      <c r="V122" s="22"/>
      <c r="W122" s="82" t="s">
        <v>459</v>
      </c>
      <c r="X122" s="82"/>
      <c r="Y122" s="82"/>
      <c r="Z122" s="22"/>
      <c r="AA122" s="82" t="s">
        <v>431</v>
      </c>
      <c r="AB122" s="82"/>
      <c r="AC122" s="82"/>
      <c r="AD122" s="22"/>
      <c r="AE122" s="82" t="s">
        <v>463</v>
      </c>
      <c r="AF122" s="82"/>
      <c r="AG122" s="82"/>
    </row>
    <row r="123" spans="1:33">
      <c r="A123" s="13"/>
      <c r="B123" s="81"/>
      <c r="C123" s="63"/>
      <c r="D123" s="63"/>
      <c r="E123" s="63"/>
      <c r="F123" s="22"/>
      <c r="G123" s="82" t="s">
        <v>455</v>
      </c>
      <c r="H123" s="82"/>
      <c r="I123" s="82"/>
      <c r="J123" s="22"/>
      <c r="K123" s="82" t="s">
        <v>432</v>
      </c>
      <c r="L123" s="82"/>
      <c r="M123" s="82"/>
      <c r="N123" s="22"/>
      <c r="O123" s="63"/>
      <c r="P123" s="63"/>
      <c r="Q123" s="63"/>
      <c r="R123" s="22"/>
      <c r="S123" s="63"/>
      <c r="T123" s="63"/>
      <c r="U123" s="63"/>
      <c r="V123" s="22"/>
      <c r="W123" s="82" t="s">
        <v>455</v>
      </c>
      <c r="X123" s="82"/>
      <c r="Y123" s="82"/>
      <c r="Z123" s="22"/>
      <c r="AA123" s="82" t="s">
        <v>432</v>
      </c>
      <c r="AB123" s="82"/>
      <c r="AC123" s="82"/>
      <c r="AD123" s="22"/>
      <c r="AE123" s="63"/>
      <c r="AF123" s="63"/>
      <c r="AG123" s="63"/>
    </row>
    <row r="124" spans="1:33">
      <c r="A124" s="13"/>
      <c r="B124" s="81"/>
      <c r="C124" s="63"/>
      <c r="D124" s="63"/>
      <c r="E124" s="63"/>
      <c r="F124" s="22"/>
      <c r="G124" s="82" t="s">
        <v>460</v>
      </c>
      <c r="H124" s="82"/>
      <c r="I124" s="82"/>
      <c r="J124" s="22"/>
      <c r="K124" s="82" t="s">
        <v>464</v>
      </c>
      <c r="L124" s="82"/>
      <c r="M124" s="82"/>
      <c r="N124" s="22"/>
      <c r="O124" s="63"/>
      <c r="P124" s="63"/>
      <c r="Q124" s="63"/>
      <c r="R124" s="22"/>
      <c r="S124" s="63"/>
      <c r="T124" s="63"/>
      <c r="U124" s="63"/>
      <c r="V124" s="22"/>
      <c r="W124" s="82" t="s">
        <v>460</v>
      </c>
      <c r="X124" s="82"/>
      <c r="Y124" s="82"/>
      <c r="Z124" s="22"/>
      <c r="AA124" s="82" t="s">
        <v>464</v>
      </c>
      <c r="AB124" s="82"/>
      <c r="AC124" s="82"/>
      <c r="AD124" s="22"/>
      <c r="AE124" s="63"/>
      <c r="AF124" s="63"/>
      <c r="AG124" s="63"/>
    </row>
    <row r="125" spans="1:33">
      <c r="A125" s="13"/>
      <c r="B125" s="81"/>
      <c r="C125" s="63"/>
      <c r="D125" s="63"/>
      <c r="E125" s="63"/>
      <c r="F125" s="22"/>
      <c r="G125" s="82" t="s">
        <v>461</v>
      </c>
      <c r="H125" s="82"/>
      <c r="I125" s="82"/>
      <c r="J125" s="22"/>
      <c r="K125" s="82" t="s">
        <v>443</v>
      </c>
      <c r="L125" s="82"/>
      <c r="M125" s="82"/>
      <c r="N125" s="22"/>
      <c r="O125" s="63"/>
      <c r="P125" s="63"/>
      <c r="Q125" s="63"/>
      <c r="R125" s="22"/>
      <c r="S125" s="63"/>
      <c r="T125" s="63"/>
      <c r="U125" s="63"/>
      <c r="V125" s="22"/>
      <c r="W125" s="82" t="s">
        <v>461</v>
      </c>
      <c r="X125" s="82"/>
      <c r="Y125" s="82"/>
      <c r="Z125" s="22"/>
      <c r="AA125" s="82" t="s">
        <v>443</v>
      </c>
      <c r="AB125" s="82"/>
      <c r="AC125" s="82"/>
      <c r="AD125" s="22"/>
      <c r="AE125" s="63"/>
      <c r="AF125" s="63"/>
      <c r="AG125" s="63"/>
    </row>
    <row r="126" spans="1:33" ht="15.75" thickBot="1">
      <c r="A126" s="13"/>
      <c r="B126" s="81"/>
      <c r="C126" s="84"/>
      <c r="D126" s="84"/>
      <c r="E126" s="84"/>
      <c r="F126" s="22"/>
      <c r="G126" s="84"/>
      <c r="H126" s="84"/>
      <c r="I126" s="84"/>
      <c r="J126" s="22"/>
      <c r="K126" s="80" t="s">
        <v>444</v>
      </c>
      <c r="L126" s="80"/>
      <c r="M126" s="80"/>
      <c r="N126" s="22"/>
      <c r="O126" s="84"/>
      <c r="P126" s="84"/>
      <c r="Q126" s="84"/>
      <c r="R126" s="22"/>
      <c r="S126" s="84"/>
      <c r="T126" s="84"/>
      <c r="U126" s="84"/>
      <c r="V126" s="22"/>
      <c r="W126" s="84"/>
      <c r="X126" s="84"/>
      <c r="Y126" s="84"/>
      <c r="Z126" s="22"/>
      <c r="AA126" s="80" t="s">
        <v>444</v>
      </c>
      <c r="AB126" s="80"/>
      <c r="AC126" s="80"/>
      <c r="AD126" s="22"/>
      <c r="AE126" s="84"/>
      <c r="AF126" s="84"/>
      <c r="AG126" s="84"/>
    </row>
    <row r="127" spans="1:33">
      <c r="A127" s="13"/>
      <c r="B127" s="149" t="s">
        <v>396</v>
      </c>
      <c r="C127" s="56" t="s">
        <v>255</v>
      </c>
      <c r="D127" s="58">
        <v>5809</v>
      </c>
      <c r="E127" s="36"/>
      <c r="F127" s="23"/>
      <c r="G127" s="56" t="s">
        <v>255</v>
      </c>
      <c r="H127" s="58">
        <v>2363</v>
      </c>
      <c r="I127" s="36"/>
      <c r="J127" s="23"/>
      <c r="K127" s="56" t="s">
        <v>255</v>
      </c>
      <c r="L127" s="181" t="s">
        <v>319</v>
      </c>
      <c r="M127" s="36"/>
      <c r="N127" s="23"/>
      <c r="O127" s="56" t="s">
        <v>255</v>
      </c>
      <c r="P127" s="58">
        <v>8172</v>
      </c>
      <c r="Q127" s="36"/>
      <c r="R127" s="23"/>
      <c r="S127" s="33" t="s">
        <v>255</v>
      </c>
      <c r="T127" s="35">
        <v>5002</v>
      </c>
      <c r="U127" s="36"/>
      <c r="V127" s="23"/>
      <c r="W127" s="33" t="s">
        <v>255</v>
      </c>
      <c r="X127" s="35">
        <v>2851</v>
      </c>
      <c r="Y127" s="36"/>
      <c r="Z127" s="23"/>
      <c r="AA127" s="33" t="s">
        <v>255</v>
      </c>
      <c r="AB127" s="163" t="s">
        <v>319</v>
      </c>
      <c r="AC127" s="36"/>
      <c r="AD127" s="23"/>
      <c r="AE127" s="33" t="s">
        <v>255</v>
      </c>
      <c r="AF127" s="35">
        <v>7853</v>
      </c>
      <c r="AG127" s="36"/>
    </row>
    <row r="128" spans="1:33">
      <c r="A128" s="13"/>
      <c r="B128" s="149"/>
      <c r="C128" s="55"/>
      <c r="D128" s="57"/>
      <c r="E128" s="23"/>
      <c r="F128" s="23"/>
      <c r="G128" s="55"/>
      <c r="H128" s="57"/>
      <c r="I128" s="23"/>
      <c r="J128" s="23"/>
      <c r="K128" s="55"/>
      <c r="L128" s="62"/>
      <c r="M128" s="23"/>
      <c r="N128" s="23"/>
      <c r="O128" s="55"/>
      <c r="P128" s="57"/>
      <c r="Q128" s="23"/>
      <c r="R128" s="23"/>
      <c r="S128" s="28"/>
      <c r="T128" s="34"/>
      <c r="U128" s="23"/>
      <c r="V128" s="23"/>
      <c r="W128" s="28"/>
      <c r="X128" s="34"/>
      <c r="Y128" s="23"/>
      <c r="Z128" s="23"/>
      <c r="AA128" s="28"/>
      <c r="AB128" s="27"/>
      <c r="AC128" s="23"/>
      <c r="AD128" s="23"/>
      <c r="AE128" s="28"/>
      <c r="AF128" s="34"/>
      <c r="AG128" s="23"/>
    </row>
    <row r="129" spans="1:33" ht="24">
      <c r="A129" s="13"/>
      <c r="B129" s="148" t="s">
        <v>445</v>
      </c>
      <c r="C129" s="22"/>
      <c r="D129" s="22"/>
      <c r="E129" s="22"/>
      <c r="F129" s="16"/>
      <c r="G129" s="22"/>
      <c r="H129" s="22"/>
      <c r="I129" s="22"/>
      <c r="J129" s="16"/>
      <c r="K129" s="22"/>
      <c r="L129" s="22"/>
      <c r="M129" s="22"/>
      <c r="N129" s="16"/>
      <c r="O129" s="22"/>
      <c r="P129" s="22"/>
      <c r="Q129" s="22"/>
      <c r="R129" s="16"/>
      <c r="S129" s="22"/>
      <c r="T129" s="22"/>
      <c r="U129" s="22"/>
      <c r="V129" s="16"/>
      <c r="W129" s="22"/>
      <c r="X129" s="22"/>
      <c r="Y129" s="22"/>
      <c r="Z129" s="16"/>
      <c r="AA129" s="22"/>
      <c r="AB129" s="22"/>
      <c r="AC129" s="22"/>
      <c r="AD129" s="16"/>
      <c r="AE129" s="22"/>
      <c r="AF129" s="22"/>
      <c r="AG129" s="22"/>
    </row>
    <row r="130" spans="1:33">
      <c r="A130" s="13"/>
      <c r="B130" s="153" t="s">
        <v>446</v>
      </c>
      <c r="C130" s="57">
        <v>4805</v>
      </c>
      <c r="D130" s="57"/>
      <c r="E130" s="23"/>
      <c r="F130" s="23"/>
      <c r="G130" s="57">
        <v>2608</v>
      </c>
      <c r="H130" s="57"/>
      <c r="I130" s="23"/>
      <c r="J130" s="23"/>
      <c r="K130" s="62" t="s">
        <v>319</v>
      </c>
      <c r="L130" s="62"/>
      <c r="M130" s="23"/>
      <c r="N130" s="23"/>
      <c r="O130" s="57">
        <v>7413</v>
      </c>
      <c r="P130" s="57"/>
      <c r="Q130" s="23"/>
      <c r="R130" s="23"/>
      <c r="S130" s="34">
        <v>4413</v>
      </c>
      <c r="T130" s="34"/>
      <c r="U130" s="23"/>
      <c r="V130" s="23"/>
      <c r="W130" s="34">
        <v>2618</v>
      </c>
      <c r="X130" s="34"/>
      <c r="Y130" s="23"/>
      <c r="Z130" s="23"/>
      <c r="AA130" s="27" t="s">
        <v>319</v>
      </c>
      <c r="AB130" s="27"/>
      <c r="AC130" s="23"/>
      <c r="AD130" s="23"/>
      <c r="AE130" s="34">
        <v>7031</v>
      </c>
      <c r="AF130" s="34"/>
      <c r="AG130" s="23"/>
    </row>
    <row r="131" spans="1:33">
      <c r="A131" s="13"/>
      <c r="B131" s="153"/>
      <c r="C131" s="57"/>
      <c r="D131" s="57"/>
      <c r="E131" s="23"/>
      <c r="F131" s="23"/>
      <c r="G131" s="57"/>
      <c r="H131" s="57"/>
      <c r="I131" s="23"/>
      <c r="J131" s="23"/>
      <c r="K131" s="62"/>
      <c r="L131" s="62"/>
      <c r="M131" s="23"/>
      <c r="N131" s="23"/>
      <c r="O131" s="57"/>
      <c r="P131" s="57"/>
      <c r="Q131" s="23"/>
      <c r="R131" s="23"/>
      <c r="S131" s="34"/>
      <c r="T131" s="34"/>
      <c r="U131" s="23"/>
      <c r="V131" s="23"/>
      <c r="W131" s="34"/>
      <c r="X131" s="34"/>
      <c r="Y131" s="23"/>
      <c r="Z131" s="23"/>
      <c r="AA131" s="27"/>
      <c r="AB131" s="27"/>
      <c r="AC131" s="23"/>
      <c r="AD131" s="23"/>
      <c r="AE131" s="34"/>
      <c r="AF131" s="34"/>
      <c r="AG131" s="23"/>
    </row>
    <row r="132" spans="1:33">
      <c r="A132" s="13"/>
      <c r="B132" s="173" t="s">
        <v>447</v>
      </c>
      <c r="C132" s="59">
        <v>5660</v>
      </c>
      <c r="D132" s="59"/>
      <c r="E132" s="22"/>
      <c r="F132" s="22"/>
      <c r="G132" s="60" t="s">
        <v>319</v>
      </c>
      <c r="H132" s="60"/>
      <c r="I132" s="22"/>
      <c r="J132" s="22"/>
      <c r="K132" s="60" t="s">
        <v>319</v>
      </c>
      <c r="L132" s="60"/>
      <c r="M132" s="22"/>
      <c r="N132" s="22"/>
      <c r="O132" s="59">
        <v>5660</v>
      </c>
      <c r="P132" s="59"/>
      <c r="Q132" s="22"/>
      <c r="R132" s="22"/>
      <c r="S132" s="25">
        <v>5931</v>
      </c>
      <c r="T132" s="25"/>
      <c r="U132" s="22"/>
      <c r="V132" s="22"/>
      <c r="W132" s="61" t="s">
        <v>319</v>
      </c>
      <c r="X132" s="61"/>
      <c r="Y132" s="22"/>
      <c r="Z132" s="22"/>
      <c r="AA132" s="61" t="s">
        <v>319</v>
      </c>
      <c r="AB132" s="61"/>
      <c r="AC132" s="22"/>
      <c r="AD132" s="22"/>
      <c r="AE132" s="25">
        <v>5931</v>
      </c>
      <c r="AF132" s="25"/>
      <c r="AG132" s="22"/>
    </row>
    <row r="133" spans="1:33">
      <c r="A133" s="13"/>
      <c r="B133" s="173"/>
      <c r="C133" s="59"/>
      <c r="D133" s="59"/>
      <c r="E133" s="22"/>
      <c r="F133" s="22"/>
      <c r="G133" s="60"/>
      <c r="H133" s="60"/>
      <c r="I133" s="22"/>
      <c r="J133" s="22"/>
      <c r="K133" s="60"/>
      <c r="L133" s="60"/>
      <c r="M133" s="22"/>
      <c r="N133" s="22"/>
      <c r="O133" s="59"/>
      <c r="P133" s="59"/>
      <c r="Q133" s="22"/>
      <c r="R133" s="22"/>
      <c r="S133" s="25"/>
      <c r="T133" s="25"/>
      <c r="U133" s="22"/>
      <c r="V133" s="22"/>
      <c r="W133" s="61"/>
      <c r="X133" s="61"/>
      <c r="Y133" s="22"/>
      <c r="Z133" s="22"/>
      <c r="AA133" s="61"/>
      <c r="AB133" s="61"/>
      <c r="AC133" s="22"/>
      <c r="AD133" s="22"/>
      <c r="AE133" s="25"/>
      <c r="AF133" s="25"/>
      <c r="AG133" s="22"/>
    </row>
    <row r="134" spans="1:33">
      <c r="A134" s="13"/>
      <c r="B134" s="147" t="s">
        <v>448</v>
      </c>
      <c r="C134" s="23"/>
      <c r="D134" s="23"/>
      <c r="E134" s="23"/>
      <c r="F134" s="18"/>
      <c r="G134" s="23"/>
      <c r="H134" s="23"/>
      <c r="I134" s="23"/>
      <c r="J134" s="18"/>
      <c r="K134" s="23"/>
      <c r="L134" s="23"/>
      <c r="M134" s="23"/>
      <c r="N134" s="18"/>
      <c r="O134" s="23"/>
      <c r="P134" s="23"/>
      <c r="Q134" s="23"/>
      <c r="R134" s="18"/>
      <c r="S134" s="23"/>
      <c r="T134" s="23"/>
      <c r="U134" s="23"/>
      <c r="V134" s="18"/>
      <c r="W134" s="23"/>
      <c r="X134" s="23"/>
      <c r="Y134" s="23"/>
      <c r="Z134" s="18"/>
      <c r="AA134" s="23"/>
      <c r="AB134" s="23"/>
      <c r="AC134" s="23"/>
      <c r="AD134" s="18"/>
      <c r="AE134" s="23"/>
      <c r="AF134" s="23"/>
      <c r="AG134" s="23"/>
    </row>
    <row r="135" spans="1:33">
      <c r="A135" s="13"/>
      <c r="B135" s="173" t="s">
        <v>449</v>
      </c>
      <c r="C135" s="59">
        <v>1019</v>
      </c>
      <c r="D135" s="59"/>
      <c r="E135" s="22"/>
      <c r="F135" s="22"/>
      <c r="G135" s="60">
        <v>350</v>
      </c>
      <c r="H135" s="60"/>
      <c r="I135" s="22"/>
      <c r="J135" s="22"/>
      <c r="K135" s="60">
        <v>679</v>
      </c>
      <c r="L135" s="60"/>
      <c r="M135" s="22"/>
      <c r="N135" s="22"/>
      <c r="O135" s="59">
        <v>2048</v>
      </c>
      <c r="P135" s="59"/>
      <c r="Q135" s="22"/>
      <c r="R135" s="22"/>
      <c r="S135" s="61">
        <v>915</v>
      </c>
      <c r="T135" s="61"/>
      <c r="U135" s="22"/>
      <c r="V135" s="22"/>
      <c r="W135" s="61" t="s">
        <v>319</v>
      </c>
      <c r="X135" s="61"/>
      <c r="Y135" s="22"/>
      <c r="Z135" s="22"/>
      <c r="AA135" s="61" t="s">
        <v>319</v>
      </c>
      <c r="AB135" s="61"/>
      <c r="AC135" s="22"/>
      <c r="AD135" s="22"/>
      <c r="AE135" s="61">
        <v>915</v>
      </c>
      <c r="AF135" s="61"/>
      <c r="AG135" s="22"/>
    </row>
    <row r="136" spans="1:33">
      <c r="A136" s="13"/>
      <c r="B136" s="173"/>
      <c r="C136" s="59"/>
      <c r="D136" s="59"/>
      <c r="E136" s="22"/>
      <c r="F136" s="22"/>
      <c r="G136" s="60"/>
      <c r="H136" s="60"/>
      <c r="I136" s="22"/>
      <c r="J136" s="22"/>
      <c r="K136" s="60"/>
      <c r="L136" s="60"/>
      <c r="M136" s="22"/>
      <c r="N136" s="22"/>
      <c r="O136" s="59"/>
      <c r="P136" s="59"/>
      <c r="Q136" s="22"/>
      <c r="R136" s="22"/>
      <c r="S136" s="61"/>
      <c r="T136" s="61"/>
      <c r="U136" s="22"/>
      <c r="V136" s="22"/>
      <c r="W136" s="61"/>
      <c r="X136" s="61"/>
      <c r="Y136" s="22"/>
      <c r="Z136" s="22"/>
      <c r="AA136" s="61"/>
      <c r="AB136" s="61"/>
      <c r="AC136" s="22"/>
      <c r="AD136" s="22"/>
      <c r="AE136" s="61"/>
      <c r="AF136" s="61"/>
      <c r="AG136" s="22"/>
    </row>
    <row r="137" spans="1:33">
      <c r="A137" s="13"/>
      <c r="B137" s="153" t="s">
        <v>450</v>
      </c>
      <c r="C137" s="62">
        <v>802</v>
      </c>
      <c r="D137" s="62"/>
      <c r="E137" s="23"/>
      <c r="F137" s="23"/>
      <c r="G137" s="62" t="s">
        <v>319</v>
      </c>
      <c r="H137" s="62"/>
      <c r="I137" s="23"/>
      <c r="J137" s="23"/>
      <c r="K137" s="62" t="s">
        <v>319</v>
      </c>
      <c r="L137" s="62"/>
      <c r="M137" s="23"/>
      <c r="N137" s="23"/>
      <c r="O137" s="62">
        <v>802</v>
      </c>
      <c r="P137" s="62"/>
      <c r="Q137" s="23"/>
      <c r="R137" s="23"/>
      <c r="S137" s="27">
        <v>512</v>
      </c>
      <c r="T137" s="27"/>
      <c r="U137" s="23"/>
      <c r="V137" s="23"/>
      <c r="W137" s="27" t="s">
        <v>319</v>
      </c>
      <c r="X137" s="27"/>
      <c r="Y137" s="23"/>
      <c r="Z137" s="23"/>
      <c r="AA137" s="27" t="s">
        <v>319</v>
      </c>
      <c r="AB137" s="27"/>
      <c r="AC137" s="23"/>
      <c r="AD137" s="23"/>
      <c r="AE137" s="27">
        <v>512</v>
      </c>
      <c r="AF137" s="27"/>
      <c r="AG137" s="23"/>
    </row>
    <row r="138" spans="1:33">
      <c r="A138" s="13"/>
      <c r="B138" s="153"/>
      <c r="C138" s="62"/>
      <c r="D138" s="62"/>
      <c r="E138" s="23"/>
      <c r="F138" s="23"/>
      <c r="G138" s="62"/>
      <c r="H138" s="62"/>
      <c r="I138" s="23"/>
      <c r="J138" s="23"/>
      <c r="K138" s="62"/>
      <c r="L138" s="62"/>
      <c r="M138" s="23"/>
      <c r="N138" s="23"/>
      <c r="O138" s="62"/>
      <c r="P138" s="62"/>
      <c r="Q138" s="23"/>
      <c r="R138" s="23"/>
      <c r="S138" s="27"/>
      <c r="T138" s="27"/>
      <c r="U138" s="23"/>
      <c r="V138" s="23"/>
      <c r="W138" s="27"/>
      <c r="X138" s="27"/>
      <c r="Y138" s="23"/>
      <c r="Z138" s="23"/>
      <c r="AA138" s="27"/>
      <c r="AB138" s="27"/>
      <c r="AC138" s="23"/>
      <c r="AD138" s="23"/>
      <c r="AE138" s="27"/>
      <c r="AF138" s="27"/>
      <c r="AG138" s="23"/>
    </row>
    <row r="139" spans="1:33">
      <c r="A139" s="13"/>
      <c r="B139" s="173" t="s">
        <v>451</v>
      </c>
      <c r="C139" s="60">
        <v>107</v>
      </c>
      <c r="D139" s="60"/>
      <c r="E139" s="22"/>
      <c r="F139" s="22"/>
      <c r="G139" s="60" t="s">
        <v>319</v>
      </c>
      <c r="H139" s="60"/>
      <c r="I139" s="22"/>
      <c r="J139" s="22"/>
      <c r="K139" s="60">
        <v>60</v>
      </c>
      <c r="L139" s="60"/>
      <c r="M139" s="22"/>
      <c r="N139" s="22"/>
      <c r="O139" s="60">
        <v>167</v>
      </c>
      <c r="P139" s="60"/>
      <c r="Q139" s="22"/>
      <c r="R139" s="22"/>
      <c r="S139" s="61">
        <v>184</v>
      </c>
      <c r="T139" s="61"/>
      <c r="U139" s="22"/>
      <c r="V139" s="22"/>
      <c r="W139" s="61" t="s">
        <v>319</v>
      </c>
      <c r="X139" s="61"/>
      <c r="Y139" s="22"/>
      <c r="Z139" s="22"/>
      <c r="AA139" s="61">
        <v>31</v>
      </c>
      <c r="AB139" s="61"/>
      <c r="AC139" s="22"/>
      <c r="AD139" s="22"/>
      <c r="AE139" s="61">
        <v>215</v>
      </c>
      <c r="AF139" s="61"/>
      <c r="AG139" s="22"/>
    </row>
    <row r="140" spans="1:33">
      <c r="A140" s="13"/>
      <c r="B140" s="173"/>
      <c r="C140" s="60"/>
      <c r="D140" s="60"/>
      <c r="E140" s="22"/>
      <c r="F140" s="22"/>
      <c r="G140" s="60"/>
      <c r="H140" s="60"/>
      <c r="I140" s="22"/>
      <c r="J140" s="22"/>
      <c r="K140" s="60"/>
      <c r="L140" s="60"/>
      <c r="M140" s="22"/>
      <c r="N140" s="22"/>
      <c r="O140" s="60"/>
      <c r="P140" s="60"/>
      <c r="Q140" s="22"/>
      <c r="R140" s="22"/>
      <c r="S140" s="61"/>
      <c r="T140" s="61"/>
      <c r="U140" s="22"/>
      <c r="V140" s="22"/>
      <c r="W140" s="61"/>
      <c r="X140" s="61"/>
      <c r="Y140" s="22"/>
      <c r="Z140" s="22"/>
      <c r="AA140" s="61"/>
      <c r="AB140" s="61"/>
      <c r="AC140" s="22"/>
      <c r="AD140" s="22"/>
      <c r="AE140" s="61"/>
      <c r="AF140" s="61"/>
      <c r="AG140" s="22"/>
    </row>
    <row r="141" spans="1:33">
      <c r="A141" s="13"/>
      <c r="B141" s="149" t="s">
        <v>402</v>
      </c>
      <c r="C141" s="62" t="s">
        <v>319</v>
      </c>
      <c r="D141" s="62"/>
      <c r="E141" s="23"/>
      <c r="F141" s="23"/>
      <c r="G141" s="62" t="s">
        <v>319</v>
      </c>
      <c r="H141" s="62"/>
      <c r="I141" s="23"/>
      <c r="J141" s="23"/>
      <c r="K141" s="62">
        <v>247</v>
      </c>
      <c r="L141" s="62"/>
      <c r="M141" s="23"/>
      <c r="N141" s="23"/>
      <c r="O141" s="62">
        <v>247</v>
      </c>
      <c r="P141" s="62"/>
      <c r="Q141" s="23"/>
      <c r="R141" s="23"/>
      <c r="S141" s="27" t="s">
        <v>319</v>
      </c>
      <c r="T141" s="27"/>
      <c r="U141" s="23"/>
      <c r="V141" s="23"/>
      <c r="W141" s="27" t="s">
        <v>319</v>
      </c>
      <c r="X141" s="27"/>
      <c r="Y141" s="23"/>
      <c r="Z141" s="23"/>
      <c r="AA141" s="27">
        <v>365</v>
      </c>
      <c r="AB141" s="27"/>
      <c r="AC141" s="23"/>
      <c r="AD141" s="23"/>
      <c r="AE141" s="27">
        <v>365</v>
      </c>
      <c r="AF141" s="27"/>
      <c r="AG141" s="23"/>
    </row>
    <row r="142" spans="1:33">
      <c r="A142" s="13"/>
      <c r="B142" s="149"/>
      <c r="C142" s="62"/>
      <c r="D142" s="62"/>
      <c r="E142" s="23"/>
      <c r="F142" s="23"/>
      <c r="G142" s="62"/>
      <c r="H142" s="62"/>
      <c r="I142" s="23"/>
      <c r="J142" s="23"/>
      <c r="K142" s="62"/>
      <c r="L142" s="62"/>
      <c r="M142" s="23"/>
      <c r="N142" s="23"/>
      <c r="O142" s="62"/>
      <c r="P142" s="62"/>
      <c r="Q142" s="23"/>
      <c r="R142" s="23"/>
      <c r="S142" s="27"/>
      <c r="T142" s="27"/>
      <c r="U142" s="23"/>
      <c r="V142" s="23"/>
      <c r="W142" s="27"/>
      <c r="X142" s="27"/>
      <c r="Y142" s="23"/>
      <c r="Z142" s="23"/>
      <c r="AA142" s="27"/>
      <c r="AB142" s="27"/>
      <c r="AC142" s="23"/>
      <c r="AD142" s="23"/>
      <c r="AE142" s="27"/>
      <c r="AF142" s="27"/>
      <c r="AG142" s="23"/>
    </row>
    <row r="143" spans="1:33">
      <c r="A143" s="13"/>
      <c r="B143" s="150" t="s">
        <v>403</v>
      </c>
      <c r="C143" s="60">
        <v>402</v>
      </c>
      <c r="D143" s="60"/>
      <c r="E143" s="22"/>
      <c r="F143" s="22"/>
      <c r="G143" s="60">
        <v>20</v>
      </c>
      <c r="H143" s="60"/>
      <c r="I143" s="22"/>
      <c r="J143" s="22"/>
      <c r="K143" s="60">
        <v>77</v>
      </c>
      <c r="L143" s="60"/>
      <c r="M143" s="22"/>
      <c r="N143" s="22"/>
      <c r="O143" s="60">
        <v>499</v>
      </c>
      <c r="P143" s="60"/>
      <c r="Q143" s="22"/>
      <c r="R143" s="22"/>
      <c r="S143" s="61">
        <v>380</v>
      </c>
      <c r="T143" s="61"/>
      <c r="U143" s="22"/>
      <c r="V143" s="22"/>
      <c r="W143" s="61" t="s">
        <v>319</v>
      </c>
      <c r="X143" s="61"/>
      <c r="Y143" s="22"/>
      <c r="Z143" s="22"/>
      <c r="AA143" s="61">
        <v>55</v>
      </c>
      <c r="AB143" s="61"/>
      <c r="AC143" s="22"/>
      <c r="AD143" s="22"/>
      <c r="AE143" s="61">
        <v>435</v>
      </c>
      <c r="AF143" s="61"/>
      <c r="AG143" s="22"/>
    </row>
    <row r="144" spans="1:33" ht="15.75" thickBot="1">
      <c r="A144" s="13"/>
      <c r="B144" s="150"/>
      <c r="C144" s="152"/>
      <c r="D144" s="152"/>
      <c r="E144" s="31"/>
      <c r="F144" s="22"/>
      <c r="G144" s="152"/>
      <c r="H144" s="152"/>
      <c r="I144" s="31"/>
      <c r="J144" s="22"/>
      <c r="K144" s="152"/>
      <c r="L144" s="152"/>
      <c r="M144" s="31"/>
      <c r="N144" s="22"/>
      <c r="O144" s="152"/>
      <c r="P144" s="152"/>
      <c r="Q144" s="31"/>
      <c r="R144" s="22"/>
      <c r="S144" s="48"/>
      <c r="T144" s="48"/>
      <c r="U144" s="31"/>
      <c r="V144" s="22"/>
      <c r="W144" s="48"/>
      <c r="X144" s="48"/>
      <c r="Y144" s="31"/>
      <c r="Z144" s="22"/>
      <c r="AA144" s="48"/>
      <c r="AB144" s="48"/>
      <c r="AC144" s="31"/>
      <c r="AD144" s="22"/>
      <c r="AE144" s="48"/>
      <c r="AF144" s="48"/>
      <c r="AG144" s="31"/>
    </row>
    <row r="145" spans="1:33">
      <c r="A145" s="13"/>
      <c r="B145" s="153" t="s">
        <v>160</v>
      </c>
      <c r="C145" s="56" t="s">
        <v>255</v>
      </c>
      <c r="D145" s="58">
        <v>18604</v>
      </c>
      <c r="E145" s="36"/>
      <c r="F145" s="23"/>
      <c r="G145" s="56" t="s">
        <v>255</v>
      </c>
      <c r="H145" s="58">
        <v>5341</v>
      </c>
      <c r="I145" s="36"/>
      <c r="J145" s="23"/>
      <c r="K145" s="56" t="s">
        <v>255</v>
      </c>
      <c r="L145" s="58">
        <v>1063</v>
      </c>
      <c r="M145" s="36"/>
      <c r="N145" s="23"/>
      <c r="O145" s="56" t="s">
        <v>255</v>
      </c>
      <c r="P145" s="58">
        <v>25008</v>
      </c>
      <c r="Q145" s="36"/>
      <c r="R145" s="23"/>
      <c r="S145" s="33" t="s">
        <v>255</v>
      </c>
      <c r="T145" s="35">
        <v>17337</v>
      </c>
      <c r="U145" s="36"/>
      <c r="V145" s="23"/>
      <c r="W145" s="33" t="s">
        <v>255</v>
      </c>
      <c r="X145" s="35">
        <v>5469</v>
      </c>
      <c r="Y145" s="36"/>
      <c r="Z145" s="23"/>
      <c r="AA145" s="33" t="s">
        <v>255</v>
      </c>
      <c r="AB145" s="163">
        <v>451</v>
      </c>
      <c r="AC145" s="36"/>
      <c r="AD145" s="23"/>
      <c r="AE145" s="33" t="s">
        <v>255</v>
      </c>
      <c r="AF145" s="35">
        <v>23257</v>
      </c>
      <c r="AG145" s="36"/>
    </row>
    <row r="146" spans="1:33" ht="15.75" thickBot="1">
      <c r="A146" s="13"/>
      <c r="B146" s="153"/>
      <c r="C146" s="154"/>
      <c r="D146" s="155"/>
      <c r="E146" s="45"/>
      <c r="F146" s="23"/>
      <c r="G146" s="154"/>
      <c r="H146" s="155"/>
      <c r="I146" s="45"/>
      <c r="J146" s="23"/>
      <c r="K146" s="154"/>
      <c r="L146" s="155"/>
      <c r="M146" s="45"/>
      <c r="N146" s="23"/>
      <c r="O146" s="154"/>
      <c r="P146" s="155"/>
      <c r="Q146" s="45"/>
      <c r="R146" s="23"/>
      <c r="S146" s="43"/>
      <c r="T146" s="44"/>
      <c r="U146" s="45"/>
      <c r="V146" s="23"/>
      <c r="W146" s="43"/>
      <c r="X146" s="44"/>
      <c r="Y146" s="45"/>
      <c r="Z146" s="23"/>
      <c r="AA146" s="43"/>
      <c r="AB146" s="182"/>
      <c r="AC146" s="45"/>
      <c r="AD146" s="23"/>
      <c r="AE146" s="43"/>
      <c r="AF146" s="44"/>
      <c r="AG146" s="45"/>
    </row>
    <row r="147" spans="1:33" ht="16.5" thickTop="1">
      <c r="A147" s="13"/>
      <c r="B147" s="209" t="s">
        <v>467</v>
      </c>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row>
    <row r="148" spans="1:33">
      <c r="A148" s="13"/>
      <c r="B148" s="208" t="s">
        <v>468</v>
      </c>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row>
    <row r="149" spans="1:33">
      <c r="A149" s="13"/>
      <c r="B149" s="66" t="s">
        <v>469</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row>
    <row r="150" spans="1:33" ht="25.5" customHeight="1">
      <c r="A150" s="13"/>
      <c r="B150" s="66" t="s">
        <v>470</v>
      </c>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row>
    <row r="151" spans="1:33">
      <c r="A151" s="13"/>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row>
    <row r="152" spans="1:33">
      <c r="A152" s="13"/>
      <c r="B152" s="14"/>
      <c r="C152" s="14"/>
    </row>
    <row r="153" spans="1:33">
      <c r="A153" s="13"/>
      <c r="B153" s="170">
        <v>1</v>
      </c>
      <c r="C153" s="183" t="s">
        <v>471</v>
      </c>
    </row>
    <row r="154" spans="1:33">
      <c r="A154" s="13"/>
      <c r="B154" s="14"/>
      <c r="C154" s="14"/>
    </row>
    <row r="155" spans="1:33">
      <c r="A155" s="13"/>
      <c r="B155" s="170">
        <v>2</v>
      </c>
      <c r="C155" s="183" t="s">
        <v>472</v>
      </c>
    </row>
    <row r="156" spans="1:33">
      <c r="A156" s="13"/>
      <c r="B156" s="14"/>
      <c r="C156" s="14"/>
    </row>
    <row r="157" spans="1:33">
      <c r="A157" s="13"/>
      <c r="B157" s="170">
        <v>3</v>
      </c>
      <c r="C157" s="183" t="s">
        <v>473</v>
      </c>
    </row>
    <row r="158" spans="1:33">
      <c r="A158" s="13"/>
      <c r="B158" s="14"/>
      <c r="C158" s="14"/>
    </row>
    <row r="159" spans="1:33">
      <c r="A159" s="13"/>
      <c r="B159" s="170">
        <v>4</v>
      </c>
      <c r="C159" s="184" t="s">
        <v>474</v>
      </c>
    </row>
    <row r="160" spans="1:33">
      <c r="A160" s="13"/>
      <c r="B160" s="14"/>
      <c r="C160" s="14"/>
    </row>
    <row r="161" spans="1:33">
      <c r="A161" s="13"/>
      <c r="B161" s="170">
        <v>5</v>
      </c>
      <c r="C161" s="184" t="s">
        <v>475</v>
      </c>
    </row>
    <row r="162" spans="1:33">
      <c r="A162" s="13"/>
      <c r="B162" s="14"/>
      <c r="C162" s="14"/>
    </row>
    <row r="163" spans="1:33">
      <c r="A163" s="13"/>
      <c r="B163" s="170">
        <v>6</v>
      </c>
      <c r="C163" s="184" t="s">
        <v>476</v>
      </c>
    </row>
    <row r="164" spans="1:33">
      <c r="A164" s="13"/>
      <c r="B164" s="14"/>
      <c r="C164" s="14"/>
    </row>
    <row r="165" spans="1:33">
      <c r="A165" s="13"/>
      <c r="B165" s="170">
        <v>7</v>
      </c>
      <c r="C165" s="184" t="s">
        <v>477</v>
      </c>
    </row>
    <row r="166" spans="1:33">
      <c r="A166" s="13"/>
      <c r="B166" s="14"/>
      <c r="C166" s="14"/>
    </row>
    <row r="167" spans="1:33">
      <c r="A167" s="13"/>
      <c r="B167" s="170">
        <v>8</v>
      </c>
      <c r="C167" s="184" t="s">
        <v>478</v>
      </c>
    </row>
    <row r="168" spans="1:33">
      <c r="A168" s="13"/>
      <c r="B168" s="14"/>
      <c r="C168" s="14"/>
    </row>
    <row r="169" spans="1:33">
      <c r="A169" s="13"/>
      <c r="B169" s="170">
        <v>9</v>
      </c>
      <c r="C169" s="184" t="s">
        <v>479</v>
      </c>
    </row>
    <row r="170" spans="1:33">
      <c r="A170" s="13"/>
      <c r="B170" s="14"/>
      <c r="C170" s="14"/>
    </row>
    <row r="171" spans="1:33">
      <c r="A171" s="13"/>
      <c r="B171" s="170">
        <v>10</v>
      </c>
      <c r="C171" s="148" t="s">
        <v>480</v>
      </c>
    </row>
    <row r="172" spans="1:33">
      <c r="A172" s="1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row>
    <row r="173" spans="1:33">
      <c r="A173" s="13"/>
      <c r="B173" s="208" t="s">
        <v>481</v>
      </c>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row>
    <row r="174" spans="1:33">
      <c r="A174" s="13"/>
      <c r="B174" s="66" t="s">
        <v>482</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1:33">
      <c r="A175" s="13"/>
      <c r="B175" s="21"/>
      <c r="C175" s="21"/>
      <c r="D175" s="21"/>
      <c r="E175" s="21"/>
      <c r="F175" s="21"/>
      <c r="G175" s="21"/>
      <c r="H175" s="21"/>
      <c r="I175" s="21"/>
      <c r="J175" s="21"/>
      <c r="K175" s="21"/>
      <c r="L175" s="21"/>
      <c r="M175" s="21"/>
      <c r="N175" s="21"/>
      <c r="O175" s="21"/>
      <c r="P175" s="21"/>
      <c r="Q175" s="21"/>
      <c r="R175" s="21"/>
      <c r="S175" s="21"/>
      <c r="T175" s="21"/>
      <c r="U175" s="21"/>
    </row>
    <row r="176" spans="1:33">
      <c r="A176" s="13"/>
      <c r="B176" s="14"/>
      <c r="C176" s="14"/>
      <c r="D176" s="14"/>
      <c r="E176" s="14"/>
      <c r="F176" s="14"/>
      <c r="G176" s="14"/>
      <c r="H176" s="14"/>
      <c r="I176" s="14"/>
      <c r="J176" s="14"/>
      <c r="K176" s="14"/>
      <c r="L176" s="14"/>
      <c r="M176" s="14"/>
      <c r="N176" s="14"/>
      <c r="O176" s="14"/>
      <c r="P176" s="14"/>
      <c r="Q176" s="14"/>
      <c r="R176" s="14"/>
      <c r="S176" s="14"/>
      <c r="T176" s="14"/>
      <c r="U176" s="14"/>
    </row>
    <row r="177" spans="1:21">
      <c r="A177" s="13"/>
      <c r="B177" s="81" t="s">
        <v>281</v>
      </c>
      <c r="C177" s="82" t="s">
        <v>483</v>
      </c>
      <c r="D177" s="82"/>
      <c r="E177" s="82"/>
      <c r="F177" s="22"/>
      <c r="G177" s="82" t="s">
        <v>486</v>
      </c>
      <c r="H177" s="82"/>
      <c r="I177" s="82"/>
      <c r="J177" s="22"/>
      <c r="K177" s="82" t="s">
        <v>486</v>
      </c>
      <c r="L177" s="82"/>
      <c r="M177" s="82"/>
      <c r="N177" s="22"/>
      <c r="O177" s="82" t="s">
        <v>486</v>
      </c>
      <c r="P177" s="82"/>
      <c r="Q177" s="82"/>
      <c r="R177" s="22"/>
      <c r="S177" s="82" t="s">
        <v>160</v>
      </c>
      <c r="T177" s="82"/>
      <c r="U177" s="82"/>
    </row>
    <row r="178" spans="1:21">
      <c r="A178" s="13"/>
      <c r="B178" s="81"/>
      <c r="C178" s="82" t="s">
        <v>484</v>
      </c>
      <c r="D178" s="82"/>
      <c r="E178" s="82"/>
      <c r="F178" s="22"/>
      <c r="G178" s="82" t="s">
        <v>487</v>
      </c>
      <c r="H178" s="82"/>
      <c r="I178" s="82"/>
      <c r="J178" s="22"/>
      <c r="K178" s="82" t="s">
        <v>447</v>
      </c>
      <c r="L178" s="82"/>
      <c r="M178" s="82"/>
      <c r="N178" s="22"/>
      <c r="O178" s="82" t="s">
        <v>488</v>
      </c>
      <c r="P178" s="82"/>
      <c r="Q178" s="82"/>
      <c r="R178" s="22"/>
      <c r="S178" s="82"/>
      <c r="T178" s="82"/>
      <c r="U178" s="82"/>
    </row>
    <row r="179" spans="1:21" ht="15.75" thickBot="1">
      <c r="A179" s="13"/>
      <c r="B179" s="81"/>
      <c r="C179" s="80" t="s">
        <v>485</v>
      </c>
      <c r="D179" s="80"/>
      <c r="E179" s="80"/>
      <c r="F179" s="22"/>
      <c r="G179" s="84"/>
      <c r="H179" s="84"/>
      <c r="I179" s="84"/>
      <c r="J179" s="22"/>
      <c r="K179" s="84"/>
      <c r="L179" s="84"/>
      <c r="M179" s="84"/>
      <c r="N179" s="22"/>
      <c r="O179" s="80" t="s">
        <v>489</v>
      </c>
      <c r="P179" s="80"/>
      <c r="Q179" s="80"/>
      <c r="R179" s="22"/>
      <c r="S179" s="80"/>
      <c r="T179" s="80"/>
      <c r="U179" s="80"/>
    </row>
    <row r="180" spans="1:21">
      <c r="A180" s="13"/>
      <c r="B180" s="169" t="s">
        <v>307</v>
      </c>
      <c r="C180" s="36"/>
      <c r="D180" s="36"/>
      <c r="E180" s="36"/>
      <c r="F180" s="18"/>
      <c r="G180" s="36"/>
      <c r="H180" s="36"/>
      <c r="I180" s="36"/>
      <c r="J180" s="18"/>
      <c r="K180" s="36"/>
      <c r="L180" s="36"/>
      <c r="M180" s="36"/>
      <c r="N180" s="18"/>
      <c r="O180" s="36"/>
      <c r="P180" s="36"/>
      <c r="Q180" s="36"/>
      <c r="R180" s="18"/>
      <c r="S180" s="36"/>
      <c r="T180" s="36"/>
      <c r="U180" s="36"/>
    </row>
    <row r="181" spans="1:21">
      <c r="A181" s="13"/>
      <c r="B181" s="148" t="s">
        <v>490</v>
      </c>
      <c r="C181" s="22"/>
      <c r="D181" s="22"/>
      <c r="E181" s="22"/>
      <c r="F181" s="16"/>
      <c r="G181" s="22"/>
      <c r="H181" s="22"/>
      <c r="I181" s="22"/>
      <c r="J181" s="16"/>
      <c r="K181" s="22"/>
      <c r="L181" s="22"/>
      <c r="M181" s="22"/>
      <c r="N181" s="16"/>
      <c r="O181" s="22"/>
      <c r="P181" s="22"/>
      <c r="Q181" s="22"/>
      <c r="R181" s="16"/>
      <c r="S181" s="22"/>
      <c r="T181" s="22"/>
      <c r="U181" s="22"/>
    </row>
    <row r="182" spans="1:21">
      <c r="A182" s="13"/>
      <c r="B182" s="149" t="s">
        <v>491</v>
      </c>
      <c r="C182" s="55" t="s">
        <v>255</v>
      </c>
      <c r="D182" s="57">
        <v>4234</v>
      </c>
      <c r="E182" s="23"/>
      <c r="F182" s="23"/>
      <c r="G182" s="55" t="s">
        <v>255</v>
      </c>
      <c r="H182" s="62" t="s">
        <v>319</v>
      </c>
      <c r="I182" s="23"/>
      <c r="J182" s="23"/>
      <c r="K182" s="55" t="s">
        <v>255</v>
      </c>
      <c r="L182" s="57">
        <v>1918</v>
      </c>
      <c r="M182" s="23"/>
      <c r="N182" s="23"/>
      <c r="O182" s="55" t="s">
        <v>255</v>
      </c>
      <c r="P182" s="62" t="s">
        <v>319</v>
      </c>
      <c r="Q182" s="23"/>
      <c r="R182" s="23"/>
      <c r="S182" s="55" t="s">
        <v>255</v>
      </c>
      <c r="T182" s="57">
        <v>6152</v>
      </c>
      <c r="U182" s="23"/>
    </row>
    <row r="183" spans="1:21">
      <c r="A183" s="13"/>
      <c r="B183" s="149"/>
      <c r="C183" s="55"/>
      <c r="D183" s="57"/>
      <c r="E183" s="23"/>
      <c r="F183" s="23"/>
      <c r="G183" s="55"/>
      <c r="H183" s="62"/>
      <c r="I183" s="23"/>
      <c r="J183" s="23"/>
      <c r="K183" s="55"/>
      <c r="L183" s="57"/>
      <c r="M183" s="23"/>
      <c r="N183" s="23"/>
      <c r="O183" s="55"/>
      <c r="P183" s="62"/>
      <c r="Q183" s="23"/>
      <c r="R183" s="23"/>
      <c r="S183" s="55"/>
      <c r="T183" s="57"/>
      <c r="U183" s="23"/>
    </row>
    <row r="184" spans="1:21">
      <c r="A184" s="13"/>
      <c r="B184" s="150" t="s">
        <v>492</v>
      </c>
      <c r="C184" s="59">
        <v>16316</v>
      </c>
      <c r="D184" s="59"/>
      <c r="E184" s="22"/>
      <c r="F184" s="22"/>
      <c r="G184" s="59">
        <v>19889</v>
      </c>
      <c r="H184" s="59"/>
      <c r="I184" s="22"/>
      <c r="J184" s="22"/>
      <c r="K184" s="59">
        <v>10290</v>
      </c>
      <c r="L184" s="59"/>
      <c r="M184" s="22"/>
      <c r="N184" s="22"/>
      <c r="O184" s="59">
        <v>4934</v>
      </c>
      <c r="P184" s="59"/>
      <c r="Q184" s="22"/>
      <c r="R184" s="22"/>
      <c r="S184" s="59">
        <v>51429</v>
      </c>
      <c r="T184" s="59"/>
      <c r="U184" s="22"/>
    </row>
    <row r="185" spans="1:21">
      <c r="A185" s="13"/>
      <c r="B185" s="150"/>
      <c r="C185" s="59"/>
      <c r="D185" s="59"/>
      <c r="E185" s="22"/>
      <c r="F185" s="22"/>
      <c r="G185" s="59"/>
      <c r="H185" s="59"/>
      <c r="I185" s="22"/>
      <c r="J185" s="22"/>
      <c r="K185" s="59"/>
      <c r="L185" s="59"/>
      <c r="M185" s="22"/>
      <c r="N185" s="22"/>
      <c r="O185" s="59"/>
      <c r="P185" s="59"/>
      <c r="Q185" s="22"/>
      <c r="R185" s="22"/>
      <c r="S185" s="59"/>
      <c r="T185" s="59"/>
      <c r="U185" s="22"/>
    </row>
    <row r="186" spans="1:21">
      <c r="A186" s="13"/>
      <c r="B186" s="149" t="s">
        <v>493</v>
      </c>
      <c r="C186" s="57">
        <v>20654</v>
      </c>
      <c r="D186" s="57"/>
      <c r="E186" s="23"/>
      <c r="F186" s="23"/>
      <c r="G186" s="57">
        <v>24463</v>
      </c>
      <c r="H186" s="57"/>
      <c r="I186" s="23"/>
      <c r="J186" s="23"/>
      <c r="K186" s="57">
        <v>10011</v>
      </c>
      <c r="L186" s="57"/>
      <c r="M186" s="23"/>
      <c r="N186" s="23"/>
      <c r="O186" s="57">
        <v>1235</v>
      </c>
      <c r="P186" s="57"/>
      <c r="Q186" s="23"/>
      <c r="R186" s="23"/>
      <c r="S186" s="57">
        <v>56363</v>
      </c>
      <c r="T186" s="57"/>
      <c r="U186" s="23"/>
    </row>
    <row r="187" spans="1:21">
      <c r="A187" s="13"/>
      <c r="B187" s="149"/>
      <c r="C187" s="57"/>
      <c r="D187" s="57"/>
      <c r="E187" s="23"/>
      <c r="F187" s="23"/>
      <c r="G187" s="57"/>
      <c r="H187" s="57"/>
      <c r="I187" s="23"/>
      <c r="J187" s="23"/>
      <c r="K187" s="57"/>
      <c r="L187" s="57"/>
      <c r="M187" s="23"/>
      <c r="N187" s="23"/>
      <c r="O187" s="57"/>
      <c r="P187" s="57"/>
      <c r="Q187" s="23"/>
      <c r="R187" s="23"/>
      <c r="S187" s="57"/>
      <c r="T187" s="57"/>
      <c r="U187" s="23"/>
    </row>
    <row r="188" spans="1:21">
      <c r="A188" s="13"/>
      <c r="B188" s="150" t="s">
        <v>494</v>
      </c>
      <c r="C188" s="59">
        <v>300971</v>
      </c>
      <c r="D188" s="59"/>
      <c r="E188" s="22"/>
      <c r="F188" s="22"/>
      <c r="G188" s="59">
        <v>408148</v>
      </c>
      <c r="H188" s="59"/>
      <c r="I188" s="22"/>
      <c r="J188" s="22"/>
      <c r="K188" s="59">
        <v>56128</v>
      </c>
      <c r="L188" s="59"/>
      <c r="M188" s="22"/>
      <c r="N188" s="22"/>
      <c r="O188" s="59">
        <v>24218</v>
      </c>
      <c r="P188" s="59"/>
      <c r="Q188" s="22"/>
      <c r="R188" s="22"/>
      <c r="S188" s="59">
        <v>789465</v>
      </c>
      <c r="T188" s="59"/>
      <c r="U188" s="22"/>
    </row>
    <row r="189" spans="1:21">
      <c r="A189" s="13"/>
      <c r="B189" s="150"/>
      <c r="C189" s="59"/>
      <c r="D189" s="59"/>
      <c r="E189" s="22"/>
      <c r="F189" s="22"/>
      <c r="G189" s="59"/>
      <c r="H189" s="59"/>
      <c r="I189" s="22"/>
      <c r="J189" s="22"/>
      <c r="K189" s="59"/>
      <c r="L189" s="59"/>
      <c r="M189" s="22"/>
      <c r="N189" s="22"/>
      <c r="O189" s="59"/>
      <c r="P189" s="59"/>
      <c r="Q189" s="22"/>
      <c r="R189" s="22"/>
      <c r="S189" s="59"/>
      <c r="T189" s="59"/>
      <c r="U189" s="22"/>
    </row>
    <row r="190" spans="1:21">
      <c r="A190" s="13"/>
      <c r="B190" s="149" t="s">
        <v>495</v>
      </c>
      <c r="C190" s="57">
        <v>75963</v>
      </c>
      <c r="D190" s="57"/>
      <c r="E190" s="23"/>
      <c r="F190" s="23"/>
      <c r="G190" s="57">
        <v>123543</v>
      </c>
      <c r="H190" s="57"/>
      <c r="I190" s="23"/>
      <c r="J190" s="23"/>
      <c r="K190" s="57">
        <v>7987</v>
      </c>
      <c r="L190" s="57"/>
      <c r="M190" s="23"/>
      <c r="N190" s="23"/>
      <c r="O190" s="57">
        <v>4778</v>
      </c>
      <c r="P190" s="57"/>
      <c r="Q190" s="23"/>
      <c r="R190" s="23"/>
      <c r="S190" s="57">
        <v>212271</v>
      </c>
      <c r="T190" s="57"/>
      <c r="U190" s="23"/>
    </row>
    <row r="191" spans="1:21">
      <c r="A191" s="13"/>
      <c r="B191" s="149"/>
      <c r="C191" s="57"/>
      <c r="D191" s="57"/>
      <c r="E191" s="23"/>
      <c r="F191" s="23"/>
      <c r="G191" s="57"/>
      <c r="H191" s="57"/>
      <c r="I191" s="23"/>
      <c r="J191" s="23"/>
      <c r="K191" s="57"/>
      <c r="L191" s="57"/>
      <c r="M191" s="23"/>
      <c r="N191" s="23"/>
      <c r="O191" s="57"/>
      <c r="P191" s="57"/>
      <c r="Q191" s="23"/>
      <c r="R191" s="23"/>
      <c r="S191" s="57"/>
      <c r="T191" s="57"/>
      <c r="U191" s="23"/>
    </row>
    <row r="192" spans="1:21">
      <c r="A192" s="13"/>
      <c r="B192" s="150" t="s">
        <v>496</v>
      </c>
      <c r="C192" s="59">
        <v>5559</v>
      </c>
      <c r="D192" s="59"/>
      <c r="E192" s="22"/>
      <c r="F192" s="22"/>
      <c r="G192" s="59">
        <v>18272</v>
      </c>
      <c r="H192" s="59"/>
      <c r="I192" s="22"/>
      <c r="J192" s="22"/>
      <c r="K192" s="60" t="s">
        <v>319</v>
      </c>
      <c r="L192" s="60"/>
      <c r="M192" s="22"/>
      <c r="N192" s="22"/>
      <c r="O192" s="59">
        <v>1677</v>
      </c>
      <c r="P192" s="59"/>
      <c r="Q192" s="22"/>
      <c r="R192" s="22"/>
      <c r="S192" s="59">
        <v>25508</v>
      </c>
      <c r="T192" s="59"/>
      <c r="U192" s="22"/>
    </row>
    <row r="193" spans="1:21">
      <c r="A193" s="13"/>
      <c r="B193" s="150"/>
      <c r="C193" s="59"/>
      <c r="D193" s="59"/>
      <c r="E193" s="22"/>
      <c r="F193" s="22"/>
      <c r="G193" s="59"/>
      <c r="H193" s="59"/>
      <c r="I193" s="22"/>
      <c r="J193" s="22"/>
      <c r="K193" s="60"/>
      <c r="L193" s="60"/>
      <c r="M193" s="22"/>
      <c r="N193" s="22"/>
      <c r="O193" s="59"/>
      <c r="P193" s="59"/>
      <c r="Q193" s="22"/>
      <c r="R193" s="22"/>
      <c r="S193" s="59"/>
      <c r="T193" s="59"/>
      <c r="U193" s="22"/>
    </row>
    <row r="194" spans="1:21">
      <c r="A194" s="13"/>
      <c r="B194" s="149" t="s">
        <v>497</v>
      </c>
      <c r="C194" s="57">
        <v>37793</v>
      </c>
      <c r="D194" s="57"/>
      <c r="E194" s="23"/>
      <c r="F194" s="23"/>
      <c r="G194" s="57">
        <v>48652</v>
      </c>
      <c r="H194" s="57"/>
      <c r="I194" s="23"/>
      <c r="J194" s="23"/>
      <c r="K194" s="57">
        <v>5660</v>
      </c>
      <c r="L194" s="57"/>
      <c r="M194" s="23"/>
      <c r="N194" s="23"/>
      <c r="O194" s="57">
        <v>5055</v>
      </c>
      <c r="P194" s="57"/>
      <c r="Q194" s="23"/>
      <c r="R194" s="23"/>
      <c r="S194" s="57">
        <v>97160</v>
      </c>
      <c r="T194" s="57"/>
      <c r="U194" s="23"/>
    </row>
    <row r="195" spans="1:21">
      <c r="A195" s="13"/>
      <c r="B195" s="149"/>
      <c r="C195" s="57"/>
      <c r="D195" s="57"/>
      <c r="E195" s="23"/>
      <c r="F195" s="23"/>
      <c r="G195" s="57"/>
      <c r="H195" s="57"/>
      <c r="I195" s="23"/>
      <c r="J195" s="23"/>
      <c r="K195" s="57"/>
      <c r="L195" s="57"/>
      <c r="M195" s="23"/>
      <c r="N195" s="23"/>
      <c r="O195" s="57"/>
      <c r="P195" s="57"/>
      <c r="Q195" s="23"/>
      <c r="R195" s="23"/>
      <c r="S195" s="57"/>
      <c r="T195" s="57"/>
      <c r="U195" s="23"/>
    </row>
    <row r="196" spans="1:21">
      <c r="A196" s="13"/>
      <c r="B196" s="150" t="s">
        <v>498</v>
      </c>
      <c r="C196" s="60" t="s">
        <v>319</v>
      </c>
      <c r="D196" s="60"/>
      <c r="E196" s="22"/>
      <c r="F196" s="22"/>
      <c r="G196" s="60" t="s">
        <v>319</v>
      </c>
      <c r="H196" s="60"/>
      <c r="I196" s="22"/>
      <c r="J196" s="22"/>
      <c r="K196" s="60" t="s">
        <v>319</v>
      </c>
      <c r="L196" s="60"/>
      <c r="M196" s="22"/>
      <c r="N196" s="22"/>
      <c r="O196" s="60" t="s">
        <v>319</v>
      </c>
      <c r="P196" s="60"/>
      <c r="Q196" s="22"/>
      <c r="R196" s="22"/>
      <c r="S196" s="60" t="s">
        <v>319</v>
      </c>
      <c r="T196" s="60"/>
      <c r="U196" s="22"/>
    </row>
    <row r="197" spans="1:21">
      <c r="A197" s="13"/>
      <c r="B197" s="150"/>
      <c r="C197" s="60"/>
      <c r="D197" s="60"/>
      <c r="E197" s="22"/>
      <c r="F197" s="22"/>
      <c r="G197" s="60"/>
      <c r="H197" s="60"/>
      <c r="I197" s="22"/>
      <c r="J197" s="22"/>
      <c r="K197" s="60"/>
      <c r="L197" s="60"/>
      <c r="M197" s="22"/>
      <c r="N197" s="22"/>
      <c r="O197" s="60"/>
      <c r="P197" s="60"/>
      <c r="Q197" s="22"/>
      <c r="R197" s="22"/>
      <c r="S197" s="60"/>
      <c r="T197" s="60"/>
      <c r="U197" s="22"/>
    </row>
    <row r="198" spans="1:21">
      <c r="A198" s="13"/>
      <c r="B198" s="149" t="s">
        <v>499</v>
      </c>
      <c r="C198" s="62" t="s">
        <v>319</v>
      </c>
      <c r="D198" s="62"/>
      <c r="E198" s="23"/>
      <c r="F198" s="23"/>
      <c r="G198" s="62" t="s">
        <v>319</v>
      </c>
      <c r="H198" s="62"/>
      <c r="I198" s="23"/>
      <c r="J198" s="23"/>
      <c r="K198" s="62" t="s">
        <v>319</v>
      </c>
      <c r="L198" s="62"/>
      <c r="M198" s="23"/>
      <c r="N198" s="23"/>
      <c r="O198" s="62" t="s">
        <v>319</v>
      </c>
      <c r="P198" s="62"/>
      <c r="Q198" s="23"/>
      <c r="R198" s="23"/>
      <c r="S198" s="62" t="s">
        <v>319</v>
      </c>
      <c r="T198" s="62"/>
      <c r="U198" s="23"/>
    </row>
    <row r="199" spans="1:21" ht="15.75" thickBot="1">
      <c r="A199" s="13"/>
      <c r="B199" s="149"/>
      <c r="C199" s="175"/>
      <c r="D199" s="175"/>
      <c r="E199" s="40"/>
      <c r="F199" s="23"/>
      <c r="G199" s="175"/>
      <c r="H199" s="175"/>
      <c r="I199" s="40"/>
      <c r="J199" s="23"/>
      <c r="K199" s="175"/>
      <c r="L199" s="175"/>
      <c r="M199" s="40"/>
      <c r="N199" s="23"/>
      <c r="O199" s="175"/>
      <c r="P199" s="175"/>
      <c r="Q199" s="40"/>
      <c r="R199" s="23"/>
      <c r="S199" s="175"/>
      <c r="T199" s="175"/>
      <c r="U199" s="40"/>
    </row>
    <row r="200" spans="1:21">
      <c r="A200" s="13"/>
      <c r="B200" s="173" t="s">
        <v>160</v>
      </c>
      <c r="C200" s="176" t="s">
        <v>255</v>
      </c>
      <c r="D200" s="178">
        <v>461490</v>
      </c>
      <c r="E200" s="42"/>
      <c r="F200" s="22"/>
      <c r="G200" s="176" t="s">
        <v>255</v>
      </c>
      <c r="H200" s="178">
        <v>642967</v>
      </c>
      <c r="I200" s="42"/>
      <c r="J200" s="22"/>
      <c r="K200" s="176" t="s">
        <v>255</v>
      </c>
      <c r="L200" s="178">
        <v>91994</v>
      </c>
      <c r="M200" s="42"/>
      <c r="N200" s="22"/>
      <c r="O200" s="176" t="s">
        <v>255</v>
      </c>
      <c r="P200" s="178">
        <v>41897</v>
      </c>
      <c r="Q200" s="42"/>
      <c r="R200" s="22"/>
      <c r="S200" s="176" t="s">
        <v>255</v>
      </c>
      <c r="T200" s="178">
        <v>1238348</v>
      </c>
      <c r="U200" s="42"/>
    </row>
    <row r="201" spans="1:21" ht="15.75" thickBot="1">
      <c r="A201" s="13"/>
      <c r="B201" s="173"/>
      <c r="C201" s="177"/>
      <c r="D201" s="179"/>
      <c r="E201" s="121"/>
      <c r="F201" s="22"/>
      <c r="G201" s="177"/>
      <c r="H201" s="179"/>
      <c r="I201" s="121"/>
      <c r="J201" s="22"/>
      <c r="K201" s="177"/>
      <c r="L201" s="179"/>
      <c r="M201" s="121"/>
      <c r="N201" s="22"/>
      <c r="O201" s="177"/>
      <c r="P201" s="179"/>
      <c r="Q201" s="121"/>
      <c r="R201" s="22"/>
      <c r="S201" s="177"/>
      <c r="T201" s="179"/>
      <c r="U201" s="121"/>
    </row>
    <row r="202" spans="1:21" ht="15.75" thickTop="1">
      <c r="A202" s="13"/>
      <c r="B202" s="169" t="s">
        <v>308</v>
      </c>
      <c r="C202" s="130"/>
      <c r="D202" s="130"/>
      <c r="E202" s="130"/>
      <c r="F202" s="18"/>
      <c r="G202" s="130"/>
      <c r="H202" s="130"/>
      <c r="I202" s="130"/>
      <c r="J202" s="18"/>
      <c r="K202" s="130"/>
      <c r="L202" s="130"/>
      <c r="M202" s="130"/>
      <c r="N202" s="18"/>
      <c r="O202" s="130"/>
      <c r="P202" s="130"/>
      <c r="Q202" s="130"/>
      <c r="R202" s="18"/>
      <c r="S202" s="130"/>
      <c r="T202" s="130"/>
      <c r="U202" s="130"/>
    </row>
    <row r="203" spans="1:21">
      <c r="A203" s="13"/>
      <c r="B203" s="148" t="s">
        <v>490</v>
      </c>
      <c r="C203" s="22"/>
      <c r="D203" s="22"/>
      <c r="E203" s="22"/>
      <c r="F203" s="16"/>
      <c r="G203" s="22"/>
      <c r="H203" s="22"/>
      <c r="I203" s="22"/>
      <c r="J203" s="16"/>
      <c r="K203" s="22"/>
      <c r="L203" s="22"/>
      <c r="M203" s="22"/>
      <c r="N203" s="16"/>
      <c r="O203" s="22"/>
      <c r="P203" s="22"/>
      <c r="Q203" s="22"/>
      <c r="R203" s="16"/>
      <c r="S203" s="22"/>
      <c r="T203" s="22"/>
      <c r="U203" s="22"/>
    </row>
    <row r="204" spans="1:21">
      <c r="A204" s="13"/>
      <c r="B204" s="149" t="s">
        <v>491</v>
      </c>
      <c r="C204" s="28" t="s">
        <v>255</v>
      </c>
      <c r="D204" s="34">
        <v>4248</v>
      </c>
      <c r="E204" s="23"/>
      <c r="F204" s="23"/>
      <c r="G204" s="28" t="s">
        <v>255</v>
      </c>
      <c r="H204" s="27" t="s">
        <v>319</v>
      </c>
      <c r="I204" s="23"/>
      <c r="J204" s="23"/>
      <c r="K204" s="28" t="s">
        <v>255</v>
      </c>
      <c r="L204" s="34">
        <v>1262</v>
      </c>
      <c r="M204" s="23"/>
      <c r="N204" s="23"/>
      <c r="O204" s="28" t="s">
        <v>255</v>
      </c>
      <c r="P204" s="27" t="s">
        <v>319</v>
      </c>
      <c r="Q204" s="23"/>
      <c r="R204" s="23"/>
      <c r="S204" s="28" t="s">
        <v>255</v>
      </c>
      <c r="T204" s="34">
        <v>5510</v>
      </c>
      <c r="U204" s="23"/>
    </row>
    <row r="205" spans="1:21">
      <c r="A205" s="13"/>
      <c r="B205" s="149"/>
      <c r="C205" s="28"/>
      <c r="D205" s="34"/>
      <c r="E205" s="23"/>
      <c r="F205" s="23"/>
      <c r="G205" s="28"/>
      <c r="H205" s="27"/>
      <c r="I205" s="23"/>
      <c r="J205" s="23"/>
      <c r="K205" s="28"/>
      <c r="L205" s="34"/>
      <c r="M205" s="23"/>
      <c r="N205" s="23"/>
      <c r="O205" s="28"/>
      <c r="P205" s="27"/>
      <c r="Q205" s="23"/>
      <c r="R205" s="23"/>
      <c r="S205" s="28"/>
      <c r="T205" s="34"/>
      <c r="U205" s="23"/>
    </row>
    <row r="206" spans="1:21">
      <c r="A206" s="13"/>
      <c r="B206" s="150" t="s">
        <v>492</v>
      </c>
      <c r="C206" s="25">
        <v>14013</v>
      </c>
      <c r="D206" s="25"/>
      <c r="E206" s="22"/>
      <c r="F206" s="22"/>
      <c r="G206" s="25">
        <v>8504</v>
      </c>
      <c r="H206" s="25"/>
      <c r="I206" s="22"/>
      <c r="J206" s="22"/>
      <c r="K206" s="25">
        <v>3897</v>
      </c>
      <c r="L206" s="25"/>
      <c r="M206" s="22"/>
      <c r="N206" s="22"/>
      <c r="O206" s="61" t="s">
        <v>319</v>
      </c>
      <c r="P206" s="61"/>
      <c r="Q206" s="22"/>
      <c r="R206" s="22"/>
      <c r="S206" s="25">
        <v>26414</v>
      </c>
      <c r="T206" s="25"/>
      <c r="U206" s="22"/>
    </row>
    <row r="207" spans="1:21">
      <c r="A207" s="13"/>
      <c r="B207" s="150"/>
      <c r="C207" s="25"/>
      <c r="D207" s="25"/>
      <c r="E207" s="22"/>
      <c r="F207" s="22"/>
      <c r="G207" s="25"/>
      <c r="H207" s="25"/>
      <c r="I207" s="22"/>
      <c r="J207" s="22"/>
      <c r="K207" s="25"/>
      <c r="L207" s="25"/>
      <c r="M207" s="22"/>
      <c r="N207" s="22"/>
      <c r="O207" s="61"/>
      <c r="P207" s="61"/>
      <c r="Q207" s="22"/>
      <c r="R207" s="22"/>
      <c r="S207" s="25"/>
      <c r="T207" s="25"/>
      <c r="U207" s="22"/>
    </row>
    <row r="208" spans="1:21">
      <c r="A208" s="13"/>
      <c r="B208" s="149" t="s">
        <v>493</v>
      </c>
      <c r="C208" s="34">
        <v>23931</v>
      </c>
      <c r="D208" s="34"/>
      <c r="E208" s="23"/>
      <c r="F208" s="23"/>
      <c r="G208" s="34">
        <v>30587</v>
      </c>
      <c r="H208" s="34"/>
      <c r="I208" s="23"/>
      <c r="J208" s="23"/>
      <c r="K208" s="34">
        <v>8731</v>
      </c>
      <c r="L208" s="34"/>
      <c r="M208" s="23"/>
      <c r="N208" s="23"/>
      <c r="O208" s="27">
        <v>339</v>
      </c>
      <c r="P208" s="27"/>
      <c r="Q208" s="23"/>
      <c r="R208" s="23"/>
      <c r="S208" s="34">
        <v>63588</v>
      </c>
      <c r="T208" s="34"/>
      <c r="U208" s="23"/>
    </row>
    <row r="209" spans="1:33">
      <c r="A209" s="13"/>
      <c r="B209" s="149"/>
      <c r="C209" s="34"/>
      <c r="D209" s="34"/>
      <c r="E209" s="23"/>
      <c r="F209" s="23"/>
      <c r="G209" s="34"/>
      <c r="H209" s="34"/>
      <c r="I209" s="23"/>
      <c r="J209" s="23"/>
      <c r="K209" s="34"/>
      <c r="L209" s="34"/>
      <c r="M209" s="23"/>
      <c r="N209" s="23"/>
      <c r="O209" s="27"/>
      <c r="P209" s="27"/>
      <c r="Q209" s="23"/>
      <c r="R209" s="23"/>
      <c r="S209" s="34"/>
      <c r="T209" s="34"/>
      <c r="U209" s="23"/>
    </row>
    <row r="210" spans="1:33">
      <c r="A210" s="13"/>
      <c r="B210" s="150" t="s">
        <v>494</v>
      </c>
      <c r="C210" s="25">
        <v>301425</v>
      </c>
      <c r="D210" s="25"/>
      <c r="E210" s="22"/>
      <c r="F210" s="22"/>
      <c r="G210" s="25">
        <v>402719</v>
      </c>
      <c r="H210" s="25"/>
      <c r="I210" s="22"/>
      <c r="J210" s="22"/>
      <c r="K210" s="25">
        <v>55111</v>
      </c>
      <c r="L210" s="25"/>
      <c r="M210" s="22"/>
      <c r="N210" s="22"/>
      <c r="O210" s="25">
        <v>24535</v>
      </c>
      <c r="P210" s="25"/>
      <c r="Q210" s="22"/>
      <c r="R210" s="22"/>
      <c r="S210" s="25">
        <v>783790</v>
      </c>
      <c r="T210" s="25"/>
      <c r="U210" s="22"/>
    </row>
    <row r="211" spans="1:33">
      <c r="A211" s="13"/>
      <c r="B211" s="150"/>
      <c r="C211" s="25"/>
      <c r="D211" s="25"/>
      <c r="E211" s="22"/>
      <c r="F211" s="22"/>
      <c r="G211" s="25"/>
      <c r="H211" s="25"/>
      <c r="I211" s="22"/>
      <c r="J211" s="22"/>
      <c r="K211" s="25"/>
      <c r="L211" s="25"/>
      <c r="M211" s="22"/>
      <c r="N211" s="22"/>
      <c r="O211" s="25"/>
      <c r="P211" s="25"/>
      <c r="Q211" s="22"/>
      <c r="R211" s="22"/>
      <c r="S211" s="25"/>
      <c r="T211" s="25"/>
      <c r="U211" s="22"/>
    </row>
    <row r="212" spans="1:33">
      <c r="A212" s="13"/>
      <c r="B212" s="149" t="s">
        <v>495</v>
      </c>
      <c r="C212" s="34">
        <v>65993</v>
      </c>
      <c r="D212" s="34"/>
      <c r="E212" s="23"/>
      <c r="F212" s="23"/>
      <c r="G212" s="34">
        <v>123129</v>
      </c>
      <c r="H212" s="34"/>
      <c r="I212" s="23"/>
      <c r="J212" s="23"/>
      <c r="K212" s="34">
        <v>4956</v>
      </c>
      <c r="L212" s="34"/>
      <c r="M212" s="23"/>
      <c r="N212" s="23"/>
      <c r="O212" s="34">
        <v>5384</v>
      </c>
      <c r="P212" s="34"/>
      <c r="Q212" s="23"/>
      <c r="R212" s="23"/>
      <c r="S212" s="34">
        <v>199462</v>
      </c>
      <c r="T212" s="34"/>
      <c r="U212" s="23"/>
    </row>
    <row r="213" spans="1:33">
      <c r="A213" s="13"/>
      <c r="B213" s="149"/>
      <c r="C213" s="34"/>
      <c r="D213" s="34"/>
      <c r="E213" s="23"/>
      <c r="F213" s="23"/>
      <c r="G213" s="34"/>
      <c r="H213" s="34"/>
      <c r="I213" s="23"/>
      <c r="J213" s="23"/>
      <c r="K213" s="34"/>
      <c r="L213" s="34"/>
      <c r="M213" s="23"/>
      <c r="N213" s="23"/>
      <c r="O213" s="34"/>
      <c r="P213" s="34"/>
      <c r="Q213" s="23"/>
      <c r="R213" s="23"/>
      <c r="S213" s="34"/>
      <c r="T213" s="34"/>
      <c r="U213" s="23"/>
    </row>
    <row r="214" spans="1:33">
      <c r="A214" s="13"/>
      <c r="B214" s="150" t="s">
        <v>496</v>
      </c>
      <c r="C214" s="25">
        <v>7166</v>
      </c>
      <c r="D214" s="25"/>
      <c r="E214" s="22"/>
      <c r="F214" s="22"/>
      <c r="G214" s="25">
        <v>17505</v>
      </c>
      <c r="H214" s="25"/>
      <c r="I214" s="22"/>
      <c r="J214" s="22"/>
      <c r="K214" s="61" t="s">
        <v>319</v>
      </c>
      <c r="L214" s="61"/>
      <c r="M214" s="22"/>
      <c r="N214" s="22"/>
      <c r="O214" s="25">
        <v>1304</v>
      </c>
      <c r="P214" s="25"/>
      <c r="Q214" s="22"/>
      <c r="R214" s="22"/>
      <c r="S214" s="25">
        <v>25975</v>
      </c>
      <c r="T214" s="25"/>
      <c r="U214" s="22"/>
    </row>
    <row r="215" spans="1:33">
      <c r="A215" s="13"/>
      <c r="B215" s="150"/>
      <c r="C215" s="25"/>
      <c r="D215" s="25"/>
      <c r="E215" s="22"/>
      <c r="F215" s="22"/>
      <c r="G215" s="25"/>
      <c r="H215" s="25"/>
      <c r="I215" s="22"/>
      <c r="J215" s="22"/>
      <c r="K215" s="61"/>
      <c r="L215" s="61"/>
      <c r="M215" s="22"/>
      <c r="N215" s="22"/>
      <c r="O215" s="25"/>
      <c r="P215" s="25"/>
      <c r="Q215" s="22"/>
      <c r="R215" s="22"/>
      <c r="S215" s="25"/>
      <c r="T215" s="25"/>
      <c r="U215" s="22"/>
    </row>
    <row r="216" spans="1:33">
      <c r="A216" s="13"/>
      <c r="B216" s="149" t="s">
        <v>497</v>
      </c>
      <c r="C216" s="34">
        <v>41051</v>
      </c>
      <c r="D216" s="34"/>
      <c r="E216" s="23"/>
      <c r="F216" s="23"/>
      <c r="G216" s="34">
        <v>46034</v>
      </c>
      <c r="H216" s="34"/>
      <c r="I216" s="23"/>
      <c r="J216" s="23"/>
      <c r="K216" s="34">
        <v>5930</v>
      </c>
      <c r="L216" s="34"/>
      <c r="M216" s="23"/>
      <c r="N216" s="23"/>
      <c r="O216" s="34">
        <v>5370</v>
      </c>
      <c r="P216" s="34"/>
      <c r="Q216" s="23"/>
      <c r="R216" s="23"/>
      <c r="S216" s="34">
        <v>98385</v>
      </c>
      <c r="T216" s="34"/>
      <c r="U216" s="23"/>
    </row>
    <row r="217" spans="1:33">
      <c r="A217" s="13"/>
      <c r="B217" s="149"/>
      <c r="C217" s="34"/>
      <c r="D217" s="34"/>
      <c r="E217" s="23"/>
      <c r="F217" s="23"/>
      <c r="G217" s="34"/>
      <c r="H217" s="34"/>
      <c r="I217" s="23"/>
      <c r="J217" s="23"/>
      <c r="K217" s="34"/>
      <c r="L217" s="34"/>
      <c r="M217" s="23"/>
      <c r="N217" s="23"/>
      <c r="O217" s="34"/>
      <c r="P217" s="34"/>
      <c r="Q217" s="23"/>
      <c r="R217" s="23"/>
      <c r="S217" s="34"/>
      <c r="T217" s="34"/>
      <c r="U217" s="23"/>
    </row>
    <row r="218" spans="1:33">
      <c r="A218" s="13"/>
      <c r="B218" s="150" t="s">
        <v>498</v>
      </c>
      <c r="C218" s="61" t="s">
        <v>319</v>
      </c>
      <c r="D218" s="61"/>
      <c r="E218" s="22"/>
      <c r="F218" s="22"/>
      <c r="G218" s="61" t="s">
        <v>319</v>
      </c>
      <c r="H218" s="61"/>
      <c r="I218" s="22"/>
      <c r="J218" s="22"/>
      <c r="K218" s="61" t="s">
        <v>319</v>
      </c>
      <c r="L218" s="61"/>
      <c r="M218" s="22"/>
      <c r="N218" s="22"/>
      <c r="O218" s="61" t="s">
        <v>319</v>
      </c>
      <c r="P218" s="61"/>
      <c r="Q218" s="22"/>
      <c r="R218" s="22"/>
      <c r="S218" s="61" t="s">
        <v>319</v>
      </c>
      <c r="T218" s="61"/>
      <c r="U218" s="22"/>
    </row>
    <row r="219" spans="1:33">
      <c r="A219" s="13"/>
      <c r="B219" s="150"/>
      <c r="C219" s="61"/>
      <c r="D219" s="61"/>
      <c r="E219" s="22"/>
      <c r="F219" s="22"/>
      <c r="G219" s="61"/>
      <c r="H219" s="61"/>
      <c r="I219" s="22"/>
      <c r="J219" s="22"/>
      <c r="K219" s="61"/>
      <c r="L219" s="61"/>
      <c r="M219" s="22"/>
      <c r="N219" s="22"/>
      <c r="O219" s="61"/>
      <c r="P219" s="61"/>
      <c r="Q219" s="22"/>
      <c r="R219" s="22"/>
      <c r="S219" s="61"/>
      <c r="T219" s="61"/>
      <c r="U219" s="22"/>
    </row>
    <row r="220" spans="1:33">
      <c r="A220" s="13"/>
      <c r="B220" s="149" t="s">
        <v>499</v>
      </c>
      <c r="C220" s="27" t="s">
        <v>319</v>
      </c>
      <c r="D220" s="27"/>
      <c r="E220" s="23"/>
      <c r="F220" s="23"/>
      <c r="G220" s="27" t="s">
        <v>319</v>
      </c>
      <c r="H220" s="27"/>
      <c r="I220" s="23"/>
      <c r="J220" s="23"/>
      <c r="K220" s="27" t="s">
        <v>319</v>
      </c>
      <c r="L220" s="27"/>
      <c r="M220" s="23"/>
      <c r="N220" s="23"/>
      <c r="O220" s="27" t="s">
        <v>319</v>
      </c>
      <c r="P220" s="27"/>
      <c r="Q220" s="23"/>
      <c r="R220" s="23"/>
      <c r="S220" s="27" t="s">
        <v>319</v>
      </c>
      <c r="T220" s="27"/>
      <c r="U220" s="23"/>
    </row>
    <row r="221" spans="1:33" ht="15.75" thickBot="1">
      <c r="A221" s="13"/>
      <c r="B221" s="149"/>
      <c r="C221" s="164"/>
      <c r="D221" s="164"/>
      <c r="E221" s="40"/>
      <c r="F221" s="23"/>
      <c r="G221" s="164"/>
      <c r="H221" s="164"/>
      <c r="I221" s="40"/>
      <c r="J221" s="23"/>
      <c r="K221" s="164"/>
      <c r="L221" s="164"/>
      <c r="M221" s="40"/>
      <c r="N221" s="23"/>
      <c r="O221" s="164"/>
      <c r="P221" s="164"/>
      <c r="Q221" s="40"/>
      <c r="R221" s="23"/>
      <c r="S221" s="164"/>
      <c r="T221" s="164"/>
      <c r="U221" s="40"/>
    </row>
    <row r="222" spans="1:33">
      <c r="A222" s="13"/>
      <c r="B222" s="173" t="s">
        <v>160</v>
      </c>
      <c r="C222" s="165" t="s">
        <v>255</v>
      </c>
      <c r="D222" s="41">
        <v>457827</v>
      </c>
      <c r="E222" s="42"/>
      <c r="F222" s="22"/>
      <c r="G222" s="165" t="s">
        <v>255</v>
      </c>
      <c r="H222" s="41">
        <v>628478</v>
      </c>
      <c r="I222" s="42"/>
      <c r="J222" s="22"/>
      <c r="K222" s="165" t="s">
        <v>255</v>
      </c>
      <c r="L222" s="41">
        <v>79887</v>
      </c>
      <c r="M222" s="42"/>
      <c r="N222" s="22"/>
      <c r="O222" s="165" t="s">
        <v>255</v>
      </c>
      <c r="P222" s="41">
        <v>36932</v>
      </c>
      <c r="Q222" s="42"/>
      <c r="R222" s="22"/>
      <c r="S222" s="165" t="s">
        <v>255</v>
      </c>
      <c r="T222" s="41">
        <v>1203124</v>
      </c>
      <c r="U222" s="42"/>
    </row>
    <row r="223" spans="1:33" ht="15.75" thickBot="1">
      <c r="A223" s="13"/>
      <c r="B223" s="173"/>
      <c r="C223" s="166"/>
      <c r="D223" s="180"/>
      <c r="E223" s="121"/>
      <c r="F223" s="22"/>
      <c r="G223" s="166"/>
      <c r="H223" s="180"/>
      <c r="I223" s="121"/>
      <c r="J223" s="22"/>
      <c r="K223" s="166"/>
      <c r="L223" s="180"/>
      <c r="M223" s="121"/>
      <c r="N223" s="22"/>
      <c r="O223" s="166"/>
      <c r="P223" s="180"/>
      <c r="Q223" s="121"/>
      <c r="R223" s="22"/>
      <c r="S223" s="166"/>
      <c r="T223" s="180"/>
      <c r="U223" s="121"/>
    </row>
    <row r="224" spans="1:33" ht="15.75" thickTop="1">
      <c r="A224" s="13"/>
      <c r="B224" s="66" t="s">
        <v>500</v>
      </c>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row>
    <row r="225" spans="1:21">
      <c r="A225" s="13"/>
      <c r="B225" s="21"/>
      <c r="C225" s="21"/>
      <c r="D225" s="21"/>
      <c r="E225" s="21"/>
      <c r="F225" s="21"/>
      <c r="G225" s="21"/>
      <c r="H225" s="21"/>
      <c r="I225" s="21"/>
      <c r="J225" s="21"/>
      <c r="K225" s="21"/>
      <c r="L225" s="21"/>
      <c r="M225" s="21"/>
      <c r="N225" s="21"/>
      <c r="O225" s="21"/>
      <c r="P225" s="21"/>
      <c r="Q225" s="21"/>
      <c r="R225" s="21"/>
      <c r="S225" s="21"/>
      <c r="T225" s="21"/>
      <c r="U225" s="21"/>
    </row>
    <row r="226" spans="1:21">
      <c r="A226" s="13"/>
      <c r="B226" s="14"/>
      <c r="C226" s="14"/>
      <c r="D226" s="14"/>
      <c r="E226" s="14"/>
      <c r="F226" s="14"/>
      <c r="G226" s="14"/>
      <c r="H226" s="14"/>
      <c r="I226" s="14"/>
      <c r="J226" s="14"/>
      <c r="K226" s="14"/>
      <c r="L226" s="14"/>
      <c r="M226" s="14"/>
      <c r="N226" s="14"/>
      <c r="O226" s="14"/>
      <c r="P226" s="14"/>
      <c r="Q226" s="14"/>
      <c r="R226" s="14"/>
      <c r="S226" s="14"/>
      <c r="T226" s="14"/>
      <c r="U226" s="14"/>
    </row>
    <row r="227" spans="1:21">
      <c r="A227" s="13"/>
      <c r="B227" s="81" t="s">
        <v>281</v>
      </c>
      <c r="C227" s="82" t="s">
        <v>483</v>
      </c>
      <c r="D227" s="82"/>
      <c r="E227" s="82"/>
      <c r="F227" s="22"/>
      <c r="G227" s="82" t="s">
        <v>486</v>
      </c>
      <c r="H227" s="82"/>
      <c r="I227" s="82"/>
      <c r="J227" s="22"/>
      <c r="K227" s="82" t="s">
        <v>486</v>
      </c>
      <c r="L227" s="82"/>
      <c r="M227" s="82"/>
      <c r="N227" s="22"/>
      <c r="O227" s="82" t="s">
        <v>486</v>
      </c>
      <c r="P227" s="82"/>
      <c r="Q227" s="82"/>
      <c r="R227" s="22"/>
      <c r="S227" s="82" t="s">
        <v>160</v>
      </c>
      <c r="T227" s="82"/>
      <c r="U227" s="82"/>
    </row>
    <row r="228" spans="1:21">
      <c r="A228" s="13"/>
      <c r="B228" s="81"/>
      <c r="C228" s="82" t="s">
        <v>484</v>
      </c>
      <c r="D228" s="82"/>
      <c r="E228" s="82"/>
      <c r="F228" s="22"/>
      <c r="G228" s="82" t="s">
        <v>487</v>
      </c>
      <c r="H228" s="82"/>
      <c r="I228" s="82"/>
      <c r="J228" s="22"/>
      <c r="K228" s="82" t="s">
        <v>447</v>
      </c>
      <c r="L228" s="82"/>
      <c r="M228" s="82"/>
      <c r="N228" s="22"/>
      <c r="O228" s="82" t="s">
        <v>488</v>
      </c>
      <c r="P228" s="82"/>
      <c r="Q228" s="82"/>
      <c r="R228" s="22"/>
      <c r="S228" s="82"/>
      <c r="T228" s="82"/>
      <c r="U228" s="82"/>
    </row>
    <row r="229" spans="1:21" ht="15.75" thickBot="1">
      <c r="A229" s="13"/>
      <c r="B229" s="81"/>
      <c r="C229" s="80" t="s">
        <v>485</v>
      </c>
      <c r="D229" s="80"/>
      <c r="E229" s="80"/>
      <c r="F229" s="22"/>
      <c r="G229" s="84"/>
      <c r="H229" s="84"/>
      <c r="I229" s="84"/>
      <c r="J229" s="22"/>
      <c r="K229" s="84"/>
      <c r="L229" s="84"/>
      <c r="M229" s="84"/>
      <c r="N229" s="22"/>
      <c r="O229" s="80" t="s">
        <v>489</v>
      </c>
      <c r="P229" s="80"/>
      <c r="Q229" s="80"/>
      <c r="R229" s="22"/>
      <c r="S229" s="80"/>
      <c r="T229" s="80"/>
      <c r="U229" s="80"/>
    </row>
    <row r="230" spans="1:21">
      <c r="A230" s="13"/>
      <c r="B230" s="51" t="s">
        <v>307</v>
      </c>
      <c r="C230" s="36"/>
      <c r="D230" s="36"/>
      <c r="E230" s="36"/>
      <c r="F230" s="18"/>
      <c r="G230" s="36"/>
      <c r="H230" s="36"/>
      <c r="I230" s="36"/>
      <c r="J230" s="18"/>
      <c r="K230" s="36"/>
      <c r="L230" s="36"/>
      <c r="M230" s="36"/>
      <c r="N230" s="18"/>
      <c r="O230" s="36"/>
      <c r="P230" s="36"/>
      <c r="Q230" s="36"/>
      <c r="R230" s="18"/>
      <c r="S230" s="36"/>
      <c r="T230" s="36"/>
      <c r="U230" s="36"/>
    </row>
    <row r="231" spans="1:21">
      <c r="A231" s="13"/>
      <c r="B231" s="20" t="s">
        <v>490</v>
      </c>
      <c r="C231" s="22"/>
      <c r="D231" s="22"/>
      <c r="E231" s="22"/>
      <c r="F231" s="16"/>
      <c r="G231" s="22"/>
      <c r="H231" s="22"/>
      <c r="I231" s="22"/>
      <c r="J231" s="16"/>
      <c r="K231" s="22"/>
      <c r="L231" s="22"/>
      <c r="M231" s="22"/>
      <c r="N231" s="16"/>
      <c r="O231" s="22"/>
      <c r="P231" s="22"/>
      <c r="Q231" s="22"/>
      <c r="R231" s="16"/>
      <c r="S231" s="22"/>
      <c r="T231" s="22"/>
      <c r="U231" s="22"/>
    </row>
    <row r="232" spans="1:21">
      <c r="A232" s="13"/>
      <c r="B232" s="28" t="s">
        <v>491</v>
      </c>
      <c r="C232" s="55" t="s">
        <v>255</v>
      </c>
      <c r="D232" s="57">
        <v>1118</v>
      </c>
      <c r="E232" s="23"/>
      <c r="F232" s="23"/>
      <c r="G232" s="55" t="s">
        <v>255</v>
      </c>
      <c r="H232" s="62" t="s">
        <v>319</v>
      </c>
      <c r="I232" s="23"/>
      <c r="J232" s="23"/>
      <c r="K232" s="55" t="s">
        <v>255</v>
      </c>
      <c r="L232" s="62" t="s">
        <v>319</v>
      </c>
      <c r="M232" s="23"/>
      <c r="N232" s="23"/>
      <c r="O232" s="55" t="s">
        <v>255</v>
      </c>
      <c r="P232" s="62" t="s">
        <v>319</v>
      </c>
      <c r="Q232" s="23"/>
      <c r="R232" s="23"/>
      <c r="S232" s="55" t="s">
        <v>255</v>
      </c>
      <c r="T232" s="57">
        <v>1118</v>
      </c>
      <c r="U232" s="23"/>
    </row>
    <row r="233" spans="1:21">
      <c r="A233" s="13"/>
      <c r="B233" s="28"/>
      <c r="C233" s="55"/>
      <c r="D233" s="57"/>
      <c r="E233" s="23"/>
      <c r="F233" s="23"/>
      <c r="G233" s="55"/>
      <c r="H233" s="62"/>
      <c r="I233" s="23"/>
      <c r="J233" s="23"/>
      <c r="K233" s="55"/>
      <c r="L233" s="62"/>
      <c r="M233" s="23"/>
      <c r="N233" s="23"/>
      <c r="O233" s="55"/>
      <c r="P233" s="62"/>
      <c r="Q233" s="23"/>
      <c r="R233" s="23"/>
      <c r="S233" s="55"/>
      <c r="T233" s="57"/>
      <c r="U233" s="23"/>
    </row>
    <row r="234" spans="1:21">
      <c r="A234" s="13"/>
      <c r="B234" s="29" t="s">
        <v>492</v>
      </c>
      <c r="C234" s="60" t="s">
        <v>319</v>
      </c>
      <c r="D234" s="60"/>
      <c r="E234" s="22"/>
      <c r="F234" s="22"/>
      <c r="G234" s="60" t="s">
        <v>319</v>
      </c>
      <c r="H234" s="60"/>
      <c r="I234" s="22"/>
      <c r="J234" s="22"/>
      <c r="K234" s="60" t="s">
        <v>319</v>
      </c>
      <c r="L234" s="60"/>
      <c r="M234" s="22"/>
      <c r="N234" s="22"/>
      <c r="O234" s="60" t="s">
        <v>319</v>
      </c>
      <c r="P234" s="60"/>
      <c r="Q234" s="22"/>
      <c r="R234" s="22"/>
      <c r="S234" s="60" t="s">
        <v>319</v>
      </c>
      <c r="T234" s="60"/>
      <c r="U234" s="22"/>
    </row>
    <row r="235" spans="1:21">
      <c r="A235" s="13"/>
      <c r="B235" s="29"/>
      <c r="C235" s="60"/>
      <c r="D235" s="60"/>
      <c r="E235" s="22"/>
      <c r="F235" s="22"/>
      <c r="G235" s="60"/>
      <c r="H235" s="60"/>
      <c r="I235" s="22"/>
      <c r="J235" s="22"/>
      <c r="K235" s="60"/>
      <c r="L235" s="60"/>
      <c r="M235" s="22"/>
      <c r="N235" s="22"/>
      <c r="O235" s="60"/>
      <c r="P235" s="60"/>
      <c r="Q235" s="22"/>
      <c r="R235" s="22"/>
      <c r="S235" s="60"/>
      <c r="T235" s="60"/>
      <c r="U235" s="22"/>
    </row>
    <row r="236" spans="1:21">
      <c r="A236" s="13"/>
      <c r="B236" s="28" t="s">
        <v>493</v>
      </c>
      <c r="C236" s="57">
        <v>1490</v>
      </c>
      <c r="D236" s="57"/>
      <c r="E236" s="23"/>
      <c r="F236" s="23"/>
      <c r="G236" s="57">
        <v>3424</v>
      </c>
      <c r="H236" s="57"/>
      <c r="I236" s="23"/>
      <c r="J236" s="23"/>
      <c r="K236" s="57">
        <v>1274</v>
      </c>
      <c r="L236" s="57"/>
      <c r="M236" s="23"/>
      <c r="N236" s="23"/>
      <c r="O236" s="57">
        <v>3062</v>
      </c>
      <c r="P236" s="57"/>
      <c r="Q236" s="23"/>
      <c r="R236" s="23"/>
      <c r="S236" s="57">
        <v>9250</v>
      </c>
      <c r="T236" s="57"/>
      <c r="U236" s="23"/>
    </row>
    <row r="237" spans="1:21">
      <c r="A237" s="13"/>
      <c r="B237" s="28"/>
      <c r="C237" s="57"/>
      <c r="D237" s="57"/>
      <c r="E237" s="23"/>
      <c r="F237" s="23"/>
      <c r="G237" s="57"/>
      <c r="H237" s="57"/>
      <c r="I237" s="23"/>
      <c r="J237" s="23"/>
      <c r="K237" s="57"/>
      <c r="L237" s="57"/>
      <c r="M237" s="23"/>
      <c r="N237" s="23"/>
      <c r="O237" s="57"/>
      <c r="P237" s="57"/>
      <c r="Q237" s="23"/>
      <c r="R237" s="23"/>
      <c r="S237" s="57"/>
      <c r="T237" s="57"/>
      <c r="U237" s="23"/>
    </row>
    <row r="238" spans="1:21">
      <c r="A238" s="13"/>
      <c r="B238" s="29" t="s">
        <v>494</v>
      </c>
      <c r="C238" s="59">
        <v>26011</v>
      </c>
      <c r="D238" s="59"/>
      <c r="E238" s="22"/>
      <c r="F238" s="22"/>
      <c r="G238" s="59">
        <v>134521</v>
      </c>
      <c r="H238" s="59"/>
      <c r="I238" s="22"/>
      <c r="J238" s="22"/>
      <c r="K238" s="59">
        <v>48644</v>
      </c>
      <c r="L238" s="59"/>
      <c r="M238" s="22"/>
      <c r="N238" s="22"/>
      <c r="O238" s="59">
        <v>136036</v>
      </c>
      <c r="P238" s="59"/>
      <c r="Q238" s="22"/>
      <c r="R238" s="22"/>
      <c r="S238" s="59">
        <v>345212</v>
      </c>
      <c r="T238" s="59"/>
      <c r="U238" s="22"/>
    </row>
    <row r="239" spans="1:21">
      <c r="A239" s="13"/>
      <c r="B239" s="29"/>
      <c r="C239" s="59"/>
      <c r="D239" s="59"/>
      <c r="E239" s="22"/>
      <c r="F239" s="22"/>
      <c r="G239" s="59"/>
      <c r="H239" s="59"/>
      <c r="I239" s="22"/>
      <c r="J239" s="22"/>
      <c r="K239" s="59"/>
      <c r="L239" s="59"/>
      <c r="M239" s="22"/>
      <c r="N239" s="22"/>
      <c r="O239" s="59"/>
      <c r="P239" s="59"/>
      <c r="Q239" s="22"/>
      <c r="R239" s="22"/>
      <c r="S239" s="59"/>
      <c r="T239" s="59"/>
      <c r="U239" s="22"/>
    </row>
    <row r="240" spans="1:21">
      <c r="A240" s="13"/>
      <c r="B240" s="28" t="s">
        <v>495</v>
      </c>
      <c r="C240" s="62">
        <v>316</v>
      </c>
      <c r="D240" s="62"/>
      <c r="E240" s="23"/>
      <c r="F240" s="23"/>
      <c r="G240" s="62">
        <v>328</v>
      </c>
      <c r="H240" s="62"/>
      <c r="I240" s="23"/>
      <c r="J240" s="23"/>
      <c r="K240" s="62" t="s">
        <v>319</v>
      </c>
      <c r="L240" s="62"/>
      <c r="M240" s="23"/>
      <c r="N240" s="23"/>
      <c r="O240" s="62">
        <v>588</v>
      </c>
      <c r="P240" s="62"/>
      <c r="Q240" s="23"/>
      <c r="R240" s="23"/>
      <c r="S240" s="57">
        <v>1232</v>
      </c>
      <c r="T240" s="57"/>
      <c r="U240" s="23"/>
    </row>
    <row r="241" spans="1:33">
      <c r="A241" s="13"/>
      <c r="B241" s="28"/>
      <c r="C241" s="62"/>
      <c r="D241" s="62"/>
      <c r="E241" s="23"/>
      <c r="F241" s="23"/>
      <c r="G241" s="62"/>
      <c r="H241" s="62"/>
      <c r="I241" s="23"/>
      <c r="J241" s="23"/>
      <c r="K241" s="62"/>
      <c r="L241" s="62"/>
      <c r="M241" s="23"/>
      <c r="N241" s="23"/>
      <c r="O241" s="62"/>
      <c r="P241" s="62"/>
      <c r="Q241" s="23"/>
      <c r="R241" s="23"/>
      <c r="S241" s="57"/>
      <c r="T241" s="57"/>
      <c r="U241" s="23"/>
    </row>
    <row r="242" spans="1:33">
      <c r="A242" s="13"/>
      <c r="B242" s="29" t="s">
        <v>496</v>
      </c>
      <c r="C242" s="60">
        <v>285</v>
      </c>
      <c r="D242" s="60"/>
      <c r="E242" s="22"/>
      <c r="F242" s="22"/>
      <c r="G242" s="60">
        <v>184</v>
      </c>
      <c r="H242" s="60"/>
      <c r="I242" s="22"/>
      <c r="J242" s="22"/>
      <c r="K242" s="60" t="s">
        <v>319</v>
      </c>
      <c r="L242" s="60"/>
      <c r="M242" s="22"/>
      <c r="N242" s="22"/>
      <c r="O242" s="59">
        <v>1093</v>
      </c>
      <c r="P242" s="59"/>
      <c r="Q242" s="22"/>
      <c r="R242" s="22"/>
      <c r="S242" s="59">
        <v>1562</v>
      </c>
      <c r="T242" s="59"/>
      <c r="U242" s="22"/>
    </row>
    <row r="243" spans="1:33">
      <c r="A243" s="13"/>
      <c r="B243" s="29"/>
      <c r="C243" s="60"/>
      <c r="D243" s="60"/>
      <c r="E243" s="22"/>
      <c r="F243" s="22"/>
      <c r="G243" s="60"/>
      <c r="H243" s="60"/>
      <c r="I243" s="22"/>
      <c r="J243" s="22"/>
      <c r="K243" s="60"/>
      <c r="L243" s="60"/>
      <c r="M243" s="22"/>
      <c r="N243" s="22"/>
      <c r="O243" s="59"/>
      <c r="P243" s="59"/>
      <c r="Q243" s="22"/>
      <c r="R243" s="22"/>
      <c r="S243" s="59"/>
      <c r="T243" s="59"/>
      <c r="U243" s="22"/>
    </row>
    <row r="244" spans="1:33">
      <c r="A244" s="13"/>
      <c r="B244" s="28" t="s">
        <v>497</v>
      </c>
      <c r="C244" s="62">
        <v>569</v>
      </c>
      <c r="D244" s="62"/>
      <c r="E244" s="23"/>
      <c r="F244" s="23"/>
      <c r="G244" s="57">
        <v>1400</v>
      </c>
      <c r="H244" s="57"/>
      <c r="I244" s="23"/>
      <c r="J244" s="23"/>
      <c r="K244" s="62">
        <v>28</v>
      </c>
      <c r="L244" s="62"/>
      <c r="M244" s="23"/>
      <c r="N244" s="23"/>
      <c r="O244" s="62">
        <v>619</v>
      </c>
      <c r="P244" s="62"/>
      <c r="Q244" s="23"/>
      <c r="R244" s="23"/>
      <c r="S244" s="57">
        <v>2616</v>
      </c>
      <c r="T244" s="57"/>
      <c r="U244" s="23"/>
    </row>
    <row r="245" spans="1:33">
      <c r="A245" s="13"/>
      <c r="B245" s="28"/>
      <c r="C245" s="62"/>
      <c r="D245" s="62"/>
      <c r="E245" s="23"/>
      <c r="F245" s="23"/>
      <c r="G245" s="57"/>
      <c r="H245" s="57"/>
      <c r="I245" s="23"/>
      <c r="J245" s="23"/>
      <c r="K245" s="62"/>
      <c r="L245" s="62"/>
      <c r="M245" s="23"/>
      <c r="N245" s="23"/>
      <c r="O245" s="62"/>
      <c r="P245" s="62"/>
      <c r="Q245" s="23"/>
      <c r="R245" s="23"/>
      <c r="S245" s="57"/>
      <c r="T245" s="57"/>
      <c r="U245" s="23"/>
    </row>
    <row r="246" spans="1:33">
      <c r="A246" s="13"/>
      <c r="B246" s="29" t="s">
        <v>498</v>
      </c>
      <c r="C246" s="60" t="s">
        <v>319</v>
      </c>
      <c r="D246" s="60"/>
      <c r="E246" s="22"/>
      <c r="F246" s="22"/>
      <c r="G246" s="60" t="s">
        <v>319</v>
      </c>
      <c r="H246" s="60"/>
      <c r="I246" s="22"/>
      <c r="J246" s="22"/>
      <c r="K246" s="60" t="s">
        <v>319</v>
      </c>
      <c r="L246" s="60"/>
      <c r="M246" s="22"/>
      <c r="N246" s="22"/>
      <c r="O246" s="60" t="s">
        <v>319</v>
      </c>
      <c r="P246" s="60"/>
      <c r="Q246" s="22"/>
      <c r="R246" s="22"/>
      <c r="S246" s="60" t="s">
        <v>319</v>
      </c>
      <c r="T246" s="60"/>
      <c r="U246" s="22"/>
    </row>
    <row r="247" spans="1:33">
      <c r="A247" s="13"/>
      <c r="B247" s="29"/>
      <c r="C247" s="60"/>
      <c r="D247" s="60"/>
      <c r="E247" s="22"/>
      <c r="F247" s="22"/>
      <c r="G247" s="60"/>
      <c r="H247" s="60"/>
      <c r="I247" s="22"/>
      <c r="J247" s="22"/>
      <c r="K247" s="60"/>
      <c r="L247" s="60"/>
      <c r="M247" s="22"/>
      <c r="N247" s="22"/>
      <c r="O247" s="60"/>
      <c r="P247" s="60"/>
      <c r="Q247" s="22"/>
      <c r="R247" s="22"/>
      <c r="S247" s="60"/>
      <c r="T247" s="60"/>
      <c r="U247" s="22"/>
    </row>
    <row r="248" spans="1:33">
      <c r="A248" s="13"/>
      <c r="B248" s="28" t="s">
        <v>499</v>
      </c>
      <c r="C248" s="62" t="s">
        <v>319</v>
      </c>
      <c r="D248" s="62"/>
      <c r="E248" s="23"/>
      <c r="F248" s="23"/>
      <c r="G248" s="62" t="s">
        <v>319</v>
      </c>
      <c r="H248" s="62"/>
      <c r="I248" s="23"/>
      <c r="J248" s="23"/>
      <c r="K248" s="62" t="s">
        <v>319</v>
      </c>
      <c r="L248" s="62"/>
      <c r="M248" s="23"/>
      <c r="N248" s="23"/>
      <c r="O248" s="62" t="s">
        <v>319</v>
      </c>
      <c r="P248" s="62"/>
      <c r="Q248" s="23"/>
      <c r="R248" s="23"/>
      <c r="S248" s="62" t="s">
        <v>319</v>
      </c>
      <c r="T248" s="62"/>
      <c r="U248" s="23"/>
    </row>
    <row r="249" spans="1:33" ht="15.75" thickBot="1">
      <c r="A249" s="13"/>
      <c r="B249" s="28"/>
      <c r="C249" s="175"/>
      <c r="D249" s="175"/>
      <c r="E249" s="40"/>
      <c r="F249" s="23"/>
      <c r="G249" s="175"/>
      <c r="H249" s="175"/>
      <c r="I249" s="40"/>
      <c r="J249" s="23"/>
      <c r="K249" s="175"/>
      <c r="L249" s="175"/>
      <c r="M249" s="40"/>
      <c r="N249" s="23"/>
      <c r="O249" s="175"/>
      <c r="P249" s="175"/>
      <c r="Q249" s="40"/>
      <c r="R249" s="23"/>
      <c r="S249" s="175"/>
      <c r="T249" s="175"/>
      <c r="U249" s="40"/>
    </row>
    <row r="250" spans="1:33">
      <c r="A250" s="13"/>
      <c r="B250" s="185" t="s">
        <v>160</v>
      </c>
      <c r="C250" s="176" t="s">
        <v>255</v>
      </c>
      <c r="D250" s="178">
        <v>29789</v>
      </c>
      <c r="E250" s="42"/>
      <c r="F250" s="22"/>
      <c r="G250" s="176" t="s">
        <v>255</v>
      </c>
      <c r="H250" s="178">
        <v>139857</v>
      </c>
      <c r="I250" s="42"/>
      <c r="J250" s="22"/>
      <c r="K250" s="176" t="s">
        <v>255</v>
      </c>
      <c r="L250" s="178">
        <v>49946</v>
      </c>
      <c r="M250" s="42"/>
      <c r="N250" s="22"/>
      <c r="O250" s="176" t="s">
        <v>255</v>
      </c>
      <c r="P250" s="178">
        <v>141398</v>
      </c>
      <c r="Q250" s="42"/>
      <c r="R250" s="22"/>
      <c r="S250" s="176" t="s">
        <v>255</v>
      </c>
      <c r="T250" s="178">
        <v>360990</v>
      </c>
      <c r="U250" s="42"/>
    </row>
    <row r="251" spans="1:33" ht="15.75" thickBot="1">
      <c r="A251" s="13"/>
      <c r="B251" s="185"/>
      <c r="C251" s="177"/>
      <c r="D251" s="179"/>
      <c r="E251" s="121"/>
      <c r="F251" s="22"/>
      <c r="G251" s="177"/>
      <c r="H251" s="179"/>
      <c r="I251" s="121"/>
      <c r="J251" s="22"/>
      <c r="K251" s="177"/>
      <c r="L251" s="179"/>
      <c r="M251" s="121"/>
      <c r="N251" s="22"/>
      <c r="O251" s="177"/>
      <c r="P251" s="179"/>
      <c r="Q251" s="121"/>
      <c r="R251" s="22"/>
      <c r="S251" s="177"/>
      <c r="T251" s="179"/>
      <c r="U251" s="121"/>
    </row>
    <row r="252" spans="1:33" ht="15.75" thickTop="1">
      <c r="A252" s="13"/>
      <c r="B252" s="146" t="s">
        <v>501</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row>
    <row r="253" spans="1:33">
      <c r="A253" s="13"/>
      <c r="B253" s="211" t="s">
        <v>502</v>
      </c>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c r="AG253" s="211"/>
    </row>
    <row r="254" spans="1:33" ht="25.5" customHeight="1">
      <c r="A254" s="13"/>
      <c r="B254" s="66" t="s">
        <v>503</v>
      </c>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row>
    <row r="255" spans="1:33">
      <c r="A255" s="13"/>
      <c r="B255" s="66" t="s">
        <v>482</v>
      </c>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row>
    <row r="256" spans="1:33">
      <c r="A256" s="13"/>
      <c r="B256" s="21"/>
      <c r="C256" s="21"/>
      <c r="D256" s="21"/>
      <c r="E256" s="21"/>
      <c r="F256" s="21"/>
      <c r="G256" s="21"/>
      <c r="H256" s="21"/>
      <c r="I256" s="21"/>
      <c r="J256" s="21"/>
      <c r="K256" s="21"/>
      <c r="L256" s="21"/>
      <c r="M256" s="21"/>
      <c r="N256" s="21"/>
      <c r="O256" s="21"/>
      <c r="P256" s="21"/>
      <c r="Q256" s="21"/>
      <c r="R256" s="21"/>
      <c r="S256" s="21"/>
      <c r="T256" s="21"/>
      <c r="U256" s="21"/>
    </row>
    <row r="257" spans="1:21">
      <c r="A257" s="13"/>
      <c r="B257" s="14"/>
      <c r="C257" s="14"/>
      <c r="D257" s="14"/>
      <c r="E257" s="14"/>
      <c r="F257" s="14"/>
      <c r="G257" s="14"/>
      <c r="H257" s="14"/>
      <c r="I257" s="14"/>
      <c r="J257" s="14"/>
      <c r="K257" s="14"/>
      <c r="L257" s="14"/>
      <c r="M257" s="14"/>
      <c r="N257" s="14"/>
      <c r="O257" s="14"/>
      <c r="P257" s="14"/>
      <c r="Q257" s="14"/>
      <c r="R257" s="14"/>
      <c r="S257" s="14"/>
      <c r="T257" s="14"/>
      <c r="U257" s="14"/>
    </row>
    <row r="258" spans="1:21">
      <c r="A258" s="13"/>
      <c r="B258" s="81" t="s">
        <v>281</v>
      </c>
      <c r="C258" s="82" t="s">
        <v>486</v>
      </c>
      <c r="D258" s="82"/>
      <c r="E258" s="82"/>
      <c r="F258" s="22"/>
      <c r="G258" s="82" t="s">
        <v>507</v>
      </c>
      <c r="H258" s="82"/>
      <c r="I258" s="82"/>
      <c r="J258" s="22"/>
      <c r="K258" s="82" t="s">
        <v>510</v>
      </c>
      <c r="L258" s="82"/>
      <c r="M258" s="82"/>
      <c r="N258" s="22"/>
      <c r="O258" s="82" t="s">
        <v>460</v>
      </c>
      <c r="P258" s="82"/>
      <c r="Q258" s="82"/>
      <c r="R258" s="22"/>
      <c r="S258" s="82" t="s">
        <v>160</v>
      </c>
      <c r="T258" s="82"/>
      <c r="U258" s="82"/>
    </row>
    <row r="259" spans="1:21">
      <c r="A259" s="13"/>
      <c r="B259" s="81"/>
      <c r="C259" s="82" t="s">
        <v>504</v>
      </c>
      <c r="D259" s="82"/>
      <c r="E259" s="82"/>
      <c r="F259" s="22"/>
      <c r="G259" s="82" t="s">
        <v>508</v>
      </c>
      <c r="H259" s="82"/>
      <c r="I259" s="82"/>
      <c r="J259" s="22"/>
      <c r="K259" s="82" t="s">
        <v>511</v>
      </c>
      <c r="L259" s="82"/>
      <c r="M259" s="82"/>
      <c r="N259" s="22"/>
      <c r="O259" s="82" t="s">
        <v>512</v>
      </c>
      <c r="P259" s="82"/>
      <c r="Q259" s="82"/>
      <c r="R259" s="22"/>
      <c r="S259" s="82"/>
      <c r="T259" s="82"/>
      <c r="U259" s="82"/>
    </row>
    <row r="260" spans="1:21">
      <c r="A260" s="13"/>
      <c r="B260" s="81"/>
      <c r="C260" s="82" t="s">
        <v>505</v>
      </c>
      <c r="D260" s="82"/>
      <c r="E260" s="82"/>
      <c r="F260" s="22"/>
      <c r="G260" s="82" t="s">
        <v>509</v>
      </c>
      <c r="H260" s="82"/>
      <c r="I260" s="82"/>
      <c r="J260" s="22"/>
      <c r="K260" s="63"/>
      <c r="L260" s="63"/>
      <c r="M260" s="63"/>
      <c r="N260" s="22"/>
      <c r="O260" s="63"/>
      <c r="P260" s="63"/>
      <c r="Q260" s="63"/>
      <c r="R260" s="22"/>
      <c r="S260" s="82"/>
      <c r="T260" s="82"/>
      <c r="U260" s="82"/>
    </row>
    <row r="261" spans="1:21" ht="15.75" thickBot="1">
      <c r="A261" s="13"/>
      <c r="B261" s="81"/>
      <c r="C261" s="80" t="s">
        <v>506</v>
      </c>
      <c r="D261" s="80"/>
      <c r="E261" s="80"/>
      <c r="F261" s="22"/>
      <c r="G261" s="80" t="s">
        <v>506</v>
      </c>
      <c r="H261" s="80"/>
      <c r="I261" s="80"/>
      <c r="J261" s="22"/>
      <c r="K261" s="84"/>
      <c r="L261" s="84"/>
      <c r="M261" s="84"/>
      <c r="N261" s="22"/>
      <c r="O261" s="84"/>
      <c r="P261" s="84"/>
      <c r="Q261" s="84"/>
      <c r="R261" s="22"/>
      <c r="S261" s="80"/>
      <c r="T261" s="80"/>
      <c r="U261" s="80"/>
    </row>
    <row r="262" spans="1:21">
      <c r="A262" s="13"/>
      <c r="B262" s="169" t="s">
        <v>307</v>
      </c>
      <c r="C262" s="36"/>
      <c r="D262" s="36"/>
      <c r="E262" s="36"/>
      <c r="F262" s="18"/>
      <c r="G262" s="36"/>
      <c r="H262" s="36"/>
      <c r="I262" s="36"/>
      <c r="J262" s="18"/>
      <c r="K262" s="36"/>
      <c r="L262" s="36"/>
      <c r="M262" s="36"/>
      <c r="N262" s="18"/>
      <c r="O262" s="36"/>
      <c r="P262" s="36"/>
      <c r="Q262" s="36"/>
      <c r="R262" s="18"/>
      <c r="S262" s="36"/>
      <c r="T262" s="36"/>
      <c r="U262" s="36"/>
    </row>
    <row r="263" spans="1:21">
      <c r="A263" s="13"/>
      <c r="B263" s="150" t="s">
        <v>466</v>
      </c>
      <c r="C263" s="156" t="s">
        <v>255</v>
      </c>
      <c r="D263" s="59">
        <v>169628</v>
      </c>
      <c r="E263" s="22"/>
      <c r="F263" s="22"/>
      <c r="G263" s="156" t="s">
        <v>255</v>
      </c>
      <c r="H263" s="59">
        <v>111432</v>
      </c>
      <c r="I263" s="22"/>
      <c r="J263" s="22"/>
      <c r="K263" s="156" t="s">
        <v>255</v>
      </c>
      <c r="L263" s="59">
        <v>29373</v>
      </c>
      <c r="M263" s="22"/>
      <c r="N263" s="22"/>
      <c r="O263" s="156" t="s">
        <v>255</v>
      </c>
      <c r="P263" s="59">
        <v>115459</v>
      </c>
      <c r="Q263" s="22"/>
      <c r="R263" s="22"/>
      <c r="S263" s="156" t="s">
        <v>255</v>
      </c>
      <c r="T263" s="59">
        <v>425892</v>
      </c>
      <c r="U263" s="22"/>
    </row>
    <row r="264" spans="1:21">
      <c r="A264" s="13"/>
      <c r="B264" s="150"/>
      <c r="C264" s="156"/>
      <c r="D264" s="59"/>
      <c r="E264" s="22"/>
      <c r="F264" s="22"/>
      <c r="G264" s="156"/>
      <c r="H264" s="59"/>
      <c r="I264" s="22"/>
      <c r="J264" s="22"/>
      <c r="K264" s="156"/>
      <c r="L264" s="59"/>
      <c r="M264" s="22"/>
      <c r="N264" s="22"/>
      <c r="O264" s="156"/>
      <c r="P264" s="59"/>
      <c r="Q264" s="22"/>
      <c r="R264" s="22"/>
      <c r="S264" s="156"/>
      <c r="T264" s="59"/>
      <c r="U264" s="22"/>
    </row>
    <row r="265" spans="1:21">
      <c r="A265" s="13"/>
      <c r="B265" s="149" t="s">
        <v>513</v>
      </c>
      <c r="C265" s="62">
        <v>802</v>
      </c>
      <c r="D265" s="62"/>
      <c r="E265" s="23"/>
      <c r="F265" s="23"/>
      <c r="G265" s="62">
        <v>167</v>
      </c>
      <c r="H265" s="62"/>
      <c r="I265" s="23"/>
      <c r="J265" s="23"/>
      <c r="K265" s="62">
        <v>247</v>
      </c>
      <c r="L265" s="62"/>
      <c r="M265" s="23"/>
      <c r="N265" s="23"/>
      <c r="O265" s="62">
        <v>499</v>
      </c>
      <c r="P265" s="62"/>
      <c r="Q265" s="23"/>
      <c r="R265" s="23"/>
      <c r="S265" s="57">
        <v>1715</v>
      </c>
      <c r="T265" s="57"/>
      <c r="U265" s="23"/>
    </row>
    <row r="266" spans="1:21" ht="15.75" thickBot="1">
      <c r="A266" s="13"/>
      <c r="B266" s="149"/>
      <c r="C266" s="175"/>
      <c r="D266" s="175"/>
      <c r="E266" s="40"/>
      <c r="F266" s="23"/>
      <c r="G266" s="175"/>
      <c r="H266" s="175"/>
      <c r="I266" s="40"/>
      <c r="J266" s="23"/>
      <c r="K266" s="175"/>
      <c r="L266" s="175"/>
      <c r="M266" s="40"/>
      <c r="N266" s="23"/>
      <c r="O266" s="175"/>
      <c r="P266" s="175"/>
      <c r="Q266" s="40"/>
      <c r="R266" s="23"/>
      <c r="S266" s="174"/>
      <c r="T266" s="174"/>
      <c r="U266" s="40"/>
    </row>
    <row r="267" spans="1:21">
      <c r="A267" s="13"/>
      <c r="B267" s="173" t="s">
        <v>160</v>
      </c>
      <c r="C267" s="176" t="s">
        <v>255</v>
      </c>
      <c r="D267" s="178">
        <v>170430</v>
      </c>
      <c r="E267" s="42"/>
      <c r="F267" s="22"/>
      <c r="G267" s="176" t="s">
        <v>255</v>
      </c>
      <c r="H267" s="178">
        <v>111599</v>
      </c>
      <c r="I267" s="42"/>
      <c r="J267" s="22"/>
      <c r="K267" s="176" t="s">
        <v>255</v>
      </c>
      <c r="L267" s="178">
        <v>29620</v>
      </c>
      <c r="M267" s="42"/>
      <c r="N267" s="22"/>
      <c r="O267" s="176" t="s">
        <v>255</v>
      </c>
      <c r="P267" s="178">
        <v>115958</v>
      </c>
      <c r="Q267" s="42"/>
      <c r="R267" s="22"/>
      <c r="S267" s="176" t="s">
        <v>255</v>
      </c>
      <c r="T267" s="178">
        <v>427607</v>
      </c>
      <c r="U267" s="42"/>
    </row>
    <row r="268" spans="1:21" ht="15.75" thickBot="1">
      <c r="A268" s="13"/>
      <c r="B268" s="173"/>
      <c r="C268" s="177"/>
      <c r="D268" s="179"/>
      <c r="E268" s="121"/>
      <c r="F268" s="22"/>
      <c r="G268" s="177"/>
      <c r="H268" s="179"/>
      <c r="I268" s="121"/>
      <c r="J268" s="22"/>
      <c r="K268" s="177"/>
      <c r="L268" s="179"/>
      <c r="M268" s="121"/>
      <c r="N268" s="22"/>
      <c r="O268" s="177"/>
      <c r="P268" s="179"/>
      <c r="Q268" s="121"/>
      <c r="R268" s="22"/>
      <c r="S268" s="177"/>
      <c r="T268" s="179"/>
      <c r="U268" s="121"/>
    </row>
    <row r="269" spans="1:21" ht="15.75" thickTop="1">
      <c r="A269" s="13"/>
      <c r="B269" s="169" t="s">
        <v>308</v>
      </c>
      <c r="C269" s="130"/>
      <c r="D269" s="130"/>
      <c r="E269" s="130"/>
      <c r="F269" s="18"/>
      <c r="G269" s="130"/>
      <c r="H269" s="130"/>
      <c r="I269" s="130"/>
      <c r="J269" s="18"/>
      <c r="K269" s="130"/>
      <c r="L269" s="130"/>
      <c r="M269" s="130"/>
      <c r="N269" s="18"/>
      <c r="O269" s="130"/>
      <c r="P269" s="130"/>
      <c r="Q269" s="130"/>
      <c r="R269" s="18"/>
      <c r="S269" s="130"/>
      <c r="T269" s="130"/>
      <c r="U269" s="130"/>
    </row>
    <row r="270" spans="1:21">
      <c r="A270" s="13"/>
      <c r="B270" s="150" t="s">
        <v>466</v>
      </c>
      <c r="C270" s="29" t="s">
        <v>255</v>
      </c>
      <c r="D270" s="25">
        <v>166338</v>
      </c>
      <c r="E270" s="22"/>
      <c r="F270" s="22"/>
      <c r="G270" s="29" t="s">
        <v>255</v>
      </c>
      <c r="H270" s="25">
        <v>108035</v>
      </c>
      <c r="I270" s="22"/>
      <c r="J270" s="22"/>
      <c r="K270" s="29" t="s">
        <v>255</v>
      </c>
      <c r="L270" s="25">
        <v>29576</v>
      </c>
      <c r="M270" s="22"/>
      <c r="N270" s="22"/>
      <c r="O270" s="29" t="s">
        <v>255</v>
      </c>
      <c r="P270" s="25">
        <v>118025</v>
      </c>
      <c r="Q270" s="22"/>
      <c r="R270" s="22"/>
      <c r="S270" s="29" t="s">
        <v>255</v>
      </c>
      <c r="T270" s="25">
        <v>421974</v>
      </c>
      <c r="U270" s="22"/>
    </row>
    <row r="271" spans="1:21">
      <c r="A271" s="13"/>
      <c r="B271" s="150"/>
      <c r="C271" s="29"/>
      <c r="D271" s="25"/>
      <c r="E271" s="22"/>
      <c r="F271" s="22"/>
      <c r="G271" s="29"/>
      <c r="H271" s="25"/>
      <c r="I271" s="22"/>
      <c r="J271" s="22"/>
      <c r="K271" s="29"/>
      <c r="L271" s="25"/>
      <c r="M271" s="22"/>
      <c r="N271" s="22"/>
      <c r="O271" s="29"/>
      <c r="P271" s="25"/>
      <c r="Q271" s="22"/>
      <c r="R271" s="22"/>
      <c r="S271" s="29"/>
      <c r="T271" s="25"/>
      <c r="U271" s="22"/>
    </row>
    <row r="272" spans="1:21">
      <c r="A272" s="13"/>
      <c r="B272" s="149" t="s">
        <v>513</v>
      </c>
      <c r="C272" s="27">
        <v>512</v>
      </c>
      <c r="D272" s="27"/>
      <c r="E272" s="23"/>
      <c r="F272" s="23"/>
      <c r="G272" s="27">
        <v>215</v>
      </c>
      <c r="H272" s="27"/>
      <c r="I272" s="23"/>
      <c r="J272" s="23"/>
      <c r="K272" s="27">
        <v>365</v>
      </c>
      <c r="L272" s="27"/>
      <c r="M272" s="23"/>
      <c r="N272" s="23"/>
      <c r="O272" s="27">
        <v>435</v>
      </c>
      <c r="P272" s="27"/>
      <c r="Q272" s="23"/>
      <c r="R272" s="23"/>
      <c r="S272" s="34">
        <v>1527</v>
      </c>
      <c r="T272" s="34"/>
      <c r="U272" s="23"/>
    </row>
    <row r="273" spans="1:33" ht="15.75" thickBot="1">
      <c r="A273" s="13"/>
      <c r="B273" s="149"/>
      <c r="C273" s="164"/>
      <c r="D273" s="164"/>
      <c r="E273" s="40"/>
      <c r="F273" s="23"/>
      <c r="G273" s="164"/>
      <c r="H273" s="164"/>
      <c r="I273" s="40"/>
      <c r="J273" s="23"/>
      <c r="K273" s="164"/>
      <c r="L273" s="164"/>
      <c r="M273" s="40"/>
      <c r="N273" s="23"/>
      <c r="O273" s="164"/>
      <c r="P273" s="164"/>
      <c r="Q273" s="40"/>
      <c r="R273" s="23"/>
      <c r="S273" s="39"/>
      <c r="T273" s="39"/>
      <c r="U273" s="40"/>
    </row>
    <row r="274" spans="1:33">
      <c r="A274" s="13"/>
      <c r="B274" s="173" t="s">
        <v>160</v>
      </c>
      <c r="C274" s="165" t="s">
        <v>255</v>
      </c>
      <c r="D274" s="41">
        <v>166850</v>
      </c>
      <c r="E274" s="42"/>
      <c r="F274" s="22"/>
      <c r="G274" s="165" t="s">
        <v>255</v>
      </c>
      <c r="H274" s="41">
        <v>108250</v>
      </c>
      <c r="I274" s="42"/>
      <c r="J274" s="22"/>
      <c r="K274" s="165" t="s">
        <v>255</v>
      </c>
      <c r="L274" s="41">
        <v>29941</v>
      </c>
      <c r="M274" s="42"/>
      <c r="N274" s="22"/>
      <c r="O274" s="165" t="s">
        <v>255</v>
      </c>
      <c r="P274" s="41">
        <v>118460</v>
      </c>
      <c r="Q274" s="42"/>
      <c r="R274" s="22"/>
      <c r="S274" s="165" t="s">
        <v>255</v>
      </c>
      <c r="T274" s="41">
        <v>423501</v>
      </c>
      <c r="U274" s="42"/>
    </row>
    <row r="275" spans="1:33" ht="15.75" thickBot="1">
      <c r="A275" s="13"/>
      <c r="B275" s="173"/>
      <c r="C275" s="166"/>
      <c r="D275" s="180"/>
      <c r="E275" s="121"/>
      <c r="F275" s="22"/>
      <c r="G275" s="166"/>
      <c r="H275" s="180"/>
      <c r="I275" s="121"/>
      <c r="J275" s="22"/>
      <c r="K275" s="166"/>
      <c r="L275" s="180"/>
      <c r="M275" s="121"/>
      <c r="N275" s="22"/>
      <c r="O275" s="166"/>
      <c r="P275" s="180"/>
      <c r="Q275" s="121"/>
      <c r="R275" s="22"/>
      <c r="S275" s="166"/>
      <c r="T275" s="180"/>
      <c r="U275" s="121"/>
    </row>
    <row r="276" spans="1:33" ht="15.75" thickTop="1">
      <c r="A276" s="1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row>
    <row r="277" spans="1:33">
      <c r="A277" s="13"/>
      <c r="B277" s="22" t="s">
        <v>500</v>
      </c>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row>
    <row r="278" spans="1:33">
      <c r="A278" s="13"/>
      <c r="B278" s="21"/>
      <c r="C278" s="21"/>
      <c r="D278" s="21"/>
      <c r="E278" s="21"/>
      <c r="F278" s="21"/>
      <c r="G278" s="21"/>
      <c r="H278" s="21"/>
      <c r="I278" s="21"/>
      <c r="J278" s="21"/>
      <c r="K278" s="21"/>
      <c r="L278" s="21"/>
      <c r="M278" s="21"/>
      <c r="N278" s="21"/>
      <c r="O278" s="21"/>
      <c r="P278" s="21"/>
      <c r="Q278" s="21"/>
      <c r="R278" s="21"/>
      <c r="S278" s="21"/>
      <c r="T278" s="21"/>
      <c r="U278" s="21"/>
    </row>
    <row r="279" spans="1:33">
      <c r="A279" s="13"/>
      <c r="B279" s="14"/>
      <c r="C279" s="14"/>
      <c r="D279" s="14"/>
      <c r="E279" s="14"/>
      <c r="F279" s="14"/>
      <c r="G279" s="14"/>
      <c r="H279" s="14"/>
      <c r="I279" s="14"/>
      <c r="J279" s="14"/>
      <c r="K279" s="14"/>
      <c r="L279" s="14"/>
      <c r="M279" s="14"/>
      <c r="N279" s="14"/>
      <c r="O279" s="14"/>
      <c r="P279" s="14"/>
      <c r="Q279" s="14"/>
      <c r="R279" s="14"/>
      <c r="S279" s="14"/>
      <c r="T279" s="14"/>
      <c r="U279" s="14"/>
    </row>
    <row r="280" spans="1:33">
      <c r="A280" s="13"/>
      <c r="B280" s="81" t="s">
        <v>281</v>
      </c>
      <c r="C280" s="82" t="s">
        <v>486</v>
      </c>
      <c r="D280" s="82"/>
      <c r="E280" s="82"/>
      <c r="F280" s="22"/>
      <c r="G280" s="82" t="s">
        <v>507</v>
      </c>
      <c r="H280" s="82"/>
      <c r="I280" s="82"/>
      <c r="J280" s="22"/>
      <c r="K280" s="82" t="s">
        <v>510</v>
      </c>
      <c r="L280" s="82"/>
      <c r="M280" s="82"/>
      <c r="N280" s="22"/>
      <c r="O280" s="82" t="s">
        <v>460</v>
      </c>
      <c r="P280" s="82"/>
      <c r="Q280" s="82"/>
      <c r="R280" s="22"/>
      <c r="S280" s="82" t="s">
        <v>160</v>
      </c>
      <c r="T280" s="82"/>
      <c r="U280" s="82"/>
    </row>
    <row r="281" spans="1:33">
      <c r="A281" s="13"/>
      <c r="B281" s="81"/>
      <c r="C281" s="82" t="s">
        <v>504</v>
      </c>
      <c r="D281" s="82"/>
      <c r="E281" s="82"/>
      <c r="F281" s="22"/>
      <c r="G281" s="82" t="s">
        <v>508</v>
      </c>
      <c r="H281" s="82"/>
      <c r="I281" s="82"/>
      <c r="J281" s="22"/>
      <c r="K281" s="82" t="s">
        <v>511</v>
      </c>
      <c r="L281" s="82"/>
      <c r="M281" s="82"/>
      <c r="N281" s="22"/>
      <c r="O281" s="82" t="s">
        <v>512</v>
      </c>
      <c r="P281" s="82"/>
      <c r="Q281" s="82"/>
      <c r="R281" s="22"/>
      <c r="S281" s="82"/>
      <c r="T281" s="82"/>
      <c r="U281" s="82"/>
    </row>
    <row r="282" spans="1:33">
      <c r="A282" s="13"/>
      <c r="B282" s="81"/>
      <c r="C282" s="82" t="s">
        <v>505</v>
      </c>
      <c r="D282" s="82"/>
      <c r="E282" s="82"/>
      <c r="F282" s="22"/>
      <c r="G282" s="82" t="s">
        <v>509</v>
      </c>
      <c r="H282" s="82"/>
      <c r="I282" s="82"/>
      <c r="J282" s="22"/>
      <c r="K282" s="63"/>
      <c r="L282" s="63"/>
      <c r="M282" s="63"/>
      <c r="N282" s="22"/>
      <c r="O282" s="63"/>
      <c r="P282" s="63"/>
      <c r="Q282" s="63"/>
      <c r="R282" s="22"/>
      <c r="S282" s="82"/>
      <c r="T282" s="82"/>
      <c r="U282" s="82"/>
    </row>
    <row r="283" spans="1:33" ht="15.75" thickBot="1">
      <c r="A283" s="13"/>
      <c r="B283" s="81"/>
      <c r="C283" s="80" t="s">
        <v>506</v>
      </c>
      <c r="D283" s="80"/>
      <c r="E283" s="80"/>
      <c r="F283" s="22"/>
      <c r="G283" s="80" t="s">
        <v>506</v>
      </c>
      <c r="H283" s="80"/>
      <c r="I283" s="80"/>
      <c r="J283" s="22"/>
      <c r="K283" s="84"/>
      <c r="L283" s="84"/>
      <c r="M283" s="84"/>
      <c r="N283" s="22"/>
      <c r="O283" s="84"/>
      <c r="P283" s="84"/>
      <c r="Q283" s="84"/>
      <c r="R283" s="22"/>
      <c r="S283" s="80"/>
      <c r="T283" s="80"/>
      <c r="U283" s="80"/>
    </row>
    <row r="284" spans="1:33">
      <c r="A284" s="13"/>
      <c r="B284" s="51" t="s">
        <v>307</v>
      </c>
      <c r="C284" s="36"/>
      <c r="D284" s="36"/>
      <c r="E284" s="36"/>
      <c r="F284" s="18"/>
      <c r="G284" s="36"/>
      <c r="H284" s="36"/>
      <c r="I284" s="36"/>
      <c r="J284" s="18"/>
      <c r="K284" s="36"/>
      <c r="L284" s="36"/>
      <c r="M284" s="36"/>
      <c r="N284" s="18"/>
      <c r="O284" s="36"/>
      <c r="P284" s="36"/>
      <c r="Q284" s="36"/>
      <c r="R284" s="18"/>
      <c r="S284" s="36"/>
      <c r="T284" s="36"/>
      <c r="U284" s="36"/>
    </row>
    <row r="285" spans="1:33">
      <c r="A285" s="13"/>
      <c r="B285" s="29" t="s">
        <v>466</v>
      </c>
      <c r="C285" s="156" t="s">
        <v>255</v>
      </c>
      <c r="D285" s="59">
        <v>3836</v>
      </c>
      <c r="E285" s="22"/>
      <c r="F285" s="22"/>
      <c r="G285" s="156" t="s">
        <v>255</v>
      </c>
      <c r="H285" s="59">
        <v>12625</v>
      </c>
      <c r="I285" s="22"/>
      <c r="J285" s="22"/>
      <c r="K285" s="156" t="s">
        <v>255</v>
      </c>
      <c r="L285" s="60">
        <v>371</v>
      </c>
      <c r="M285" s="22"/>
      <c r="N285" s="22"/>
      <c r="O285" s="156" t="s">
        <v>255</v>
      </c>
      <c r="P285" s="60" t="s">
        <v>319</v>
      </c>
      <c r="Q285" s="22"/>
      <c r="R285" s="22"/>
      <c r="S285" s="156" t="s">
        <v>255</v>
      </c>
      <c r="T285" s="59">
        <v>16832</v>
      </c>
      <c r="U285" s="22"/>
    </row>
    <row r="286" spans="1:33">
      <c r="A286" s="13"/>
      <c r="B286" s="29"/>
      <c r="C286" s="156"/>
      <c r="D286" s="59"/>
      <c r="E286" s="22"/>
      <c r="F286" s="22"/>
      <c r="G286" s="156"/>
      <c r="H286" s="59"/>
      <c r="I286" s="22"/>
      <c r="J286" s="22"/>
      <c r="K286" s="156"/>
      <c r="L286" s="60"/>
      <c r="M286" s="22"/>
      <c r="N286" s="22"/>
      <c r="O286" s="156"/>
      <c r="P286" s="60"/>
      <c r="Q286" s="22"/>
      <c r="R286" s="22"/>
      <c r="S286" s="156"/>
      <c r="T286" s="59"/>
      <c r="U286" s="22"/>
    </row>
    <row r="287" spans="1:33">
      <c r="A287" s="13"/>
      <c r="B287" s="28" t="s">
        <v>513</v>
      </c>
      <c r="C287" s="62">
        <v>3</v>
      </c>
      <c r="D287" s="62"/>
      <c r="E287" s="23"/>
      <c r="F287" s="23"/>
      <c r="G287" s="62">
        <v>60</v>
      </c>
      <c r="H287" s="62"/>
      <c r="I287" s="23"/>
      <c r="J287" s="23"/>
      <c r="K287" s="62" t="s">
        <v>319</v>
      </c>
      <c r="L287" s="62"/>
      <c r="M287" s="23"/>
      <c r="N287" s="23"/>
      <c r="O287" s="62" t="s">
        <v>319</v>
      </c>
      <c r="P287" s="62"/>
      <c r="Q287" s="23"/>
      <c r="R287" s="23"/>
      <c r="S287" s="62">
        <v>63</v>
      </c>
      <c r="T287" s="62"/>
      <c r="U287" s="23"/>
    </row>
    <row r="288" spans="1:33" ht="15.75" thickBot="1">
      <c r="A288" s="13"/>
      <c r="B288" s="28"/>
      <c r="C288" s="175"/>
      <c r="D288" s="175"/>
      <c r="E288" s="40"/>
      <c r="F288" s="23"/>
      <c r="G288" s="175"/>
      <c r="H288" s="175"/>
      <c r="I288" s="40"/>
      <c r="J288" s="23"/>
      <c r="K288" s="175"/>
      <c r="L288" s="175"/>
      <c r="M288" s="40"/>
      <c r="N288" s="23"/>
      <c r="O288" s="175"/>
      <c r="P288" s="175"/>
      <c r="Q288" s="40"/>
      <c r="R288" s="23"/>
      <c r="S288" s="175"/>
      <c r="T288" s="175"/>
      <c r="U288" s="40"/>
    </row>
    <row r="289" spans="1:33">
      <c r="A289" s="13"/>
      <c r="B289" s="185" t="s">
        <v>160</v>
      </c>
      <c r="C289" s="176" t="s">
        <v>255</v>
      </c>
      <c r="D289" s="178">
        <v>3839</v>
      </c>
      <c r="E289" s="42"/>
      <c r="F289" s="22"/>
      <c r="G289" s="176" t="s">
        <v>255</v>
      </c>
      <c r="H289" s="178">
        <v>12685</v>
      </c>
      <c r="I289" s="42"/>
      <c r="J289" s="22"/>
      <c r="K289" s="176" t="s">
        <v>255</v>
      </c>
      <c r="L289" s="186">
        <v>371</v>
      </c>
      <c r="M289" s="42"/>
      <c r="N289" s="22"/>
      <c r="O289" s="176" t="s">
        <v>255</v>
      </c>
      <c r="P289" s="186" t="s">
        <v>319</v>
      </c>
      <c r="Q289" s="42"/>
      <c r="R289" s="22"/>
      <c r="S289" s="176" t="s">
        <v>255</v>
      </c>
      <c r="T289" s="178">
        <v>16895</v>
      </c>
      <c r="U289" s="42"/>
    </row>
    <row r="290" spans="1:33" ht="15.75" thickBot="1">
      <c r="A290" s="13"/>
      <c r="B290" s="185"/>
      <c r="C290" s="177"/>
      <c r="D290" s="179"/>
      <c r="E290" s="121"/>
      <c r="F290" s="22"/>
      <c r="G290" s="177"/>
      <c r="H290" s="179"/>
      <c r="I290" s="121"/>
      <c r="J290" s="22"/>
      <c r="K290" s="177"/>
      <c r="L290" s="187"/>
      <c r="M290" s="121"/>
      <c r="N290" s="22"/>
      <c r="O290" s="177"/>
      <c r="P290" s="187"/>
      <c r="Q290" s="121"/>
      <c r="R290" s="22"/>
      <c r="S290" s="177"/>
      <c r="T290" s="179"/>
      <c r="U290" s="121"/>
    </row>
    <row r="291" spans="1:33" ht="15.75" thickTop="1">
      <c r="A291" s="13"/>
      <c r="B291" s="66" t="s">
        <v>501</v>
      </c>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row>
    <row r="292" spans="1:33">
      <c r="A292" s="13"/>
      <c r="B292" s="66" t="s">
        <v>514</v>
      </c>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row>
    <row r="293" spans="1:33">
      <c r="A293" s="13"/>
      <c r="B293" s="66" t="s">
        <v>515</v>
      </c>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row>
    <row r="294" spans="1:33">
      <c r="A294" s="13"/>
      <c r="B294" s="66" t="s">
        <v>516</v>
      </c>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row>
    <row r="295" spans="1:33" ht="25.5" customHeight="1">
      <c r="A295" s="13"/>
      <c r="B295" s="66" t="s">
        <v>517</v>
      </c>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row>
    <row r="296" spans="1:33">
      <c r="A296" s="13"/>
      <c r="B296" s="66" t="s">
        <v>518</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row>
    <row r="297" spans="1:33">
      <c r="A297" s="13"/>
      <c r="B297" s="66" t="s">
        <v>519</v>
      </c>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row>
    <row r="298" spans="1:33">
      <c r="A298" s="13"/>
      <c r="B298" s="66" t="s">
        <v>520</v>
      </c>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row>
    <row r="299" spans="1:33">
      <c r="A299" s="13"/>
      <c r="B299" s="66" t="s">
        <v>521</v>
      </c>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row>
    <row r="300" spans="1:33">
      <c r="A300" s="13"/>
      <c r="B300" s="66" t="s">
        <v>522</v>
      </c>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row>
    <row r="301" spans="1:33">
      <c r="A301" s="13"/>
      <c r="B301" s="66" t="s">
        <v>523</v>
      </c>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row>
    <row r="302" spans="1:33" ht="25.5" customHeight="1">
      <c r="A302" s="13"/>
      <c r="B302" s="66" t="s">
        <v>524</v>
      </c>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row>
    <row r="303" spans="1:33">
      <c r="A303" s="13"/>
      <c r="B303" s="208" t="s">
        <v>525</v>
      </c>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c r="AA303" s="208"/>
      <c r="AB303" s="208"/>
      <c r="AC303" s="208"/>
      <c r="AD303" s="208"/>
      <c r="AE303" s="208"/>
      <c r="AF303" s="208"/>
      <c r="AG303" s="208"/>
    </row>
    <row r="304" spans="1:33">
      <c r="A304" s="13"/>
      <c r="B304" s="66" t="s">
        <v>526</v>
      </c>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row>
    <row r="305" spans="1:33">
      <c r="A305" s="13"/>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row>
    <row r="306" spans="1:33">
      <c r="A306" s="13"/>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row>
    <row r="307" spans="1:33">
      <c r="A307" s="13"/>
      <c r="B307" s="81" t="s">
        <v>281</v>
      </c>
      <c r="C307" s="82" t="s">
        <v>483</v>
      </c>
      <c r="D307" s="82"/>
      <c r="E307" s="82"/>
      <c r="F307" s="22"/>
      <c r="G307" s="82" t="s">
        <v>486</v>
      </c>
      <c r="H307" s="82"/>
      <c r="I307" s="82"/>
      <c r="J307" s="22"/>
      <c r="K307" s="82" t="s">
        <v>486</v>
      </c>
      <c r="L307" s="82"/>
      <c r="M307" s="82"/>
      <c r="N307" s="22"/>
      <c r="O307" s="82" t="s">
        <v>486</v>
      </c>
      <c r="P307" s="82"/>
      <c r="Q307" s="82"/>
      <c r="R307" s="22"/>
      <c r="S307" s="82" t="s">
        <v>510</v>
      </c>
      <c r="T307" s="82"/>
      <c r="U307" s="82"/>
      <c r="V307" s="22"/>
      <c r="W307" s="82" t="s">
        <v>460</v>
      </c>
      <c r="X307" s="82"/>
      <c r="Y307" s="82"/>
      <c r="Z307" s="22"/>
      <c r="AA307" s="82" t="s">
        <v>534</v>
      </c>
      <c r="AB307" s="82"/>
      <c r="AC307" s="82"/>
      <c r="AD307" s="22"/>
      <c r="AE307" s="82" t="s">
        <v>160</v>
      </c>
      <c r="AF307" s="82"/>
      <c r="AG307" s="82"/>
    </row>
    <row r="308" spans="1:33">
      <c r="A308" s="13"/>
      <c r="B308" s="81"/>
      <c r="C308" s="82" t="s">
        <v>527</v>
      </c>
      <c r="D308" s="82"/>
      <c r="E308" s="82"/>
      <c r="F308" s="22"/>
      <c r="G308" s="82" t="s">
        <v>487</v>
      </c>
      <c r="H308" s="82"/>
      <c r="I308" s="82"/>
      <c r="J308" s="22"/>
      <c r="K308" s="82" t="s">
        <v>504</v>
      </c>
      <c r="L308" s="82"/>
      <c r="M308" s="82"/>
      <c r="N308" s="22"/>
      <c r="O308" s="82" t="s">
        <v>504</v>
      </c>
      <c r="P308" s="82"/>
      <c r="Q308" s="82"/>
      <c r="R308" s="22"/>
      <c r="S308" s="82" t="s">
        <v>511</v>
      </c>
      <c r="T308" s="82"/>
      <c r="U308" s="82"/>
      <c r="V308" s="22"/>
      <c r="W308" s="82" t="s">
        <v>533</v>
      </c>
      <c r="X308" s="82"/>
      <c r="Y308" s="82"/>
      <c r="Z308" s="22"/>
      <c r="AA308" s="82"/>
      <c r="AB308" s="82"/>
      <c r="AC308" s="82"/>
      <c r="AD308" s="22"/>
      <c r="AE308" s="82"/>
      <c r="AF308" s="82"/>
      <c r="AG308" s="82"/>
    </row>
    <row r="309" spans="1:33">
      <c r="A309" s="13"/>
      <c r="B309" s="81"/>
      <c r="C309" s="82" t="s">
        <v>464</v>
      </c>
      <c r="D309" s="82"/>
      <c r="E309" s="82"/>
      <c r="F309" s="22"/>
      <c r="G309" s="82" t="s">
        <v>464</v>
      </c>
      <c r="H309" s="82"/>
      <c r="I309" s="82"/>
      <c r="J309" s="22"/>
      <c r="K309" s="82" t="s">
        <v>509</v>
      </c>
      <c r="L309" s="82"/>
      <c r="M309" s="82"/>
      <c r="N309" s="22"/>
      <c r="O309" s="82" t="s">
        <v>530</v>
      </c>
      <c r="P309" s="82"/>
      <c r="Q309" s="82"/>
      <c r="R309" s="22"/>
      <c r="S309" s="63"/>
      <c r="T309" s="63"/>
      <c r="U309" s="63"/>
      <c r="V309" s="22"/>
      <c r="W309" s="63"/>
      <c r="X309" s="63"/>
      <c r="Y309" s="63"/>
      <c r="Z309" s="22"/>
      <c r="AA309" s="82"/>
      <c r="AB309" s="82"/>
      <c r="AC309" s="82"/>
      <c r="AD309" s="22"/>
      <c r="AE309" s="82"/>
      <c r="AF309" s="82"/>
      <c r="AG309" s="82"/>
    </row>
    <row r="310" spans="1:33">
      <c r="A310" s="13"/>
      <c r="B310" s="81"/>
      <c r="C310" s="82" t="s">
        <v>485</v>
      </c>
      <c r="D310" s="82"/>
      <c r="E310" s="82"/>
      <c r="F310" s="22"/>
      <c r="G310" s="82" t="s">
        <v>447</v>
      </c>
      <c r="H310" s="82"/>
      <c r="I310" s="82"/>
      <c r="J310" s="22"/>
      <c r="K310" s="82" t="s">
        <v>528</v>
      </c>
      <c r="L310" s="82"/>
      <c r="M310" s="82"/>
      <c r="N310" s="22"/>
      <c r="O310" s="82" t="s">
        <v>531</v>
      </c>
      <c r="P310" s="82"/>
      <c r="Q310" s="82"/>
      <c r="R310" s="22"/>
      <c r="S310" s="63"/>
      <c r="T310" s="63"/>
      <c r="U310" s="63"/>
      <c r="V310" s="22"/>
      <c r="W310" s="63"/>
      <c r="X310" s="63"/>
      <c r="Y310" s="63"/>
      <c r="Z310" s="22"/>
      <c r="AA310" s="82"/>
      <c r="AB310" s="82"/>
      <c r="AC310" s="82"/>
      <c r="AD310" s="22"/>
      <c r="AE310" s="82"/>
      <c r="AF310" s="82"/>
      <c r="AG310" s="82"/>
    </row>
    <row r="311" spans="1:33">
      <c r="A311" s="13"/>
      <c r="B311" s="81"/>
      <c r="C311" s="63"/>
      <c r="D311" s="63"/>
      <c r="E311" s="63"/>
      <c r="F311" s="22"/>
      <c r="G311" s="63"/>
      <c r="H311" s="63"/>
      <c r="I311" s="63"/>
      <c r="J311" s="22"/>
      <c r="K311" s="82" t="s">
        <v>529</v>
      </c>
      <c r="L311" s="82"/>
      <c r="M311" s="82"/>
      <c r="N311" s="22"/>
      <c r="O311" s="82" t="s">
        <v>505</v>
      </c>
      <c r="P311" s="82"/>
      <c r="Q311" s="82"/>
      <c r="R311" s="22"/>
      <c r="S311" s="63"/>
      <c r="T311" s="63"/>
      <c r="U311" s="63"/>
      <c r="V311" s="22"/>
      <c r="W311" s="63"/>
      <c r="X311" s="63"/>
      <c r="Y311" s="63"/>
      <c r="Z311" s="22"/>
      <c r="AA311" s="82"/>
      <c r="AB311" s="82"/>
      <c r="AC311" s="82"/>
      <c r="AD311" s="22"/>
      <c r="AE311" s="82"/>
      <c r="AF311" s="82"/>
      <c r="AG311" s="82"/>
    </row>
    <row r="312" spans="1:33">
      <c r="A312" s="13"/>
      <c r="B312" s="81"/>
      <c r="C312" s="63"/>
      <c r="D312" s="63"/>
      <c r="E312" s="63"/>
      <c r="F312" s="22"/>
      <c r="G312" s="63"/>
      <c r="H312" s="63"/>
      <c r="I312" s="63"/>
      <c r="J312" s="22"/>
      <c r="K312" s="63"/>
      <c r="L312" s="63"/>
      <c r="M312" s="63"/>
      <c r="N312" s="22"/>
      <c r="O312" s="82" t="s">
        <v>532</v>
      </c>
      <c r="P312" s="82"/>
      <c r="Q312" s="82"/>
      <c r="R312" s="22"/>
      <c r="S312" s="63"/>
      <c r="T312" s="63"/>
      <c r="U312" s="63"/>
      <c r="V312" s="22"/>
      <c r="W312" s="63"/>
      <c r="X312" s="63"/>
      <c r="Y312" s="63"/>
      <c r="Z312" s="22"/>
      <c r="AA312" s="82"/>
      <c r="AB312" s="82"/>
      <c r="AC312" s="82"/>
      <c r="AD312" s="22"/>
      <c r="AE312" s="82"/>
      <c r="AF312" s="82"/>
      <c r="AG312" s="82"/>
    </row>
    <row r="313" spans="1:33" ht="15.75" thickBot="1">
      <c r="A313" s="13"/>
      <c r="B313" s="81"/>
      <c r="C313" s="84"/>
      <c r="D313" s="84"/>
      <c r="E313" s="84"/>
      <c r="F313" s="22"/>
      <c r="G313" s="84"/>
      <c r="H313" s="84"/>
      <c r="I313" s="84"/>
      <c r="J313" s="22"/>
      <c r="K313" s="84"/>
      <c r="L313" s="84"/>
      <c r="M313" s="84"/>
      <c r="N313" s="22"/>
      <c r="O313" s="80" t="s">
        <v>529</v>
      </c>
      <c r="P313" s="80"/>
      <c r="Q313" s="80"/>
      <c r="R313" s="22"/>
      <c r="S313" s="84"/>
      <c r="T313" s="84"/>
      <c r="U313" s="84"/>
      <c r="V313" s="22"/>
      <c r="W313" s="84"/>
      <c r="X313" s="84"/>
      <c r="Y313" s="84"/>
      <c r="Z313" s="22"/>
      <c r="AA313" s="80"/>
      <c r="AB313" s="80"/>
      <c r="AC313" s="80"/>
      <c r="AD313" s="22"/>
      <c r="AE313" s="80"/>
      <c r="AF313" s="80"/>
      <c r="AG313" s="80"/>
    </row>
    <row r="314" spans="1:33">
      <c r="A314" s="13"/>
      <c r="B314" s="169" t="s">
        <v>535</v>
      </c>
      <c r="C314" s="36"/>
      <c r="D314" s="36"/>
      <c r="E314" s="36"/>
      <c r="F314" s="18"/>
      <c r="G314" s="36"/>
      <c r="H314" s="36"/>
      <c r="I314" s="36"/>
      <c r="J314" s="18"/>
      <c r="K314" s="36"/>
      <c r="L314" s="36"/>
      <c r="M314" s="36"/>
      <c r="N314" s="18"/>
      <c r="O314" s="36"/>
      <c r="P314" s="36"/>
      <c r="Q314" s="36"/>
      <c r="R314" s="18"/>
      <c r="S314" s="36"/>
      <c r="T314" s="36"/>
      <c r="U314" s="36"/>
      <c r="V314" s="18"/>
      <c r="W314" s="36"/>
      <c r="X314" s="36"/>
      <c r="Y314" s="36"/>
      <c r="Z314" s="18"/>
      <c r="AA314" s="36"/>
      <c r="AB314" s="36"/>
      <c r="AC314" s="36"/>
      <c r="AD314" s="18"/>
      <c r="AE314" s="36"/>
      <c r="AF314" s="36"/>
      <c r="AG314" s="36"/>
    </row>
    <row r="315" spans="1:33">
      <c r="A315" s="13"/>
      <c r="B315" s="188" t="s">
        <v>536</v>
      </c>
      <c r="C315" s="22"/>
      <c r="D315" s="22"/>
      <c r="E315" s="22"/>
      <c r="F315" s="16"/>
      <c r="G315" s="22"/>
      <c r="H315" s="22"/>
      <c r="I315" s="22"/>
      <c r="J315" s="16"/>
      <c r="K315" s="22"/>
      <c r="L315" s="22"/>
      <c r="M315" s="22"/>
      <c r="N315" s="16"/>
      <c r="O315" s="22"/>
      <c r="P315" s="22"/>
      <c r="Q315" s="22"/>
      <c r="R315" s="16"/>
      <c r="S315" s="22"/>
      <c r="T315" s="22"/>
      <c r="U315" s="22"/>
      <c r="V315" s="16"/>
      <c r="W315" s="22"/>
      <c r="X315" s="22"/>
      <c r="Y315" s="22"/>
      <c r="Z315" s="16"/>
      <c r="AA315" s="22"/>
      <c r="AB315" s="22"/>
      <c r="AC315" s="22"/>
      <c r="AD315" s="16"/>
      <c r="AE315" s="22"/>
      <c r="AF315" s="22"/>
      <c r="AG315" s="22"/>
    </row>
    <row r="316" spans="1:33">
      <c r="A316" s="13"/>
      <c r="B316" s="149" t="s">
        <v>537</v>
      </c>
      <c r="C316" s="55" t="s">
        <v>255</v>
      </c>
      <c r="D316" s="57">
        <v>6920</v>
      </c>
      <c r="E316" s="23"/>
      <c r="F316" s="23"/>
      <c r="G316" s="55" t="s">
        <v>255</v>
      </c>
      <c r="H316" s="57">
        <v>8943</v>
      </c>
      <c r="I316" s="23"/>
      <c r="J316" s="23"/>
      <c r="K316" s="55" t="s">
        <v>255</v>
      </c>
      <c r="L316" s="62">
        <v>763</v>
      </c>
      <c r="M316" s="23"/>
      <c r="N316" s="23"/>
      <c r="O316" s="55" t="s">
        <v>255</v>
      </c>
      <c r="P316" s="57">
        <v>1124</v>
      </c>
      <c r="Q316" s="23"/>
      <c r="R316" s="23"/>
      <c r="S316" s="55" t="s">
        <v>255</v>
      </c>
      <c r="T316" s="62">
        <v>360</v>
      </c>
      <c r="U316" s="23"/>
      <c r="V316" s="23"/>
      <c r="W316" s="55" t="s">
        <v>255</v>
      </c>
      <c r="X316" s="62">
        <v>985</v>
      </c>
      <c r="Y316" s="23"/>
      <c r="Z316" s="23"/>
      <c r="AA316" s="55" t="s">
        <v>255</v>
      </c>
      <c r="AB316" s="57">
        <v>1567</v>
      </c>
      <c r="AC316" s="23"/>
      <c r="AD316" s="23"/>
      <c r="AE316" s="55" t="s">
        <v>255</v>
      </c>
      <c r="AF316" s="57">
        <v>20662</v>
      </c>
      <c r="AG316" s="23"/>
    </row>
    <row r="317" spans="1:33">
      <c r="A317" s="13"/>
      <c r="B317" s="149"/>
      <c r="C317" s="55"/>
      <c r="D317" s="57"/>
      <c r="E317" s="23"/>
      <c r="F317" s="23"/>
      <c r="G317" s="55"/>
      <c r="H317" s="57"/>
      <c r="I317" s="23"/>
      <c r="J317" s="23"/>
      <c r="K317" s="55"/>
      <c r="L317" s="62"/>
      <c r="M317" s="23"/>
      <c r="N317" s="23"/>
      <c r="O317" s="55"/>
      <c r="P317" s="57"/>
      <c r="Q317" s="23"/>
      <c r="R317" s="23"/>
      <c r="S317" s="55"/>
      <c r="T317" s="62"/>
      <c r="U317" s="23"/>
      <c r="V317" s="23"/>
      <c r="W317" s="55"/>
      <c r="X317" s="62"/>
      <c r="Y317" s="23"/>
      <c r="Z317" s="23"/>
      <c r="AA317" s="55"/>
      <c r="AB317" s="57"/>
      <c r="AC317" s="23"/>
      <c r="AD317" s="23"/>
      <c r="AE317" s="55"/>
      <c r="AF317" s="57"/>
      <c r="AG317" s="23"/>
    </row>
    <row r="318" spans="1:33">
      <c r="A318" s="13"/>
      <c r="B318" s="173" t="s">
        <v>538</v>
      </c>
      <c r="C318" s="60" t="s">
        <v>539</v>
      </c>
      <c r="D318" s="60"/>
      <c r="E318" s="156" t="s">
        <v>285</v>
      </c>
      <c r="F318" s="22"/>
      <c r="G318" s="60" t="s">
        <v>540</v>
      </c>
      <c r="H318" s="60"/>
      <c r="I318" s="156" t="s">
        <v>285</v>
      </c>
      <c r="J318" s="22"/>
      <c r="K318" s="60" t="s">
        <v>319</v>
      </c>
      <c r="L318" s="60"/>
      <c r="M318" s="22"/>
      <c r="N318" s="22"/>
      <c r="O318" s="60" t="s">
        <v>376</v>
      </c>
      <c r="P318" s="60"/>
      <c r="Q318" s="156" t="s">
        <v>285</v>
      </c>
      <c r="R318" s="22"/>
      <c r="S318" s="60" t="s">
        <v>541</v>
      </c>
      <c r="T318" s="60"/>
      <c r="U318" s="156" t="s">
        <v>285</v>
      </c>
      <c r="V318" s="22"/>
      <c r="W318" s="60" t="s">
        <v>542</v>
      </c>
      <c r="X318" s="60"/>
      <c r="Y318" s="156" t="s">
        <v>285</v>
      </c>
      <c r="Z318" s="22"/>
      <c r="AA318" s="60" t="s">
        <v>543</v>
      </c>
      <c r="AB318" s="60"/>
      <c r="AC318" s="22"/>
      <c r="AD318" s="22"/>
      <c r="AE318" s="60" t="s">
        <v>544</v>
      </c>
      <c r="AF318" s="60"/>
      <c r="AG318" s="156" t="s">
        <v>285</v>
      </c>
    </row>
    <row r="319" spans="1:33">
      <c r="A319" s="13"/>
      <c r="B319" s="173"/>
      <c r="C319" s="60"/>
      <c r="D319" s="60"/>
      <c r="E319" s="156"/>
      <c r="F319" s="22"/>
      <c r="G319" s="60"/>
      <c r="H319" s="60"/>
      <c r="I319" s="156"/>
      <c r="J319" s="22"/>
      <c r="K319" s="60"/>
      <c r="L319" s="60"/>
      <c r="M319" s="22"/>
      <c r="N319" s="22"/>
      <c r="O319" s="60"/>
      <c r="P319" s="60"/>
      <c r="Q319" s="156"/>
      <c r="R319" s="22"/>
      <c r="S319" s="60"/>
      <c r="T319" s="60"/>
      <c r="U319" s="156"/>
      <c r="V319" s="22"/>
      <c r="W319" s="60"/>
      <c r="X319" s="60"/>
      <c r="Y319" s="156"/>
      <c r="Z319" s="22"/>
      <c r="AA319" s="60"/>
      <c r="AB319" s="60"/>
      <c r="AC319" s="22"/>
      <c r="AD319" s="22"/>
      <c r="AE319" s="60"/>
      <c r="AF319" s="60"/>
      <c r="AG319" s="156"/>
    </row>
    <row r="320" spans="1:33">
      <c r="A320" s="13"/>
      <c r="B320" s="153" t="s">
        <v>545</v>
      </c>
      <c r="C320" s="62">
        <v>110</v>
      </c>
      <c r="D320" s="62"/>
      <c r="E320" s="23"/>
      <c r="F320" s="23"/>
      <c r="G320" s="62">
        <v>65</v>
      </c>
      <c r="H320" s="62"/>
      <c r="I320" s="23"/>
      <c r="J320" s="23"/>
      <c r="K320" s="62">
        <v>6</v>
      </c>
      <c r="L320" s="62"/>
      <c r="M320" s="23"/>
      <c r="N320" s="23"/>
      <c r="O320" s="62">
        <v>1</v>
      </c>
      <c r="P320" s="62"/>
      <c r="Q320" s="23"/>
      <c r="R320" s="23"/>
      <c r="S320" s="62">
        <v>48</v>
      </c>
      <c r="T320" s="62"/>
      <c r="U320" s="23"/>
      <c r="V320" s="23"/>
      <c r="W320" s="62">
        <v>61</v>
      </c>
      <c r="X320" s="62"/>
      <c r="Y320" s="23"/>
      <c r="Z320" s="23"/>
      <c r="AA320" s="62" t="s">
        <v>543</v>
      </c>
      <c r="AB320" s="62"/>
      <c r="AC320" s="23"/>
      <c r="AD320" s="23"/>
      <c r="AE320" s="62">
        <v>291</v>
      </c>
      <c r="AF320" s="62"/>
      <c r="AG320" s="23"/>
    </row>
    <row r="321" spans="1:33">
      <c r="A321" s="13"/>
      <c r="B321" s="153"/>
      <c r="C321" s="62"/>
      <c r="D321" s="62"/>
      <c r="E321" s="23"/>
      <c r="F321" s="23"/>
      <c r="G321" s="62"/>
      <c r="H321" s="62"/>
      <c r="I321" s="23"/>
      <c r="J321" s="23"/>
      <c r="K321" s="62"/>
      <c r="L321" s="62"/>
      <c r="M321" s="23"/>
      <c r="N321" s="23"/>
      <c r="O321" s="62"/>
      <c r="P321" s="62"/>
      <c r="Q321" s="23"/>
      <c r="R321" s="23"/>
      <c r="S321" s="62"/>
      <c r="T321" s="62"/>
      <c r="U321" s="23"/>
      <c r="V321" s="23"/>
      <c r="W321" s="62"/>
      <c r="X321" s="62"/>
      <c r="Y321" s="23"/>
      <c r="Z321" s="23"/>
      <c r="AA321" s="62"/>
      <c r="AB321" s="62"/>
      <c r="AC321" s="23"/>
      <c r="AD321" s="23"/>
      <c r="AE321" s="62"/>
      <c r="AF321" s="62"/>
      <c r="AG321" s="23"/>
    </row>
    <row r="322" spans="1:33">
      <c r="A322" s="13"/>
      <c r="B322" s="173" t="s">
        <v>546</v>
      </c>
      <c r="C322" s="60" t="s">
        <v>547</v>
      </c>
      <c r="D322" s="60"/>
      <c r="E322" s="156" t="s">
        <v>285</v>
      </c>
      <c r="F322" s="22"/>
      <c r="G322" s="60">
        <v>988</v>
      </c>
      <c r="H322" s="60"/>
      <c r="I322" s="22"/>
      <c r="J322" s="22"/>
      <c r="K322" s="60" t="s">
        <v>548</v>
      </c>
      <c r="L322" s="60"/>
      <c r="M322" s="156" t="s">
        <v>285</v>
      </c>
      <c r="N322" s="22"/>
      <c r="O322" s="60">
        <v>34</v>
      </c>
      <c r="P322" s="60"/>
      <c r="Q322" s="22"/>
      <c r="R322" s="22"/>
      <c r="S322" s="60">
        <v>141</v>
      </c>
      <c r="T322" s="60"/>
      <c r="U322" s="22"/>
      <c r="V322" s="22"/>
      <c r="W322" s="60">
        <v>197</v>
      </c>
      <c r="X322" s="60"/>
      <c r="Y322" s="22"/>
      <c r="Z322" s="22"/>
      <c r="AA322" s="60" t="s">
        <v>549</v>
      </c>
      <c r="AB322" s="60"/>
      <c r="AC322" s="156" t="s">
        <v>285</v>
      </c>
      <c r="AD322" s="22"/>
      <c r="AE322" s="59">
        <v>1074</v>
      </c>
      <c r="AF322" s="59"/>
      <c r="AG322" s="22"/>
    </row>
    <row r="323" spans="1:33" ht="15.75" thickBot="1">
      <c r="A323" s="13"/>
      <c r="B323" s="173"/>
      <c r="C323" s="152"/>
      <c r="D323" s="152"/>
      <c r="E323" s="189"/>
      <c r="F323" s="22"/>
      <c r="G323" s="152"/>
      <c r="H323" s="152"/>
      <c r="I323" s="31"/>
      <c r="J323" s="22"/>
      <c r="K323" s="152"/>
      <c r="L323" s="152"/>
      <c r="M323" s="189"/>
      <c r="N323" s="22"/>
      <c r="O323" s="152"/>
      <c r="P323" s="152"/>
      <c r="Q323" s="31"/>
      <c r="R323" s="22"/>
      <c r="S323" s="152"/>
      <c r="T323" s="152"/>
      <c r="U323" s="31"/>
      <c r="V323" s="22"/>
      <c r="W323" s="152"/>
      <c r="X323" s="152"/>
      <c r="Y323" s="31"/>
      <c r="Z323" s="22"/>
      <c r="AA323" s="152"/>
      <c r="AB323" s="152"/>
      <c r="AC323" s="189"/>
      <c r="AD323" s="22"/>
      <c r="AE323" s="151"/>
      <c r="AF323" s="151"/>
      <c r="AG323" s="31"/>
    </row>
    <row r="324" spans="1:33">
      <c r="A324" s="13"/>
      <c r="B324" s="149" t="s">
        <v>550</v>
      </c>
      <c r="C324" s="56" t="s">
        <v>255</v>
      </c>
      <c r="D324" s="58">
        <v>6712</v>
      </c>
      <c r="E324" s="36"/>
      <c r="F324" s="23"/>
      <c r="G324" s="56" t="s">
        <v>255</v>
      </c>
      <c r="H324" s="58">
        <v>9648</v>
      </c>
      <c r="I324" s="36"/>
      <c r="J324" s="23"/>
      <c r="K324" s="56" t="s">
        <v>255</v>
      </c>
      <c r="L324" s="181">
        <v>668</v>
      </c>
      <c r="M324" s="36"/>
      <c r="N324" s="23"/>
      <c r="O324" s="56" t="s">
        <v>255</v>
      </c>
      <c r="P324" s="58">
        <v>1128</v>
      </c>
      <c r="Q324" s="36"/>
      <c r="R324" s="23"/>
      <c r="S324" s="56" t="s">
        <v>255</v>
      </c>
      <c r="T324" s="181">
        <v>365</v>
      </c>
      <c r="U324" s="36"/>
      <c r="V324" s="23"/>
      <c r="W324" s="56" t="s">
        <v>255</v>
      </c>
      <c r="X324" s="58">
        <v>1013</v>
      </c>
      <c r="Y324" s="36"/>
      <c r="Z324" s="23"/>
      <c r="AA324" s="56" t="s">
        <v>255</v>
      </c>
      <c r="AB324" s="58">
        <v>1400</v>
      </c>
      <c r="AC324" s="36"/>
      <c r="AD324" s="23"/>
      <c r="AE324" s="56" t="s">
        <v>255</v>
      </c>
      <c r="AF324" s="58">
        <v>20934</v>
      </c>
      <c r="AG324" s="36"/>
    </row>
    <row r="325" spans="1:33" ht="15.75" thickBot="1">
      <c r="A325" s="13"/>
      <c r="B325" s="149"/>
      <c r="C325" s="154"/>
      <c r="D325" s="155"/>
      <c r="E325" s="45"/>
      <c r="F325" s="23"/>
      <c r="G325" s="154"/>
      <c r="H325" s="155"/>
      <c r="I325" s="45"/>
      <c r="J325" s="23"/>
      <c r="K325" s="154"/>
      <c r="L325" s="190"/>
      <c r="M325" s="45"/>
      <c r="N325" s="23"/>
      <c r="O325" s="154"/>
      <c r="P325" s="155"/>
      <c r="Q325" s="45"/>
      <c r="R325" s="23"/>
      <c r="S325" s="154"/>
      <c r="T325" s="190"/>
      <c r="U325" s="45"/>
      <c r="V325" s="23"/>
      <c r="W325" s="154"/>
      <c r="X325" s="155"/>
      <c r="Y325" s="45"/>
      <c r="Z325" s="23"/>
      <c r="AA325" s="154"/>
      <c r="AB325" s="155"/>
      <c r="AC325" s="45"/>
      <c r="AD325" s="23"/>
      <c r="AE325" s="154"/>
      <c r="AF325" s="155"/>
      <c r="AG325" s="45"/>
    </row>
    <row r="326" spans="1:33" ht="15.75" thickTop="1">
      <c r="A326" s="13"/>
      <c r="B326" s="188" t="s">
        <v>551</v>
      </c>
      <c r="C326" s="142"/>
      <c r="D326" s="142"/>
      <c r="E326" s="142"/>
      <c r="F326" s="16"/>
      <c r="G326" s="142"/>
      <c r="H326" s="142"/>
      <c r="I326" s="142"/>
      <c r="J326" s="16"/>
      <c r="K326" s="142"/>
      <c r="L326" s="142"/>
      <c r="M326" s="142"/>
      <c r="N326" s="16"/>
      <c r="O326" s="142"/>
      <c r="P326" s="142"/>
      <c r="Q326" s="142"/>
      <c r="R326" s="16"/>
      <c r="S326" s="142"/>
      <c r="T326" s="142"/>
      <c r="U326" s="142"/>
      <c r="V326" s="16"/>
      <c r="W326" s="142"/>
      <c r="X326" s="142"/>
      <c r="Y326" s="142"/>
      <c r="Z326" s="16"/>
      <c r="AA326" s="142"/>
      <c r="AB326" s="142"/>
      <c r="AC326" s="142"/>
      <c r="AD326" s="16"/>
      <c r="AE326" s="142"/>
      <c r="AF326" s="142"/>
      <c r="AG326" s="142"/>
    </row>
    <row r="327" spans="1:33">
      <c r="A327" s="13"/>
      <c r="B327" s="169" t="s">
        <v>536</v>
      </c>
      <c r="C327" s="23"/>
      <c r="D327" s="23"/>
      <c r="E327" s="23"/>
      <c r="F327" s="18"/>
      <c r="G327" s="23"/>
      <c r="H327" s="23"/>
      <c r="I327" s="23"/>
      <c r="J327" s="18"/>
      <c r="K327" s="23"/>
      <c r="L327" s="23"/>
      <c r="M327" s="23"/>
      <c r="N327" s="18"/>
      <c r="O327" s="23"/>
      <c r="P327" s="23"/>
      <c r="Q327" s="23"/>
      <c r="R327" s="18"/>
      <c r="S327" s="23"/>
      <c r="T327" s="23"/>
      <c r="U327" s="23"/>
      <c r="V327" s="18"/>
      <c r="W327" s="23"/>
      <c r="X327" s="23"/>
      <c r="Y327" s="23"/>
      <c r="Z327" s="18"/>
      <c r="AA327" s="23"/>
      <c r="AB327" s="23"/>
      <c r="AC327" s="23"/>
      <c r="AD327" s="18"/>
      <c r="AE327" s="23"/>
      <c r="AF327" s="23"/>
      <c r="AG327" s="23"/>
    </row>
    <row r="328" spans="1:33">
      <c r="A328" s="13"/>
      <c r="B328" s="150" t="s">
        <v>537</v>
      </c>
      <c r="C328" s="29" t="s">
        <v>255</v>
      </c>
      <c r="D328" s="25">
        <v>9789</v>
      </c>
      <c r="E328" s="22"/>
      <c r="F328" s="22"/>
      <c r="G328" s="29" t="s">
        <v>255</v>
      </c>
      <c r="H328" s="25">
        <v>8780</v>
      </c>
      <c r="I328" s="22"/>
      <c r="J328" s="22"/>
      <c r="K328" s="29" t="s">
        <v>255</v>
      </c>
      <c r="L328" s="25">
        <v>1062</v>
      </c>
      <c r="M328" s="22"/>
      <c r="N328" s="22"/>
      <c r="O328" s="29" t="s">
        <v>255</v>
      </c>
      <c r="P328" s="25">
        <v>1284</v>
      </c>
      <c r="Q328" s="22"/>
      <c r="R328" s="22"/>
      <c r="S328" s="29" t="s">
        <v>255</v>
      </c>
      <c r="T328" s="61">
        <v>694</v>
      </c>
      <c r="U328" s="22"/>
      <c r="V328" s="22"/>
      <c r="W328" s="29" t="s">
        <v>255</v>
      </c>
      <c r="X328" s="25">
        <v>1285</v>
      </c>
      <c r="Y328" s="22"/>
      <c r="Z328" s="22"/>
      <c r="AA328" s="29" t="s">
        <v>255</v>
      </c>
      <c r="AB328" s="25">
        <v>1600</v>
      </c>
      <c r="AC328" s="22"/>
      <c r="AD328" s="22"/>
      <c r="AE328" s="29" t="s">
        <v>255</v>
      </c>
      <c r="AF328" s="25">
        <v>24494</v>
      </c>
      <c r="AG328" s="22"/>
    </row>
    <row r="329" spans="1:33">
      <c r="A329" s="13"/>
      <c r="B329" s="150"/>
      <c r="C329" s="29"/>
      <c r="D329" s="25"/>
      <c r="E329" s="22"/>
      <c r="F329" s="22"/>
      <c r="G329" s="29"/>
      <c r="H329" s="25"/>
      <c r="I329" s="22"/>
      <c r="J329" s="22"/>
      <c r="K329" s="29"/>
      <c r="L329" s="25"/>
      <c r="M329" s="22"/>
      <c r="N329" s="22"/>
      <c r="O329" s="29"/>
      <c r="P329" s="25"/>
      <c r="Q329" s="22"/>
      <c r="R329" s="22"/>
      <c r="S329" s="29"/>
      <c r="T329" s="61"/>
      <c r="U329" s="22"/>
      <c r="V329" s="22"/>
      <c r="W329" s="29"/>
      <c r="X329" s="25"/>
      <c r="Y329" s="22"/>
      <c r="Z329" s="22"/>
      <c r="AA329" s="29"/>
      <c r="AB329" s="25"/>
      <c r="AC329" s="22"/>
      <c r="AD329" s="22"/>
      <c r="AE329" s="29"/>
      <c r="AF329" s="25"/>
      <c r="AG329" s="22"/>
    </row>
    <row r="330" spans="1:33">
      <c r="A330" s="13"/>
      <c r="B330" s="153" t="s">
        <v>538</v>
      </c>
      <c r="C330" s="27" t="s">
        <v>552</v>
      </c>
      <c r="D330" s="27"/>
      <c r="E330" s="28" t="s">
        <v>285</v>
      </c>
      <c r="F330" s="23"/>
      <c r="G330" s="27" t="s">
        <v>553</v>
      </c>
      <c r="H330" s="27"/>
      <c r="I330" s="28" t="s">
        <v>285</v>
      </c>
      <c r="J330" s="23"/>
      <c r="K330" s="27" t="s">
        <v>334</v>
      </c>
      <c r="L330" s="27"/>
      <c r="M330" s="28" t="s">
        <v>285</v>
      </c>
      <c r="N330" s="23"/>
      <c r="O330" s="27" t="s">
        <v>383</v>
      </c>
      <c r="P330" s="27"/>
      <c r="Q330" s="28" t="s">
        <v>285</v>
      </c>
      <c r="R330" s="23"/>
      <c r="S330" s="27" t="s">
        <v>554</v>
      </c>
      <c r="T330" s="27"/>
      <c r="U330" s="28" t="s">
        <v>285</v>
      </c>
      <c r="V330" s="23"/>
      <c r="W330" s="27" t="s">
        <v>555</v>
      </c>
      <c r="X330" s="27"/>
      <c r="Y330" s="28" t="s">
        <v>285</v>
      </c>
      <c r="Z330" s="23"/>
      <c r="AA330" s="27" t="s">
        <v>543</v>
      </c>
      <c r="AB330" s="27"/>
      <c r="AC330" s="23"/>
      <c r="AD330" s="23"/>
      <c r="AE330" s="27" t="s">
        <v>556</v>
      </c>
      <c r="AF330" s="27"/>
      <c r="AG330" s="28" t="s">
        <v>285</v>
      </c>
    </row>
    <row r="331" spans="1:33">
      <c r="A331" s="13"/>
      <c r="B331" s="153"/>
      <c r="C331" s="27"/>
      <c r="D331" s="27"/>
      <c r="E331" s="28"/>
      <c r="F331" s="23"/>
      <c r="G331" s="27"/>
      <c r="H331" s="27"/>
      <c r="I331" s="28"/>
      <c r="J331" s="23"/>
      <c r="K331" s="27"/>
      <c r="L331" s="27"/>
      <c r="M331" s="28"/>
      <c r="N331" s="23"/>
      <c r="O331" s="27"/>
      <c r="P331" s="27"/>
      <c r="Q331" s="28"/>
      <c r="R331" s="23"/>
      <c r="S331" s="27"/>
      <c r="T331" s="27"/>
      <c r="U331" s="28"/>
      <c r="V331" s="23"/>
      <c r="W331" s="27"/>
      <c r="X331" s="27"/>
      <c r="Y331" s="28"/>
      <c r="Z331" s="23"/>
      <c r="AA331" s="27"/>
      <c r="AB331" s="27"/>
      <c r="AC331" s="23"/>
      <c r="AD331" s="23"/>
      <c r="AE331" s="27"/>
      <c r="AF331" s="27"/>
      <c r="AG331" s="28"/>
    </row>
    <row r="332" spans="1:33">
      <c r="A332" s="13"/>
      <c r="B332" s="173" t="s">
        <v>545</v>
      </c>
      <c r="C332" s="61">
        <v>45</v>
      </c>
      <c r="D332" s="61"/>
      <c r="E332" s="22"/>
      <c r="F332" s="22"/>
      <c r="G332" s="61">
        <v>370</v>
      </c>
      <c r="H332" s="61"/>
      <c r="I332" s="22"/>
      <c r="J332" s="22"/>
      <c r="K332" s="61">
        <v>3</v>
      </c>
      <c r="L332" s="61"/>
      <c r="M332" s="22"/>
      <c r="N332" s="22"/>
      <c r="O332" s="61">
        <v>1</v>
      </c>
      <c r="P332" s="61"/>
      <c r="Q332" s="22"/>
      <c r="R332" s="22"/>
      <c r="S332" s="61">
        <v>78</v>
      </c>
      <c r="T332" s="61"/>
      <c r="U332" s="22"/>
      <c r="V332" s="22"/>
      <c r="W332" s="61">
        <v>62</v>
      </c>
      <c r="X332" s="61"/>
      <c r="Y332" s="22"/>
      <c r="Z332" s="22"/>
      <c r="AA332" s="61" t="s">
        <v>543</v>
      </c>
      <c r="AB332" s="61"/>
      <c r="AC332" s="22"/>
      <c r="AD332" s="22"/>
      <c r="AE332" s="61">
        <v>559</v>
      </c>
      <c r="AF332" s="61"/>
      <c r="AG332" s="22"/>
    </row>
    <row r="333" spans="1:33">
      <c r="A333" s="13"/>
      <c r="B333" s="173"/>
      <c r="C333" s="61"/>
      <c r="D333" s="61"/>
      <c r="E333" s="22"/>
      <c r="F333" s="22"/>
      <c r="G333" s="61"/>
      <c r="H333" s="61"/>
      <c r="I333" s="22"/>
      <c r="J333" s="22"/>
      <c r="K333" s="61"/>
      <c r="L333" s="61"/>
      <c r="M333" s="22"/>
      <c r="N333" s="22"/>
      <c r="O333" s="61"/>
      <c r="P333" s="61"/>
      <c r="Q333" s="22"/>
      <c r="R333" s="22"/>
      <c r="S333" s="61"/>
      <c r="T333" s="61"/>
      <c r="U333" s="22"/>
      <c r="V333" s="22"/>
      <c r="W333" s="61"/>
      <c r="X333" s="61"/>
      <c r="Y333" s="22"/>
      <c r="Z333" s="22"/>
      <c r="AA333" s="61"/>
      <c r="AB333" s="61"/>
      <c r="AC333" s="22"/>
      <c r="AD333" s="22"/>
      <c r="AE333" s="61"/>
      <c r="AF333" s="61"/>
      <c r="AG333" s="22"/>
    </row>
    <row r="334" spans="1:33">
      <c r="A334" s="13"/>
      <c r="B334" s="153" t="s">
        <v>557</v>
      </c>
      <c r="C334" s="34">
        <v>1152</v>
      </c>
      <c r="D334" s="34"/>
      <c r="E334" s="23"/>
      <c r="F334" s="23"/>
      <c r="G334" s="27">
        <v>154</v>
      </c>
      <c r="H334" s="27"/>
      <c r="I334" s="23"/>
      <c r="J334" s="23"/>
      <c r="K334" s="27">
        <v>6</v>
      </c>
      <c r="L334" s="27"/>
      <c r="M334" s="23"/>
      <c r="N334" s="23"/>
      <c r="O334" s="27">
        <v>16</v>
      </c>
      <c r="P334" s="27"/>
      <c r="Q334" s="23"/>
      <c r="R334" s="23"/>
      <c r="S334" s="27">
        <v>49</v>
      </c>
      <c r="T334" s="27"/>
      <c r="U334" s="23"/>
      <c r="V334" s="23"/>
      <c r="W334" s="27">
        <v>95</v>
      </c>
      <c r="X334" s="27"/>
      <c r="Y334" s="23"/>
      <c r="Z334" s="23"/>
      <c r="AA334" s="27">
        <v>3</v>
      </c>
      <c r="AB334" s="27"/>
      <c r="AC334" s="23"/>
      <c r="AD334" s="23"/>
      <c r="AE334" s="34">
        <v>1475</v>
      </c>
      <c r="AF334" s="34"/>
      <c r="AG334" s="23"/>
    </row>
    <row r="335" spans="1:33" ht="15.75" thickBot="1">
      <c r="A335" s="13"/>
      <c r="B335" s="153"/>
      <c r="C335" s="39"/>
      <c r="D335" s="39"/>
      <c r="E335" s="40"/>
      <c r="F335" s="23"/>
      <c r="G335" s="164"/>
      <c r="H335" s="164"/>
      <c r="I335" s="40"/>
      <c r="J335" s="23"/>
      <c r="K335" s="164"/>
      <c r="L335" s="164"/>
      <c r="M335" s="40"/>
      <c r="N335" s="23"/>
      <c r="O335" s="164"/>
      <c r="P335" s="164"/>
      <c r="Q335" s="40"/>
      <c r="R335" s="23"/>
      <c r="S335" s="164"/>
      <c r="T335" s="164"/>
      <c r="U335" s="40"/>
      <c r="V335" s="23"/>
      <c r="W335" s="164"/>
      <c r="X335" s="164"/>
      <c r="Y335" s="40"/>
      <c r="Z335" s="23"/>
      <c r="AA335" s="164"/>
      <c r="AB335" s="164"/>
      <c r="AC335" s="40"/>
      <c r="AD335" s="23"/>
      <c r="AE335" s="39"/>
      <c r="AF335" s="39"/>
      <c r="AG335" s="40"/>
    </row>
    <row r="336" spans="1:33">
      <c r="A336" s="13"/>
      <c r="B336" s="150" t="s">
        <v>550</v>
      </c>
      <c r="C336" s="165" t="s">
        <v>255</v>
      </c>
      <c r="D336" s="41">
        <v>9547</v>
      </c>
      <c r="E336" s="42"/>
      <c r="F336" s="22"/>
      <c r="G336" s="165" t="s">
        <v>255</v>
      </c>
      <c r="H336" s="41">
        <v>9247</v>
      </c>
      <c r="I336" s="42"/>
      <c r="J336" s="22"/>
      <c r="K336" s="165" t="s">
        <v>255</v>
      </c>
      <c r="L336" s="41">
        <v>1056</v>
      </c>
      <c r="M336" s="42"/>
      <c r="N336" s="22"/>
      <c r="O336" s="165" t="s">
        <v>255</v>
      </c>
      <c r="P336" s="41">
        <v>1221</v>
      </c>
      <c r="Q336" s="42"/>
      <c r="R336" s="22"/>
      <c r="S336" s="165" t="s">
        <v>255</v>
      </c>
      <c r="T336" s="167">
        <v>598</v>
      </c>
      <c r="U336" s="42"/>
      <c r="V336" s="22"/>
      <c r="W336" s="165" t="s">
        <v>255</v>
      </c>
      <c r="X336" s="41">
        <v>1295</v>
      </c>
      <c r="Y336" s="42"/>
      <c r="Z336" s="22"/>
      <c r="AA336" s="165" t="s">
        <v>255</v>
      </c>
      <c r="AB336" s="41">
        <v>1603</v>
      </c>
      <c r="AC336" s="42"/>
      <c r="AD336" s="22"/>
      <c r="AE336" s="165" t="s">
        <v>255</v>
      </c>
      <c r="AF336" s="41">
        <v>24567</v>
      </c>
      <c r="AG336" s="42"/>
    </row>
    <row r="337" spans="1:33" ht="15.75" thickBot="1">
      <c r="A337" s="13"/>
      <c r="B337" s="150"/>
      <c r="C337" s="166"/>
      <c r="D337" s="180"/>
      <c r="E337" s="121"/>
      <c r="F337" s="22"/>
      <c r="G337" s="166"/>
      <c r="H337" s="180"/>
      <c r="I337" s="121"/>
      <c r="J337" s="22"/>
      <c r="K337" s="166"/>
      <c r="L337" s="180"/>
      <c r="M337" s="121"/>
      <c r="N337" s="22"/>
      <c r="O337" s="166"/>
      <c r="P337" s="180"/>
      <c r="Q337" s="121"/>
      <c r="R337" s="22"/>
      <c r="S337" s="166"/>
      <c r="T337" s="168"/>
      <c r="U337" s="121"/>
      <c r="V337" s="22"/>
      <c r="W337" s="166"/>
      <c r="X337" s="180"/>
      <c r="Y337" s="121"/>
      <c r="Z337" s="22"/>
      <c r="AA337" s="166"/>
      <c r="AB337" s="180"/>
      <c r="AC337" s="121"/>
      <c r="AD337" s="22"/>
      <c r="AE337" s="166"/>
      <c r="AF337" s="180"/>
      <c r="AG337" s="121"/>
    </row>
    <row r="338" spans="1:33" ht="15.75" thickTop="1">
      <c r="A338" s="13"/>
      <c r="B338" s="212" t="s">
        <v>558</v>
      </c>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row>
    <row r="339" spans="1:33">
      <c r="A339" s="13"/>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row>
    <row r="340" spans="1:33">
      <c r="A340" s="13"/>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row>
    <row r="341" spans="1:33">
      <c r="A341" s="13"/>
      <c r="B341" s="81" t="s">
        <v>559</v>
      </c>
      <c r="C341" s="82" t="s">
        <v>483</v>
      </c>
      <c r="D341" s="82"/>
      <c r="E341" s="82"/>
      <c r="F341" s="22"/>
      <c r="G341" s="82" t="s">
        <v>486</v>
      </c>
      <c r="H341" s="82"/>
      <c r="I341" s="82"/>
      <c r="J341" s="22"/>
      <c r="K341" s="82" t="s">
        <v>486</v>
      </c>
      <c r="L341" s="82"/>
      <c r="M341" s="82"/>
      <c r="N341" s="22"/>
      <c r="O341" s="82" t="s">
        <v>486</v>
      </c>
      <c r="P341" s="82"/>
      <c r="Q341" s="82"/>
      <c r="R341" s="22"/>
      <c r="S341" s="82" t="s">
        <v>510</v>
      </c>
      <c r="T341" s="82"/>
      <c r="U341" s="82"/>
      <c r="V341" s="22"/>
      <c r="W341" s="82" t="s">
        <v>460</v>
      </c>
      <c r="X341" s="82"/>
      <c r="Y341" s="82"/>
      <c r="Z341" s="22"/>
      <c r="AA341" s="82" t="s">
        <v>534</v>
      </c>
      <c r="AB341" s="82"/>
      <c r="AC341" s="82"/>
      <c r="AD341" s="22"/>
      <c r="AE341" s="82" t="s">
        <v>160</v>
      </c>
      <c r="AF341" s="82"/>
      <c r="AG341" s="82"/>
    </row>
    <row r="342" spans="1:33">
      <c r="A342" s="13"/>
      <c r="B342" s="81"/>
      <c r="C342" s="82" t="s">
        <v>527</v>
      </c>
      <c r="D342" s="82"/>
      <c r="E342" s="82"/>
      <c r="F342" s="22"/>
      <c r="G342" s="82" t="s">
        <v>487</v>
      </c>
      <c r="H342" s="82"/>
      <c r="I342" s="82"/>
      <c r="J342" s="22"/>
      <c r="K342" s="82" t="s">
        <v>504</v>
      </c>
      <c r="L342" s="82"/>
      <c r="M342" s="82"/>
      <c r="N342" s="22"/>
      <c r="O342" s="82" t="s">
        <v>504</v>
      </c>
      <c r="P342" s="82"/>
      <c r="Q342" s="82"/>
      <c r="R342" s="22"/>
      <c r="S342" s="82" t="s">
        <v>511</v>
      </c>
      <c r="T342" s="82"/>
      <c r="U342" s="82"/>
      <c r="V342" s="22"/>
      <c r="W342" s="82" t="s">
        <v>533</v>
      </c>
      <c r="X342" s="82"/>
      <c r="Y342" s="82"/>
      <c r="Z342" s="22"/>
      <c r="AA342" s="82"/>
      <c r="AB342" s="82"/>
      <c r="AC342" s="82"/>
      <c r="AD342" s="22"/>
      <c r="AE342" s="82"/>
      <c r="AF342" s="82"/>
      <c r="AG342" s="82"/>
    </row>
    <row r="343" spans="1:33">
      <c r="A343" s="13"/>
      <c r="B343" s="81"/>
      <c r="C343" s="82" t="s">
        <v>464</v>
      </c>
      <c r="D343" s="82"/>
      <c r="E343" s="82"/>
      <c r="F343" s="22"/>
      <c r="G343" s="82" t="s">
        <v>464</v>
      </c>
      <c r="H343" s="82"/>
      <c r="I343" s="82"/>
      <c r="J343" s="22"/>
      <c r="K343" s="82" t="s">
        <v>509</v>
      </c>
      <c r="L343" s="82"/>
      <c r="M343" s="82"/>
      <c r="N343" s="22"/>
      <c r="O343" s="82" t="s">
        <v>560</v>
      </c>
      <c r="P343" s="82"/>
      <c r="Q343" s="82"/>
      <c r="R343" s="22"/>
      <c r="S343" s="63"/>
      <c r="T343" s="63"/>
      <c r="U343" s="63"/>
      <c r="V343" s="22"/>
      <c r="W343" s="63"/>
      <c r="X343" s="63"/>
      <c r="Y343" s="63"/>
      <c r="Z343" s="22"/>
      <c r="AA343" s="82"/>
      <c r="AB343" s="82"/>
      <c r="AC343" s="82"/>
      <c r="AD343" s="22"/>
      <c r="AE343" s="82"/>
      <c r="AF343" s="82"/>
      <c r="AG343" s="82"/>
    </row>
    <row r="344" spans="1:33">
      <c r="A344" s="13"/>
      <c r="B344" s="81"/>
      <c r="C344" s="82" t="s">
        <v>485</v>
      </c>
      <c r="D344" s="82"/>
      <c r="E344" s="82"/>
      <c r="F344" s="22"/>
      <c r="G344" s="82" t="s">
        <v>447</v>
      </c>
      <c r="H344" s="82"/>
      <c r="I344" s="82"/>
      <c r="J344" s="22"/>
      <c r="K344" s="82" t="s">
        <v>528</v>
      </c>
      <c r="L344" s="82"/>
      <c r="M344" s="82"/>
      <c r="N344" s="22"/>
      <c r="O344" s="82" t="s">
        <v>531</v>
      </c>
      <c r="P344" s="82"/>
      <c r="Q344" s="82"/>
      <c r="R344" s="22"/>
      <c r="S344" s="63"/>
      <c r="T344" s="63"/>
      <c r="U344" s="63"/>
      <c r="V344" s="22"/>
      <c r="W344" s="63"/>
      <c r="X344" s="63"/>
      <c r="Y344" s="63"/>
      <c r="Z344" s="22"/>
      <c r="AA344" s="82"/>
      <c r="AB344" s="82"/>
      <c r="AC344" s="82"/>
      <c r="AD344" s="22"/>
      <c r="AE344" s="82"/>
      <c r="AF344" s="82"/>
      <c r="AG344" s="82"/>
    </row>
    <row r="345" spans="1:33">
      <c r="A345" s="13"/>
      <c r="B345" s="81"/>
      <c r="C345" s="63"/>
      <c r="D345" s="63"/>
      <c r="E345" s="63"/>
      <c r="F345" s="22"/>
      <c r="G345" s="63"/>
      <c r="H345" s="63"/>
      <c r="I345" s="63"/>
      <c r="J345" s="22"/>
      <c r="K345" s="82" t="s">
        <v>529</v>
      </c>
      <c r="L345" s="82"/>
      <c r="M345" s="82"/>
      <c r="N345" s="22"/>
      <c r="O345" s="82" t="s">
        <v>505</v>
      </c>
      <c r="P345" s="82"/>
      <c r="Q345" s="82"/>
      <c r="R345" s="22"/>
      <c r="S345" s="63"/>
      <c r="T345" s="63"/>
      <c r="U345" s="63"/>
      <c r="V345" s="22"/>
      <c r="W345" s="63"/>
      <c r="X345" s="63"/>
      <c r="Y345" s="63"/>
      <c r="Z345" s="22"/>
      <c r="AA345" s="82"/>
      <c r="AB345" s="82"/>
      <c r="AC345" s="82"/>
      <c r="AD345" s="22"/>
      <c r="AE345" s="82"/>
      <c r="AF345" s="82"/>
      <c r="AG345" s="82"/>
    </row>
    <row r="346" spans="1:33">
      <c r="A346" s="13"/>
      <c r="B346" s="81"/>
      <c r="C346" s="63"/>
      <c r="D346" s="63"/>
      <c r="E346" s="63"/>
      <c r="F346" s="22"/>
      <c r="G346" s="63"/>
      <c r="H346" s="63"/>
      <c r="I346" s="63"/>
      <c r="J346" s="22"/>
      <c r="K346" s="63"/>
      <c r="L346" s="63"/>
      <c r="M346" s="63"/>
      <c r="N346" s="22"/>
      <c r="O346" s="82" t="s">
        <v>532</v>
      </c>
      <c r="P346" s="82"/>
      <c r="Q346" s="82"/>
      <c r="R346" s="22"/>
      <c r="S346" s="63"/>
      <c r="T346" s="63"/>
      <c r="U346" s="63"/>
      <c r="V346" s="22"/>
      <c r="W346" s="63"/>
      <c r="X346" s="63"/>
      <c r="Y346" s="63"/>
      <c r="Z346" s="22"/>
      <c r="AA346" s="82"/>
      <c r="AB346" s="82"/>
      <c r="AC346" s="82"/>
      <c r="AD346" s="22"/>
      <c r="AE346" s="82"/>
      <c r="AF346" s="82"/>
      <c r="AG346" s="82"/>
    </row>
    <row r="347" spans="1:33" ht="15.75" thickBot="1">
      <c r="A347" s="13"/>
      <c r="B347" s="81"/>
      <c r="C347" s="84"/>
      <c r="D347" s="84"/>
      <c r="E347" s="84"/>
      <c r="F347" s="22"/>
      <c r="G347" s="84"/>
      <c r="H347" s="84"/>
      <c r="I347" s="84"/>
      <c r="J347" s="22"/>
      <c r="K347" s="84"/>
      <c r="L347" s="84"/>
      <c r="M347" s="84"/>
      <c r="N347" s="22"/>
      <c r="O347" s="80" t="s">
        <v>529</v>
      </c>
      <c r="P347" s="80"/>
      <c r="Q347" s="80"/>
      <c r="R347" s="22"/>
      <c r="S347" s="84"/>
      <c r="T347" s="84"/>
      <c r="U347" s="84"/>
      <c r="V347" s="22"/>
      <c r="W347" s="84"/>
      <c r="X347" s="84"/>
      <c r="Y347" s="84"/>
      <c r="Z347" s="22"/>
      <c r="AA347" s="80"/>
      <c r="AB347" s="80"/>
      <c r="AC347" s="80"/>
      <c r="AD347" s="22"/>
      <c r="AE347" s="80"/>
      <c r="AF347" s="80"/>
      <c r="AG347" s="80"/>
    </row>
    <row r="348" spans="1:33">
      <c r="A348" s="13"/>
      <c r="B348" s="191" t="s">
        <v>307</v>
      </c>
      <c r="C348" s="36"/>
      <c r="D348" s="36"/>
      <c r="E348" s="36"/>
      <c r="F348" s="18"/>
      <c r="G348" s="36"/>
      <c r="H348" s="36"/>
      <c r="I348" s="36"/>
      <c r="J348" s="18"/>
      <c r="K348" s="36"/>
      <c r="L348" s="36"/>
      <c r="M348" s="36"/>
      <c r="N348" s="18"/>
      <c r="O348" s="36"/>
      <c r="P348" s="36"/>
      <c r="Q348" s="36"/>
      <c r="R348" s="18"/>
      <c r="S348" s="36"/>
      <c r="T348" s="36"/>
      <c r="U348" s="36"/>
      <c r="V348" s="18"/>
      <c r="W348" s="36"/>
      <c r="X348" s="36"/>
      <c r="Y348" s="36"/>
      <c r="Z348" s="18"/>
      <c r="AA348" s="36"/>
      <c r="AB348" s="36"/>
      <c r="AC348" s="36"/>
      <c r="AD348" s="18"/>
      <c r="AE348" s="36"/>
      <c r="AF348" s="36"/>
      <c r="AG348" s="36"/>
    </row>
    <row r="349" spans="1:33">
      <c r="A349" s="13"/>
      <c r="B349" s="188" t="s">
        <v>536</v>
      </c>
      <c r="C349" s="22"/>
      <c r="D349" s="22"/>
      <c r="E349" s="22"/>
      <c r="F349" s="16"/>
      <c r="G349" s="22"/>
      <c r="H349" s="22"/>
      <c r="I349" s="22"/>
      <c r="J349" s="16"/>
      <c r="K349" s="22"/>
      <c r="L349" s="22"/>
      <c r="M349" s="22"/>
      <c r="N349" s="16"/>
      <c r="O349" s="22"/>
      <c r="P349" s="22"/>
      <c r="Q349" s="22"/>
      <c r="R349" s="16"/>
      <c r="S349" s="22"/>
      <c r="T349" s="22"/>
      <c r="U349" s="22"/>
      <c r="V349" s="16"/>
      <c r="W349" s="22"/>
      <c r="X349" s="22"/>
      <c r="Y349" s="22"/>
      <c r="Z349" s="16"/>
      <c r="AA349" s="22"/>
      <c r="AB349" s="22"/>
      <c r="AC349" s="22"/>
      <c r="AD349" s="16"/>
      <c r="AE349" s="22"/>
      <c r="AF349" s="22"/>
      <c r="AG349" s="22"/>
    </row>
    <row r="350" spans="1:33">
      <c r="A350" s="13"/>
      <c r="B350" s="149" t="s">
        <v>561</v>
      </c>
      <c r="C350" s="55" t="s">
        <v>255</v>
      </c>
      <c r="D350" s="57">
        <v>1004</v>
      </c>
      <c r="E350" s="23"/>
      <c r="F350" s="23"/>
      <c r="G350" s="55" t="s">
        <v>255</v>
      </c>
      <c r="H350" s="62" t="s">
        <v>319</v>
      </c>
      <c r="I350" s="23"/>
      <c r="J350" s="23"/>
      <c r="K350" s="55" t="s">
        <v>255</v>
      </c>
      <c r="L350" s="62" t="s">
        <v>319</v>
      </c>
      <c r="M350" s="23"/>
      <c r="N350" s="23"/>
      <c r="O350" s="55" t="s">
        <v>255</v>
      </c>
      <c r="P350" s="62" t="s">
        <v>319</v>
      </c>
      <c r="Q350" s="23"/>
      <c r="R350" s="23"/>
      <c r="S350" s="55" t="s">
        <v>255</v>
      </c>
      <c r="T350" s="62" t="s">
        <v>319</v>
      </c>
      <c r="U350" s="23"/>
      <c r="V350" s="23"/>
      <c r="W350" s="55" t="s">
        <v>255</v>
      </c>
      <c r="X350" s="62" t="s">
        <v>319</v>
      </c>
      <c r="Y350" s="23"/>
      <c r="Z350" s="23"/>
      <c r="AA350" s="62" t="s">
        <v>543</v>
      </c>
      <c r="AB350" s="62"/>
      <c r="AC350" s="23"/>
      <c r="AD350" s="23"/>
      <c r="AE350" s="55" t="s">
        <v>255</v>
      </c>
      <c r="AF350" s="57">
        <v>1004</v>
      </c>
      <c r="AG350" s="23"/>
    </row>
    <row r="351" spans="1:33">
      <c r="A351" s="13"/>
      <c r="B351" s="149"/>
      <c r="C351" s="55"/>
      <c r="D351" s="57"/>
      <c r="E351" s="23"/>
      <c r="F351" s="23"/>
      <c r="G351" s="55"/>
      <c r="H351" s="62"/>
      <c r="I351" s="23"/>
      <c r="J351" s="23"/>
      <c r="K351" s="55"/>
      <c r="L351" s="62"/>
      <c r="M351" s="23"/>
      <c r="N351" s="23"/>
      <c r="O351" s="55"/>
      <c r="P351" s="62"/>
      <c r="Q351" s="23"/>
      <c r="R351" s="23"/>
      <c r="S351" s="55"/>
      <c r="T351" s="62"/>
      <c r="U351" s="23"/>
      <c r="V351" s="23"/>
      <c r="W351" s="55"/>
      <c r="X351" s="62"/>
      <c r="Y351" s="23"/>
      <c r="Z351" s="23"/>
      <c r="AA351" s="62"/>
      <c r="AB351" s="62"/>
      <c r="AC351" s="23"/>
      <c r="AD351" s="23"/>
      <c r="AE351" s="55"/>
      <c r="AF351" s="57"/>
      <c r="AG351" s="23"/>
    </row>
    <row r="352" spans="1:33">
      <c r="A352" s="13"/>
      <c r="B352" s="150" t="s">
        <v>562</v>
      </c>
      <c r="C352" s="59">
        <v>5708</v>
      </c>
      <c r="D352" s="59"/>
      <c r="E352" s="22"/>
      <c r="F352" s="22"/>
      <c r="G352" s="59">
        <v>9648</v>
      </c>
      <c r="H352" s="59"/>
      <c r="I352" s="22"/>
      <c r="J352" s="22"/>
      <c r="K352" s="60">
        <v>668</v>
      </c>
      <c r="L352" s="60"/>
      <c r="M352" s="22"/>
      <c r="N352" s="22"/>
      <c r="O352" s="59">
        <v>1128</v>
      </c>
      <c r="P352" s="59"/>
      <c r="Q352" s="22"/>
      <c r="R352" s="22"/>
      <c r="S352" s="60">
        <v>365</v>
      </c>
      <c r="T352" s="60"/>
      <c r="U352" s="22"/>
      <c r="V352" s="22"/>
      <c r="W352" s="59">
        <v>1013</v>
      </c>
      <c r="X352" s="59"/>
      <c r="Y352" s="22"/>
      <c r="Z352" s="22"/>
      <c r="AA352" s="59">
        <v>1400</v>
      </c>
      <c r="AB352" s="59"/>
      <c r="AC352" s="22"/>
      <c r="AD352" s="22"/>
      <c r="AE352" s="59">
        <v>19930</v>
      </c>
      <c r="AF352" s="59"/>
      <c r="AG352" s="22"/>
    </row>
    <row r="353" spans="1:33" ht="15.75" thickBot="1">
      <c r="A353" s="13"/>
      <c r="B353" s="150"/>
      <c r="C353" s="151"/>
      <c r="D353" s="151"/>
      <c r="E353" s="31"/>
      <c r="F353" s="22"/>
      <c r="G353" s="151"/>
      <c r="H353" s="151"/>
      <c r="I353" s="31"/>
      <c r="J353" s="22"/>
      <c r="K353" s="152"/>
      <c r="L353" s="152"/>
      <c r="M353" s="31"/>
      <c r="N353" s="22"/>
      <c r="O353" s="151"/>
      <c r="P353" s="151"/>
      <c r="Q353" s="31"/>
      <c r="R353" s="22"/>
      <c r="S353" s="152"/>
      <c r="T353" s="152"/>
      <c r="U353" s="31"/>
      <c r="V353" s="22"/>
      <c r="W353" s="151"/>
      <c r="X353" s="151"/>
      <c r="Y353" s="31"/>
      <c r="Z353" s="22"/>
      <c r="AA353" s="151"/>
      <c r="AB353" s="151"/>
      <c r="AC353" s="31"/>
      <c r="AD353" s="22"/>
      <c r="AE353" s="151"/>
      <c r="AF353" s="151"/>
      <c r="AG353" s="31"/>
    </row>
    <row r="354" spans="1:33">
      <c r="A354" s="13"/>
      <c r="B354" s="149" t="s">
        <v>563</v>
      </c>
      <c r="C354" s="56" t="s">
        <v>255</v>
      </c>
      <c r="D354" s="58">
        <v>6712</v>
      </c>
      <c r="E354" s="36"/>
      <c r="F354" s="23"/>
      <c r="G354" s="56" t="s">
        <v>255</v>
      </c>
      <c r="H354" s="58">
        <v>9648</v>
      </c>
      <c r="I354" s="36"/>
      <c r="J354" s="23"/>
      <c r="K354" s="56" t="s">
        <v>255</v>
      </c>
      <c r="L354" s="181">
        <v>668</v>
      </c>
      <c r="M354" s="36"/>
      <c r="N354" s="23"/>
      <c r="O354" s="56" t="s">
        <v>255</v>
      </c>
      <c r="P354" s="58">
        <v>1128</v>
      </c>
      <c r="Q354" s="36"/>
      <c r="R354" s="23"/>
      <c r="S354" s="56" t="s">
        <v>255</v>
      </c>
      <c r="T354" s="181">
        <v>365</v>
      </c>
      <c r="U354" s="36"/>
      <c r="V354" s="23"/>
      <c r="W354" s="56" t="s">
        <v>255</v>
      </c>
      <c r="X354" s="58">
        <v>1013</v>
      </c>
      <c r="Y354" s="36"/>
      <c r="Z354" s="23"/>
      <c r="AA354" s="56" t="s">
        <v>255</v>
      </c>
      <c r="AB354" s="58">
        <v>1400</v>
      </c>
      <c r="AC354" s="36"/>
      <c r="AD354" s="23"/>
      <c r="AE354" s="56" t="s">
        <v>255</v>
      </c>
      <c r="AF354" s="58">
        <v>20934</v>
      </c>
      <c r="AG354" s="36"/>
    </row>
    <row r="355" spans="1:33" ht="15.75" thickBot="1">
      <c r="A355" s="13"/>
      <c r="B355" s="149"/>
      <c r="C355" s="154"/>
      <c r="D355" s="155"/>
      <c r="E355" s="45"/>
      <c r="F355" s="23"/>
      <c r="G355" s="154"/>
      <c r="H355" s="155"/>
      <c r="I355" s="45"/>
      <c r="J355" s="23"/>
      <c r="K355" s="154"/>
      <c r="L355" s="190"/>
      <c r="M355" s="45"/>
      <c r="N355" s="23"/>
      <c r="O355" s="154"/>
      <c r="P355" s="155"/>
      <c r="Q355" s="45"/>
      <c r="R355" s="23"/>
      <c r="S355" s="154"/>
      <c r="T355" s="190"/>
      <c r="U355" s="45"/>
      <c r="V355" s="23"/>
      <c r="W355" s="154"/>
      <c r="X355" s="155"/>
      <c r="Y355" s="45"/>
      <c r="Z355" s="23"/>
      <c r="AA355" s="154"/>
      <c r="AB355" s="155"/>
      <c r="AC355" s="45"/>
      <c r="AD355" s="23"/>
      <c r="AE355" s="154"/>
      <c r="AF355" s="155"/>
      <c r="AG355" s="45"/>
    </row>
    <row r="356" spans="1:33" ht="15.75" thickTop="1">
      <c r="A356" s="13"/>
      <c r="B356" s="188" t="s">
        <v>564</v>
      </c>
      <c r="C356" s="142"/>
      <c r="D356" s="142"/>
      <c r="E356" s="142"/>
      <c r="F356" s="16"/>
      <c r="G356" s="142"/>
      <c r="H356" s="142"/>
      <c r="I356" s="142"/>
      <c r="J356" s="16"/>
      <c r="K356" s="142"/>
      <c r="L356" s="142"/>
      <c r="M356" s="142"/>
      <c r="N356" s="16"/>
      <c r="O356" s="142"/>
      <c r="P356" s="142"/>
      <c r="Q356" s="142"/>
      <c r="R356" s="16"/>
      <c r="S356" s="142"/>
      <c r="T356" s="142"/>
      <c r="U356" s="142"/>
      <c r="V356" s="16"/>
      <c r="W356" s="142"/>
      <c r="X356" s="142"/>
      <c r="Y356" s="142"/>
      <c r="Z356" s="16"/>
      <c r="AA356" s="142"/>
      <c r="AB356" s="142"/>
      <c r="AC356" s="142"/>
      <c r="AD356" s="16"/>
      <c r="AE356" s="142"/>
      <c r="AF356" s="142"/>
      <c r="AG356" s="142"/>
    </row>
    <row r="357" spans="1:33">
      <c r="A357" s="13"/>
      <c r="B357" s="149" t="s">
        <v>561</v>
      </c>
      <c r="C357" s="55" t="s">
        <v>255</v>
      </c>
      <c r="D357" s="57">
        <v>15124</v>
      </c>
      <c r="E357" s="23"/>
      <c r="F357" s="23"/>
      <c r="G357" s="55" t="s">
        <v>255</v>
      </c>
      <c r="H357" s="57">
        <v>34380</v>
      </c>
      <c r="I357" s="23"/>
      <c r="J357" s="23"/>
      <c r="K357" s="55" t="s">
        <v>255</v>
      </c>
      <c r="L357" s="57">
        <v>3239</v>
      </c>
      <c r="M357" s="23"/>
      <c r="N357" s="23"/>
      <c r="O357" s="55" t="s">
        <v>255</v>
      </c>
      <c r="P357" s="62">
        <v>909</v>
      </c>
      <c r="Q357" s="23"/>
      <c r="R357" s="23"/>
      <c r="S357" s="55" t="s">
        <v>255</v>
      </c>
      <c r="T357" s="62" t="s">
        <v>319</v>
      </c>
      <c r="U357" s="23"/>
      <c r="V357" s="23"/>
      <c r="W357" s="55" t="s">
        <v>255</v>
      </c>
      <c r="X357" s="62" t="s">
        <v>319</v>
      </c>
      <c r="Y357" s="23"/>
      <c r="Z357" s="23"/>
      <c r="AA357" s="23"/>
      <c r="AB357" s="23"/>
      <c r="AC357" s="23"/>
      <c r="AD357" s="23"/>
      <c r="AE357" s="55" t="s">
        <v>255</v>
      </c>
      <c r="AF357" s="57">
        <v>53652</v>
      </c>
      <c r="AG357" s="23"/>
    </row>
    <row r="358" spans="1:33">
      <c r="A358" s="13"/>
      <c r="B358" s="149"/>
      <c r="C358" s="55"/>
      <c r="D358" s="57"/>
      <c r="E358" s="23"/>
      <c r="F358" s="23"/>
      <c r="G358" s="55"/>
      <c r="H358" s="57"/>
      <c r="I358" s="23"/>
      <c r="J358" s="23"/>
      <c r="K358" s="55"/>
      <c r="L358" s="57"/>
      <c r="M358" s="23"/>
      <c r="N358" s="23"/>
      <c r="O358" s="55"/>
      <c r="P358" s="62"/>
      <c r="Q358" s="23"/>
      <c r="R358" s="23"/>
      <c r="S358" s="55"/>
      <c r="T358" s="62"/>
      <c r="U358" s="23"/>
      <c r="V358" s="23"/>
      <c r="W358" s="55"/>
      <c r="X358" s="62"/>
      <c r="Y358" s="23"/>
      <c r="Z358" s="23"/>
      <c r="AA358" s="23"/>
      <c r="AB358" s="23"/>
      <c r="AC358" s="23"/>
      <c r="AD358" s="23"/>
      <c r="AE358" s="55"/>
      <c r="AF358" s="57"/>
      <c r="AG358" s="23"/>
    </row>
    <row r="359" spans="1:33">
      <c r="A359" s="13"/>
      <c r="B359" s="150" t="s">
        <v>562</v>
      </c>
      <c r="C359" s="59">
        <v>446366</v>
      </c>
      <c r="D359" s="59"/>
      <c r="E359" s="22"/>
      <c r="F359" s="22"/>
      <c r="G359" s="59">
        <v>700581</v>
      </c>
      <c r="H359" s="59"/>
      <c r="I359" s="22"/>
      <c r="J359" s="22"/>
      <c r="K359" s="59">
        <v>38658</v>
      </c>
      <c r="L359" s="59"/>
      <c r="M359" s="22"/>
      <c r="N359" s="22"/>
      <c r="O359" s="59">
        <v>281120</v>
      </c>
      <c r="P359" s="59"/>
      <c r="Q359" s="22"/>
      <c r="R359" s="22"/>
      <c r="S359" s="59">
        <v>29620</v>
      </c>
      <c r="T359" s="59"/>
      <c r="U359" s="22"/>
      <c r="V359" s="22"/>
      <c r="W359" s="59">
        <v>115958</v>
      </c>
      <c r="X359" s="59"/>
      <c r="Y359" s="22"/>
      <c r="Z359" s="22"/>
      <c r="AA359" s="22"/>
      <c r="AB359" s="22"/>
      <c r="AC359" s="22"/>
      <c r="AD359" s="22"/>
      <c r="AE359" s="59">
        <v>1612303</v>
      </c>
      <c r="AF359" s="59"/>
      <c r="AG359" s="22"/>
    </row>
    <row r="360" spans="1:33" ht="15.75" thickBot="1">
      <c r="A360" s="13"/>
      <c r="B360" s="150"/>
      <c r="C360" s="151"/>
      <c r="D360" s="151"/>
      <c r="E360" s="31"/>
      <c r="F360" s="22"/>
      <c r="G360" s="151"/>
      <c r="H360" s="151"/>
      <c r="I360" s="31"/>
      <c r="J360" s="22"/>
      <c r="K360" s="151"/>
      <c r="L360" s="151"/>
      <c r="M360" s="31"/>
      <c r="N360" s="22"/>
      <c r="O360" s="151"/>
      <c r="P360" s="151"/>
      <c r="Q360" s="31"/>
      <c r="R360" s="22"/>
      <c r="S360" s="151"/>
      <c r="T360" s="151"/>
      <c r="U360" s="31"/>
      <c r="V360" s="22"/>
      <c r="W360" s="151"/>
      <c r="X360" s="151"/>
      <c r="Y360" s="31"/>
      <c r="Z360" s="22"/>
      <c r="AA360" s="22"/>
      <c r="AB360" s="22"/>
      <c r="AC360" s="22"/>
      <c r="AD360" s="22"/>
      <c r="AE360" s="151"/>
      <c r="AF360" s="151"/>
      <c r="AG360" s="31"/>
    </row>
    <row r="361" spans="1:33">
      <c r="A361" s="13"/>
      <c r="B361" s="149" t="s">
        <v>563</v>
      </c>
      <c r="C361" s="56" t="s">
        <v>255</v>
      </c>
      <c r="D361" s="58">
        <v>461490</v>
      </c>
      <c r="E361" s="36"/>
      <c r="F361" s="23"/>
      <c r="G361" s="56" t="s">
        <v>255</v>
      </c>
      <c r="H361" s="58">
        <v>734961</v>
      </c>
      <c r="I361" s="36"/>
      <c r="J361" s="23"/>
      <c r="K361" s="56" t="s">
        <v>255</v>
      </c>
      <c r="L361" s="58">
        <v>41897</v>
      </c>
      <c r="M361" s="36"/>
      <c r="N361" s="23"/>
      <c r="O361" s="56" t="s">
        <v>255</v>
      </c>
      <c r="P361" s="58">
        <v>282029</v>
      </c>
      <c r="Q361" s="36"/>
      <c r="R361" s="23"/>
      <c r="S361" s="56" t="s">
        <v>255</v>
      </c>
      <c r="T361" s="58">
        <v>29620</v>
      </c>
      <c r="U361" s="36"/>
      <c r="V361" s="23"/>
      <c r="W361" s="56" t="s">
        <v>255</v>
      </c>
      <c r="X361" s="58">
        <v>115958</v>
      </c>
      <c r="Y361" s="36"/>
      <c r="Z361" s="23"/>
      <c r="AA361" s="23"/>
      <c r="AB361" s="23"/>
      <c r="AC361" s="23"/>
      <c r="AD361" s="23"/>
      <c r="AE361" s="193" t="s">
        <v>255</v>
      </c>
      <c r="AF361" s="195">
        <v>1665955</v>
      </c>
      <c r="AG361" s="36"/>
    </row>
    <row r="362" spans="1:33" ht="15.75" thickBot="1">
      <c r="A362" s="13"/>
      <c r="B362" s="149"/>
      <c r="C362" s="154"/>
      <c r="D362" s="155"/>
      <c r="E362" s="45"/>
      <c r="F362" s="23"/>
      <c r="G362" s="154"/>
      <c r="H362" s="155"/>
      <c r="I362" s="45"/>
      <c r="J362" s="23"/>
      <c r="K362" s="154"/>
      <c r="L362" s="155"/>
      <c r="M362" s="45"/>
      <c r="N362" s="23"/>
      <c r="O362" s="154"/>
      <c r="P362" s="155"/>
      <c r="Q362" s="45"/>
      <c r="R362" s="23"/>
      <c r="S362" s="154"/>
      <c r="T362" s="155"/>
      <c r="U362" s="45"/>
      <c r="V362" s="23"/>
      <c r="W362" s="154"/>
      <c r="X362" s="155"/>
      <c r="Y362" s="45"/>
      <c r="Z362" s="23"/>
      <c r="AA362" s="23"/>
      <c r="AB362" s="23"/>
      <c r="AC362" s="23"/>
      <c r="AD362" s="23"/>
      <c r="AE362" s="194"/>
      <c r="AF362" s="196"/>
      <c r="AG362" s="45"/>
    </row>
    <row r="363" spans="1:33" ht="15.75" thickTop="1">
      <c r="A363" s="13"/>
      <c r="B363" s="192" t="s">
        <v>565</v>
      </c>
      <c r="C363" s="142"/>
      <c r="D363" s="142"/>
      <c r="E363" s="142"/>
      <c r="F363" s="16"/>
      <c r="G363" s="142"/>
      <c r="H363" s="142"/>
      <c r="I363" s="142"/>
      <c r="J363" s="16"/>
      <c r="K363" s="142"/>
      <c r="L363" s="142"/>
      <c r="M363" s="142"/>
      <c r="N363" s="16"/>
      <c r="O363" s="142"/>
      <c r="P363" s="142"/>
      <c r="Q363" s="142"/>
      <c r="R363" s="16"/>
      <c r="S363" s="142"/>
      <c r="T363" s="142"/>
      <c r="U363" s="142"/>
      <c r="V363" s="16"/>
      <c r="W363" s="142"/>
      <c r="X363" s="142"/>
      <c r="Y363" s="142"/>
      <c r="Z363" s="16"/>
      <c r="AA363" s="22"/>
      <c r="AB363" s="22"/>
      <c r="AC363" s="22"/>
      <c r="AD363" s="16"/>
      <c r="AE363" s="142"/>
      <c r="AF363" s="142"/>
      <c r="AG363" s="142"/>
    </row>
    <row r="364" spans="1:33">
      <c r="A364" s="13"/>
      <c r="B364" s="169" t="s">
        <v>536</v>
      </c>
      <c r="C364" s="23"/>
      <c r="D364" s="23"/>
      <c r="E364" s="23"/>
      <c r="F364" s="18"/>
      <c r="G364" s="23"/>
      <c r="H364" s="23"/>
      <c r="I364" s="23"/>
      <c r="J364" s="18"/>
      <c r="K364" s="23"/>
      <c r="L364" s="23"/>
      <c r="M364" s="23"/>
      <c r="N364" s="18"/>
      <c r="O364" s="23"/>
      <c r="P364" s="23"/>
      <c r="Q364" s="23"/>
      <c r="R364" s="18"/>
      <c r="S364" s="23"/>
      <c r="T364" s="23"/>
      <c r="U364" s="23"/>
      <c r="V364" s="18"/>
      <c r="W364" s="23"/>
      <c r="X364" s="23"/>
      <c r="Y364" s="23"/>
      <c r="Z364" s="18"/>
      <c r="AA364" s="23"/>
      <c r="AB364" s="23"/>
      <c r="AC364" s="23"/>
      <c r="AD364" s="18"/>
      <c r="AE364" s="23"/>
      <c r="AF364" s="23"/>
      <c r="AG364" s="23"/>
    </row>
    <row r="365" spans="1:33">
      <c r="A365" s="13"/>
      <c r="B365" s="150" t="s">
        <v>561</v>
      </c>
      <c r="C365" s="29" t="s">
        <v>255</v>
      </c>
      <c r="D365" s="25">
        <v>1022</v>
      </c>
      <c r="E365" s="22"/>
      <c r="F365" s="22"/>
      <c r="G365" s="29" t="s">
        <v>255</v>
      </c>
      <c r="H365" s="61">
        <v>17</v>
      </c>
      <c r="I365" s="22"/>
      <c r="J365" s="22"/>
      <c r="K365" s="29" t="s">
        <v>255</v>
      </c>
      <c r="L365" s="61">
        <v>533</v>
      </c>
      <c r="M365" s="22"/>
      <c r="N365" s="22"/>
      <c r="O365" s="29" t="s">
        <v>255</v>
      </c>
      <c r="P365" s="61" t="s">
        <v>319</v>
      </c>
      <c r="Q365" s="22"/>
      <c r="R365" s="22"/>
      <c r="S365" s="29" t="s">
        <v>255</v>
      </c>
      <c r="T365" s="61" t="s">
        <v>319</v>
      </c>
      <c r="U365" s="22"/>
      <c r="V365" s="22"/>
      <c r="W365" s="29" t="s">
        <v>255</v>
      </c>
      <c r="X365" s="61" t="s">
        <v>319</v>
      </c>
      <c r="Y365" s="22"/>
      <c r="Z365" s="22"/>
      <c r="AA365" s="61" t="s">
        <v>543</v>
      </c>
      <c r="AB365" s="61"/>
      <c r="AC365" s="22"/>
      <c r="AD365" s="22"/>
      <c r="AE365" s="29" t="s">
        <v>255</v>
      </c>
      <c r="AF365" s="25">
        <v>1572</v>
      </c>
      <c r="AG365" s="22"/>
    </row>
    <row r="366" spans="1:33">
      <c r="A366" s="13"/>
      <c r="B366" s="150"/>
      <c r="C366" s="29"/>
      <c r="D366" s="25"/>
      <c r="E366" s="22"/>
      <c r="F366" s="22"/>
      <c r="G366" s="29"/>
      <c r="H366" s="61"/>
      <c r="I366" s="22"/>
      <c r="J366" s="22"/>
      <c r="K366" s="29"/>
      <c r="L366" s="61"/>
      <c r="M366" s="22"/>
      <c r="N366" s="22"/>
      <c r="O366" s="29"/>
      <c r="P366" s="61"/>
      <c r="Q366" s="22"/>
      <c r="R366" s="22"/>
      <c r="S366" s="29"/>
      <c r="T366" s="61"/>
      <c r="U366" s="22"/>
      <c r="V366" s="22"/>
      <c r="W366" s="29"/>
      <c r="X366" s="61"/>
      <c r="Y366" s="22"/>
      <c r="Z366" s="22"/>
      <c r="AA366" s="61"/>
      <c r="AB366" s="61"/>
      <c r="AC366" s="22"/>
      <c r="AD366" s="22"/>
      <c r="AE366" s="29"/>
      <c r="AF366" s="25"/>
      <c r="AG366" s="22"/>
    </row>
    <row r="367" spans="1:33">
      <c r="A367" s="13"/>
      <c r="B367" s="149" t="s">
        <v>562</v>
      </c>
      <c r="C367" s="34">
        <v>8525</v>
      </c>
      <c r="D367" s="34"/>
      <c r="E367" s="23"/>
      <c r="F367" s="23"/>
      <c r="G367" s="34">
        <v>9230</v>
      </c>
      <c r="H367" s="34"/>
      <c r="I367" s="23"/>
      <c r="J367" s="23"/>
      <c r="K367" s="27">
        <v>523</v>
      </c>
      <c r="L367" s="27"/>
      <c r="M367" s="23"/>
      <c r="N367" s="23"/>
      <c r="O367" s="34">
        <v>1221</v>
      </c>
      <c r="P367" s="34"/>
      <c r="Q367" s="23"/>
      <c r="R367" s="23"/>
      <c r="S367" s="27">
        <v>598</v>
      </c>
      <c r="T367" s="27"/>
      <c r="U367" s="23"/>
      <c r="V367" s="23"/>
      <c r="W367" s="34">
        <v>1295</v>
      </c>
      <c r="X367" s="34"/>
      <c r="Y367" s="23"/>
      <c r="Z367" s="23"/>
      <c r="AA367" s="34">
        <v>1603</v>
      </c>
      <c r="AB367" s="34"/>
      <c r="AC367" s="23"/>
      <c r="AD367" s="23"/>
      <c r="AE367" s="34">
        <v>22995</v>
      </c>
      <c r="AF367" s="34"/>
      <c r="AG367" s="23"/>
    </row>
    <row r="368" spans="1:33" ht="15.75" thickBot="1">
      <c r="A368" s="13"/>
      <c r="B368" s="149"/>
      <c r="C368" s="39"/>
      <c r="D368" s="39"/>
      <c r="E368" s="40"/>
      <c r="F368" s="23"/>
      <c r="G368" s="39"/>
      <c r="H368" s="39"/>
      <c r="I368" s="40"/>
      <c r="J368" s="23"/>
      <c r="K368" s="164"/>
      <c r="L368" s="164"/>
      <c r="M368" s="40"/>
      <c r="N368" s="23"/>
      <c r="O368" s="39"/>
      <c r="P368" s="39"/>
      <c r="Q368" s="40"/>
      <c r="R368" s="23"/>
      <c r="S368" s="164"/>
      <c r="T368" s="164"/>
      <c r="U368" s="40"/>
      <c r="V368" s="23"/>
      <c r="W368" s="39"/>
      <c r="X368" s="39"/>
      <c r="Y368" s="40"/>
      <c r="Z368" s="23"/>
      <c r="AA368" s="39"/>
      <c r="AB368" s="39"/>
      <c r="AC368" s="40"/>
      <c r="AD368" s="23"/>
      <c r="AE368" s="39"/>
      <c r="AF368" s="39"/>
      <c r="AG368" s="40"/>
    </row>
    <row r="369" spans="1:33">
      <c r="A369" s="13"/>
      <c r="B369" s="150" t="s">
        <v>563</v>
      </c>
      <c r="C369" s="165" t="s">
        <v>255</v>
      </c>
      <c r="D369" s="41">
        <v>9547</v>
      </c>
      <c r="E369" s="42"/>
      <c r="F369" s="22"/>
      <c r="G369" s="165" t="s">
        <v>255</v>
      </c>
      <c r="H369" s="41">
        <v>9247</v>
      </c>
      <c r="I369" s="42"/>
      <c r="J369" s="22"/>
      <c r="K369" s="165" t="s">
        <v>255</v>
      </c>
      <c r="L369" s="41">
        <v>1056</v>
      </c>
      <c r="M369" s="42"/>
      <c r="N369" s="22"/>
      <c r="O369" s="165" t="s">
        <v>255</v>
      </c>
      <c r="P369" s="41">
        <v>1221</v>
      </c>
      <c r="Q369" s="42"/>
      <c r="R369" s="22"/>
      <c r="S369" s="165" t="s">
        <v>255</v>
      </c>
      <c r="T369" s="167">
        <v>598</v>
      </c>
      <c r="U369" s="42"/>
      <c r="V369" s="22"/>
      <c r="W369" s="165" t="s">
        <v>255</v>
      </c>
      <c r="X369" s="41">
        <v>1295</v>
      </c>
      <c r="Y369" s="42"/>
      <c r="Z369" s="22"/>
      <c r="AA369" s="165" t="s">
        <v>255</v>
      </c>
      <c r="AB369" s="41">
        <v>1603</v>
      </c>
      <c r="AC369" s="42"/>
      <c r="AD369" s="22"/>
      <c r="AE369" s="165" t="s">
        <v>255</v>
      </c>
      <c r="AF369" s="41">
        <v>24567</v>
      </c>
      <c r="AG369" s="42"/>
    </row>
    <row r="370" spans="1:33" ht="15.75" thickBot="1">
      <c r="A370" s="13"/>
      <c r="B370" s="150"/>
      <c r="C370" s="166"/>
      <c r="D370" s="180"/>
      <c r="E370" s="121"/>
      <c r="F370" s="22"/>
      <c r="G370" s="166"/>
      <c r="H370" s="180"/>
      <c r="I370" s="121"/>
      <c r="J370" s="22"/>
      <c r="K370" s="166"/>
      <c r="L370" s="180"/>
      <c r="M370" s="121"/>
      <c r="N370" s="22"/>
      <c r="O370" s="166"/>
      <c r="P370" s="180"/>
      <c r="Q370" s="121"/>
      <c r="R370" s="22"/>
      <c r="S370" s="166"/>
      <c r="T370" s="168"/>
      <c r="U370" s="121"/>
      <c r="V370" s="22"/>
      <c r="W370" s="166"/>
      <c r="X370" s="180"/>
      <c r="Y370" s="121"/>
      <c r="Z370" s="22"/>
      <c r="AA370" s="166"/>
      <c r="AB370" s="180"/>
      <c r="AC370" s="121"/>
      <c r="AD370" s="22"/>
      <c r="AE370" s="166"/>
      <c r="AF370" s="180"/>
      <c r="AG370" s="121"/>
    </row>
    <row r="371" spans="1:33" ht="15.75" thickTop="1">
      <c r="A371" s="13"/>
      <c r="B371" s="169" t="s">
        <v>564</v>
      </c>
      <c r="C371" s="130"/>
      <c r="D371" s="130"/>
      <c r="E371" s="130"/>
      <c r="F371" s="18"/>
      <c r="G371" s="130"/>
      <c r="H371" s="130"/>
      <c r="I371" s="130"/>
      <c r="J371" s="18"/>
      <c r="K371" s="130"/>
      <c r="L371" s="130"/>
      <c r="M371" s="130"/>
      <c r="N371" s="18"/>
      <c r="O371" s="130"/>
      <c r="P371" s="130"/>
      <c r="Q371" s="130"/>
      <c r="R371" s="18"/>
      <c r="S371" s="130"/>
      <c r="T371" s="130"/>
      <c r="U371" s="130"/>
      <c r="V371" s="18"/>
      <c r="W371" s="130"/>
      <c r="X371" s="130"/>
      <c r="Y371" s="130"/>
      <c r="Z371" s="18"/>
      <c r="AA371" s="130"/>
      <c r="AB371" s="130"/>
      <c r="AC371" s="130"/>
      <c r="AD371" s="18"/>
      <c r="AE371" s="130"/>
      <c r="AF371" s="130"/>
      <c r="AG371" s="130"/>
    </row>
    <row r="372" spans="1:33">
      <c r="A372" s="13"/>
      <c r="B372" s="150" t="s">
        <v>561</v>
      </c>
      <c r="C372" s="29" t="s">
        <v>255</v>
      </c>
      <c r="D372" s="25">
        <v>12931</v>
      </c>
      <c r="E372" s="22"/>
      <c r="F372" s="22"/>
      <c r="G372" s="29" t="s">
        <v>255</v>
      </c>
      <c r="H372" s="25">
        <v>36849</v>
      </c>
      <c r="I372" s="22"/>
      <c r="J372" s="22"/>
      <c r="K372" s="29" t="s">
        <v>255</v>
      </c>
      <c r="L372" s="25">
        <v>2629</v>
      </c>
      <c r="M372" s="22"/>
      <c r="N372" s="22"/>
      <c r="O372" s="29" t="s">
        <v>255</v>
      </c>
      <c r="P372" s="25">
        <v>1029</v>
      </c>
      <c r="Q372" s="22"/>
      <c r="R372" s="22"/>
      <c r="S372" s="29" t="s">
        <v>255</v>
      </c>
      <c r="T372" s="61">
        <v>2</v>
      </c>
      <c r="U372" s="22"/>
      <c r="V372" s="22"/>
      <c r="W372" s="29" t="s">
        <v>255</v>
      </c>
      <c r="X372" s="61" t="s">
        <v>319</v>
      </c>
      <c r="Y372" s="22"/>
      <c r="Z372" s="22"/>
      <c r="AA372" s="22"/>
      <c r="AB372" s="22"/>
      <c r="AC372" s="22"/>
      <c r="AD372" s="22"/>
      <c r="AE372" s="29" t="s">
        <v>255</v>
      </c>
      <c r="AF372" s="25">
        <v>53440</v>
      </c>
      <c r="AG372" s="22"/>
    </row>
    <row r="373" spans="1:33">
      <c r="A373" s="13"/>
      <c r="B373" s="150"/>
      <c r="C373" s="29"/>
      <c r="D373" s="25"/>
      <c r="E373" s="22"/>
      <c r="F373" s="22"/>
      <c r="G373" s="29"/>
      <c r="H373" s="25"/>
      <c r="I373" s="22"/>
      <c r="J373" s="22"/>
      <c r="K373" s="29"/>
      <c r="L373" s="25"/>
      <c r="M373" s="22"/>
      <c r="N373" s="22"/>
      <c r="O373" s="29"/>
      <c r="P373" s="25"/>
      <c r="Q373" s="22"/>
      <c r="R373" s="22"/>
      <c r="S373" s="29"/>
      <c r="T373" s="61"/>
      <c r="U373" s="22"/>
      <c r="V373" s="22"/>
      <c r="W373" s="29"/>
      <c r="X373" s="61"/>
      <c r="Y373" s="22"/>
      <c r="Z373" s="22"/>
      <c r="AA373" s="22"/>
      <c r="AB373" s="22"/>
      <c r="AC373" s="22"/>
      <c r="AD373" s="22"/>
      <c r="AE373" s="29"/>
      <c r="AF373" s="25"/>
      <c r="AG373" s="22"/>
    </row>
    <row r="374" spans="1:33">
      <c r="A374" s="13"/>
      <c r="B374" s="149" t="s">
        <v>562</v>
      </c>
      <c r="C374" s="34">
        <v>435796</v>
      </c>
      <c r="D374" s="34"/>
      <c r="E374" s="23"/>
      <c r="F374" s="23"/>
      <c r="G374" s="34">
        <v>647250</v>
      </c>
      <c r="H374" s="34"/>
      <c r="I374" s="23"/>
      <c r="J374" s="23"/>
      <c r="K374" s="34">
        <v>34367</v>
      </c>
      <c r="L374" s="34"/>
      <c r="M374" s="23"/>
      <c r="N374" s="23"/>
      <c r="O374" s="34">
        <v>245346</v>
      </c>
      <c r="P374" s="34"/>
      <c r="Q374" s="23"/>
      <c r="R374" s="23"/>
      <c r="S374" s="34">
        <v>36819</v>
      </c>
      <c r="T374" s="34"/>
      <c r="U374" s="23"/>
      <c r="V374" s="23"/>
      <c r="W374" s="34">
        <v>107428</v>
      </c>
      <c r="X374" s="34"/>
      <c r="Y374" s="23"/>
      <c r="Z374" s="23"/>
      <c r="AA374" s="23"/>
      <c r="AB374" s="23"/>
      <c r="AC374" s="23"/>
      <c r="AD374" s="23"/>
      <c r="AE374" s="34">
        <v>1507006</v>
      </c>
      <c r="AF374" s="34"/>
      <c r="AG374" s="23"/>
    </row>
    <row r="375" spans="1:33" ht="15.75" thickBot="1">
      <c r="A375" s="13"/>
      <c r="B375" s="149"/>
      <c r="C375" s="39"/>
      <c r="D375" s="39"/>
      <c r="E375" s="40"/>
      <c r="F375" s="23"/>
      <c r="G375" s="39"/>
      <c r="H375" s="39"/>
      <c r="I375" s="40"/>
      <c r="J375" s="23"/>
      <c r="K375" s="39"/>
      <c r="L375" s="39"/>
      <c r="M375" s="40"/>
      <c r="N375" s="23"/>
      <c r="O375" s="39"/>
      <c r="P375" s="39"/>
      <c r="Q375" s="40"/>
      <c r="R375" s="23"/>
      <c r="S375" s="39"/>
      <c r="T375" s="39"/>
      <c r="U375" s="40"/>
      <c r="V375" s="23"/>
      <c r="W375" s="39"/>
      <c r="X375" s="39"/>
      <c r="Y375" s="40"/>
      <c r="Z375" s="23"/>
      <c r="AA375" s="23"/>
      <c r="AB375" s="23"/>
      <c r="AC375" s="23"/>
      <c r="AD375" s="23"/>
      <c r="AE375" s="39"/>
      <c r="AF375" s="39"/>
      <c r="AG375" s="40"/>
    </row>
    <row r="376" spans="1:33">
      <c r="A376" s="13"/>
      <c r="B376" s="150" t="s">
        <v>563</v>
      </c>
      <c r="C376" s="165" t="s">
        <v>255</v>
      </c>
      <c r="D376" s="41">
        <v>448727</v>
      </c>
      <c r="E376" s="42"/>
      <c r="F376" s="22"/>
      <c r="G376" s="165" t="s">
        <v>255</v>
      </c>
      <c r="H376" s="41">
        <v>684099</v>
      </c>
      <c r="I376" s="42"/>
      <c r="J376" s="22"/>
      <c r="K376" s="165" t="s">
        <v>255</v>
      </c>
      <c r="L376" s="41">
        <v>36996</v>
      </c>
      <c r="M376" s="42"/>
      <c r="N376" s="22"/>
      <c r="O376" s="165" t="s">
        <v>255</v>
      </c>
      <c r="P376" s="41">
        <v>246375</v>
      </c>
      <c r="Q376" s="42"/>
      <c r="R376" s="22"/>
      <c r="S376" s="165" t="s">
        <v>255</v>
      </c>
      <c r="T376" s="41">
        <v>36821</v>
      </c>
      <c r="U376" s="42"/>
      <c r="V376" s="22"/>
      <c r="W376" s="165" t="s">
        <v>255</v>
      </c>
      <c r="X376" s="41">
        <v>107428</v>
      </c>
      <c r="Y376" s="42"/>
      <c r="Z376" s="22"/>
      <c r="AA376" s="22"/>
      <c r="AB376" s="22"/>
      <c r="AC376" s="22"/>
      <c r="AD376" s="22"/>
      <c r="AE376" s="197" t="s">
        <v>255</v>
      </c>
      <c r="AF376" s="199">
        <v>1560446</v>
      </c>
      <c r="AG376" s="42"/>
    </row>
    <row r="377" spans="1:33" ht="15.75" thickBot="1">
      <c r="A377" s="13"/>
      <c r="B377" s="150"/>
      <c r="C377" s="166"/>
      <c r="D377" s="180"/>
      <c r="E377" s="121"/>
      <c r="F377" s="22"/>
      <c r="G377" s="166"/>
      <c r="H377" s="180"/>
      <c r="I377" s="121"/>
      <c r="J377" s="22"/>
      <c r="K377" s="166"/>
      <c r="L377" s="180"/>
      <c r="M377" s="121"/>
      <c r="N377" s="22"/>
      <c r="O377" s="166"/>
      <c r="P377" s="180"/>
      <c r="Q377" s="121"/>
      <c r="R377" s="22"/>
      <c r="S377" s="166"/>
      <c r="T377" s="180"/>
      <c r="U377" s="121"/>
      <c r="V377" s="22"/>
      <c r="W377" s="166"/>
      <c r="X377" s="180"/>
      <c r="Y377" s="121"/>
      <c r="Z377" s="22"/>
      <c r="AA377" s="22"/>
      <c r="AB377" s="22"/>
      <c r="AC377" s="22"/>
      <c r="AD377" s="22"/>
      <c r="AE377" s="198"/>
      <c r="AF377" s="200"/>
      <c r="AG377" s="121"/>
    </row>
    <row r="378" spans="1:33" ht="15.75" thickTop="1">
      <c r="A378" s="13"/>
      <c r="B378" s="212" t="s">
        <v>558</v>
      </c>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row>
    <row r="379" spans="1:33">
      <c r="A379" s="13"/>
      <c r="B379" s="66" t="s">
        <v>566</v>
      </c>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row>
    <row r="380" spans="1:33">
      <c r="A380" s="1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row>
    <row r="381" spans="1:33">
      <c r="A381" s="1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row>
    <row r="382" spans="1:33">
      <c r="A382" s="1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row>
    <row r="383" spans="1:33">
      <c r="A383" s="1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row>
    <row r="384" spans="1:33">
      <c r="A384" s="13"/>
      <c r="B384" s="208" t="s">
        <v>567</v>
      </c>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c r="AB384" s="208"/>
      <c r="AC384" s="208"/>
      <c r="AD384" s="208"/>
      <c r="AE384" s="208"/>
      <c r="AF384" s="208"/>
      <c r="AG384" s="208"/>
    </row>
    <row r="385" spans="1:33">
      <c r="A385" s="13"/>
      <c r="B385" s="66" t="s">
        <v>568</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row>
    <row r="386" spans="1:33">
      <c r="A386" s="13"/>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row>
    <row r="387" spans="1:33">
      <c r="A387" s="13"/>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33" ht="15.75" thickBot="1">
      <c r="A388" s="13"/>
      <c r="B388" s="20"/>
      <c r="C388" s="53" t="s">
        <v>307</v>
      </c>
      <c r="D388" s="53"/>
      <c r="E388" s="53"/>
      <c r="F388" s="53"/>
      <c r="G388" s="53"/>
      <c r="H388" s="53"/>
      <c r="I388" s="53"/>
      <c r="J388" s="53"/>
      <c r="K388" s="53"/>
      <c r="L388" s="53"/>
      <c r="M388" s="53"/>
      <c r="N388" s="16"/>
      <c r="O388" s="53" t="s">
        <v>308</v>
      </c>
      <c r="P388" s="53"/>
      <c r="Q388" s="53"/>
      <c r="R388" s="53"/>
      <c r="S388" s="53"/>
      <c r="T388" s="53"/>
      <c r="U388" s="53"/>
      <c r="V388" s="53"/>
      <c r="W388" s="53"/>
      <c r="X388" s="53"/>
      <c r="Y388" s="53"/>
    </row>
    <row r="389" spans="1:33">
      <c r="A389" s="13"/>
      <c r="B389" s="29" t="s">
        <v>281</v>
      </c>
      <c r="C389" s="201" t="s">
        <v>439</v>
      </c>
      <c r="D389" s="201"/>
      <c r="E389" s="201"/>
      <c r="F389" s="42"/>
      <c r="G389" s="201" t="s">
        <v>569</v>
      </c>
      <c r="H389" s="201"/>
      <c r="I389" s="201"/>
      <c r="J389" s="42"/>
      <c r="K389" s="201" t="s">
        <v>572</v>
      </c>
      <c r="L389" s="201"/>
      <c r="M389" s="201"/>
      <c r="N389" s="22"/>
      <c r="O389" s="201" t="s">
        <v>439</v>
      </c>
      <c r="P389" s="201"/>
      <c r="Q389" s="201"/>
      <c r="R389" s="42"/>
      <c r="S389" s="201" t="s">
        <v>569</v>
      </c>
      <c r="T389" s="201"/>
      <c r="U389" s="201"/>
      <c r="V389" s="42"/>
      <c r="W389" s="201" t="s">
        <v>572</v>
      </c>
      <c r="X389" s="201"/>
      <c r="Y389" s="201"/>
    </row>
    <row r="390" spans="1:33">
      <c r="A390" s="13"/>
      <c r="B390" s="29"/>
      <c r="C390" s="162" t="s">
        <v>438</v>
      </c>
      <c r="D390" s="162"/>
      <c r="E390" s="162"/>
      <c r="F390" s="22"/>
      <c r="G390" s="162" t="s">
        <v>570</v>
      </c>
      <c r="H390" s="162"/>
      <c r="I390" s="162"/>
      <c r="J390" s="22"/>
      <c r="K390" s="162" t="s">
        <v>573</v>
      </c>
      <c r="L390" s="162"/>
      <c r="M390" s="162"/>
      <c r="N390" s="22"/>
      <c r="O390" s="162" t="s">
        <v>438</v>
      </c>
      <c r="P390" s="162"/>
      <c r="Q390" s="162"/>
      <c r="R390" s="22"/>
      <c r="S390" s="162" t="s">
        <v>570</v>
      </c>
      <c r="T390" s="162"/>
      <c r="U390" s="162"/>
      <c r="V390" s="22"/>
      <c r="W390" s="162" t="s">
        <v>573</v>
      </c>
      <c r="X390" s="162"/>
      <c r="Y390" s="162"/>
    </row>
    <row r="391" spans="1:33" ht="15.75" thickBot="1">
      <c r="A391" s="13"/>
      <c r="B391" s="29"/>
      <c r="C391" s="84"/>
      <c r="D391" s="84"/>
      <c r="E391" s="84"/>
      <c r="F391" s="22"/>
      <c r="G391" s="53" t="s">
        <v>571</v>
      </c>
      <c r="H391" s="53"/>
      <c r="I391" s="53"/>
      <c r="J391" s="22"/>
      <c r="K391" s="84"/>
      <c r="L391" s="84"/>
      <c r="M391" s="84"/>
      <c r="N391" s="22"/>
      <c r="O391" s="84"/>
      <c r="P391" s="84"/>
      <c r="Q391" s="84"/>
      <c r="R391" s="22"/>
      <c r="S391" s="53" t="s">
        <v>571</v>
      </c>
      <c r="T391" s="53"/>
      <c r="U391" s="53"/>
      <c r="V391" s="22"/>
      <c r="W391" s="84"/>
      <c r="X391" s="84"/>
      <c r="Y391" s="84"/>
    </row>
    <row r="392" spans="1:33" ht="24">
      <c r="A392" s="13"/>
      <c r="B392" s="169" t="s">
        <v>574</v>
      </c>
      <c r="C392" s="36"/>
      <c r="D392" s="36"/>
      <c r="E392" s="36"/>
      <c r="F392" s="18"/>
      <c r="G392" s="36"/>
      <c r="H392" s="36"/>
      <c r="I392" s="36"/>
      <c r="J392" s="18"/>
      <c r="K392" s="36"/>
      <c r="L392" s="36"/>
      <c r="M392" s="36"/>
      <c r="N392" s="18"/>
      <c r="O392" s="36"/>
      <c r="P392" s="36"/>
      <c r="Q392" s="36"/>
      <c r="R392" s="18"/>
      <c r="S392" s="36"/>
      <c r="T392" s="36"/>
      <c r="U392" s="36"/>
      <c r="V392" s="18"/>
      <c r="W392" s="36"/>
      <c r="X392" s="36"/>
      <c r="Y392" s="36"/>
    </row>
    <row r="393" spans="1:33">
      <c r="A393" s="13"/>
      <c r="B393" s="150" t="s">
        <v>396</v>
      </c>
      <c r="C393" s="156" t="s">
        <v>255</v>
      </c>
      <c r="D393" s="59">
        <v>11112</v>
      </c>
      <c r="E393" s="22"/>
      <c r="F393" s="22"/>
      <c r="G393" s="156" t="s">
        <v>255</v>
      </c>
      <c r="H393" s="59">
        <v>11778</v>
      </c>
      <c r="I393" s="22"/>
      <c r="J393" s="22"/>
      <c r="K393" s="22"/>
      <c r="L393" s="22"/>
      <c r="M393" s="22"/>
      <c r="N393" s="22"/>
      <c r="O393" s="29" t="s">
        <v>255</v>
      </c>
      <c r="P393" s="25">
        <v>12628</v>
      </c>
      <c r="Q393" s="22"/>
      <c r="R393" s="22"/>
      <c r="S393" s="29" t="s">
        <v>255</v>
      </c>
      <c r="T393" s="25">
        <v>13050</v>
      </c>
      <c r="U393" s="22"/>
      <c r="V393" s="22"/>
      <c r="W393" s="22"/>
      <c r="X393" s="22"/>
      <c r="Y393" s="22"/>
    </row>
    <row r="394" spans="1:33">
      <c r="A394" s="13"/>
      <c r="B394" s="150"/>
      <c r="C394" s="156"/>
      <c r="D394" s="59"/>
      <c r="E394" s="22"/>
      <c r="F394" s="22"/>
      <c r="G394" s="156"/>
      <c r="H394" s="59"/>
      <c r="I394" s="22"/>
      <c r="J394" s="22"/>
      <c r="K394" s="22"/>
      <c r="L394" s="22"/>
      <c r="M394" s="22"/>
      <c r="N394" s="22"/>
      <c r="O394" s="29"/>
      <c r="P394" s="25"/>
      <c r="Q394" s="22"/>
      <c r="R394" s="22"/>
      <c r="S394" s="29"/>
      <c r="T394" s="25"/>
      <c r="U394" s="22"/>
      <c r="V394" s="22"/>
      <c r="W394" s="22"/>
      <c r="X394" s="22"/>
      <c r="Y394" s="22"/>
    </row>
    <row r="395" spans="1:33">
      <c r="A395" s="13"/>
      <c r="B395" s="149" t="s">
        <v>575</v>
      </c>
      <c r="C395" s="57">
        <v>28720</v>
      </c>
      <c r="D395" s="57"/>
      <c r="E395" s="23"/>
      <c r="F395" s="23"/>
      <c r="G395" s="57">
        <v>29782</v>
      </c>
      <c r="H395" s="57"/>
      <c r="I395" s="23"/>
      <c r="J395" s="23"/>
      <c r="K395" s="23"/>
      <c r="L395" s="23"/>
      <c r="M395" s="23"/>
      <c r="N395" s="23"/>
      <c r="O395" s="34">
        <v>29779</v>
      </c>
      <c r="P395" s="34"/>
      <c r="Q395" s="23"/>
      <c r="R395" s="23"/>
      <c r="S395" s="34">
        <v>30810</v>
      </c>
      <c r="T395" s="34"/>
      <c r="U395" s="23"/>
      <c r="V395" s="23"/>
      <c r="W395" s="23"/>
      <c r="X395" s="23"/>
      <c r="Y395" s="23"/>
    </row>
    <row r="396" spans="1:33">
      <c r="A396" s="13"/>
      <c r="B396" s="149"/>
      <c r="C396" s="57"/>
      <c r="D396" s="57"/>
      <c r="E396" s="23"/>
      <c r="F396" s="23"/>
      <c r="G396" s="57"/>
      <c r="H396" s="57"/>
      <c r="I396" s="23"/>
      <c r="J396" s="23"/>
      <c r="K396" s="23"/>
      <c r="L396" s="23"/>
      <c r="M396" s="23"/>
      <c r="N396" s="23"/>
      <c r="O396" s="34"/>
      <c r="P396" s="34"/>
      <c r="Q396" s="23"/>
      <c r="R396" s="23"/>
      <c r="S396" s="34"/>
      <c r="T396" s="34"/>
      <c r="U396" s="23"/>
      <c r="V396" s="23"/>
      <c r="W396" s="23"/>
      <c r="X396" s="23"/>
      <c r="Y396" s="23"/>
    </row>
    <row r="397" spans="1:33">
      <c r="A397" s="13"/>
      <c r="B397" s="150" t="s">
        <v>576</v>
      </c>
      <c r="C397" s="59">
        <v>5660</v>
      </c>
      <c r="D397" s="59"/>
      <c r="E397" s="22"/>
      <c r="F397" s="22"/>
      <c r="G397" s="59">
        <v>6006</v>
      </c>
      <c r="H397" s="59"/>
      <c r="I397" s="22"/>
      <c r="J397" s="22"/>
      <c r="K397" s="22"/>
      <c r="L397" s="22"/>
      <c r="M397" s="22"/>
      <c r="N397" s="22"/>
      <c r="O397" s="25">
        <v>5931</v>
      </c>
      <c r="P397" s="25"/>
      <c r="Q397" s="22"/>
      <c r="R397" s="22"/>
      <c r="S397" s="25">
        <v>6474</v>
      </c>
      <c r="T397" s="25"/>
      <c r="U397" s="22"/>
      <c r="V397" s="22"/>
      <c r="W397" s="22"/>
      <c r="X397" s="22"/>
      <c r="Y397" s="22"/>
    </row>
    <row r="398" spans="1:33">
      <c r="A398" s="13"/>
      <c r="B398" s="150"/>
      <c r="C398" s="59"/>
      <c r="D398" s="59"/>
      <c r="E398" s="22"/>
      <c r="F398" s="22"/>
      <c r="G398" s="59"/>
      <c r="H398" s="59"/>
      <c r="I398" s="22"/>
      <c r="J398" s="22"/>
      <c r="K398" s="22"/>
      <c r="L398" s="22"/>
      <c r="M398" s="22"/>
      <c r="N398" s="22"/>
      <c r="O398" s="25"/>
      <c r="P398" s="25"/>
      <c r="Q398" s="22"/>
      <c r="R398" s="22"/>
      <c r="S398" s="25"/>
      <c r="T398" s="25"/>
      <c r="U398" s="22"/>
      <c r="V398" s="22"/>
      <c r="W398" s="22"/>
      <c r="X398" s="22"/>
      <c r="Y398" s="22"/>
    </row>
    <row r="399" spans="1:33">
      <c r="A399" s="13"/>
      <c r="B399" s="149" t="s">
        <v>577</v>
      </c>
      <c r="C399" s="57">
        <v>3239</v>
      </c>
      <c r="D399" s="57"/>
      <c r="E399" s="23"/>
      <c r="F399" s="23"/>
      <c r="G399" s="57">
        <v>3295</v>
      </c>
      <c r="H399" s="57"/>
      <c r="I399" s="23"/>
      <c r="J399" s="23"/>
      <c r="K399" s="23"/>
      <c r="L399" s="23"/>
      <c r="M399" s="23"/>
      <c r="N399" s="23"/>
      <c r="O399" s="34">
        <v>3008</v>
      </c>
      <c r="P399" s="34"/>
      <c r="Q399" s="23"/>
      <c r="R399" s="23"/>
      <c r="S399" s="34">
        <v>3044</v>
      </c>
      <c r="T399" s="34"/>
      <c r="U399" s="23"/>
      <c r="V399" s="23"/>
      <c r="W399" s="23"/>
      <c r="X399" s="23"/>
      <c r="Y399" s="23"/>
    </row>
    <row r="400" spans="1:33">
      <c r="A400" s="13"/>
      <c r="B400" s="149"/>
      <c r="C400" s="57"/>
      <c r="D400" s="57"/>
      <c r="E400" s="23"/>
      <c r="F400" s="23"/>
      <c r="G400" s="57"/>
      <c r="H400" s="57"/>
      <c r="I400" s="23"/>
      <c r="J400" s="23"/>
      <c r="K400" s="23"/>
      <c r="L400" s="23"/>
      <c r="M400" s="23"/>
      <c r="N400" s="23"/>
      <c r="O400" s="34"/>
      <c r="P400" s="34"/>
      <c r="Q400" s="23"/>
      <c r="R400" s="23"/>
      <c r="S400" s="34"/>
      <c r="T400" s="34"/>
      <c r="U400" s="23"/>
      <c r="V400" s="23"/>
      <c r="W400" s="23"/>
      <c r="X400" s="23"/>
      <c r="Y400" s="23"/>
    </row>
    <row r="401" spans="1:33">
      <c r="A401" s="13"/>
      <c r="B401" s="150" t="s">
        <v>578</v>
      </c>
      <c r="C401" s="60">
        <v>802</v>
      </c>
      <c r="D401" s="60"/>
      <c r="E401" s="22"/>
      <c r="F401" s="22"/>
      <c r="G401" s="60">
        <v>839</v>
      </c>
      <c r="H401" s="60"/>
      <c r="I401" s="22"/>
      <c r="J401" s="22"/>
      <c r="K401" s="22"/>
      <c r="L401" s="22"/>
      <c r="M401" s="22"/>
      <c r="N401" s="22"/>
      <c r="O401" s="61">
        <v>512</v>
      </c>
      <c r="P401" s="61"/>
      <c r="Q401" s="22"/>
      <c r="R401" s="22"/>
      <c r="S401" s="61">
        <v>547</v>
      </c>
      <c r="T401" s="61"/>
      <c r="U401" s="22"/>
      <c r="V401" s="22"/>
      <c r="W401" s="22"/>
      <c r="X401" s="22"/>
      <c r="Y401" s="22"/>
    </row>
    <row r="402" spans="1:33">
      <c r="A402" s="13"/>
      <c r="B402" s="150"/>
      <c r="C402" s="60"/>
      <c r="D402" s="60"/>
      <c r="E402" s="22"/>
      <c r="F402" s="22"/>
      <c r="G402" s="60"/>
      <c r="H402" s="60"/>
      <c r="I402" s="22"/>
      <c r="J402" s="22"/>
      <c r="K402" s="22"/>
      <c r="L402" s="22"/>
      <c r="M402" s="22"/>
      <c r="N402" s="22"/>
      <c r="O402" s="61"/>
      <c r="P402" s="61"/>
      <c r="Q402" s="22"/>
      <c r="R402" s="22"/>
      <c r="S402" s="61"/>
      <c r="T402" s="61"/>
      <c r="U402" s="22"/>
      <c r="V402" s="22"/>
      <c r="W402" s="22"/>
      <c r="X402" s="22"/>
      <c r="Y402" s="22"/>
    </row>
    <row r="403" spans="1:33">
      <c r="A403" s="13"/>
      <c r="B403" s="149" t="s">
        <v>579</v>
      </c>
      <c r="C403" s="62">
        <v>107</v>
      </c>
      <c r="D403" s="62"/>
      <c r="E403" s="23"/>
      <c r="F403" s="23"/>
      <c r="G403" s="62">
        <v>107</v>
      </c>
      <c r="H403" s="62"/>
      <c r="I403" s="23"/>
      <c r="J403" s="23"/>
      <c r="K403" s="23"/>
      <c r="L403" s="23"/>
      <c r="M403" s="23"/>
      <c r="N403" s="23"/>
      <c r="O403" s="27">
        <v>184</v>
      </c>
      <c r="P403" s="27"/>
      <c r="Q403" s="23"/>
      <c r="R403" s="23"/>
      <c r="S403" s="27">
        <v>184</v>
      </c>
      <c r="T403" s="27"/>
      <c r="U403" s="23"/>
      <c r="V403" s="23"/>
      <c r="W403" s="23"/>
      <c r="X403" s="23"/>
      <c r="Y403" s="23"/>
    </row>
    <row r="404" spans="1:33" ht="15.75" thickBot="1">
      <c r="A404" s="13"/>
      <c r="B404" s="149"/>
      <c r="C404" s="175"/>
      <c r="D404" s="175"/>
      <c r="E404" s="40"/>
      <c r="F404" s="23"/>
      <c r="G404" s="175"/>
      <c r="H404" s="175"/>
      <c r="I404" s="40"/>
      <c r="J404" s="23"/>
      <c r="K404" s="23"/>
      <c r="L404" s="23"/>
      <c r="M404" s="23"/>
      <c r="N404" s="23"/>
      <c r="O404" s="164"/>
      <c r="P404" s="164"/>
      <c r="Q404" s="40"/>
      <c r="R404" s="23"/>
      <c r="S404" s="164"/>
      <c r="T404" s="164"/>
      <c r="U404" s="40"/>
      <c r="V404" s="23"/>
      <c r="W404" s="23"/>
      <c r="X404" s="23"/>
      <c r="Y404" s="23"/>
    </row>
    <row r="405" spans="1:33">
      <c r="A405" s="13"/>
      <c r="B405" s="150" t="s">
        <v>580</v>
      </c>
      <c r="C405" s="176" t="s">
        <v>255</v>
      </c>
      <c r="D405" s="178">
        <v>49640</v>
      </c>
      <c r="E405" s="42"/>
      <c r="F405" s="22"/>
      <c r="G405" s="176" t="s">
        <v>255</v>
      </c>
      <c r="H405" s="178">
        <v>51807</v>
      </c>
      <c r="I405" s="42"/>
      <c r="J405" s="22"/>
      <c r="K405" s="22"/>
      <c r="L405" s="22"/>
      <c r="M405" s="22"/>
      <c r="N405" s="22"/>
      <c r="O405" s="165" t="s">
        <v>255</v>
      </c>
      <c r="P405" s="41">
        <v>52042</v>
      </c>
      <c r="Q405" s="42"/>
      <c r="R405" s="22"/>
      <c r="S405" s="165" t="s">
        <v>255</v>
      </c>
      <c r="T405" s="41">
        <v>54109</v>
      </c>
      <c r="U405" s="42"/>
      <c r="V405" s="22"/>
      <c r="W405" s="22"/>
      <c r="X405" s="22"/>
      <c r="Y405" s="22"/>
    </row>
    <row r="406" spans="1:33" ht="15.75" thickBot="1">
      <c r="A406" s="13"/>
      <c r="B406" s="150"/>
      <c r="C406" s="177"/>
      <c r="D406" s="179"/>
      <c r="E406" s="121"/>
      <c r="F406" s="22"/>
      <c r="G406" s="177"/>
      <c r="H406" s="179"/>
      <c r="I406" s="121"/>
      <c r="J406" s="22"/>
      <c r="K406" s="22"/>
      <c r="L406" s="22"/>
      <c r="M406" s="22"/>
      <c r="N406" s="22"/>
      <c r="O406" s="166"/>
      <c r="P406" s="180"/>
      <c r="Q406" s="121"/>
      <c r="R406" s="22"/>
      <c r="S406" s="166"/>
      <c r="T406" s="180"/>
      <c r="U406" s="121"/>
      <c r="V406" s="22"/>
      <c r="W406" s="22"/>
      <c r="X406" s="22"/>
      <c r="Y406" s="22"/>
    </row>
    <row r="407" spans="1:33" ht="24.75" thickTop="1">
      <c r="A407" s="13"/>
      <c r="B407" s="169" t="s">
        <v>581</v>
      </c>
      <c r="C407" s="130"/>
      <c r="D407" s="130"/>
      <c r="E407" s="130"/>
      <c r="F407" s="18"/>
      <c r="G407" s="130"/>
      <c r="H407" s="130"/>
      <c r="I407" s="130"/>
      <c r="J407" s="18"/>
      <c r="K407" s="23"/>
      <c r="L407" s="23"/>
      <c r="M407" s="23"/>
      <c r="N407" s="18"/>
      <c r="O407" s="130"/>
      <c r="P407" s="130"/>
      <c r="Q407" s="130"/>
      <c r="R407" s="18"/>
      <c r="S407" s="130"/>
      <c r="T407" s="130"/>
      <c r="U407" s="130"/>
      <c r="V407" s="18"/>
      <c r="W407" s="23"/>
      <c r="X407" s="23"/>
      <c r="Y407" s="23"/>
    </row>
    <row r="408" spans="1:33">
      <c r="A408" s="13"/>
      <c r="B408" s="150" t="s">
        <v>396</v>
      </c>
      <c r="C408" s="156" t="s">
        <v>255</v>
      </c>
      <c r="D408" s="59">
        <v>4012</v>
      </c>
      <c r="E408" s="22"/>
      <c r="F408" s="22"/>
      <c r="G408" s="156" t="s">
        <v>255</v>
      </c>
      <c r="H408" s="59">
        <v>4017</v>
      </c>
      <c r="I408" s="22"/>
      <c r="J408" s="22"/>
      <c r="K408" s="156" t="s">
        <v>255</v>
      </c>
      <c r="L408" s="59">
        <v>1004</v>
      </c>
      <c r="M408" s="22"/>
      <c r="N408" s="22"/>
      <c r="O408" s="29" t="s">
        <v>255</v>
      </c>
      <c r="P408" s="25">
        <v>3933</v>
      </c>
      <c r="Q408" s="22"/>
      <c r="R408" s="22"/>
      <c r="S408" s="29" t="s">
        <v>255</v>
      </c>
      <c r="T408" s="25">
        <v>3935</v>
      </c>
      <c r="U408" s="22"/>
      <c r="V408" s="22"/>
      <c r="W408" s="29" t="s">
        <v>255</v>
      </c>
      <c r="X408" s="61">
        <v>920</v>
      </c>
      <c r="Y408" s="22"/>
    </row>
    <row r="409" spans="1:33">
      <c r="A409" s="13"/>
      <c r="B409" s="150"/>
      <c r="C409" s="156"/>
      <c r="D409" s="59"/>
      <c r="E409" s="22"/>
      <c r="F409" s="22"/>
      <c r="G409" s="156"/>
      <c r="H409" s="59"/>
      <c r="I409" s="22"/>
      <c r="J409" s="22"/>
      <c r="K409" s="156"/>
      <c r="L409" s="59"/>
      <c r="M409" s="22"/>
      <c r="N409" s="22"/>
      <c r="O409" s="29"/>
      <c r="P409" s="25"/>
      <c r="Q409" s="22"/>
      <c r="R409" s="22"/>
      <c r="S409" s="29"/>
      <c r="T409" s="25"/>
      <c r="U409" s="22"/>
      <c r="V409" s="22"/>
      <c r="W409" s="29"/>
      <c r="X409" s="61"/>
      <c r="Y409" s="22"/>
    </row>
    <row r="410" spans="1:33">
      <c r="A410" s="13"/>
      <c r="B410" s="149" t="s">
        <v>575</v>
      </c>
      <c r="C410" s="62" t="s">
        <v>319</v>
      </c>
      <c r="D410" s="62"/>
      <c r="E410" s="23"/>
      <c r="F410" s="23"/>
      <c r="G410" s="62" t="s">
        <v>319</v>
      </c>
      <c r="H410" s="62"/>
      <c r="I410" s="23"/>
      <c r="J410" s="23"/>
      <c r="K410" s="62" t="s">
        <v>319</v>
      </c>
      <c r="L410" s="62"/>
      <c r="M410" s="23"/>
      <c r="N410" s="23"/>
      <c r="O410" s="27">
        <v>216</v>
      </c>
      <c r="P410" s="27"/>
      <c r="Q410" s="23"/>
      <c r="R410" s="23"/>
      <c r="S410" s="27">
        <v>216</v>
      </c>
      <c r="T410" s="27"/>
      <c r="U410" s="23"/>
      <c r="V410" s="23"/>
      <c r="W410" s="27">
        <v>78</v>
      </c>
      <c r="X410" s="27"/>
      <c r="Y410" s="23"/>
    </row>
    <row r="411" spans="1:33" ht="15.75" thickBot="1">
      <c r="A411" s="13"/>
      <c r="B411" s="149"/>
      <c r="C411" s="175"/>
      <c r="D411" s="175"/>
      <c r="E411" s="40"/>
      <c r="F411" s="23"/>
      <c r="G411" s="175"/>
      <c r="H411" s="175"/>
      <c r="I411" s="40"/>
      <c r="J411" s="23"/>
      <c r="K411" s="175"/>
      <c r="L411" s="175"/>
      <c r="M411" s="40"/>
      <c r="N411" s="23"/>
      <c r="O411" s="164"/>
      <c r="P411" s="164"/>
      <c r="Q411" s="40"/>
      <c r="R411" s="23"/>
      <c r="S411" s="164"/>
      <c r="T411" s="164"/>
      <c r="U411" s="40"/>
      <c r="V411" s="23"/>
      <c r="W411" s="164"/>
      <c r="X411" s="164"/>
      <c r="Y411" s="40"/>
    </row>
    <row r="412" spans="1:33">
      <c r="A412" s="13"/>
      <c r="B412" s="150" t="s">
        <v>582</v>
      </c>
      <c r="C412" s="176" t="s">
        <v>255</v>
      </c>
      <c r="D412" s="178">
        <v>4012</v>
      </c>
      <c r="E412" s="42"/>
      <c r="F412" s="22"/>
      <c r="G412" s="176" t="s">
        <v>255</v>
      </c>
      <c r="H412" s="178">
        <v>4017</v>
      </c>
      <c r="I412" s="42"/>
      <c r="J412" s="22"/>
      <c r="K412" s="176" t="s">
        <v>255</v>
      </c>
      <c r="L412" s="178">
        <v>1004</v>
      </c>
      <c r="M412" s="42"/>
      <c r="N412" s="22"/>
      <c r="O412" s="165" t="s">
        <v>255</v>
      </c>
      <c r="P412" s="41">
        <v>4149</v>
      </c>
      <c r="Q412" s="42"/>
      <c r="R412" s="22"/>
      <c r="S412" s="165" t="s">
        <v>255</v>
      </c>
      <c r="T412" s="41">
        <v>4151</v>
      </c>
      <c r="U412" s="42"/>
      <c r="V412" s="22"/>
      <c r="W412" s="165" t="s">
        <v>255</v>
      </c>
      <c r="X412" s="167">
        <v>998</v>
      </c>
      <c r="Y412" s="42"/>
    </row>
    <row r="413" spans="1:33" ht="15.75" thickBot="1">
      <c r="A413" s="13"/>
      <c r="B413" s="150"/>
      <c r="C413" s="177"/>
      <c r="D413" s="179"/>
      <c r="E413" s="121"/>
      <c r="F413" s="22"/>
      <c r="G413" s="177"/>
      <c r="H413" s="179"/>
      <c r="I413" s="121"/>
      <c r="J413" s="22"/>
      <c r="K413" s="177"/>
      <c r="L413" s="179"/>
      <c r="M413" s="121"/>
      <c r="N413" s="22"/>
      <c r="O413" s="166"/>
      <c r="P413" s="180"/>
      <c r="Q413" s="121"/>
      <c r="R413" s="22"/>
      <c r="S413" s="166"/>
      <c r="T413" s="180"/>
      <c r="U413" s="121"/>
      <c r="V413" s="22"/>
      <c r="W413" s="166"/>
      <c r="X413" s="168"/>
      <c r="Y413" s="121"/>
    </row>
    <row r="414" spans="1:33" ht="15.75" thickTop="1">
      <c r="A414" s="13"/>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row>
    <row r="415" spans="1:33">
      <c r="A415" s="13"/>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row>
    <row r="416" spans="1:33">
      <c r="A416" s="13"/>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thickBot="1">
      <c r="A417" s="13"/>
      <c r="B417" s="20"/>
      <c r="C417" s="53" t="s">
        <v>307</v>
      </c>
      <c r="D417" s="53"/>
      <c r="E417" s="53"/>
      <c r="F417" s="53"/>
      <c r="G417" s="53"/>
      <c r="H417" s="53"/>
      <c r="I417" s="53"/>
      <c r="J417" s="53"/>
      <c r="K417" s="53"/>
      <c r="L417" s="53"/>
      <c r="M417" s="53"/>
      <c r="N417" s="16"/>
      <c r="O417" s="53" t="s">
        <v>308</v>
      </c>
      <c r="P417" s="53"/>
      <c r="Q417" s="53"/>
      <c r="R417" s="53"/>
      <c r="S417" s="53"/>
      <c r="T417" s="53"/>
      <c r="U417" s="53"/>
      <c r="V417" s="53"/>
      <c r="W417" s="53"/>
      <c r="X417" s="53"/>
      <c r="Y417" s="53"/>
    </row>
    <row r="418" spans="1:25">
      <c r="A418" s="13"/>
      <c r="B418" s="29" t="s">
        <v>281</v>
      </c>
      <c r="C418" s="201" t="s">
        <v>439</v>
      </c>
      <c r="D418" s="201"/>
      <c r="E418" s="201"/>
      <c r="F418" s="42"/>
      <c r="G418" s="201" t="s">
        <v>569</v>
      </c>
      <c r="H418" s="201"/>
      <c r="I418" s="201"/>
      <c r="J418" s="42"/>
      <c r="K418" s="201" t="s">
        <v>572</v>
      </c>
      <c r="L418" s="201"/>
      <c r="M418" s="201"/>
      <c r="N418" s="22"/>
      <c r="O418" s="201" t="s">
        <v>439</v>
      </c>
      <c r="P418" s="201"/>
      <c r="Q418" s="201"/>
      <c r="R418" s="42"/>
      <c r="S418" s="201" t="s">
        <v>569</v>
      </c>
      <c r="T418" s="201"/>
      <c r="U418" s="201"/>
      <c r="V418" s="42"/>
      <c r="W418" s="201" t="s">
        <v>572</v>
      </c>
      <c r="X418" s="201"/>
      <c r="Y418" s="201"/>
    </row>
    <row r="419" spans="1:25">
      <c r="A419" s="13"/>
      <c r="B419" s="29"/>
      <c r="C419" s="162" t="s">
        <v>438</v>
      </c>
      <c r="D419" s="162"/>
      <c r="E419" s="162"/>
      <c r="F419" s="22"/>
      <c r="G419" s="162" t="s">
        <v>570</v>
      </c>
      <c r="H419" s="162"/>
      <c r="I419" s="162"/>
      <c r="J419" s="22"/>
      <c r="K419" s="162" t="s">
        <v>573</v>
      </c>
      <c r="L419" s="162"/>
      <c r="M419" s="162"/>
      <c r="N419" s="22"/>
      <c r="O419" s="162" t="s">
        <v>438</v>
      </c>
      <c r="P419" s="162"/>
      <c r="Q419" s="162"/>
      <c r="R419" s="22"/>
      <c r="S419" s="162" t="s">
        <v>570</v>
      </c>
      <c r="T419" s="162"/>
      <c r="U419" s="162"/>
      <c r="V419" s="22"/>
      <c r="W419" s="162" t="s">
        <v>573</v>
      </c>
      <c r="X419" s="162"/>
      <c r="Y419" s="162"/>
    </row>
    <row r="420" spans="1:25" ht="15.75" thickBot="1">
      <c r="A420" s="13"/>
      <c r="B420" s="29"/>
      <c r="C420" s="84"/>
      <c r="D420" s="84"/>
      <c r="E420" s="84"/>
      <c r="F420" s="22"/>
      <c r="G420" s="53" t="s">
        <v>571</v>
      </c>
      <c r="H420" s="53"/>
      <c r="I420" s="53"/>
      <c r="J420" s="22"/>
      <c r="K420" s="84"/>
      <c r="L420" s="84"/>
      <c r="M420" s="84"/>
      <c r="N420" s="22"/>
      <c r="O420" s="84"/>
      <c r="P420" s="84"/>
      <c r="Q420" s="84"/>
      <c r="R420" s="22"/>
      <c r="S420" s="53" t="s">
        <v>571</v>
      </c>
      <c r="T420" s="53"/>
      <c r="U420" s="53"/>
      <c r="V420" s="22"/>
      <c r="W420" s="84"/>
      <c r="X420" s="84"/>
      <c r="Y420" s="84"/>
    </row>
    <row r="421" spans="1:25">
      <c r="A421" s="13"/>
      <c r="B421" s="169" t="s">
        <v>583</v>
      </c>
      <c r="C421" s="36"/>
      <c r="D421" s="36"/>
      <c r="E421" s="36"/>
      <c r="F421" s="18"/>
      <c r="G421" s="36"/>
      <c r="H421" s="36"/>
      <c r="I421" s="36"/>
      <c r="J421" s="18"/>
      <c r="K421" s="36"/>
      <c r="L421" s="36"/>
      <c r="M421" s="36"/>
      <c r="N421" s="18"/>
      <c r="O421" s="36"/>
      <c r="P421" s="36"/>
      <c r="Q421" s="36"/>
      <c r="R421" s="18"/>
      <c r="S421" s="36"/>
      <c r="T421" s="36"/>
      <c r="U421" s="36"/>
      <c r="V421" s="18"/>
      <c r="W421" s="36"/>
      <c r="X421" s="36"/>
      <c r="Y421" s="36"/>
    </row>
    <row r="422" spans="1:25">
      <c r="A422" s="13"/>
      <c r="B422" s="150" t="s">
        <v>396</v>
      </c>
      <c r="C422" s="156" t="s">
        <v>255</v>
      </c>
      <c r="D422" s="59">
        <v>15124</v>
      </c>
      <c r="E422" s="22"/>
      <c r="F422" s="22"/>
      <c r="G422" s="156" t="s">
        <v>255</v>
      </c>
      <c r="H422" s="59">
        <v>15795</v>
      </c>
      <c r="I422" s="22"/>
      <c r="J422" s="22"/>
      <c r="K422" s="156" t="s">
        <v>255</v>
      </c>
      <c r="L422" s="59">
        <v>1004</v>
      </c>
      <c r="M422" s="22"/>
      <c r="N422" s="22"/>
      <c r="O422" s="29" t="s">
        <v>255</v>
      </c>
      <c r="P422" s="25">
        <v>16561</v>
      </c>
      <c r="Q422" s="22"/>
      <c r="R422" s="22"/>
      <c r="S422" s="29" t="s">
        <v>255</v>
      </c>
      <c r="T422" s="25">
        <v>16985</v>
      </c>
      <c r="U422" s="22"/>
      <c r="V422" s="22"/>
      <c r="W422" s="29" t="s">
        <v>255</v>
      </c>
      <c r="X422" s="61">
        <v>920</v>
      </c>
      <c r="Y422" s="22"/>
    </row>
    <row r="423" spans="1:25">
      <c r="A423" s="13"/>
      <c r="B423" s="150"/>
      <c r="C423" s="156"/>
      <c r="D423" s="59"/>
      <c r="E423" s="22"/>
      <c r="F423" s="22"/>
      <c r="G423" s="156"/>
      <c r="H423" s="59"/>
      <c r="I423" s="22"/>
      <c r="J423" s="22"/>
      <c r="K423" s="156"/>
      <c r="L423" s="59"/>
      <c r="M423" s="22"/>
      <c r="N423" s="22"/>
      <c r="O423" s="29"/>
      <c r="P423" s="25"/>
      <c r="Q423" s="22"/>
      <c r="R423" s="22"/>
      <c r="S423" s="29"/>
      <c r="T423" s="25"/>
      <c r="U423" s="22"/>
      <c r="V423" s="22"/>
      <c r="W423" s="29"/>
      <c r="X423" s="61"/>
      <c r="Y423" s="22"/>
    </row>
    <row r="424" spans="1:25">
      <c r="A424" s="13"/>
      <c r="B424" s="149" t="s">
        <v>575</v>
      </c>
      <c r="C424" s="57">
        <v>28720</v>
      </c>
      <c r="D424" s="57"/>
      <c r="E424" s="23"/>
      <c r="F424" s="23"/>
      <c r="G424" s="57">
        <v>29782</v>
      </c>
      <c r="H424" s="57"/>
      <c r="I424" s="23"/>
      <c r="J424" s="23"/>
      <c r="K424" s="62" t="s">
        <v>319</v>
      </c>
      <c r="L424" s="62"/>
      <c r="M424" s="23"/>
      <c r="N424" s="23"/>
      <c r="O424" s="34">
        <v>29995</v>
      </c>
      <c r="P424" s="34"/>
      <c r="Q424" s="23"/>
      <c r="R424" s="23"/>
      <c r="S424" s="34">
        <v>31026</v>
      </c>
      <c r="T424" s="34"/>
      <c r="U424" s="23"/>
      <c r="V424" s="23"/>
      <c r="W424" s="27">
        <v>78</v>
      </c>
      <c r="X424" s="27"/>
      <c r="Y424" s="23"/>
    </row>
    <row r="425" spans="1:25">
      <c r="A425" s="13"/>
      <c r="B425" s="149"/>
      <c r="C425" s="57"/>
      <c r="D425" s="57"/>
      <c r="E425" s="23"/>
      <c r="F425" s="23"/>
      <c r="G425" s="57"/>
      <c r="H425" s="57"/>
      <c r="I425" s="23"/>
      <c r="J425" s="23"/>
      <c r="K425" s="62"/>
      <c r="L425" s="62"/>
      <c r="M425" s="23"/>
      <c r="N425" s="23"/>
      <c r="O425" s="34"/>
      <c r="P425" s="34"/>
      <c r="Q425" s="23"/>
      <c r="R425" s="23"/>
      <c r="S425" s="34"/>
      <c r="T425" s="34"/>
      <c r="U425" s="23"/>
      <c r="V425" s="23"/>
      <c r="W425" s="27"/>
      <c r="X425" s="27"/>
      <c r="Y425" s="23"/>
    </row>
    <row r="426" spans="1:25">
      <c r="A426" s="13"/>
      <c r="B426" s="150" t="s">
        <v>576</v>
      </c>
      <c r="C426" s="59">
        <v>5660</v>
      </c>
      <c r="D426" s="59"/>
      <c r="E426" s="22"/>
      <c r="F426" s="22"/>
      <c r="G426" s="59">
        <v>6006</v>
      </c>
      <c r="H426" s="59"/>
      <c r="I426" s="22"/>
      <c r="J426" s="22"/>
      <c r="K426" s="60" t="s">
        <v>319</v>
      </c>
      <c r="L426" s="60"/>
      <c r="M426" s="22"/>
      <c r="N426" s="22"/>
      <c r="O426" s="25">
        <v>5931</v>
      </c>
      <c r="P426" s="25"/>
      <c r="Q426" s="22"/>
      <c r="R426" s="22"/>
      <c r="S426" s="25">
        <v>6474</v>
      </c>
      <c r="T426" s="25"/>
      <c r="U426" s="22"/>
      <c r="V426" s="22"/>
      <c r="W426" s="61" t="s">
        <v>319</v>
      </c>
      <c r="X426" s="61"/>
      <c r="Y426" s="22"/>
    </row>
    <row r="427" spans="1:25">
      <c r="A427" s="13"/>
      <c r="B427" s="150"/>
      <c r="C427" s="59"/>
      <c r="D427" s="59"/>
      <c r="E427" s="22"/>
      <c r="F427" s="22"/>
      <c r="G427" s="59"/>
      <c r="H427" s="59"/>
      <c r="I427" s="22"/>
      <c r="J427" s="22"/>
      <c r="K427" s="60"/>
      <c r="L427" s="60"/>
      <c r="M427" s="22"/>
      <c r="N427" s="22"/>
      <c r="O427" s="25"/>
      <c r="P427" s="25"/>
      <c r="Q427" s="22"/>
      <c r="R427" s="22"/>
      <c r="S427" s="25"/>
      <c r="T427" s="25"/>
      <c r="U427" s="22"/>
      <c r="V427" s="22"/>
      <c r="W427" s="61"/>
      <c r="X427" s="61"/>
      <c r="Y427" s="22"/>
    </row>
    <row r="428" spans="1:25">
      <c r="A428" s="13"/>
      <c r="B428" s="149" t="s">
        <v>577</v>
      </c>
      <c r="C428" s="57">
        <v>3239</v>
      </c>
      <c r="D428" s="57"/>
      <c r="E428" s="23"/>
      <c r="F428" s="23"/>
      <c r="G428" s="57">
        <v>3295</v>
      </c>
      <c r="H428" s="57"/>
      <c r="I428" s="23"/>
      <c r="J428" s="23"/>
      <c r="K428" s="62" t="s">
        <v>319</v>
      </c>
      <c r="L428" s="62"/>
      <c r="M428" s="23"/>
      <c r="N428" s="23"/>
      <c r="O428" s="34">
        <v>3008</v>
      </c>
      <c r="P428" s="34"/>
      <c r="Q428" s="23"/>
      <c r="R428" s="23"/>
      <c r="S428" s="34">
        <v>3044</v>
      </c>
      <c r="T428" s="34"/>
      <c r="U428" s="23"/>
      <c r="V428" s="23"/>
      <c r="W428" s="27" t="s">
        <v>319</v>
      </c>
      <c r="X428" s="27"/>
      <c r="Y428" s="23"/>
    </row>
    <row r="429" spans="1:25">
      <c r="A429" s="13"/>
      <c r="B429" s="149"/>
      <c r="C429" s="57"/>
      <c r="D429" s="57"/>
      <c r="E429" s="23"/>
      <c r="F429" s="23"/>
      <c r="G429" s="57"/>
      <c r="H429" s="57"/>
      <c r="I429" s="23"/>
      <c r="J429" s="23"/>
      <c r="K429" s="62"/>
      <c r="L429" s="62"/>
      <c r="M429" s="23"/>
      <c r="N429" s="23"/>
      <c r="O429" s="34"/>
      <c r="P429" s="34"/>
      <c r="Q429" s="23"/>
      <c r="R429" s="23"/>
      <c r="S429" s="34"/>
      <c r="T429" s="34"/>
      <c r="U429" s="23"/>
      <c r="V429" s="23"/>
      <c r="W429" s="27"/>
      <c r="X429" s="27"/>
      <c r="Y429" s="23"/>
    </row>
    <row r="430" spans="1:25">
      <c r="A430" s="13"/>
      <c r="B430" s="150" t="s">
        <v>578</v>
      </c>
      <c r="C430" s="60">
        <v>802</v>
      </c>
      <c r="D430" s="60"/>
      <c r="E430" s="22"/>
      <c r="F430" s="22"/>
      <c r="G430" s="60">
        <v>839</v>
      </c>
      <c r="H430" s="60"/>
      <c r="I430" s="22"/>
      <c r="J430" s="22"/>
      <c r="K430" s="60" t="s">
        <v>319</v>
      </c>
      <c r="L430" s="60"/>
      <c r="M430" s="22"/>
      <c r="N430" s="22"/>
      <c r="O430" s="61">
        <v>512</v>
      </c>
      <c r="P430" s="61"/>
      <c r="Q430" s="22"/>
      <c r="R430" s="22"/>
      <c r="S430" s="61">
        <v>547</v>
      </c>
      <c r="T430" s="61"/>
      <c r="U430" s="22"/>
      <c r="V430" s="22"/>
      <c r="W430" s="61" t="s">
        <v>319</v>
      </c>
      <c r="X430" s="61"/>
      <c r="Y430" s="22"/>
    </row>
    <row r="431" spans="1:25">
      <c r="A431" s="13"/>
      <c r="B431" s="150"/>
      <c r="C431" s="60"/>
      <c r="D431" s="60"/>
      <c r="E431" s="22"/>
      <c r="F431" s="22"/>
      <c r="G431" s="60"/>
      <c r="H431" s="60"/>
      <c r="I431" s="22"/>
      <c r="J431" s="22"/>
      <c r="K431" s="60"/>
      <c r="L431" s="60"/>
      <c r="M431" s="22"/>
      <c r="N431" s="22"/>
      <c r="O431" s="61"/>
      <c r="P431" s="61"/>
      <c r="Q431" s="22"/>
      <c r="R431" s="22"/>
      <c r="S431" s="61"/>
      <c r="T431" s="61"/>
      <c r="U431" s="22"/>
      <c r="V431" s="22"/>
      <c r="W431" s="61"/>
      <c r="X431" s="61"/>
      <c r="Y431" s="22"/>
    </row>
    <row r="432" spans="1:25">
      <c r="A432" s="13"/>
      <c r="B432" s="149" t="s">
        <v>579</v>
      </c>
      <c r="C432" s="62">
        <v>107</v>
      </c>
      <c r="D432" s="62"/>
      <c r="E432" s="23"/>
      <c r="F432" s="23"/>
      <c r="G432" s="62">
        <v>107</v>
      </c>
      <c r="H432" s="62"/>
      <c r="I432" s="23"/>
      <c r="J432" s="23"/>
      <c r="K432" s="62" t="s">
        <v>319</v>
      </c>
      <c r="L432" s="62"/>
      <c r="M432" s="23"/>
      <c r="N432" s="23"/>
      <c r="O432" s="27">
        <v>184</v>
      </c>
      <c r="P432" s="27"/>
      <c r="Q432" s="23"/>
      <c r="R432" s="23"/>
      <c r="S432" s="27">
        <v>184</v>
      </c>
      <c r="T432" s="27"/>
      <c r="U432" s="23"/>
      <c r="V432" s="23"/>
      <c r="W432" s="27" t="s">
        <v>319</v>
      </c>
      <c r="X432" s="27"/>
      <c r="Y432" s="23"/>
    </row>
    <row r="433" spans="1:33" ht="15.75" thickBot="1">
      <c r="A433" s="13"/>
      <c r="B433" s="149"/>
      <c r="C433" s="175"/>
      <c r="D433" s="175"/>
      <c r="E433" s="40"/>
      <c r="F433" s="23"/>
      <c r="G433" s="175"/>
      <c r="H433" s="175"/>
      <c r="I433" s="40"/>
      <c r="J433" s="23"/>
      <c r="K433" s="175"/>
      <c r="L433" s="175"/>
      <c r="M433" s="40"/>
      <c r="N433" s="23"/>
      <c r="O433" s="164"/>
      <c r="P433" s="164"/>
      <c r="Q433" s="40"/>
      <c r="R433" s="23"/>
      <c r="S433" s="164"/>
      <c r="T433" s="164"/>
      <c r="U433" s="40"/>
      <c r="V433" s="23"/>
      <c r="W433" s="164"/>
      <c r="X433" s="164"/>
      <c r="Y433" s="40"/>
    </row>
    <row r="434" spans="1:33">
      <c r="A434" s="13"/>
      <c r="B434" s="150" t="s">
        <v>584</v>
      </c>
      <c r="C434" s="176" t="s">
        <v>255</v>
      </c>
      <c r="D434" s="178">
        <v>53652</v>
      </c>
      <c r="E434" s="42"/>
      <c r="F434" s="22"/>
      <c r="G434" s="176" t="s">
        <v>255</v>
      </c>
      <c r="H434" s="178">
        <v>55824</v>
      </c>
      <c r="I434" s="42"/>
      <c r="J434" s="22"/>
      <c r="K434" s="176" t="s">
        <v>255</v>
      </c>
      <c r="L434" s="178">
        <v>1004</v>
      </c>
      <c r="M434" s="42"/>
      <c r="N434" s="22"/>
      <c r="O434" s="165" t="s">
        <v>255</v>
      </c>
      <c r="P434" s="41">
        <v>56191</v>
      </c>
      <c r="Q434" s="42"/>
      <c r="R434" s="22"/>
      <c r="S434" s="165" t="s">
        <v>255</v>
      </c>
      <c r="T434" s="41">
        <v>58260</v>
      </c>
      <c r="U434" s="42"/>
      <c r="V434" s="22"/>
      <c r="W434" s="165" t="s">
        <v>255</v>
      </c>
      <c r="X434" s="167">
        <v>998</v>
      </c>
      <c r="Y434" s="42"/>
    </row>
    <row r="435" spans="1:33" ht="15.75" thickBot="1">
      <c r="A435" s="13"/>
      <c r="B435" s="150"/>
      <c r="C435" s="177"/>
      <c r="D435" s="179"/>
      <c r="E435" s="121"/>
      <c r="F435" s="22"/>
      <c r="G435" s="177"/>
      <c r="H435" s="179"/>
      <c r="I435" s="121"/>
      <c r="J435" s="22"/>
      <c r="K435" s="177"/>
      <c r="L435" s="179"/>
      <c r="M435" s="121"/>
      <c r="N435" s="22"/>
      <c r="O435" s="166"/>
      <c r="P435" s="180"/>
      <c r="Q435" s="121"/>
      <c r="R435" s="22"/>
      <c r="S435" s="166"/>
      <c r="T435" s="180"/>
      <c r="U435" s="121"/>
      <c r="V435" s="22"/>
      <c r="W435" s="166"/>
      <c r="X435" s="168"/>
      <c r="Y435" s="121"/>
    </row>
    <row r="436" spans="1:33" ht="25.5" customHeight="1" thickTop="1">
      <c r="A436" s="13"/>
      <c r="B436" s="66" t="s">
        <v>585</v>
      </c>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row>
    <row r="437" spans="1:33">
      <c r="A437" s="1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row>
    <row r="438" spans="1:33">
      <c r="A438" s="13"/>
      <c r="B438" s="22" t="s">
        <v>586</v>
      </c>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row>
    <row r="439" spans="1:33">
      <c r="A439" s="1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row>
    <row r="440" spans="1:33">
      <c r="A440" s="1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row>
    <row r="441" spans="1:33">
      <c r="A441" s="13"/>
      <c r="B441" s="66" t="s">
        <v>587</v>
      </c>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row>
    <row r="442" spans="1:33">
      <c r="A442" s="13"/>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row>
    <row r="443" spans="1:33">
      <c r="A443" s="13"/>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33" ht="15.75" thickBot="1">
      <c r="A444" s="13"/>
      <c r="B444" s="15"/>
      <c r="C444" s="80" t="s">
        <v>535</v>
      </c>
      <c r="D444" s="80"/>
      <c r="E444" s="80"/>
      <c r="F444" s="80"/>
      <c r="G444" s="80"/>
      <c r="H444" s="80"/>
      <c r="I444" s="80"/>
      <c r="J444" s="80"/>
      <c r="K444" s="80"/>
      <c r="L444" s="80"/>
      <c r="M444" s="80"/>
      <c r="N444" s="16"/>
      <c r="O444" s="80" t="s">
        <v>551</v>
      </c>
      <c r="P444" s="80"/>
      <c r="Q444" s="80"/>
      <c r="R444" s="80"/>
      <c r="S444" s="80"/>
      <c r="T444" s="80"/>
      <c r="U444" s="80"/>
      <c r="V444" s="80"/>
      <c r="W444" s="80"/>
      <c r="X444" s="80"/>
      <c r="Y444" s="80"/>
    </row>
    <row r="445" spans="1:33">
      <c r="A445" s="13"/>
      <c r="B445" s="81" t="s">
        <v>281</v>
      </c>
      <c r="C445" s="83" t="s">
        <v>588</v>
      </c>
      <c r="D445" s="83"/>
      <c r="E445" s="83"/>
      <c r="F445" s="42"/>
      <c r="G445" s="83" t="s">
        <v>444</v>
      </c>
      <c r="H445" s="83"/>
      <c r="I445" s="83"/>
      <c r="J445" s="42"/>
      <c r="K445" s="83" t="s">
        <v>591</v>
      </c>
      <c r="L445" s="83"/>
      <c r="M445" s="83"/>
      <c r="N445" s="22"/>
      <c r="O445" s="83" t="s">
        <v>588</v>
      </c>
      <c r="P445" s="83"/>
      <c r="Q445" s="83"/>
      <c r="R445" s="42"/>
      <c r="S445" s="83" t="s">
        <v>444</v>
      </c>
      <c r="T445" s="83"/>
      <c r="U445" s="83"/>
      <c r="V445" s="42"/>
      <c r="W445" s="83" t="s">
        <v>591</v>
      </c>
      <c r="X445" s="83"/>
      <c r="Y445" s="83"/>
    </row>
    <row r="446" spans="1:33">
      <c r="A446" s="13"/>
      <c r="B446" s="81"/>
      <c r="C446" s="82" t="s">
        <v>439</v>
      </c>
      <c r="D446" s="82"/>
      <c r="E446" s="82"/>
      <c r="F446" s="22"/>
      <c r="G446" s="82" t="s">
        <v>589</v>
      </c>
      <c r="H446" s="82"/>
      <c r="I446" s="82"/>
      <c r="J446" s="22"/>
      <c r="K446" s="82" t="s">
        <v>592</v>
      </c>
      <c r="L446" s="82"/>
      <c r="M446" s="82"/>
      <c r="N446" s="22"/>
      <c r="O446" s="82" t="s">
        <v>439</v>
      </c>
      <c r="P446" s="82"/>
      <c r="Q446" s="82"/>
      <c r="R446" s="22"/>
      <c r="S446" s="82" t="s">
        <v>589</v>
      </c>
      <c r="T446" s="82"/>
      <c r="U446" s="82"/>
      <c r="V446" s="22"/>
      <c r="W446" s="82" t="s">
        <v>592</v>
      </c>
      <c r="X446" s="82"/>
      <c r="Y446" s="82"/>
    </row>
    <row r="447" spans="1:33">
      <c r="A447" s="13"/>
      <c r="B447" s="81"/>
      <c r="C447" s="82" t="s">
        <v>438</v>
      </c>
      <c r="D447" s="82"/>
      <c r="E447" s="82"/>
      <c r="F447" s="22"/>
      <c r="G447" s="82" t="s">
        <v>590</v>
      </c>
      <c r="H447" s="82"/>
      <c r="I447" s="82"/>
      <c r="J447" s="22"/>
      <c r="K447" s="82" t="s">
        <v>593</v>
      </c>
      <c r="L447" s="82"/>
      <c r="M447" s="82"/>
      <c r="N447" s="22"/>
      <c r="O447" s="82" t="s">
        <v>438</v>
      </c>
      <c r="P447" s="82"/>
      <c r="Q447" s="82"/>
      <c r="R447" s="22"/>
      <c r="S447" s="82" t="s">
        <v>590</v>
      </c>
      <c r="T447" s="82"/>
      <c r="U447" s="82"/>
      <c r="V447" s="22"/>
      <c r="W447" s="82" t="s">
        <v>593</v>
      </c>
      <c r="X447" s="82"/>
      <c r="Y447" s="82"/>
    </row>
    <row r="448" spans="1:33">
      <c r="A448" s="13"/>
      <c r="B448" s="81"/>
      <c r="C448" s="63"/>
      <c r="D448" s="63"/>
      <c r="E448" s="63"/>
      <c r="F448" s="22"/>
      <c r="G448" s="63"/>
      <c r="H448" s="63"/>
      <c r="I448" s="63"/>
      <c r="J448" s="22"/>
      <c r="K448" s="82" t="s">
        <v>594</v>
      </c>
      <c r="L448" s="82"/>
      <c r="M448" s="82"/>
      <c r="N448" s="22"/>
      <c r="O448" s="63"/>
      <c r="P448" s="63"/>
      <c r="Q448" s="63"/>
      <c r="R448" s="22"/>
      <c r="S448" s="63"/>
      <c r="T448" s="63"/>
      <c r="U448" s="63"/>
      <c r="V448" s="22"/>
      <c r="W448" s="82" t="s">
        <v>594</v>
      </c>
      <c r="X448" s="82"/>
      <c r="Y448" s="82"/>
    </row>
    <row r="449" spans="1:25">
      <c r="A449" s="13"/>
      <c r="B449" s="81"/>
      <c r="C449" s="63"/>
      <c r="D449" s="63"/>
      <c r="E449" s="63"/>
      <c r="F449" s="22"/>
      <c r="G449" s="63"/>
      <c r="H449" s="63"/>
      <c r="I449" s="63"/>
      <c r="J449" s="22"/>
      <c r="K449" s="82" t="s">
        <v>595</v>
      </c>
      <c r="L449" s="82"/>
      <c r="M449" s="82"/>
      <c r="N449" s="22"/>
      <c r="O449" s="63"/>
      <c r="P449" s="63"/>
      <c r="Q449" s="63"/>
      <c r="R449" s="22"/>
      <c r="S449" s="63"/>
      <c r="T449" s="63"/>
      <c r="U449" s="63"/>
      <c r="V449" s="22"/>
      <c r="W449" s="82" t="s">
        <v>595</v>
      </c>
      <c r="X449" s="82"/>
      <c r="Y449" s="82"/>
    </row>
    <row r="450" spans="1:25">
      <c r="A450" s="13"/>
      <c r="B450" s="81"/>
      <c r="C450" s="63"/>
      <c r="D450" s="63"/>
      <c r="E450" s="63"/>
      <c r="F450" s="22"/>
      <c r="G450" s="63"/>
      <c r="H450" s="63"/>
      <c r="I450" s="63"/>
      <c r="J450" s="22"/>
      <c r="K450" s="82" t="s">
        <v>596</v>
      </c>
      <c r="L450" s="82"/>
      <c r="M450" s="82"/>
      <c r="N450" s="22"/>
      <c r="O450" s="63"/>
      <c r="P450" s="63"/>
      <c r="Q450" s="63"/>
      <c r="R450" s="22"/>
      <c r="S450" s="63"/>
      <c r="T450" s="63"/>
      <c r="U450" s="63"/>
      <c r="V450" s="22"/>
      <c r="W450" s="82" t="s">
        <v>596</v>
      </c>
      <c r="X450" s="82"/>
      <c r="Y450" s="82"/>
    </row>
    <row r="451" spans="1:25" ht="15.75" thickBot="1">
      <c r="A451" s="13"/>
      <c r="B451" s="81"/>
      <c r="C451" s="84"/>
      <c r="D451" s="84"/>
      <c r="E451" s="84"/>
      <c r="F451" s="22"/>
      <c r="G451" s="84"/>
      <c r="H451" s="84"/>
      <c r="I451" s="84"/>
      <c r="J451" s="22"/>
      <c r="K451" s="80" t="s">
        <v>597</v>
      </c>
      <c r="L451" s="80"/>
      <c r="M451" s="80"/>
      <c r="N451" s="22"/>
      <c r="O451" s="84"/>
      <c r="P451" s="84"/>
      <c r="Q451" s="84"/>
      <c r="R451" s="22"/>
      <c r="S451" s="84"/>
      <c r="T451" s="84"/>
      <c r="U451" s="84"/>
      <c r="V451" s="22"/>
      <c r="W451" s="80" t="s">
        <v>597</v>
      </c>
      <c r="X451" s="80"/>
      <c r="Y451" s="80"/>
    </row>
    <row r="452" spans="1:25">
      <c r="A452" s="13"/>
      <c r="B452" s="149" t="s">
        <v>396</v>
      </c>
      <c r="C452" s="56" t="s">
        <v>255</v>
      </c>
      <c r="D452" s="58">
        <v>16094</v>
      </c>
      <c r="E452" s="36"/>
      <c r="F452" s="23"/>
      <c r="G452" s="56" t="s">
        <v>255</v>
      </c>
      <c r="H452" s="181">
        <v>142</v>
      </c>
      <c r="I452" s="36"/>
      <c r="J452" s="23"/>
      <c r="K452" s="56" t="s">
        <v>255</v>
      </c>
      <c r="L452" s="181">
        <v>87</v>
      </c>
      <c r="M452" s="36"/>
      <c r="N452" s="23"/>
      <c r="O452" s="33" t="s">
        <v>255</v>
      </c>
      <c r="P452" s="35">
        <v>14075</v>
      </c>
      <c r="Q452" s="36"/>
      <c r="R452" s="23"/>
      <c r="S452" s="33" t="s">
        <v>255</v>
      </c>
      <c r="T452" s="163">
        <v>127</v>
      </c>
      <c r="U452" s="36"/>
      <c r="V452" s="23"/>
      <c r="W452" s="33" t="s">
        <v>255</v>
      </c>
      <c r="X452" s="163">
        <v>65</v>
      </c>
      <c r="Y452" s="36"/>
    </row>
    <row r="453" spans="1:25">
      <c r="A453" s="13"/>
      <c r="B453" s="149"/>
      <c r="C453" s="55"/>
      <c r="D453" s="57"/>
      <c r="E453" s="23"/>
      <c r="F453" s="23"/>
      <c r="G453" s="55"/>
      <c r="H453" s="62"/>
      <c r="I453" s="23"/>
      <c r="J453" s="23"/>
      <c r="K453" s="55"/>
      <c r="L453" s="62"/>
      <c r="M453" s="23"/>
      <c r="N453" s="23"/>
      <c r="O453" s="28"/>
      <c r="P453" s="34"/>
      <c r="Q453" s="23"/>
      <c r="R453" s="23"/>
      <c r="S453" s="28"/>
      <c r="T453" s="27"/>
      <c r="U453" s="23"/>
      <c r="V453" s="23"/>
      <c r="W453" s="28"/>
      <c r="X453" s="27"/>
      <c r="Y453" s="23"/>
    </row>
    <row r="454" spans="1:25">
      <c r="A454" s="13"/>
      <c r="B454" s="150" t="s">
        <v>575</v>
      </c>
      <c r="C454" s="59">
        <v>29124</v>
      </c>
      <c r="D454" s="59"/>
      <c r="E454" s="22"/>
      <c r="F454" s="22"/>
      <c r="G454" s="60">
        <v>320</v>
      </c>
      <c r="H454" s="60"/>
      <c r="I454" s="22"/>
      <c r="J454" s="22"/>
      <c r="K454" s="60">
        <v>83</v>
      </c>
      <c r="L454" s="60"/>
      <c r="M454" s="22"/>
      <c r="N454" s="22"/>
      <c r="O454" s="25">
        <v>25957</v>
      </c>
      <c r="P454" s="25"/>
      <c r="Q454" s="22"/>
      <c r="R454" s="22"/>
      <c r="S454" s="61">
        <v>282</v>
      </c>
      <c r="T454" s="61"/>
      <c r="U454" s="22"/>
      <c r="V454" s="22"/>
      <c r="W454" s="61">
        <v>94</v>
      </c>
      <c r="X454" s="61"/>
      <c r="Y454" s="22"/>
    </row>
    <row r="455" spans="1:25">
      <c r="A455" s="13"/>
      <c r="B455" s="150"/>
      <c r="C455" s="59"/>
      <c r="D455" s="59"/>
      <c r="E455" s="22"/>
      <c r="F455" s="22"/>
      <c r="G455" s="60"/>
      <c r="H455" s="60"/>
      <c r="I455" s="22"/>
      <c r="J455" s="22"/>
      <c r="K455" s="60"/>
      <c r="L455" s="60"/>
      <c r="M455" s="22"/>
      <c r="N455" s="22"/>
      <c r="O455" s="25"/>
      <c r="P455" s="25"/>
      <c r="Q455" s="22"/>
      <c r="R455" s="22"/>
      <c r="S455" s="61"/>
      <c r="T455" s="61"/>
      <c r="U455" s="22"/>
      <c r="V455" s="22"/>
      <c r="W455" s="61"/>
      <c r="X455" s="61"/>
      <c r="Y455" s="22"/>
    </row>
    <row r="456" spans="1:25">
      <c r="A456" s="13"/>
      <c r="B456" s="149" t="s">
        <v>576</v>
      </c>
      <c r="C456" s="57">
        <v>5748</v>
      </c>
      <c r="D456" s="57"/>
      <c r="E456" s="23"/>
      <c r="F456" s="23"/>
      <c r="G456" s="62" t="s">
        <v>319</v>
      </c>
      <c r="H456" s="62"/>
      <c r="I456" s="23"/>
      <c r="J456" s="23"/>
      <c r="K456" s="62">
        <v>77</v>
      </c>
      <c r="L456" s="62"/>
      <c r="M456" s="23"/>
      <c r="N456" s="23"/>
      <c r="O456" s="34">
        <v>12500</v>
      </c>
      <c r="P456" s="34"/>
      <c r="Q456" s="23"/>
      <c r="R456" s="23"/>
      <c r="S456" s="27">
        <v>42</v>
      </c>
      <c r="T456" s="27"/>
      <c r="U456" s="23"/>
      <c r="V456" s="23"/>
      <c r="W456" s="27">
        <v>124</v>
      </c>
      <c r="X456" s="27"/>
      <c r="Y456" s="23"/>
    </row>
    <row r="457" spans="1:25">
      <c r="A457" s="13"/>
      <c r="B457" s="149"/>
      <c r="C457" s="57"/>
      <c r="D457" s="57"/>
      <c r="E457" s="23"/>
      <c r="F457" s="23"/>
      <c r="G457" s="62"/>
      <c r="H457" s="62"/>
      <c r="I457" s="23"/>
      <c r="J457" s="23"/>
      <c r="K457" s="62"/>
      <c r="L457" s="62"/>
      <c r="M457" s="23"/>
      <c r="N457" s="23"/>
      <c r="O457" s="34"/>
      <c r="P457" s="34"/>
      <c r="Q457" s="23"/>
      <c r="R457" s="23"/>
      <c r="S457" s="27"/>
      <c r="T457" s="27"/>
      <c r="U457" s="23"/>
      <c r="V457" s="23"/>
      <c r="W457" s="27"/>
      <c r="X457" s="27"/>
      <c r="Y457" s="23"/>
    </row>
    <row r="458" spans="1:25">
      <c r="A458" s="13"/>
      <c r="B458" s="150" t="s">
        <v>577</v>
      </c>
      <c r="C458" s="59">
        <v>3183</v>
      </c>
      <c r="D458" s="59"/>
      <c r="E458" s="22"/>
      <c r="F458" s="22"/>
      <c r="G458" s="60">
        <v>29</v>
      </c>
      <c r="H458" s="60"/>
      <c r="I458" s="22"/>
      <c r="J458" s="22"/>
      <c r="K458" s="60">
        <v>16</v>
      </c>
      <c r="L458" s="60"/>
      <c r="M458" s="22"/>
      <c r="N458" s="22"/>
      <c r="O458" s="25">
        <v>2058</v>
      </c>
      <c r="P458" s="25"/>
      <c r="Q458" s="22"/>
      <c r="R458" s="22"/>
      <c r="S458" s="61">
        <v>16</v>
      </c>
      <c r="T458" s="61"/>
      <c r="U458" s="22"/>
      <c r="V458" s="22"/>
      <c r="W458" s="61">
        <v>20</v>
      </c>
      <c r="X458" s="61"/>
      <c r="Y458" s="22"/>
    </row>
    <row r="459" spans="1:25">
      <c r="A459" s="13"/>
      <c r="B459" s="150"/>
      <c r="C459" s="59"/>
      <c r="D459" s="59"/>
      <c r="E459" s="22"/>
      <c r="F459" s="22"/>
      <c r="G459" s="60"/>
      <c r="H459" s="60"/>
      <c r="I459" s="22"/>
      <c r="J459" s="22"/>
      <c r="K459" s="60"/>
      <c r="L459" s="60"/>
      <c r="M459" s="22"/>
      <c r="N459" s="22"/>
      <c r="O459" s="25"/>
      <c r="P459" s="25"/>
      <c r="Q459" s="22"/>
      <c r="R459" s="22"/>
      <c r="S459" s="61"/>
      <c r="T459" s="61"/>
      <c r="U459" s="22"/>
      <c r="V459" s="22"/>
      <c r="W459" s="61"/>
      <c r="X459" s="61"/>
      <c r="Y459" s="22"/>
    </row>
    <row r="460" spans="1:25">
      <c r="A460" s="13"/>
      <c r="B460" s="149" t="s">
        <v>578</v>
      </c>
      <c r="C460" s="62">
        <v>584</v>
      </c>
      <c r="D460" s="62"/>
      <c r="E460" s="23"/>
      <c r="F460" s="23"/>
      <c r="G460" s="62" t="s">
        <v>319</v>
      </c>
      <c r="H460" s="62"/>
      <c r="I460" s="23"/>
      <c r="J460" s="23"/>
      <c r="K460" s="62">
        <v>13</v>
      </c>
      <c r="L460" s="62"/>
      <c r="M460" s="23"/>
      <c r="N460" s="23"/>
      <c r="O460" s="34">
        <v>1029</v>
      </c>
      <c r="P460" s="34"/>
      <c r="Q460" s="23"/>
      <c r="R460" s="23"/>
      <c r="S460" s="27" t="s">
        <v>319</v>
      </c>
      <c r="T460" s="27"/>
      <c r="U460" s="23"/>
      <c r="V460" s="23"/>
      <c r="W460" s="27">
        <v>14</v>
      </c>
      <c r="X460" s="27"/>
      <c r="Y460" s="23"/>
    </row>
    <row r="461" spans="1:25">
      <c r="A461" s="13"/>
      <c r="B461" s="149"/>
      <c r="C461" s="62"/>
      <c r="D461" s="62"/>
      <c r="E461" s="23"/>
      <c r="F461" s="23"/>
      <c r="G461" s="62"/>
      <c r="H461" s="62"/>
      <c r="I461" s="23"/>
      <c r="J461" s="23"/>
      <c r="K461" s="62"/>
      <c r="L461" s="62"/>
      <c r="M461" s="23"/>
      <c r="N461" s="23"/>
      <c r="O461" s="34"/>
      <c r="P461" s="34"/>
      <c r="Q461" s="23"/>
      <c r="R461" s="23"/>
      <c r="S461" s="27"/>
      <c r="T461" s="27"/>
      <c r="U461" s="23"/>
      <c r="V461" s="23"/>
      <c r="W461" s="27"/>
      <c r="X461" s="27"/>
      <c r="Y461" s="23"/>
    </row>
    <row r="462" spans="1:25">
      <c r="A462" s="13"/>
      <c r="B462" s="150" t="s">
        <v>579</v>
      </c>
      <c r="C462" s="60">
        <v>165</v>
      </c>
      <c r="D462" s="60"/>
      <c r="E462" s="22"/>
      <c r="F462" s="22"/>
      <c r="G462" s="60" t="s">
        <v>319</v>
      </c>
      <c r="H462" s="60"/>
      <c r="I462" s="22"/>
      <c r="J462" s="22"/>
      <c r="K462" s="60">
        <v>3</v>
      </c>
      <c r="L462" s="60"/>
      <c r="M462" s="22"/>
      <c r="N462" s="22"/>
      <c r="O462" s="61">
        <v>77</v>
      </c>
      <c r="P462" s="61"/>
      <c r="Q462" s="22"/>
      <c r="R462" s="22"/>
      <c r="S462" s="61" t="s">
        <v>319</v>
      </c>
      <c r="T462" s="61"/>
      <c r="U462" s="22"/>
      <c r="V462" s="22"/>
      <c r="W462" s="61">
        <v>1</v>
      </c>
      <c r="X462" s="61"/>
      <c r="Y462" s="22"/>
    </row>
    <row r="463" spans="1:25">
      <c r="A463" s="13"/>
      <c r="B463" s="150"/>
      <c r="C463" s="60"/>
      <c r="D463" s="60"/>
      <c r="E463" s="22"/>
      <c r="F463" s="22"/>
      <c r="G463" s="60"/>
      <c r="H463" s="60"/>
      <c r="I463" s="22"/>
      <c r="J463" s="22"/>
      <c r="K463" s="60"/>
      <c r="L463" s="60"/>
      <c r="M463" s="22"/>
      <c r="N463" s="22"/>
      <c r="O463" s="61"/>
      <c r="P463" s="61"/>
      <c r="Q463" s="22"/>
      <c r="R463" s="22"/>
      <c r="S463" s="61"/>
      <c r="T463" s="61"/>
      <c r="U463" s="22"/>
      <c r="V463" s="22"/>
      <c r="W463" s="61"/>
      <c r="X463" s="61"/>
      <c r="Y463" s="22"/>
    </row>
    <row r="464" spans="1:25">
      <c r="A464" s="13"/>
      <c r="B464" s="149" t="s">
        <v>402</v>
      </c>
      <c r="C464" s="62" t="s">
        <v>319</v>
      </c>
      <c r="D464" s="62"/>
      <c r="E464" s="23"/>
      <c r="F464" s="23"/>
      <c r="G464" s="62" t="s">
        <v>319</v>
      </c>
      <c r="H464" s="62"/>
      <c r="I464" s="23"/>
      <c r="J464" s="23"/>
      <c r="K464" s="62" t="s">
        <v>319</v>
      </c>
      <c r="L464" s="62"/>
      <c r="M464" s="23"/>
      <c r="N464" s="23"/>
      <c r="O464" s="27">
        <v>10</v>
      </c>
      <c r="P464" s="27"/>
      <c r="Q464" s="23"/>
      <c r="R464" s="23"/>
      <c r="S464" s="27" t="s">
        <v>319</v>
      </c>
      <c r="T464" s="27"/>
      <c r="U464" s="23"/>
      <c r="V464" s="23"/>
      <c r="W464" s="27" t="s">
        <v>319</v>
      </c>
      <c r="X464" s="27"/>
      <c r="Y464" s="23"/>
    </row>
    <row r="465" spans="1:33" ht="15.75" thickBot="1">
      <c r="A465" s="13"/>
      <c r="B465" s="149"/>
      <c r="C465" s="175"/>
      <c r="D465" s="175"/>
      <c r="E465" s="40"/>
      <c r="F465" s="23"/>
      <c r="G465" s="175"/>
      <c r="H465" s="175"/>
      <c r="I465" s="40"/>
      <c r="J465" s="23"/>
      <c r="K465" s="175"/>
      <c r="L465" s="175"/>
      <c r="M465" s="40"/>
      <c r="N465" s="23"/>
      <c r="O465" s="164"/>
      <c r="P465" s="164"/>
      <c r="Q465" s="40"/>
      <c r="R465" s="23"/>
      <c r="S465" s="164"/>
      <c r="T465" s="164"/>
      <c r="U465" s="40"/>
      <c r="V465" s="23"/>
      <c r="W465" s="164"/>
      <c r="X465" s="164"/>
      <c r="Y465" s="40"/>
    </row>
    <row r="466" spans="1:33">
      <c r="A466" s="13"/>
      <c r="B466" s="173" t="s">
        <v>160</v>
      </c>
      <c r="C466" s="176" t="s">
        <v>255</v>
      </c>
      <c r="D466" s="178">
        <v>54898</v>
      </c>
      <c r="E466" s="42"/>
      <c r="F466" s="22"/>
      <c r="G466" s="176" t="s">
        <v>255</v>
      </c>
      <c r="H466" s="186">
        <v>491</v>
      </c>
      <c r="I466" s="42"/>
      <c r="J466" s="22"/>
      <c r="K466" s="176" t="s">
        <v>255</v>
      </c>
      <c r="L466" s="186">
        <v>279</v>
      </c>
      <c r="M466" s="42"/>
      <c r="N466" s="22"/>
      <c r="O466" s="165" t="s">
        <v>255</v>
      </c>
      <c r="P466" s="41">
        <v>55706</v>
      </c>
      <c r="Q466" s="42"/>
      <c r="R466" s="22"/>
      <c r="S466" s="165" t="s">
        <v>255</v>
      </c>
      <c r="T466" s="167">
        <v>467</v>
      </c>
      <c r="U466" s="42"/>
      <c r="V466" s="22"/>
      <c r="W466" s="165" t="s">
        <v>255</v>
      </c>
      <c r="X466" s="167">
        <v>318</v>
      </c>
      <c r="Y466" s="42"/>
    </row>
    <row r="467" spans="1:33" ht="15.75" thickBot="1">
      <c r="A467" s="13"/>
      <c r="B467" s="173"/>
      <c r="C467" s="177"/>
      <c r="D467" s="179"/>
      <c r="E467" s="121"/>
      <c r="F467" s="22"/>
      <c r="G467" s="177"/>
      <c r="H467" s="187"/>
      <c r="I467" s="121"/>
      <c r="J467" s="22"/>
      <c r="K467" s="177"/>
      <c r="L467" s="187"/>
      <c r="M467" s="121"/>
      <c r="N467" s="22"/>
      <c r="O467" s="166"/>
      <c r="P467" s="180"/>
      <c r="Q467" s="121"/>
      <c r="R467" s="22"/>
      <c r="S467" s="166"/>
      <c r="T467" s="168"/>
      <c r="U467" s="121"/>
      <c r="V467" s="22"/>
      <c r="W467" s="166"/>
      <c r="X467" s="168"/>
      <c r="Y467" s="121"/>
    </row>
    <row r="468" spans="1:33" ht="15.75" thickTop="1">
      <c r="A468" s="13"/>
      <c r="B468" s="14"/>
      <c r="C468" s="14"/>
    </row>
    <row r="469" spans="1:33" ht="108">
      <c r="A469" s="13"/>
      <c r="B469" s="202" t="s">
        <v>598</v>
      </c>
      <c r="C469" s="203" t="s">
        <v>599</v>
      </c>
    </row>
    <row r="470" spans="1:33">
      <c r="A470" s="13"/>
      <c r="B470" s="21"/>
      <c r="C470" s="21"/>
      <c r="D470" s="21"/>
      <c r="E470" s="21"/>
      <c r="F470" s="21"/>
      <c r="G470" s="21"/>
      <c r="H470" s="21"/>
      <c r="I470" s="21"/>
      <c r="J470" s="21"/>
      <c r="K470" s="21"/>
      <c r="L470" s="21"/>
      <c r="M470" s="21"/>
    </row>
    <row r="471" spans="1:33">
      <c r="A471" s="13"/>
      <c r="B471" s="14"/>
      <c r="C471" s="14"/>
      <c r="D471" s="14"/>
      <c r="E471" s="14"/>
      <c r="F471" s="14"/>
      <c r="G471" s="14"/>
      <c r="H471" s="14"/>
      <c r="I471" s="14"/>
      <c r="J471" s="14"/>
      <c r="K471" s="14"/>
      <c r="L471" s="14"/>
      <c r="M471" s="14"/>
    </row>
    <row r="472" spans="1:33">
      <c r="A472" s="13"/>
      <c r="B472" s="16"/>
      <c r="C472" s="16"/>
      <c r="D472" s="16"/>
      <c r="E472" s="16"/>
      <c r="F472" s="16"/>
      <c r="G472" s="16"/>
      <c r="H472" s="16"/>
      <c r="I472" s="16"/>
      <c r="J472" s="16"/>
      <c r="K472" s="16"/>
      <c r="L472" s="16"/>
      <c r="M472" s="16"/>
    </row>
    <row r="473" spans="1:33">
      <c r="A473" s="13"/>
      <c r="B473" s="208" t="s">
        <v>600</v>
      </c>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c r="AA473" s="208"/>
      <c r="AB473" s="208"/>
      <c r="AC473" s="208"/>
      <c r="AD473" s="208"/>
      <c r="AE473" s="208"/>
      <c r="AF473" s="208"/>
      <c r="AG473" s="208"/>
    </row>
    <row r="474" spans="1:33">
      <c r="A474" s="13"/>
      <c r="B474" s="66" t="s">
        <v>601</v>
      </c>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row>
    <row r="475" spans="1:33">
      <c r="A475" s="13"/>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row>
    <row r="476" spans="1:33">
      <c r="A476" s="13"/>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row>
    <row r="477" spans="1:33" ht="15.75" thickBot="1">
      <c r="A477" s="13"/>
      <c r="B477" s="15"/>
      <c r="C477" s="80" t="s">
        <v>535</v>
      </c>
      <c r="D477" s="80"/>
      <c r="E477" s="80"/>
      <c r="F477" s="80"/>
      <c r="G477" s="80"/>
      <c r="H477" s="80"/>
      <c r="I477" s="80"/>
      <c r="J477" s="80"/>
      <c r="K477" s="80"/>
      <c r="L477" s="80"/>
      <c r="M477" s="80"/>
      <c r="N477" s="80"/>
      <c r="O477" s="80"/>
      <c r="P477" s="80"/>
      <c r="Q477" s="16"/>
      <c r="R477" s="80" t="s">
        <v>551</v>
      </c>
      <c r="S477" s="80"/>
      <c r="T477" s="80"/>
      <c r="U477" s="80"/>
      <c r="V477" s="80"/>
      <c r="W477" s="80"/>
      <c r="X477" s="80"/>
      <c r="Y477" s="80"/>
      <c r="Z477" s="80"/>
      <c r="AA477" s="80"/>
      <c r="AB477" s="80"/>
      <c r="AC477" s="80"/>
      <c r="AD477" s="80"/>
      <c r="AE477" s="80"/>
    </row>
    <row r="478" spans="1:33">
      <c r="A478" s="13"/>
      <c r="B478" s="81" t="s">
        <v>281</v>
      </c>
      <c r="C478" s="83" t="s">
        <v>602</v>
      </c>
      <c r="D478" s="83"/>
      <c r="E478" s="42"/>
      <c r="F478" s="83" t="s">
        <v>605</v>
      </c>
      <c r="G478" s="83"/>
      <c r="H478" s="83"/>
      <c r="I478" s="42"/>
      <c r="J478" s="83" t="s">
        <v>608</v>
      </c>
      <c r="K478" s="83"/>
      <c r="L478" s="83"/>
      <c r="M478" s="42"/>
      <c r="N478" s="83" t="s">
        <v>572</v>
      </c>
      <c r="O478" s="83"/>
      <c r="P478" s="83"/>
      <c r="Q478" s="22"/>
      <c r="R478" s="83" t="s">
        <v>602</v>
      </c>
      <c r="S478" s="83"/>
      <c r="T478" s="42"/>
      <c r="U478" s="83" t="s">
        <v>605</v>
      </c>
      <c r="V478" s="83"/>
      <c r="W478" s="83"/>
      <c r="X478" s="42"/>
      <c r="Y478" s="83" t="s">
        <v>608</v>
      </c>
      <c r="Z478" s="83"/>
      <c r="AA478" s="83"/>
      <c r="AB478" s="42"/>
      <c r="AC478" s="83" t="s">
        <v>572</v>
      </c>
      <c r="AD478" s="83"/>
      <c r="AE478" s="83"/>
    </row>
    <row r="479" spans="1:33">
      <c r="A479" s="13"/>
      <c r="B479" s="81"/>
      <c r="C479" s="82" t="s">
        <v>603</v>
      </c>
      <c r="D479" s="82"/>
      <c r="E479" s="22"/>
      <c r="F479" s="82" t="s">
        <v>606</v>
      </c>
      <c r="G479" s="82"/>
      <c r="H479" s="82"/>
      <c r="I479" s="22"/>
      <c r="J479" s="82" t="s">
        <v>606</v>
      </c>
      <c r="K479" s="82"/>
      <c r="L479" s="82"/>
      <c r="M479" s="22"/>
      <c r="N479" s="82" t="s">
        <v>573</v>
      </c>
      <c r="O479" s="82"/>
      <c r="P479" s="82"/>
      <c r="Q479" s="22"/>
      <c r="R479" s="82" t="s">
        <v>603</v>
      </c>
      <c r="S479" s="82"/>
      <c r="T479" s="22"/>
      <c r="U479" s="82" t="s">
        <v>606</v>
      </c>
      <c r="V479" s="82"/>
      <c r="W479" s="82"/>
      <c r="X479" s="22"/>
      <c r="Y479" s="82" t="s">
        <v>606</v>
      </c>
      <c r="Z479" s="82"/>
      <c r="AA479" s="82"/>
      <c r="AB479" s="22"/>
      <c r="AC479" s="82" t="s">
        <v>573</v>
      </c>
      <c r="AD479" s="82"/>
      <c r="AE479" s="82"/>
    </row>
    <row r="480" spans="1:33">
      <c r="A480" s="13"/>
      <c r="B480" s="81"/>
      <c r="C480" s="82" t="s">
        <v>604</v>
      </c>
      <c r="D480" s="82"/>
      <c r="E480" s="22"/>
      <c r="F480" s="82" t="s">
        <v>607</v>
      </c>
      <c r="G480" s="82"/>
      <c r="H480" s="82"/>
      <c r="I480" s="22"/>
      <c r="J480" s="82" t="s">
        <v>607</v>
      </c>
      <c r="K480" s="82"/>
      <c r="L480" s="82"/>
      <c r="M480" s="22"/>
      <c r="N480" s="63"/>
      <c r="O480" s="63"/>
      <c r="P480" s="63"/>
      <c r="Q480" s="22"/>
      <c r="R480" s="82" t="s">
        <v>604</v>
      </c>
      <c r="S480" s="82"/>
      <c r="T480" s="22"/>
      <c r="U480" s="82" t="s">
        <v>607</v>
      </c>
      <c r="V480" s="82"/>
      <c r="W480" s="82"/>
      <c r="X480" s="22"/>
      <c r="Y480" s="82" t="s">
        <v>607</v>
      </c>
      <c r="Z480" s="82"/>
      <c r="AA480" s="82"/>
      <c r="AB480" s="22"/>
      <c r="AC480" s="63"/>
      <c r="AD480" s="63"/>
      <c r="AE480" s="63"/>
    </row>
    <row r="481" spans="1:31">
      <c r="A481" s="13"/>
      <c r="B481" s="81"/>
      <c r="C481" s="63"/>
      <c r="D481" s="63"/>
      <c r="E481" s="22"/>
      <c r="F481" s="82" t="s">
        <v>439</v>
      </c>
      <c r="G481" s="82"/>
      <c r="H481" s="82"/>
      <c r="I481" s="22"/>
      <c r="J481" s="82" t="s">
        <v>439</v>
      </c>
      <c r="K481" s="82"/>
      <c r="L481" s="82"/>
      <c r="M481" s="22"/>
      <c r="N481" s="63"/>
      <c r="O481" s="63"/>
      <c r="P481" s="63"/>
      <c r="Q481" s="22"/>
      <c r="R481" s="63"/>
      <c r="S481" s="63"/>
      <c r="T481" s="22"/>
      <c r="U481" s="82" t="s">
        <v>439</v>
      </c>
      <c r="V481" s="82"/>
      <c r="W481" s="82"/>
      <c r="X481" s="22"/>
      <c r="Y481" s="82" t="s">
        <v>439</v>
      </c>
      <c r="Z481" s="82"/>
      <c r="AA481" s="82"/>
      <c r="AB481" s="22"/>
      <c r="AC481" s="63"/>
      <c r="AD481" s="63"/>
      <c r="AE481" s="63"/>
    </row>
    <row r="482" spans="1:31" ht="15.75" thickBot="1">
      <c r="A482" s="13"/>
      <c r="B482" s="81"/>
      <c r="C482" s="84"/>
      <c r="D482" s="84"/>
      <c r="E482" s="22"/>
      <c r="F482" s="80" t="s">
        <v>438</v>
      </c>
      <c r="G482" s="80"/>
      <c r="H482" s="80"/>
      <c r="I482" s="22"/>
      <c r="J482" s="80" t="s">
        <v>438</v>
      </c>
      <c r="K482" s="80"/>
      <c r="L482" s="80"/>
      <c r="M482" s="22"/>
      <c r="N482" s="84"/>
      <c r="O482" s="84"/>
      <c r="P482" s="84"/>
      <c r="Q482" s="22"/>
      <c r="R482" s="84"/>
      <c r="S482" s="84"/>
      <c r="T482" s="22"/>
      <c r="U482" s="80" t="s">
        <v>438</v>
      </c>
      <c r="V482" s="80"/>
      <c r="W482" s="80"/>
      <c r="X482" s="22"/>
      <c r="Y482" s="80" t="s">
        <v>438</v>
      </c>
      <c r="Z482" s="80"/>
      <c r="AA482" s="80"/>
      <c r="AB482" s="22"/>
      <c r="AC482" s="84"/>
      <c r="AD482" s="84"/>
      <c r="AE482" s="84"/>
    </row>
    <row r="483" spans="1:31" ht="24.75">
      <c r="A483" s="13"/>
      <c r="B483" s="51" t="s">
        <v>609</v>
      </c>
      <c r="C483" s="36"/>
      <c r="D483" s="36"/>
      <c r="E483" s="18"/>
      <c r="F483" s="36"/>
      <c r="G483" s="36"/>
      <c r="H483" s="36"/>
      <c r="I483" s="18"/>
      <c r="J483" s="36"/>
      <c r="K483" s="36"/>
      <c r="L483" s="36"/>
      <c r="M483" s="18"/>
      <c r="N483" s="36"/>
      <c r="O483" s="36"/>
      <c r="P483" s="36"/>
      <c r="Q483" s="18"/>
      <c r="R483" s="36"/>
      <c r="S483" s="36"/>
      <c r="T483" s="18"/>
      <c r="U483" s="36"/>
      <c r="V483" s="36"/>
      <c r="W483" s="36"/>
      <c r="X483" s="18"/>
      <c r="Y483" s="36"/>
      <c r="Z483" s="36"/>
      <c r="AA483" s="36"/>
      <c r="AB483" s="18"/>
      <c r="AC483" s="36"/>
      <c r="AD483" s="36"/>
      <c r="AE483" s="36"/>
    </row>
    <row r="484" spans="1:31">
      <c r="A484" s="13"/>
      <c r="B484" s="29" t="s">
        <v>396</v>
      </c>
      <c r="C484" s="60">
        <v>1</v>
      </c>
      <c r="D484" s="22"/>
      <c r="E484" s="22"/>
      <c r="F484" s="156" t="s">
        <v>255</v>
      </c>
      <c r="G484" s="60">
        <v>143</v>
      </c>
      <c r="H484" s="22"/>
      <c r="I484" s="22"/>
      <c r="J484" s="156" t="s">
        <v>255</v>
      </c>
      <c r="K484" s="60">
        <v>143</v>
      </c>
      <c r="L484" s="22"/>
      <c r="M484" s="22"/>
      <c r="N484" s="156" t="s">
        <v>255</v>
      </c>
      <c r="O484" s="60" t="s">
        <v>319</v>
      </c>
      <c r="P484" s="22"/>
      <c r="Q484" s="22"/>
      <c r="R484" s="61" t="s">
        <v>319</v>
      </c>
      <c r="S484" s="22"/>
      <c r="T484" s="22"/>
      <c r="U484" s="29" t="s">
        <v>255</v>
      </c>
      <c r="V484" s="61" t="s">
        <v>319</v>
      </c>
      <c r="W484" s="22"/>
      <c r="X484" s="22"/>
      <c r="Y484" s="29" t="s">
        <v>255</v>
      </c>
      <c r="Z484" s="61" t="s">
        <v>319</v>
      </c>
      <c r="AA484" s="22"/>
      <c r="AB484" s="22"/>
      <c r="AC484" s="29" t="s">
        <v>255</v>
      </c>
      <c r="AD484" s="61" t="s">
        <v>319</v>
      </c>
      <c r="AE484" s="22"/>
    </row>
    <row r="485" spans="1:31">
      <c r="A485" s="13"/>
      <c r="B485" s="29"/>
      <c r="C485" s="60"/>
      <c r="D485" s="22"/>
      <c r="E485" s="22"/>
      <c r="F485" s="156"/>
      <c r="G485" s="60"/>
      <c r="H485" s="22"/>
      <c r="I485" s="22"/>
      <c r="J485" s="156"/>
      <c r="K485" s="60"/>
      <c r="L485" s="22"/>
      <c r="M485" s="22"/>
      <c r="N485" s="156"/>
      <c r="O485" s="60"/>
      <c r="P485" s="22"/>
      <c r="Q485" s="22"/>
      <c r="R485" s="61"/>
      <c r="S485" s="22"/>
      <c r="T485" s="22"/>
      <c r="U485" s="29"/>
      <c r="V485" s="61"/>
      <c r="W485" s="22"/>
      <c r="X485" s="22"/>
      <c r="Y485" s="29"/>
      <c r="Z485" s="61"/>
      <c r="AA485" s="22"/>
      <c r="AB485" s="22"/>
      <c r="AC485" s="29"/>
      <c r="AD485" s="61"/>
      <c r="AE485" s="22"/>
    </row>
    <row r="486" spans="1:31">
      <c r="A486" s="13"/>
      <c r="B486" s="28" t="s">
        <v>577</v>
      </c>
      <c r="C486" s="62">
        <v>1</v>
      </c>
      <c r="D486" s="23"/>
      <c r="E486" s="23"/>
      <c r="F486" s="62">
        <v>353</v>
      </c>
      <c r="G486" s="62"/>
      <c r="H486" s="23"/>
      <c r="I486" s="23"/>
      <c r="J486" s="62">
        <v>353</v>
      </c>
      <c r="K486" s="62"/>
      <c r="L486" s="23"/>
      <c r="M486" s="23"/>
      <c r="N486" s="62" t="s">
        <v>319</v>
      </c>
      <c r="O486" s="62"/>
      <c r="P486" s="23"/>
      <c r="Q486" s="23"/>
      <c r="R486" s="27" t="s">
        <v>319</v>
      </c>
      <c r="S486" s="23"/>
      <c r="T486" s="23"/>
      <c r="U486" s="27" t="s">
        <v>319</v>
      </c>
      <c r="V486" s="27"/>
      <c r="W486" s="23"/>
      <c r="X486" s="23"/>
      <c r="Y486" s="27" t="s">
        <v>319</v>
      </c>
      <c r="Z486" s="27"/>
      <c r="AA486" s="23"/>
      <c r="AB486" s="23"/>
      <c r="AC486" s="27" t="s">
        <v>319</v>
      </c>
      <c r="AD486" s="27"/>
      <c r="AE486" s="23"/>
    </row>
    <row r="487" spans="1:31" ht="15.75" thickBot="1">
      <c r="A487" s="13"/>
      <c r="B487" s="28"/>
      <c r="C487" s="175"/>
      <c r="D487" s="40"/>
      <c r="E487" s="23"/>
      <c r="F487" s="175"/>
      <c r="G487" s="175"/>
      <c r="H487" s="40"/>
      <c r="I487" s="23"/>
      <c r="J487" s="175"/>
      <c r="K487" s="175"/>
      <c r="L487" s="40"/>
      <c r="M487" s="23"/>
      <c r="N487" s="175"/>
      <c r="O487" s="175"/>
      <c r="P487" s="40"/>
      <c r="Q487" s="23"/>
      <c r="R487" s="164"/>
      <c r="S487" s="40"/>
      <c r="T487" s="23"/>
      <c r="U487" s="164"/>
      <c r="V487" s="164"/>
      <c r="W487" s="40"/>
      <c r="X487" s="23"/>
      <c r="Y487" s="164"/>
      <c r="Z487" s="164"/>
      <c r="AA487" s="40"/>
      <c r="AB487" s="23"/>
      <c r="AC487" s="164"/>
      <c r="AD487" s="164"/>
      <c r="AE487" s="40"/>
    </row>
    <row r="488" spans="1:31">
      <c r="A488" s="13"/>
      <c r="B488" s="185" t="s">
        <v>160</v>
      </c>
      <c r="C488" s="186">
        <v>2</v>
      </c>
      <c r="D488" s="42"/>
      <c r="E488" s="22"/>
      <c r="F488" s="176" t="s">
        <v>255</v>
      </c>
      <c r="G488" s="186">
        <v>496</v>
      </c>
      <c r="H488" s="42"/>
      <c r="I488" s="22"/>
      <c r="J488" s="176" t="s">
        <v>255</v>
      </c>
      <c r="K488" s="186">
        <v>496</v>
      </c>
      <c r="L488" s="42"/>
      <c r="M488" s="22"/>
      <c r="N488" s="176" t="s">
        <v>255</v>
      </c>
      <c r="O488" s="186" t="s">
        <v>319</v>
      </c>
      <c r="P488" s="42"/>
      <c r="Q488" s="22"/>
      <c r="R488" s="167" t="s">
        <v>319</v>
      </c>
      <c r="S488" s="42"/>
      <c r="T488" s="22"/>
      <c r="U488" s="165" t="s">
        <v>255</v>
      </c>
      <c r="V488" s="167" t="s">
        <v>319</v>
      </c>
      <c r="W488" s="42"/>
      <c r="X488" s="22"/>
      <c r="Y488" s="165" t="s">
        <v>255</v>
      </c>
      <c r="Z488" s="167" t="s">
        <v>319</v>
      </c>
      <c r="AA488" s="42"/>
      <c r="AB488" s="22"/>
      <c r="AC488" s="165" t="s">
        <v>255</v>
      </c>
      <c r="AD488" s="167" t="s">
        <v>319</v>
      </c>
      <c r="AE488" s="42"/>
    </row>
    <row r="489" spans="1:31" ht="15.75" thickBot="1">
      <c r="A489" s="13"/>
      <c r="B489" s="185"/>
      <c r="C489" s="187"/>
      <c r="D489" s="121"/>
      <c r="E489" s="22"/>
      <c r="F489" s="177"/>
      <c r="G489" s="187"/>
      <c r="H489" s="121"/>
      <c r="I489" s="22"/>
      <c r="J489" s="177"/>
      <c r="K489" s="187"/>
      <c r="L489" s="121"/>
      <c r="M489" s="22"/>
      <c r="N489" s="177"/>
      <c r="O489" s="187"/>
      <c r="P489" s="121"/>
      <c r="Q489" s="22"/>
      <c r="R489" s="168"/>
      <c r="S489" s="121"/>
      <c r="T489" s="22"/>
      <c r="U489" s="166"/>
      <c r="V489" s="168"/>
      <c r="W489" s="121"/>
      <c r="X489" s="22"/>
      <c r="Y489" s="166"/>
      <c r="Z489" s="168"/>
      <c r="AA489" s="121"/>
      <c r="AB489" s="22"/>
      <c r="AC489" s="166"/>
      <c r="AD489" s="168"/>
      <c r="AE489" s="121"/>
    </row>
    <row r="490" spans="1:31" ht="25.5" thickTop="1">
      <c r="A490" s="13"/>
      <c r="B490" s="51" t="s">
        <v>610</v>
      </c>
      <c r="C490" s="130"/>
      <c r="D490" s="130"/>
      <c r="E490" s="18"/>
      <c r="F490" s="130"/>
      <c r="G490" s="130"/>
      <c r="H490" s="130"/>
      <c r="I490" s="18"/>
      <c r="J490" s="130"/>
      <c r="K490" s="130"/>
      <c r="L490" s="130"/>
      <c r="M490" s="18"/>
      <c r="N490" s="130"/>
      <c r="O490" s="130"/>
      <c r="P490" s="130"/>
      <c r="Q490" s="18"/>
      <c r="R490" s="130"/>
      <c r="S490" s="130"/>
      <c r="T490" s="18"/>
      <c r="U490" s="130"/>
      <c r="V490" s="130"/>
      <c r="W490" s="130"/>
      <c r="X490" s="18"/>
      <c r="Y490" s="130"/>
      <c r="Z490" s="130"/>
      <c r="AA490" s="130"/>
      <c r="AB490" s="18"/>
      <c r="AC490" s="130"/>
      <c r="AD490" s="130"/>
      <c r="AE490" s="130"/>
    </row>
    <row r="491" spans="1:31">
      <c r="A491" s="13"/>
      <c r="B491" s="29" t="s">
        <v>396</v>
      </c>
      <c r="C491" s="60">
        <v>1</v>
      </c>
      <c r="D491" s="22"/>
      <c r="E491" s="22"/>
      <c r="F491" s="156" t="s">
        <v>255</v>
      </c>
      <c r="G491" s="60">
        <v>122</v>
      </c>
      <c r="H491" s="22"/>
      <c r="I491" s="22"/>
      <c r="J491" s="156" t="s">
        <v>255</v>
      </c>
      <c r="K491" s="60">
        <v>122</v>
      </c>
      <c r="L491" s="22"/>
      <c r="M491" s="22"/>
      <c r="N491" s="156" t="s">
        <v>255</v>
      </c>
      <c r="O491" s="60" t="s">
        <v>319</v>
      </c>
      <c r="P491" s="22"/>
      <c r="Q491" s="22"/>
      <c r="R491" s="61" t="s">
        <v>319</v>
      </c>
      <c r="S491" s="22"/>
      <c r="T491" s="22"/>
      <c r="U491" s="29" t="s">
        <v>255</v>
      </c>
      <c r="V491" s="61" t="s">
        <v>319</v>
      </c>
      <c r="W491" s="22"/>
      <c r="X491" s="22"/>
      <c r="Y491" s="29" t="s">
        <v>255</v>
      </c>
      <c r="Z491" s="61" t="s">
        <v>319</v>
      </c>
      <c r="AA491" s="22"/>
      <c r="AB491" s="22"/>
      <c r="AC491" s="29" t="s">
        <v>255</v>
      </c>
      <c r="AD491" s="61" t="s">
        <v>319</v>
      </c>
      <c r="AE491" s="22"/>
    </row>
    <row r="492" spans="1:31">
      <c r="A492" s="13"/>
      <c r="B492" s="29"/>
      <c r="C492" s="60"/>
      <c r="D492" s="22"/>
      <c r="E492" s="22"/>
      <c r="F492" s="156"/>
      <c r="G492" s="60"/>
      <c r="H492" s="22"/>
      <c r="I492" s="22"/>
      <c r="J492" s="156"/>
      <c r="K492" s="60"/>
      <c r="L492" s="22"/>
      <c r="M492" s="22"/>
      <c r="N492" s="156"/>
      <c r="O492" s="60"/>
      <c r="P492" s="22"/>
      <c r="Q492" s="22"/>
      <c r="R492" s="61"/>
      <c r="S492" s="22"/>
      <c r="T492" s="22"/>
      <c r="U492" s="29"/>
      <c r="V492" s="61"/>
      <c r="W492" s="22"/>
      <c r="X492" s="22"/>
      <c r="Y492" s="29"/>
      <c r="Z492" s="61"/>
      <c r="AA492" s="22"/>
      <c r="AB492" s="22"/>
      <c r="AC492" s="29"/>
      <c r="AD492" s="61"/>
      <c r="AE492" s="22"/>
    </row>
    <row r="493" spans="1:31">
      <c r="A493" s="13"/>
      <c r="B493" s="28" t="s">
        <v>575</v>
      </c>
      <c r="C493" s="62" t="s">
        <v>319</v>
      </c>
      <c r="D493" s="23"/>
      <c r="E493" s="23"/>
      <c r="F493" s="62" t="s">
        <v>319</v>
      </c>
      <c r="G493" s="62"/>
      <c r="H493" s="23"/>
      <c r="I493" s="23"/>
      <c r="J493" s="62" t="s">
        <v>319</v>
      </c>
      <c r="K493" s="62"/>
      <c r="L493" s="23"/>
      <c r="M493" s="23"/>
      <c r="N493" s="62" t="s">
        <v>319</v>
      </c>
      <c r="O493" s="62"/>
      <c r="P493" s="23"/>
      <c r="Q493" s="23"/>
      <c r="R493" s="27">
        <v>1</v>
      </c>
      <c r="S493" s="23"/>
      <c r="T493" s="23"/>
      <c r="U493" s="27">
        <v>50</v>
      </c>
      <c r="V493" s="27"/>
      <c r="W493" s="23"/>
      <c r="X493" s="23"/>
      <c r="Y493" s="27">
        <v>50</v>
      </c>
      <c r="Z493" s="27"/>
      <c r="AA493" s="23"/>
      <c r="AB493" s="23"/>
      <c r="AC493" s="27" t="s">
        <v>319</v>
      </c>
      <c r="AD493" s="27"/>
      <c r="AE493" s="23"/>
    </row>
    <row r="494" spans="1:31">
      <c r="A494" s="13"/>
      <c r="B494" s="28"/>
      <c r="C494" s="62"/>
      <c r="D494" s="23"/>
      <c r="E494" s="23"/>
      <c r="F494" s="62"/>
      <c r="G494" s="62"/>
      <c r="H494" s="23"/>
      <c r="I494" s="23"/>
      <c r="J494" s="62"/>
      <c r="K494" s="62"/>
      <c r="L494" s="23"/>
      <c r="M494" s="23"/>
      <c r="N494" s="62"/>
      <c r="O494" s="62"/>
      <c r="P494" s="23"/>
      <c r="Q494" s="23"/>
      <c r="R494" s="27"/>
      <c r="S494" s="23"/>
      <c r="T494" s="23"/>
      <c r="U494" s="27"/>
      <c r="V494" s="27"/>
      <c r="W494" s="23"/>
      <c r="X494" s="23"/>
      <c r="Y494" s="27"/>
      <c r="Z494" s="27"/>
      <c r="AA494" s="23"/>
      <c r="AB494" s="23"/>
      <c r="AC494" s="27"/>
      <c r="AD494" s="27"/>
      <c r="AE494" s="23"/>
    </row>
    <row r="495" spans="1:31">
      <c r="A495" s="13"/>
      <c r="B495" s="29" t="s">
        <v>577</v>
      </c>
      <c r="C495" s="60" t="s">
        <v>319</v>
      </c>
      <c r="D495" s="22"/>
      <c r="E495" s="22"/>
      <c r="F495" s="60" t="s">
        <v>319</v>
      </c>
      <c r="G495" s="60"/>
      <c r="H495" s="22"/>
      <c r="I495" s="22"/>
      <c r="J495" s="60" t="s">
        <v>319</v>
      </c>
      <c r="K495" s="60"/>
      <c r="L495" s="22"/>
      <c r="M495" s="22"/>
      <c r="N495" s="60" t="s">
        <v>319</v>
      </c>
      <c r="O495" s="60"/>
      <c r="P495" s="22"/>
      <c r="Q495" s="22"/>
      <c r="R495" s="61">
        <v>2</v>
      </c>
      <c r="S495" s="22"/>
      <c r="T495" s="22"/>
      <c r="U495" s="61">
        <v>688</v>
      </c>
      <c r="V495" s="61"/>
      <c r="W495" s="22"/>
      <c r="X495" s="22"/>
      <c r="Y495" s="61">
        <v>688</v>
      </c>
      <c r="Z495" s="61"/>
      <c r="AA495" s="22"/>
      <c r="AB495" s="22"/>
      <c r="AC495" s="61" t="s">
        <v>319</v>
      </c>
      <c r="AD495" s="61"/>
      <c r="AE495" s="22"/>
    </row>
    <row r="496" spans="1:31" ht="15.75" thickBot="1">
      <c r="A496" s="13"/>
      <c r="B496" s="29"/>
      <c r="C496" s="152"/>
      <c r="D496" s="31"/>
      <c r="E496" s="22"/>
      <c r="F496" s="152"/>
      <c r="G496" s="152"/>
      <c r="H496" s="31"/>
      <c r="I496" s="22"/>
      <c r="J496" s="152"/>
      <c r="K496" s="152"/>
      <c r="L496" s="31"/>
      <c r="M496" s="22"/>
      <c r="N496" s="152"/>
      <c r="O496" s="152"/>
      <c r="P496" s="31"/>
      <c r="Q496" s="22"/>
      <c r="R496" s="48"/>
      <c r="S496" s="31"/>
      <c r="T496" s="22"/>
      <c r="U496" s="48"/>
      <c r="V496" s="48"/>
      <c r="W496" s="31"/>
      <c r="X496" s="22"/>
      <c r="Y496" s="48"/>
      <c r="Z496" s="48"/>
      <c r="AA496" s="31"/>
      <c r="AB496" s="22"/>
      <c r="AC496" s="48"/>
      <c r="AD496" s="48"/>
      <c r="AE496" s="31"/>
    </row>
    <row r="497" spans="1:33">
      <c r="A497" s="13"/>
      <c r="B497" s="205" t="s">
        <v>160</v>
      </c>
      <c r="C497" s="181">
        <v>1</v>
      </c>
      <c r="D497" s="36"/>
      <c r="E497" s="23"/>
      <c r="F497" s="56" t="s">
        <v>255</v>
      </c>
      <c r="G497" s="181">
        <v>122</v>
      </c>
      <c r="H497" s="36"/>
      <c r="I497" s="23"/>
      <c r="J497" s="56" t="s">
        <v>255</v>
      </c>
      <c r="K497" s="181">
        <v>122</v>
      </c>
      <c r="L497" s="36"/>
      <c r="M497" s="23"/>
      <c r="N497" s="56" t="s">
        <v>255</v>
      </c>
      <c r="O497" s="181" t="s">
        <v>319</v>
      </c>
      <c r="P497" s="36"/>
      <c r="Q497" s="23"/>
      <c r="R497" s="163">
        <v>3</v>
      </c>
      <c r="S497" s="36"/>
      <c r="T497" s="23"/>
      <c r="U497" s="33" t="s">
        <v>255</v>
      </c>
      <c r="V497" s="163">
        <v>738</v>
      </c>
      <c r="W497" s="36"/>
      <c r="X497" s="23"/>
      <c r="Y497" s="33" t="s">
        <v>255</v>
      </c>
      <c r="Z497" s="163">
        <v>738</v>
      </c>
      <c r="AA497" s="36"/>
      <c r="AB497" s="23"/>
      <c r="AC497" s="33" t="s">
        <v>255</v>
      </c>
      <c r="AD497" s="163" t="s">
        <v>319</v>
      </c>
      <c r="AE497" s="36"/>
    </row>
    <row r="498" spans="1:33" ht="15.75" thickBot="1">
      <c r="A498" s="13"/>
      <c r="B498" s="205"/>
      <c r="C498" s="190"/>
      <c r="D498" s="45"/>
      <c r="E498" s="23"/>
      <c r="F498" s="154"/>
      <c r="G498" s="190"/>
      <c r="H498" s="45"/>
      <c r="I498" s="23"/>
      <c r="J498" s="154"/>
      <c r="K498" s="190"/>
      <c r="L498" s="45"/>
      <c r="M498" s="23"/>
      <c r="N498" s="154"/>
      <c r="O498" s="190"/>
      <c r="P498" s="45"/>
      <c r="Q498" s="23"/>
      <c r="R498" s="182"/>
      <c r="S498" s="45"/>
      <c r="T498" s="23"/>
      <c r="U498" s="43"/>
      <c r="V498" s="182"/>
      <c r="W498" s="45"/>
      <c r="X498" s="23"/>
      <c r="Y498" s="43"/>
      <c r="Z498" s="182"/>
      <c r="AA498" s="45"/>
      <c r="AB498" s="23"/>
      <c r="AC498" s="43"/>
      <c r="AD498" s="182"/>
      <c r="AE498" s="45"/>
    </row>
    <row r="499" spans="1:33" ht="15.75" thickTop="1">
      <c r="A499" s="13"/>
      <c r="B499" s="21"/>
      <c r="C499" s="21"/>
      <c r="D499" s="21"/>
      <c r="E499" s="21"/>
      <c r="F499" s="21"/>
      <c r="G499" s="21"/>
      <c r="H499" s="21"/>
      <c r="I499" s="21"/>
      <c r="J499" s="21"/>
      <c r="K499" s="21"/>
      <c r="L499" s="21"/>
      <c r="M499" s="21"/>
      <c r="N499" s="21"/>
      <c r="O499" s="21"/>
      <c r="P499" s="21"/>
      <c r="Q499" s="21"/>
    </row>
    <row r="500" spans="1:33">
      <c r="A500" s="13"/>
      <c r="B500" s="14"/>
      <c r="C500" s="14"/>
      <c r="D500" s="14"/>
      <c r="E500" s="14"/>
      <c r="F500" s="14"/>
      <c r="G500" s="14"/>
      <c r="H500" s="14"/>
      <c r="I500" s="14"/>
      <c r="J500" s="14"/>
      <c r="K500" s="14"/>
      <c r="L500" s="14"/>
      <c r="M500" s="14"/>
      <c r="N500" s="14"/>
      <c r="O500" s="14"/>
      <c r="P500" s="14"/>
      <c r="Q500" s="14"/>
    </row>
    <row r="501" spans="1:33">
      <c r="A501" s="13"/>
      <c r="B501" s="16"/>
      <c r="C501" s="16"/>
      <c r="D501" s="16"/>
      <c r="E501" s="16"/>
      <c r="F501" s="16"/>
      <c r="G501" s="16"/>
      <c r="H501" s="16"/>
      <c r="I501" s="16"/>
      <c r="J501" s="16"/>
      <c r="K501" s="16"/>
      <c r="L501" s="16"/>
      <c r="M501" s="16"/>
      <c r="N501" s="16"/>
      <c r="O501" s="16"/>
      <c r="P501" s="16"/>
      <c r="Q501" s="16"/>
    </row>
    <row r="502" spans="1:33">
      <c r="A502" s="13"/>
      <c r="B502" s="66" t="s">
        <v>611</v>
      </c>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row>
    <row r="503" spans="1:33">
      <c r="A503" s="13"/>
      <c r="B503" s="66" t="s">
        <v>612</v>
      </c>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row>
    <row r="504" spans="1:33">
      <c r="A504" s="13"/>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row>
    <row r="505" spans="1:33">
      <c r="A505" s="13"/>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row>
    <row r="506" spans="1:33">
      <c r="A506" s="13"/>
      <c r="B506" s="81"/>
      <c r="C506" s="82" t="s">
        <v>613</v>
      </c>
      <c r="D506" s="82"/>
      <c r="E506" s="82"/>
      <c r="F506" s="82"/>
      <c r="G506" s="82"/>
      <c r="H506" s="82"/>
      <c r="I506" s="22"/>
      <c r="J506" s="82" t="s">
        <v>615</v>
      </c>
      <c r="K506" s="82"/>
      <c r="L506" s="82"/>
      <c r="M506" s="82"/>
      <c r="N506" s="82"/>
      <c r="O506" s="82"/>
      <c r="P506" s="22"/>
      <c r="Q506" s="82" t="s">
        <v>616</v>
      </c>
      <c r="R506" s="82"/>
      <c r="S506" s="82"/>
      <c r="T506" s="82"/>
      <c r="U506" s="82"/>
      <c r="V506" s="82"/>
      <c r="W506" s="22"/>
      <c r="X506" s="82" t="s">
        <v>618</v>
      </c>
      <c r="Y506" s="82"/>
      <c r="Z506" s="82"/>
      <c r="AA506" s="82"/>
      <c r="AB506" s="82"/>
      <c r="AC506" s="82"/>
    </row>
    <row r="507" spans="1:33" ht="15.75" thickBot="1">
      <c r="A507" s="13"/>
      <c r="B507" s="81"/>
      <c r="C507" s="80" t="s">
        <v>614</v>
      </c>
      <c r="D507" s="80"/>
      <c r="E507" s="80"/>
      <c r="F507" s="80"/>
      <c r="G507" s="80"/>
      <c r="H507" s="80"/>
      <c r="I507" s="22"/>
      <c r="J507" s="80" t="s">
        <v>614</v>
      </c>
      <c r="K507" s="80"/>
      <c r="L507" s="80"/>
      <c r="M507" s="80"/>
      <c r="N507" s="80"/>
      <c r="O507" s="80"/>
      <c r="P507" s="22"/>
      <c r="Q507" s="80" t="s">
        <v>617</v>
      </c>
      <c r="R507" s="80"/>
      <c r="S507" s="80"/>
      <c r="T507" s="80"/>
      <c r="U507" s="80"/>
      <c r="V507" s="80"/>
      <c r="W507" s="22"/>
      <c r="X507" s="80" t="s">
        <v>619</v>
      </c>
      <c r="Y507" s="80"/>
      <c r="Z507" s="80"/>
      <c r="AA507" s="80"/>
      <c r="AB507" s="80"/>
      <c r="AC507" s="80"/>
    </row>
    <row r="508" spans="1:33">
      <c r="A508" s="13"/>
      <c r="B508" s="81" t="s">
        <v>281</v>
      </c>
      <c r="C508" s="83" t="s">
        <v>620</v>
      </c>
      <c r="D508" s="83"/>
      <c r="E508" s="42"/>
      <c r="F508" s="83" t="s">
        <v>621</v>
      </c>
      <c r="G508" s="83"/>
      <c r="H508" s="83"/>
      <c r="I508" s="22"/>
      <c r="J508" s="83" t="s">
        <v>620</v>
      </c>
      <c r="K508" s="83"/>
      <c r="L508" s="42"/>
      <c r="M508" s="83" t="s">
        <v>621</v>
      </c>
      <c r="N508" s="83"/>
      <c r="O508" s="83"/>
      <c r="P508" s="22"/>
      <c r="Q508" s="83" t="s">
        <v>620</v>
      </c>
      <c r="R508" s="83"/>
      <c r="S508" s="42"/>
      <c r="T508" s="83" t="s">
        <v>621</v>
      </c>
      <c r="U508" s="83"/>
      <c r="V508" s="83"/>
      <c r="W508" s="22"/>
      <c r="X508" s="83" t="s">
        <v>620</v>
      </c>
      <c r="Y508" s="83"/>
      <c r="Z508" s="42"/>
      <c r="AA508" s="83" t="s">
        <v>621</v>
      </c>
      <c r="AB508" s="83"/>
      <c r="AC508" s="83"/>
    </row>
    <row r="509" spans="1:33" ht="15.75" thickBot="1">
      <c r="A509" s="13"/>
      <c r="B509" s="81"/>
      <c r="C509" s="80" t="s">
        <v>604</v>
      </c>
      <c r="D509" s="80"/>
      <c r="E509" s="206"/>
      <c r="F509" s="80"/>
      <c r="G509" s="80"/>
      <c r="H509" s="80"/>
      <c r="I509" s="22"/>
      <c r="J509" s="80" t="s">
        <v>604</v>
      </c>
      <c r="K509" s="80"/>
      <c r="L509" s="22"/>
      <c r="M509" s="80"/>
      <c r="N509" s="80"/>
      <c r="O509" s="80"/>
      <c r="P509" s="22"/>
      <c r="Q509" s="80" t="s">
        <v>604</v>
      </c>
      <c r="R509" s="80"/>
      <c r="S509" s="22"/>
      <c r="T509" s="80"/>
      <c r="U509" s="80"/>
      <c r="V509" s="80"/>
      <c r="W509" s="22"/>
      <c r="X509" s="80" t="s">
        <v>604</v>
      </c>
      <c r="Y509" s="80"/>
      <c r="Z509" s="22"/>
      <c r="AA509" s="80"/>
      <c r="AB509" s="80"/>
      <c r="AC509" s="80"/>
    </row>
    <row r="510" spans="1:33">
      <c r="A510" s="13"/>
      <c r="B510" s="76" t="s">
        <v>535</v>
      </c>
      <c r="C510" s="36"/>
      <c r="D510" s="36"/>
      <c r="E510" s="18"/>
      <c r="F510" s="36"/>
      <c r="G510" s="36"/>
      <c r="H510" s="36"/>
      <c r="I510" s="18"/>
      <c r="J510" s="36"/>
      <c r="K510" s="36"/>
      <c r="L510" s="18"/>
      <c r="M510" s="36"/>
      <c r="N510" s="36"/>
      <c r="O510" s="36"/>
      <c r="P510" s="18"/>
      <c r="Q510" s="36"/>
      <c r="R510" s="36"/>
      <c r="S510" s="18"/>
      <c r="T510" s="36"/>
      <c r="U510" s="36"/>
      <c r="V510" s="36"/>
      <c r="W510" s="18"/>
      <c r="X510" s="36"/>
      <c r="Y510" s="36"/>
      <c r="Z510" s="18"/>
      <c r="AA510" s="36"/>
      <c r="AB510" s="36"/>
      <c r="AC510" s="36"/>
    </row>
    <row r="511" spans="1:33" ht="23.25">
      <c r="A511" s="13"/>
      <c r="B511" s="79" t="s">
        <v>609</v>
      </c>
      <c r="C511" s="22"/>
      <c r="D511" s="22"/>
      <c r="E511" s="16"/>
      <c r="F511" s="22"/>
      <c r="G511" s="22"/>
      <c r="H511" s="22"/>
      <c r="I511" s="16"/>
      <c r="J511" s="22"/>
      <c r="K511" s="22"/>
      <c r="L511" s="16"/>
      <c r="M511" s="22"/>
      <c r="N511" s="22"/>
      <c r="O511" s="22"/>
      <c r="P511" s="16"/>
      <c r="Q511" s="22"/>
      <c r="R511" s="22"/>
      <c r="S511" s="16"/>
      <c r="T511" s="22"/>
      <c r="U511" s="22"/>
      <c r="V511" s="22"/>
      <c r="W511" s="16"/>
      <c r="X511" s="22"/>
      <c r="Y511" s="22"/>
      <c r="Z511" s="16"/>
      <c r="AA511" s="22"/>
      <c r="AB511" s="22"/>
      <c r="AC511" s="22"/>
    </row>
    <row r="512" spans="1:33">
      <c r="A512" s="13"/>
      <c r="B512" s="89" t="s">
        <v>396</v>
      </c>
      <c r="C512" s="88">
        <v>1</v>
      </c>
      <c r="D512" s="23"/>
      <c r="E512" s="23"/>
      <c r="F512" s="86" t="s">
        <v>255</v>
      </c>
      <c r="G512" s="88">
        <v>143</v>
      </c>
      <c r="H512" s="23"/>
      <c r="I512" s="23"/>
      <c r="J512" s="88" t="s">
        <v>319</v>
      </c>
      <c r="K512" s="23"/>
      <c r="L512" s="23"/>
      <c r="M512" s="86" t="s">
        <v>255</v>
      </c>
      <c r="N512" s="88" t="s">
        <v>319</v>
      </c>
      <c r="O512" s="23"/>
      <c r="P512" s="23"/>
      <c r="Q512" s="88" t="s">
        <v>319</v>
      </c>
      <c r="R512" s="23"/>
      <c r="S512" s="23"/>
      <c r="T512" s="86" t="s">
        <v>255</v>
      </c>
      <c r="U512" s="88" t="s">
        <v>319</v>
      </c>
      <c r="V512" s="23"/>
      <c r="W512" s="23"/>
      <c r="X512" s="88">
        <v>1</v>
      </c>
      <c r="Y512" s="23"/>
      <c r="Z512" s="23"/>
      <c r="AA512" s="86" t="s">
        <v>255</v>
      </c>
      <c r="AB512" s="88">
        <v>143</v>
      </c>
      <c r="AC512" s="23"/>
    </row>
    <row r="513" spans="1:29">
      <c r="A513" s="13"/>
      <c r="B513" s="89"/>
      <c r="C513" s="88"/>
      <c r="D513" s="23"/>
      <c r="E513" s="23"/>
      <c r="F513" s="86"/>
      <c r="G513" s="88"/>
      <c r="H513" s="23"/>
      <c r="I513" s="23"/>
      <c r="J513" s="88"/>
      <c r="K513" s="23"/>
      <c r="L513" s="23"/>
      <c r="M513" s="86"/>
      <c r="N513" s="88"/>
      <c r="O513" s="23"/>
      <c r="P513" s="23"/>
      <c r="Q513" s="88"/>
      <c r="R513" s="23"/>
      <c r="S513" s="23"/>
      <c r="T513" s="86"/>
      <c r="U513" s="88"/>
      <c r="V513" s="23"/>
      <c r="W513" s="23"/>
      <c r="X513" s="88"/>
      <c r="Y513" s="23"/>
      <c r="Z513" s="23"/>
      <c r="AA513" s="86"/>
      <c r="AB513" s="88"/>
      <c r="AC513" s="23"/>
    </row>
    <row r="514" spans="1:29">
      <c r="A514" s="13"/>
      <c r="B514" s="81" t="s">
        <v>577</v>
      </c>
      <c r="C514" s="95">
        <v>1</v>
      </c>
      <c r="D514" s="22"/>
      <c r="E514" s="22"/>
      <c r="F514" s="95">
        <v>353</v>
      </c>
      <c r="G514" s="95"/>
      <c r="H514" s="22"/>
      <c r="I514" s="22"/>
      <c r="J514" s="95" t="s">
        <v>319</v>
      </c>
      <c r="K514" s="22"/>
      <c r="L514" s="22"/>
      <c r="M514" s="95" t="s">
        <v>319</v>
      </c>
      <c r="N514" s="95"/>
      <c r="O514" s="22"/>
      <c r="P514" s="22"/>
      <c r="Q514" s="95" t="s">
        <v>319</v>
      </c>
      <c r="R514" s="22"/>
      <c r="S514" s="22"/>
      <c r="T514" s="95" t="s">
        <v>319</v>
      </c>
      <c r="U514" s="95"/>
      <c r="V514" s="22"/>
      <c r="W514" s="22"/>
      <c r="X514" s="95">
        <v>1</v>
      </c>
      <c r="Y514" s="22"/>
      <c r="Z514" s="22"/>
      <c r="AA514" s="95">
        <v>353</v>
      </c>
      <c r="AB514" s="95"/>
      <c r="AC514" s="22"/>
    </row>
    <row r="515" spans="1:29" ht="15.75" thickBot="1">
      <c r="A515" s="13"/>
      <c r="B515" s="81"/>
      <c r="C515" s="96"/>
      <c r="D515" s="31"/>
      <c r="E515" s="22"/>
      <c r="F515" s="96"/>
      <c r="G515" s="96"/>
      <c r="H515" s="31"/>
      <c r="I515" s="22"/>
      <c r="J515" s="96"/>
      <c r="K515" s="31"/>
      <c r="L515" s="22"/>
      <c r="M515" s="96"/>
      <c r="N515" s="96"/>
      <c r="O515" s="31"/>
      <c r="P515" s="22"/>
      <c r="Q515" s="96"/>
      <c r="R515" s="31"/>
      <c r="S515" s="22"/>
      <c r="T515" s="96"/>
      <c r="U515" s="96"/>
      <c r="V515" s="31"/>
      <c r="W515" s="22"/>
      <c r="X515" s="96"/>
      <c r="Y515" s="31"/>
      <c r="Z515" s="22"/>
      <c r="AA515" s="96"/>
      <c r="AB515" s="96"/>
      <c r="AC515" s="31"/>
    </row>
    <row r="516" spans="1:29">
      <c r="A516" s="13"/>
      <c r="B516" s="85" t="s">
        <v>160</v>
      </c>
      <c r="C516" s="107">
        <v>2</v>
      </c>
      <c r="D516" s="36"/>
      <c r="E516" s="23"/>
      <c r="F516" s="109" t="s">
        <v>255</v>
      </c>
      <c r="G516" s="107">
        <v>496</v>
      </c>
      <c r="H516" s="36"/>
      <c r="I516" s="23"/>
      <c r="J516" s="107" t="s">
        <v>319</v>
      </c>
      <c r="K516" s="36"/>
      <c r="L516" s="23"/>
      <c r="M516" s="109" t="s">
        <v>255</v>
      </c>
      <c r="N516" s="107" t="s">
        <v>319</v>
      </c>
      <c r="O516" s="36"/>
      <c r="P516" s="23"/>
      <c r="Q516" s="107" t="s">
        <v>319</v>
      </c>
      <c r="R516" s="36"/>
      <c r="S516" s="23"/>
      <c r="T516" s="109" t="s">
        <v>255</v>
      </c>
      <c r="U516" s="107" t="s">
        <v>319</v>
      </c>
      <c r="V516" s="36"/>
      <c r="W516" s="23"/>
      <c r="X516" s="107">
        <v>2</v>
      </c>
      <c r="Y516" s="36"/>
      <c r="Z516" s="23"/>
      <c r="AA516" s="109" t="s">
        <v>255</v>
      </c>
      <c r="AB516" s="107">
        <v>496</v>
      </c>
      <c r="AC516" s="36"/>
    </row>
    <row r="517" spans="1:29" ht="15.75" thickBot="1">
      <c r="A517" s="13"/>
      <c r="B517" s="85"/>
      <c r="C517" s="141"/>
      <c r="D517" s="45"/>
      <c r="E517" s="23"/>
      <c r="F517" s="139"/>
      <c r="G517" s="141"/>
      <c r="H517" s="45"/>
      <c r="I517" s="23"/>
      <c r="J517" s="141"/>
      <c r="K517" s="45"/>
      <c r="L517" s="23"/>
      <c r="M517" s="139"/>
      <c r="N517" s="141"/>
      <c r="O517" s="45"/>
      <c r="P517" s="23"/>
      <c r="Q517" s="141"/>
      <c r="R517" s="45"/>
      <c r="S517" s="23"/>
      <c r="T517" s="139"/>
      <c r="U517" s="141"/>
      <c r="V517" s="45"/>
      <c r="W517" s="23"/>
      <c r="X517" s="141"/>
      <c r="Y517" s="45"/>
      <c r="Z517" s="23"/>
      <c r="AA517" s="139"/>
      <c r="AB517" s="141"/>
      <c r="AC517" s="45"/>
    </row>
    <row r="518" spans="1:29" ht="24" thickTop="1">
      <c r="A518" s="13"/>
      <c r="B518" s="79" t="s">
        <v>610</v>
      </c>
      <c r="C518" s="142"/>
      <c r="D518" s="142"/>
      <c r="E518" s="16"/>
      <c r="F518" s="142"/>
      <c r="G518" s="142"/>
      <c r="H518" s="142"/>
      <c r="I518" s="16"/>
      <c r="J518" s="142"/>
      <c r="K518" s="142"/>
      <c r="L518" s="16"/>
      <c r="M518" s="142"/>
      <c r="N518" s="142"/>
      <c r="O518" s="142"/>
      <c r="P518" s="16"/>
      <c r="Q518" s="142"/>
      <c r="R518" s="142"/>
      <c r="S518" s="16"/>
      <c r="T518" s="142"/>
      <c r="U518" s="142"/>
      <c r="V518" s="142"/>
      <c r="W518" s="16"/>
      <c r="X518" s="142"/>
      <c r="Y518" s="142"/>
      <c r="Z518" s="16"/>
      <c r="AA518" s="142"/>
      <c r="AB518" s="142"/>
      <c r="AC518" s="142"/>
    </row>
    <row r="519" spans="1:29">
      <c r="A519" s="13"/>
      <c r="B519" s="89" t="s">
        <v>396</v>
      </c>
      <c r="C519" s="88">
        <v>1</v>
      </c>
      <c r="D519" s="23"/>
      <c r="E519" s="23"/>
      <c r="F519" s="86" t="s">
        <v>255</v>
      </c>
      <c r="G519" s="88">
        <v>122</v>
      </c>
      <c r="H519" s="23"/>
      <c r="I519" s="23"/>
      <c r="J519" s="88" t="s">
        <v>319</v>
      </c>
      <c r="K519" s="23"/>
      <c r="L519" s="23"/>
      <c r="M519" s="86" t="s">
        <v>255</v>
      </c>
      <c r="N519" s="88" t="s">
        <v>319</v>
      </c>
      <c r="O519" s="23"/>
      <c r="P519" s="23"/>
      <c r="Q519" s="88" t="s">
        <v>319</v>
      </c>
      <c r="R519" s="23"/>
      <c r="S519" s="23"/>
      <c r="T519" s="86" t="s">
        <v>255</v>
      </c>
      <c r="U519" s="88" t="s">
        <v>319</v>
      </c>
      <c r="V519" s="23"/>
      <c r="W519" s="23"/>
      <c r="X519" s="88">
        <v>1</v>
      </c>
      <c r="Y519" s="23"/>
      <c r="Z519" s="23"/>
      <c r="AA519" s="86" t="s">
        <v>255</v>
      </c>
      <c r="AB519" s="88">
        <v>122</v>
      </c>
      <c r="AC519" s="23"/>
    </row>
    <row r="520" spans="1:29" ht="15.75" thickBot="1">
      <c r="A520" s="13"/>
      <c r="B520" s="89"/>
      <c r="C520" s="108"/>
      <c r="D520" s="40"/>
      <c r="E520" s="23"/>
      <c r="F520" s="110"/>
      <c r="G520" s="108"/>
      <c r="H520" s="40"/>
      <c r="I520" s="23"/>
      <c r="J520" s="108"/>
      <c r="K520" s="40"/>
      <c r="L520" s="23"/>
      <c r="M520" s="110"/>
      <c r="N520" s="108"/>
      <c r="O520" s="40"/>
      <c r="P520" s="23"/>
      <c r="Q520" s="108"/>
      <c r="R520" s="40"/>
      <c r="S520" s="23"/>
      <c r="T520" s="110"/>
      <c r="U520" s="108"/>
      <c r="V520" s="40"/>
      <c r="W520" s="23"/>
      <c r="X520" s="108"/>
      <c r="Y520" s="40"/>
      <c r="Z520" s="23"/>
      <c r="AA520" s="110"/>
      <c r="AB520" s="108"/>
      <c r="AC520" s="40"/>
    </row>
    <row r="521" spans="1:29">
      <c r="A521" s="13"/>
      <c r="B521" s="92" t="s">
        <v>160</v>
      </c>
      <c r="C521" s="122">
        <v>1</v>
      </c>
      <c r="D521" s="42"/>
      <c r="E521" s="22"/>
      <c r="F521" s="117" t="s">
        <v>255</v>
      </c>
      <c r="G521" s="122">
        <v>122</v>
      </c>
      <c r="H521" s="42"/>
      <c r="I521" s="22"/>
      <c r="J521" s="122" t="s">
        <v>319</v>
      </c>
      <c r="K521" s="42"/>
      <c r="L521" s="22"/>
      <c r="M521" s="117" t="s">
        <v>255</v>
      </c>
      <c r="N521" s="122" t="s">
        <v>319</v>
      </c>
      <c r="O521" s="42"/>
      <c r="P521" s="22"/>
      <c r="Q521" s="122" t="s">
        <v>319</v>
      </c>
      <c r="R521" s="42"/>
      <c r="S521" s="22"/>
      <c r="T521" s="117" t="s">
        <v>255</v>
      </c>
      <c r="U521" s="122" t="s">
        <v>319</v>
      </c>
      <c r="V521" s="42"/>
      <c r="W521" s="22"/>
      <c r="X521" s="122">
        <v>1</v>
      </c>
      <c r="Y521" s="42"/>
      <c r="Z521" s="22"/>
      <c r="AA521" s="117" t="s">
        <v>255</v>
      </c>
      <c r="AB521" s="122">
        <v>122</v>
      </c>
      <c r="AC521" s="42"/>
    </row>
    <row r="522" spans="1:29" ht="15.75" thickBot="1">
      <c r="A522" s="13"/>
      <c r="B522" s="92"/>
      <c r="C522" s="123"/>
      <c r="D522" s="121"/>
      <c r="E522" s="22"/>
      <c r="F522" s="118"/>
      <c r="G522" s="123"/>
      <c r="H522" s="121"/>
      <c r="I522" s="22"/>
      <c r="J522" s="123"/>
      <c r="K522" s="121"/>
      <c r="L522" s="22"/>
      <c r="M522" s="118"/>
      <c r="N522" s="123"/>
      <c r="O522" s="121"/>
      <c r="P522" s="22"/>
      <c r="Q522" s="123"/>
      <c r="R522" s="121"/>
      <c r="S522" s="22"/>
      <c r="T522" s="118"/>
      <c r="U522" s="123"/>
      <c r="V522" s="121"/>
      <c r="W522" s="22"/>
      <c r="X522" s="123"/>
      <c r="Y522" s="121"/>
      <c r="Z522" s="22"/>
      <c r="AA522" s="118"/>
      <c r="AB522" s="123"/>
      <c r="AC522" s="121"/>
    </row>
    <row r="523" spans="1:29" ht="15.75" thickTop="1">
      <c r="A523" s="13"/>
      <c r="B523" s="76" t="s">
        <v>551</v>
      </c>
      <c r="C523" s="130"/>
      <c r="D523" s="130"/>
      <c r="E523" s="18"/>
      <c r="F523" s="130"/>
      <c r="G523" s="130"/>
      <c r="H523" s="130"/>
      <c r="I523" s="18"/>
      <c r="J523" s="130"/>
      <c r="K523" s="130"/>
      <c r="L523" s="18"/>
      <c r="M523" s="130"/>
      <c r="N523" s="130"/>
      <c r="O523" s="130"/>
      <c r="P523" s="18"/>
      <c r="Q523" s="130"/>
      <c r="R523" s="130"/>
      <c r="S523" s="18"/>
      <c r="T523" s="130"/>
      <c r="U523" s="130"/>
      <c r="V523" s="130"/>
      <c r="W523" s="18"/>
      <c r="X523" s="130"/>
      <c r="Y523" s="130"/>
      <c r="Z523" s="18"/>
      <c r="AA523" s="130"/>
      <c r="AB523" s="130"/>
      <c r="AC523" s="130"/>
    </row>
    <row r="524" spans="1:29" ht="24" thickBot="1">
      <c r="A524" s="13"/>
      <c r="B524" s="79" t="s">
        <v>609</v>
      </c>
      <c r="C524" s="31"/>
      <c r="D524" s="31"/>
      <c r="E524" s="16"/>
      <c r="F524" s="31"/>
      <c r="G524" s="31"/>
      <c r="H524" s="31"/>
      <c r="I524" s="16"/>
      <c r="J524" s="31"/>
      <c r="K524" s="31"/>
      <c r="L524" s="16"/>
      <c r="M524" s="31"/>
      <c r="N524" s="31"/>
      <c r="O524" s="31"/>
      <c r="P524" s="16"/>
      <c r="Q524" s="31"/>
      <c r="R524" s="31"/>
      <c r="S524" s="16"/>
      <c r="T524" s="31"/>
      <c r="U524" s="31"/>
      <c r="V524" s="31"/>
      <c r="W524" s="16"/>
      <c r="X524" s="31"/>
      <c r="Y524" s="31"/>
      <c r="Z524" s="16"/>
      <c r="AA524" s="31"/>
      <c r="AB524" s="31"/>
      <c r="AC524" s="31"/>
    </row>
    <row r="525" spans="1:29">
      <c r="A525" s="13"/>
      <c r="B525" s="85" t="s">
        <v>160</v>
      </c>
      <c r="C525" s="113" t="s">
        <v>319</v>
      </c>
      <c r="D525" s="36"/>
      <c r="E525" s="23"/>
      <c r="F525" s="115" t="s">
        <v>255</v>
      </c>
      <c r="G525" s="113" t="s">
        <v>319</v>
      </c>
      <c r="H525" s="36"/>
      <c r="I525" s="23"/>
      <c r="J525" s="113" t="s">
        <v>319</v>
      </c>
      <c r="K525" s="36"/>
      <c r="L525" s="23"/>
      <c r="M525" s="115" t="s">
        <v>255</v>
      </c>
      <c r="N525" s="113" t="s">
        <v>319</v>
      </c>
      <c r="O525" s="36"/>
      <c r="P525" s="23"/>
      <c r="Q525" s="113" t="s">
        <v>319</v>
      </c>
      <c r="R525" s="36"/>
      <c r="S525" s="23"/>
      <c r="T525" s="115" t="s">
        <v>255</v>
      </c>
      <c r="U525" s="113" t="s">
        <v>319</v>
      </c>
      <c r="V525" s="36"/>
      <c r="W525" s="23"/>
      <c r="X525" s="113" t="s">
        <v>319</v>
      </c>
      <c r="Y525" s="36"/>
      <c r="Z525" s="23"/>
      <c r="AA525" s="115" t="s">
        <v>255</v>
      </c>
      <c r="AB525" s="113" t="s">
        <v>319</v>
      </c>
      <c r="AC525" s="36"/>
    </row>
    <row r="526" spans="1:29" ht="15.75" thickBot="1">
      <c r="A526" s="13"/>
      <c r="B526" s="85"/>
      <c r="C526" s="145"/>
      <c r="D526" s="45"/>
      <c r="E526" s="23"/>
      <c r="F526" s="143"/>
      <c r="G526" s="145"/>
      <c r="H526" s="45"/>
      <c r="I526" s="23"/>
      <c r="J526" s="145"/>
      <c r="K526" s="45"/>
      <c r="L526" s="23"/>
      <c r="M526" s="143"/>
      <c r="N526" s="145"/>
      <c r="O526" s="45"/>
      <c r="P526" s="23"/>
      <c r="Q526" s="145"/>
      <c r="R526" s="45"/>
      <c r="S526" s="23"/>
      <c r="T526" s="143"/>
      <c r="U526" s="145"/>
      <c r="V526" s="45"/>
      <c r="W526" s="23"/>
      <c r="X526" s="145"/>
      <c r="Y526" s="45"/>
      <c r="Z526" s="23"/>
      <c r="AA526" s="143"/>
      <c r="AB526" s="145"/>
      <c r="AC526" s="45"/>
    </row>
    <row r="527" spans="1:29" ht="24" thickTop="1">
      <c r="A527" s="13"/>
      <c r="B527" s="79" t="s">
        <v>610</v>
      </c>
      <c r="C527" s="142"/>
      <c r="D527" s="142"/>
      <c r="E527" s="16"/>
      <c r="F527" s="142"/>
      <c r="G527" s="142"/>
      <c r="H527" s="142"/>
      <c r="I527" s="16"/>
      <c r="J527" s="142"/>
      <c r="K527" s="142"/>
      <c r="L527" s="16"/>
      <c r="M527" s="142"/>
      <c r="N527" s="142"/>
      <c r="O527" s="142"/>
      <c r="P527" s="16"/>
      <c r="Q527" s="142"/>
      <c r="R527" s="142"/>
      <c r="S527" s="16"/>
      <c r="T527" s="142"/>
      <c r="U527" s="142"/>
      <c r="V527" s="142"/>
      <c r="W527" s="16"/>
      <c r="X527" s="142"/>
      <c r="Y527" s="142"/>
      <c r="Z527" s="16"/>
      <c r="AA527" s="142"/>
      <c r="AB527" s="142"/>
      <c r="AC527" s="142"/>
    </row>
    <row r="528" spans="1:29">
      <c r="A528" s="13"/>
      <c r="B528" s="89" t="s">
        <v>575</v>
      </c>
      <c r="C528" s="91" t="s">
        <v>319</v>
      </c>
      <c r="D528" s="23"/>
      <c r="E528" s="23"/>
      <c r="F528" s="89" t="s">
        <v>255</v>
      </c>
      <c r="G528" s="91" t="s">
        <v>319</v>
      </c>
      <c r="H528" s="23"/>
      <c r="I528" s="23"/>
      <c r="J528" s="91">
        <v>1</v>
      </c>
      <c r="K528" s="23"/>
      <c r="L528" s="23"/>
      <c r="M528" s="89" t="s">
        <v>255</v>
      </c>
      <c r="N528" s="91">
        <v>50</v>
      </c>
      <c r="O528" s="23"/>
      <c r="P528" s="23"/>
      <c r="Q528" s="91" t="s">
        <v>319</v>
      </c>
      <c r="R528" s="23"/>
      <c r="S528" s="23"/>
      <c r="T528" s="89" t="s">
        <v>255</v>
      </c>
      <c r="U528" s="91" t="s">
        <v>319</v>
      </c>
      <c r="V528" s="23"/>
      <c r="W528" s="23"/>
      <c r="X528" s="91">
        <v>1</v>
      </c>
      <c r="Y528" s="23"/>
      <c r="Z528" s="23"/>
      <c r="AA528" s="89" t="s">
        <v>255</v>
      </c>
      <c r="AB528" s="91">
        <v>50</v>
      </c>
      <c r="AC528" s="23"/>
    </row>
    <row r="529" spans="1:33">
      <c r="A529" s="13"/>
      <c r="B529" s="89"/>
      <c r="C529" s="91"/>
      <c r="D529" s="23"/>
      <c r="E529" s="23"/>
      <c r="F529" s="89"/>
      <c r="G529" s="91"/>
      <c r="H529" s="23"/>
      <c r="I529" s="23"/>
      <c r="J529" s="91"/>
      <c r="K529" s="23"/>
      <c r="L529" s="23"/>
      <c r="M529" s="89"/>
      <c r="N529" s="91"/>
      <c r="O529" s="23"/>
      <c r="P529" s="23"/>
      <c r="Q529" s="91"/>
      <c r="R529" s="23"/>
      <c r="S529" s="23"/>
      <c r="T529" s="89"/>
      <c r="U529" s="91"/>
      <c r="V529" s="23"/>
      <c r="W529" s="23"/>
      <c r="X529" s="91"/>
      <c r="Y529" s="23"/>
      <c r="Z529" s="23"/>
      <c r="AA529" s="89"/>
      <c r="AB529" s="91"/>
      <c r="AC529" s="23"/>
    </row>
    <row r="530" spans="1:33">
      <c r="A530" s="13"/>
      <c r="B530" s="81" t="s">
        <v>577</v>
      </c>
      <c r="C530" s="101" t="s">
        <v>319</v>
      </c>
      <c r="D530" s="22"/>
      <c r="E530" s="22"/>
      <c r="F530" s="101" t="s">
        <v>319</v>
      </c>
      <c r="G530" s="101"/>
      <c r="H530" s="22"/>
      <c r="I530" s="22"/>
      <c r="J530" s="101">
        <v>1</v>
      </c>
      <c r="K530" s="22"/>
      <c r="L530" s="22"/>
      <c r="M530" s="101">
        <v>55</v>
      </c>
      <c r="N530" s="101"/>
      <c r="O530" s="22"/>
      <c r="P530" s="22"/>
      <c r="Q530" s="101">
        <v>1</v>
      </c>
      <c r="R530" s="22"/>
      <c r="S530" s="22"/>
      <c r="T530" s="101">
        <v>633</v>
      </c>
      <c r="U530" s="101"/>
      <c r="V530" s="22"/>
      <c r="W530" s="22"/>
      <c r="X530" s="101">
        <v>2</v>
      </c>
      <c r="Y530" s="22"/>
      <c r="Z530" s="22"/>
      <c r="AA530" s="101">
        <v>688</v>
      </c>
      <c r="AB530" s="101"/>
      <c r="AC530" s="22"/>
    </row>
    <row r="531" spans="1:33" ht="15.75" thickBot="1">
      <c r="A531" s="13"/>
      <c r="B531" s="81"/>
      <c r="C531" s="102"/>
      <c r="D531" s="31"/>
      <c r="E531" s="22"/>
      <c r="F531" s="102"/>
      <c r="G531" s="102"/>
      <c r="H531" s="31"/>
      <c r="I531" s="22"/>
      <c r="J531" s="102"/>
      <c r="K531" s="31"/>
      <c r="L531" s="22"/>
      <c r="M531" s="102"/>
      <c r="N531" s="102"/>
      <c r="O531" s="31"/>
      <c r="P531" s="22"/>
      <c r="Q531" s="102"/>
      <c r="R531" s="31"/>
      <c r="S531" s="22"/>
      <c r="T531" s="102"/>
      <c r="U531" s="102"/>
      <c r="V531" s="31"/>
      <c r="W531" s="22"/>
      <c r="X531" s="102"/>
      <c r="Y531" s="31"/>
      <c r="Z531" s="22"/>
      <c r="AA531" s="102"/>
      <c r="AB531" s="102"/>
      <c r="AC531" s="31"/>
    </row>
    <row r="532" spans="1:33">
      <c r="A532" s="13"/>
      <c r="B532" s="85" t="s">
        <v>160</v>
      </c>
      <c r="C532" s="113" t="s">
        <v>319</v>
      </c>
      <c r="D532" s="36"/>
      <c r="E532" s="23"/>
      <c r="F532" s="115" t="s">
        <v>255</v>
      </c>
      <c r="G532" s="113" t="s">
        <v>319</v>
      </c>
      <c r="H532" s="36"/>
      <c r="I532" s="23"/>
      <c r="J532" s="113">
        <v>2</v>
      </c>
      <c r="K532" s="36"/>
      <c r="L532" s="23"/>
      <c r="M532" s="115" t="s">
        <v>255</v>
      </c>
      <c r="N532" s="113">
        <v>105</v>
      </c>
      <c r="O532" s="36"/>
      <c r="P532" s="23"/>
      <c r="Q532" s="113">
        <v>1</v>
      </c>
      <c r="R532" s="36"/>
      <c r="S532" s="23"/>
      <c r="T532" s="115" t="s">
        <v>255</v>
      </c>
      <c r="U532" s="113">
        <v>633</v>
      </c>
      <c r="V532" s="36"/>
      <c r="W532" s="23"/>
      <c r="X532" s="113">
        <v>3</v>
      </c>
      <c r="Y532" s="36"/>
      <c r="Z532" s="23"/>
      <c r="AA532" s="115" t="s">
        <v>255</v>
      </c>
      <c r="AB532" s="113">
        <v>738</v>
      </c>
      <c r="AC532" s="36"/>
    </row>
    <row r="533" spans="1:33" ht="15.75" thickBot="1">
      <c r="A533" s="13"/>
      <c r="B533" s="85"/>
      <c r="C533" s="145"/>
      <c r="D533" s="45"/>
      <c r="E533" s="23"/>
      <c r="F533" s="143"/>
      <c r="G533" s="145"/>
      <c r="H533" s="45"/>
      <c r="I533" s="23"/>
      <c r="J533" s="145"/>
      <c r="K533" s="45"/>
      <c r="L533" s="23"/>
      <c r="M533" s="143"/>
      <c r="N533" s="145"/>
      <c r="O533" s="45"/>
      <c r="P533" s="23"/>
      <c r="Q533" s="145"/>
      <c r="R533" s="45"/>
      <c r="S533" s="23"/>
      <c r="T533" s="143"/>
      <c r="U533" s="145"/>
      <c r="V533" s="45"/>
      <c r="W533" s="23"/>
      <c r="X533" s="145"/>
      <c r="Y533" s="45"/>
      <c r="Z533" s="23"/>
      <c r="AA533" s="143"/>
      <c r="AB533" s="145"/>
      <c r="AC533" s="45"/>
    </row>
    <row r="534" spans="1:33" ht="15.75" thickTop="1">
      <c r="A534" s="1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row>
    <row r="535" spans="1:33">
      <c r="A535" s="13"/>
      <c r="B535" s="22" t="s">
        <v>622</v>
      </c>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row>
    <row r="536" spans="1:33">
      <c r="A536" s="13"/>
      <c r="B536" s="21"/>
      <c r="C536" s="21"/>
      <c r="D536" s="21"/>
      <c r="E536" s="21"/>
      <c r="F536" s="21"/>
      <c r="G536" s="21"/>
      <c r="H536" s="21"/>
      <c r="I536" s="21"/>
      <c r="J536" s="21"/>
      <c r="K536" s="21"/>
      <c r="L536" s="21"/>
      <c r="M536" s="21"/>
      <c r="N536" s="21"/>
      <c r="O536" s="21"/>
    </row>
    <row r="537" spans="1:33">
      <c r="A537" s="13"/>
      <c r="B537" s="14"/>
      <c r="C537" s="14"/>
      <c r="D537" s="14"/>
      <c r="E537" s="14"/>
      <c r="F537" s="14"/>
      <c r="G537" s="14"/>
      <c r="H537" s="14"/>
      <c r="I537" s="14"/>
      <c r="J537" s="14"/>
      <c r="K537" s="14"/>
      <c r="L537" s="14"/>
      <c r="M537" s="14"/>
      <c r="N537" s="14"/>
      <c r="O537" s="14"/>
    </row>
    <row r="538" spans="1:33" ht="15.75" thickBot="1">
      <c r="A538" s="13"/>
      <c r="B538" s="20"/>
      <c r="C538" s="53" t="s">
        <v>360</v>
      </c>
      <c r="D538" s="53"/>
      <c r="E538" s="53"/>
      <c r="F538" s="53"/>
      <c r="G538" s="53"/>
      <c r="H538" s="53"/>
      <c r="I538" s="53"/>
      <c r="J538" s="53"/>
      <c r="K538" s="53"/>
      <c r="L538" s="53"/>
      <c r="M538" s="53"/>
      <c r="N538" s="53"/>
      <c r="O538" s="53"/>
    </row>
    <row r="539" spans="1:33" ht="15.75" thickBot="1">
      <c r="A539" s="13"/>
      <c r="B539" s="20"/>
      <c r="C539" s="54">
        <v>2015</v>
      </c>
      <c r="D539" s="54"/>
      <c r="E539" s="54"/>
      <c r="F539" s="54"/>
      <c r="G539" s="54"/>
      <c r="H539" s="54"/>
      <c r="I539" s="16"/>
      <c r="J539" s="54">
        <v>2014</v>
      </c>
      <c r="K539" s="54"/>
      <c r="L539" s="54"/>
      <c r="M539" s="54"/>
      <c r="N539" s="54"/>
      <c r="O539" s="54"/>
    </row>
    <row r="540" spans="1:33">
      <c r="A540" s="13"/>
      <c r="B540" s="29" t="s">
        <v>281</v>
      </c>
      <c r="C540" s="201" t="s">
        <v>602</v>
      </c>
      <c r="D540" s="201"/>
      <c r="E540" s="42"/>
      <c r="F540" s="201" t="s">
        <v>439</v>
      </c>
      <c r="G540" s="201"/>
      <c r="H540" s="201"/>
      <c r="I540" s="22"/>
      <c r="J540" s="201" t="s">
        <v>602</v>
      </c>
      <c r="K540" s="201"/>
      <c r="L540" s="42"/>
      <c r="M540" s="201" t="s">
        <v>439</v>
      </c>
      <c r="N540" s="201"/>
      <c r="O540" s="201"/>
    </row>
    <row r="541" spans="1:33" ht="15.75" thickBot="1">
      <c r="A541" s="13"/>
      <c r="B541" s="29"/>
      <c r="C541" s="53" t="s">
        <v>623</v>
      </c>
      <c r="D541" s="53"/>
      <c r="E541" s="22"/>
      <c r="F541" s="53" t="s">
        <v>438</v>
      </c>
      <c r="G541" s="53"/>
      <c r="H541" s="53"/>
      <c r="I541" s="22"/>
      <c r="J541" s="53" t="s">
        <v>623</v>
      </c>
      <c r="K541" s="53"/>
      <c r="L541" s="22"/>
      <c r="M541" s="53" t="s">
        <v>438</v>
      </c>
      <c r="N541" s="53"/>
      <c r="O541" s="53"/>
    </row>
    <row r="542" spans="1:33" ht="24.75">
      <c r="A542" s="13"/>
      <c r="B542" s="51" t="s">
        <v>609</v>
      </c>
      <c r="C542" s="36"/>
      <c r="D542" s="36"/>
      <c r="E542" s="18"/>
      <c r="F542" s="36"/>
      <c r="G542" s="36"/>
      <c r="H542" s="36"/>
      <c r="I542" s="18"/>
      <c r="J542" s="36"/>
      <c r="K542" s="36"/>
      <c r="L542" s="18"/>
      <c r="M542" s="36"/>
      <c r="N542" s="36"/>
      <c r="O542" s="36"/>
    </row>
    <row r="543" spans="1:33">
      <c r="A543" s="13"/>
      <c r="B543" s="185" t="s">
        <v>160</v>
      </c>
      <c r="C543" s="60" t="s">
        <v>319</v>
      </c>
      <c r="D543" s="22"/>
      <c r="E543" s="22"/>
      <c r="F543" s="156" t="s">
        <v>255</v>
      </c>
      <c r="G543" s="60" t="s">
        <v>319</v>
      </c>
      <c r="H543" s="22"/>
      <c r="I543" s="22"/>
      <c r="J543" s="61" t="s">
        <v>319</v>
      </c>
      <c r="K543" s="22"/>
      <c r="L543" s="22"/>
      <c r="M543" s="29" t="s">
        <v>255</v>
      </c>
      <c r="N543" s="61" t="s">
        <v>319</v>
      </c>
      <c r="O543" s="22"/>
    </row>
    <row r="544" spans="1:33" ht="15.75" thickBot="1">
      <c r="A544" s="13"/>
      <c r="B544" s="185"/>
      <c r="C544" s="187"/>
      <c r="D544" s="121"/>
      <c r="E544" s="22"/>
      <c r="F544" s="177"/>
      <c r="G544" s="187"/>
      <c r="H544" s="121"/>
      <c r="I544" s="22"/>
      <c r="J544" s="168"/>
      <c r="K544" s="121"/>
      <c r="L544" s="22"/>
      <c r="M544" s="166"/>
      <c r="N544" s="168"/>
      <c r="O544" s="121"/>
    </row>
    <row r="545" spans="1:33" ht="25.5" thickTop="1">
      <c r="A545" s="13"/>
      <c r="B545" s="51" t="s">
        <v>610</v>
      </c>
      <c r="C545" s="130"/>
      <c r="D545" s="130"/>
      <c r="E545" s="18"/>
      <c r="F545" s="130"/>
      <c r="G545" s="130"/>
      <c r="H545" s="130"/>
      <c r="I545" s="18"/>
      <c r="J545" s="130"/>
      <c r="K545" s="130"/>
      <c r="L545" s="18"/>
      <c r="M545" s="130"/>
      <c r="N545" s="130"/>
      <c r="O545" s="130"/>
    </row>
    <row r="546" spans="1:33">
      <c r="A546" s="13"/>
      <c r="B546" s="29" t="s">
        <v>396</v>
      </c>
      <c r="C546" s="60">
        <v>2</v>
      </c>
      <c r="D546" s="22"/>
      <c r="E546" s="22"/>
      <c r="F546" s="156" t="s">
        <v>255</v>
      </c>
      <c r="G546" s="60">
        <v>200</v>
      </c>
      <c r="H546" s="22"/>
      <c r="I546" s="22"/>
      <c r="J546" s="61" t="s">
        <v>319</v>
      </c>
      <c r="K546" s="22"/>
      <c r="L546" s="22"/>
      <c r="M546" s="29" t="s">
        <v>255</v>
      </c>
      <c r="N546" s="61" t="s">
        <v>319</v>
      </c>
      <c r="O546" s="22"/>
    </row>
    <row r="547" spans="1:33" ht="15.75" thickBot="1">
      <c r="A547" s="13"/>
      <c r="B547" s="29"/>
      <c r="C547" s="152"/>
      <c r="D547" s="31"/>
      <c r="E547" s="22"/>
      <c r="F547" s="189"/>
      <c r="G547" s="152"/>
      <c r="H547" s="31"/>
      <c r="I547" s="22"/>
      <c r="J547" s="48"/>
      <c r="K547" s="31"/>
      <c r="L547" s="22"/>
      <c r="M547" s="207"/>
      <c r="N547" s="48"/>
      <c r="O547" s="31"/>
    </row>
    <row r="548" spans="1:33">
      <c r="A548" s="13"/>
      <c r="B548" s="205" t="s">
        <v>160</v>
      </c>
      <c r="C548" s="181">
        <v>2</v>
      </c>
      <c r="D548" s="36"/>
      <c r="E548" s="23"/>
      <c r="F548" s="56" t="s">
        <v>255</v>
      </c>
      <c r="G548" s="181">
        <v>200</v>
      </c>
      <c r="H548" s="36"/>
      <c r="I548" s="23"/>
      <c r="J548" s="163" t="s">
        <v>319</v>
      </c>
      <c r="K548" s="36"/>
      <c r="L548" s="23"/>
      <c r="M548" s="33" t="s">
        <v>255</v>
      </c>
      <c r="N548" s="163" t="s">
        <v>319</v>
      </c>
      <c r="O548" s="36"/>
    </row>
    <row r="549" spans="1:33" ht="15.75" thickBot="1">
      <c r="A549" s="13"/>
      <c r="B549" s="205"/>
      <c r="C549" s="190"/>
      <c r="D549" s="45"/>
      <c r="E549" s="23"/>
      <c r="F549" s="154"/>
      <c r="G549" s="190"/>
      <c r="H549" s="45"/>
      <c r="I549" s="23"/>
      <c r="J549" s="182"/>
      <c r="K549" s="45"/>
      <c r="L549" s="23"/>
      <c r="M549" s="43"/>
      <c r="N549" s="182"/>
      <c r="O549" s="45"/>
    </row>
    <row r="550" spans="1:33" ht="15.75" thickTop="1">
      <c r="A550" s="13"/>
      <c r="B550" s="16"/>
      <c r="C550" s="142"/>
      <c r="D550" s="142"/>
      <c r="E550" s="16"/>
      <c r="F550" s="142"/>
      <c r="G550" s="142"/>
      <c r="H550" s="142"/>
      <c r="I550" s="16"/>
      <c r="J550" s="142"/>
      <c r="K550" s="142"/>
      <c r="L550" s="16"/>
      <c r="M550" s="142"/>
      <c r="N550" s="142"/>
      <c r="O550" s="142"/>
    </row>
    <row r="551" spans="1:33">
      <c r="A551" s="13"/>
      <c r="B551" s="66" t="s">
        <v>624</v>
      </c>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row>
    <row r="552" spans="1:33">
      <c r="A552" s="13"/>
      <c r="B552" s="66" t="s">
        <v>625</v>
      </c>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row>
    <row r="553" spans="1:33">
      <c r="A553" s="13"/>
      <c r="B553" s="21"/>
      <c r="C553" s="21"/>
      <c r="D553" s="21"/>
      <c r="E553" s="21"/>
      <c r="F553" s="21"/>
      <c r="G553" s="21"/>
      <c r="H553" s="21"/>
      <c r="I553" s="21"/>
    </row>
    <row r="554" spans="1:33">
      <c r="A554" s="13"/>
      <c r="B554" s="14"/>
      <c r="C554" s="14"/>
      <c r="D554" s="14"/>
      <c r="E554" s="14"/>
      <c r="F554" s="14"/>
      <c r="G554" s="14"/>
      <c r="H554" s="14"/>
      <c r="I554" s="14"/>
    </row>
    <row r="555" spans="1:33" ht="15.75" thickBot="1">
      <c r="A555" s="13"/>
      <c r="B555" s="15" t="s">
        <v>281</v>
      </c>
      <c r="C555" s="53" t="s">
        <v>307</v>
      </c>
      <c r="D555" s="53"/>
      <c r="E555" s="53"/>
      <c r="F555" s="16"/>
      <c r="G555" s="53" t="s">
        <v>308</v>
      </c>
      <c r="H555" s="53"/>
      <c r="I555" s="53"/>
    </row>
    <row r="556" spans="1:33">
      <c r="A556" s="13"/>
      <c r="B556" s="28" t="s">
        <v>400</v>
      </c>
      <c r="C556" s="56" t="s">
        <v>255</v>
      </c>
      <c r="D556" s="181">
        <v>354</v>
      </c>
      <c r="E556" s="36"/>
      <c r="F556" s="23"/>
      <c r="G556" s="33" t="s">
        <v>255</v>
      </c>
      <c r="H556" s="163">
        <v>62</v>
      </c>
      <c r="I556" s="36"/>
    </row>
    <row r="557" spans="1:33">
      <c r="A557" s="13"/>
      <c r="B557" s="28"/>
      <c r="C557" s="55"/>
      <c r="D557" s="62"/>
      <c r="E557" s="23"/>
      <c r="F557" s="23"/>
      <c r="G557" s="28"/>
      <c r="H557" s="27"/>
      <c r="I557" s="23"/>
    </row>
    <row r="558" spans="1:33">
      <c r="A558" s="13"/>
      <c r="B558" s="29" t="s">
        <v>401</v>
      </c>
      <c r="C558" s="60">
        <v>166</v>
      </c>
      <c r="D558" s="60"/>
      <c r="E558" s="22"/>
      <c r="F558" s="22"/>
      <c r="G558" s="61" t="s">
        <v>319</v>
      </c>
      <c r="H558" s="61"/>
      <c r="I558" s="22"/>
    </row>
    <row r="559" spans="1:33" ht="15.75" thickBot="1">
      <c r="A559" s="13"/>
      <c r="B559" s="29"/>
      <c r="C559" s="152"/>
      <c r="D559" s="152"/>
      <c r="E559" s="31"/>
      <c r="F559" s="22"/>
      <c r="G559" s="48"/>
      <c r="H559" s="48"/>
      <c r="I559" s="31"/>
    </row>
    <row r="560" spans="1:33">
      <c r="A560" s="13"/>
      <c r="B560" s="32" t="s">
        <v>160</v>
      </c>
      <c r="C560" s="56" t="s">
        <v>255</v>
      </c>
      <c r="D560" s="181">
        <v>520</v>
      </c>
      <c r="E560" s="36"/>
      <c r="F560" s="23"/>
      <c r="G560" s="33" t="s">
        <v>255</v>
      </c>
      <c r="H560" s="163">
        <v>62</v>
      </c>
      <c r="I560" s="36"/>
    </row>
    <row r="561" spans="1:33" ht="15.75" thickBot="1">
      <c r="A561" s="13"/>
      <c r="B561" s="32"/>
      <c r="C561" s="154"/>
      <c r="D561" s="190"/>
      <c r="E561" s="45"/>
      <c r="F561" s="23"/>
      <c r="G561" s="43"/>
      <c r="H561" s="182"/>
      <c r="I561" s="45"/>
    </row>
    <row r="562" spans="1:33" ht="15.75" thickTop="1">
      <c r="A562" s="13"/>
      <c r="B562" s="66" t="s">
        <v>626</v>
      </c>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row>
  </sheetData>
  <mergeCells count="4002">
    <mergeCell ref="B562:AG562"/>
    <mergeCell ref="B440:AG440"/>
    <mergeCell ref="B441:AG441"/>
    <mergeCell ref="B473:AG473"/>
    <mergeCell ref="B474:AG474"/>
    <mergeCell ref="B502:AG502"/>
    <mergeCell ref="B503:AG503"/>
    <mergeCell ref="B385:AG385"/>
    <mergeCell ref="B414:AG414"/>
    <mergeCell ref="B436:AG436"/>
    <mergeCell ref="B437:AG437"/>
    <mergeCell ref="B438:AG438"/>
    <mergeCell ref="B439:AG439"/>
    <mergeCell ref="B379:AG379"/>
    <mergeCell ref="B380:AG380"/>
    <mergeCell ref="B381:AG381"/>
    <mergeCell ref="B382:AG382"/>
    <mergeCell ref="B383:AG383"/>
    <mergeCell ref="B384:AG384"/>
    <mergeCell ref="B301:AG301"/>
    <mergeCell ref="B302:AG302"/>
    <mergeCell ref="B303:AG303"/>
    <mergeCell ref="B304:AG304"/>
    <mergeCell ref="B338:AG338"/>
    <mergeCell ref="B378:AG378"/>
    <mergeCell ref="B295:AG295"/>
    <mergeCell ref="B296:AG296"/>
    <mergeCell ref="B297:AG297"/>
    <mergeCell ref="B298:AG298"/>
    <mergeCell ref="B299:AG299"/>
    <mergeCell ref="B300:AG300"/>
    <mergeCell ref="B174:AG174"/>
    <mergeCell ref="B224:AG224"/>
    <mergeCell ref="B252:AG252"/>
    <mergeCell ref="B253:AG253"/>
    <mergeCell ref="B254:AG254"/>
    <mergeCell ref="B255:AG255"/>
    <mergeCell ref="B148:AG148"/>
    <mergeCell ref="B149:AG149"/>
    <mergeCell ref="B150:AG150"/>
    <mergeCell ref="B151:AG151"/>
    <mergeCell ref="B172:AG172"/>
    <mergeCell ref="B173:AG173"/>
    <mergeCell ref="B61:AG61"/>
    <mergeCell ref="B112:AG112"/>
    <mergeCell ref="B113:AG113"/>
    <mergeCell ref="B114:AG114"/>
    <mergeCell ref="B115:AG115"/>
    <mergeCell ref="B147:AG147"/>
    <mergeCell ref="B35:AG35"/>
    <mergeCell ref="B36:AG36"/>
    <mergeCell ref="B46:AG46"/>
    <mergeCell ref="B47:AG47"/>
    <mergeCell ref="B59:AG59"/>
    <mergeCell ref="B60:AG60"/>
    <mergeCell ref="H560:H561"/>
    <mergeCell ref="I560:I561"/>
    <mergeCell ref="A1:A2"/>
    <mergeCell ref="B1:AG1"/>
    <mergeCell ref="B2:AG2"/>
    <mergeCell ref="B3:AG3"/>
    <mergeCell ref="A4:A562"/>
    <mergeCell ref="B4:AG4"/>
    <mergeCell ref="B5:AG5"/>
    <mergeCell ref="B34:AG34"/>
    <mergeCell ref="B560:B561"/>
    <mergeCell ref="C560:C561"/>
    <mergeCell ref="D560:D561"/>
    <mergeCell ref="E560:E561"/>
    <mergeCell ref="F560:F561"/>
    <mergeCell ref="G560:G561"/>
    <mergeCell ref="H556:H557"/>
    <mergeCell ref="I556:I557"/>
    <mergeCell ref="B558:B559"/>
    <mergeCell ref="C558:D559"/>
    <mergeCell ref="E558:E559"/>
    <mergeCell ref="F558:F559"/>
    <mergeCell ref="G558:H559"/>
    <mergeCell ref="I558:I559"/>
    <mergeCell ref="B556:B557"/>
    <mergeCell ref="C556:C557"/>
    <mergeCell ref="D556:D557"/>
    <mergeCell ref="E556:E557"/>
    <mergeCell ref="F556:F557"/>
    <mergeCell ref="G556:G557"/>
    <mergeCell ref="C550:D550"/>
    <mergeCell ref="F550:H550"/>
    <mergeCell ref="J550:K550"/>
    <mergeCell ref="M550:O550"/>
    <mergeCell ref="B553:I553"/>
    <mergeCell ref="C555:E555"/>
    <mergeCell ref="G555:I555"/>
    <mergeCell ref="B551:AG551"/>
    <mergeCell ref="B552:AG552"/>
    <mergeCell ref="J548:J549"/>
    <mergeCell ref="K548:K549"/>
    <mergeCell ref="L548:L549"/>
    <mergeCell ref="M548:M549"/>
    <mergeCell ref="N548:N549"/>
    <mergeCell ref="O548:O549"/>
    <mergeCell ref="N546:N547"/>
    <mergeCell ref="O546:O547"/>
    <mergeCell ref="B548:B549"/>
    <mergeCell ref="C548:C549"/>
    <mergeCell ref="D548:D549"/>
    <mergeCell ref="E548:E549"/>
    <mergeCell ref="F548:F549"/>
    <mergeCell ref="G548:G549"/>
    <mergeCell ref="H548:H549"/>
    <mergeCell ref="I548:I549"/>
    <mergeCell ref="H546:H547"/>
    <mergeCell ref="I546:I547"/>
    <mergeCell ref="J546:J547"/>
    <mergeCell ref="K546:K547"/>
    <mergeCell ref="L546:L547"/>
    <mergeCell ref="M546:M547"/>
    <mergeCell ref="B546:B547"/>
    <mergeCell ref="C546:C547"/>
    <mergeCell ref="D546:D547"/>
    <mergeCell ref="E546:E547"/>
    <mergeCell ref="F546:F547"/>
    <mergeCell ref="G546:G547"/>
    <mergeCell ref="N543:N544"/>
    <mergeCell ref="O543:O544"/>
    <mergeCell ref="C545:D545"/>
    <mergeCell ref="F545:H545"/>
    <mergeCell ref="J545:K545"/>
    <mergeCell ref="M545:O545"/>
    <mergeCell ref="H543:H544"/>
    <mergeCell ref="I543:I544"/>
    <mergeCell ref="J543:J544"/>
    <mergeCell ref="K543:K544"/>
    <mergeCell ref="L543:L544"/>
    <mergeCell ref="M543:M544"/>
    <mergeCell ref="B543:B544"/>
    <mergeCell ref="C543:C544"/>
    <mergeCell ref="D543:D544"/>
    <mergeCell ref="E543:E544"/>
    <mergeCell ref="F543:F544"/>
    <mergeCell ref="G543:G544"/>
    <mergeCell ref="J541:K541"/>
    <mergeCell ref="L540:L541"/>
    <mergeCell ref="M540:O540"/>
    <mergeCell ref="M541:O541"/>
    <mergeCell ref="C542:D542"/>
    <mergeCell ref="F542:H542"/>
    <mergeCell ref="J542:K542"/>
    <mergeCell ref="M542:O542"/>
    <mergeCell ref="C539:H539"/>
    <mergeCell ref="J539:O539"/>
    <mergeCell ref="B540:B541"/>
    <mergeCell ref="C540:D540"/>
    <mergeCell ref="C541:D541"/>
    <mergeCell ref="E540:E541"/>
    <mergeCell ref="F540:H540"/>
    <mergeCell ref="F541:H541"/>
    <mergeCell ref="I540:I541"/>
    <mergeCell ref="J540:K540"/>
    <mergeCell ref="Z532:Z533"/>
    <mergeCell ref="AA532:AA533"/>
    <mergeCell ref="AB532:AB533"/>
    <mergeCell ref="AC532:AC533"/>
    <mergeCell ref="B536:O536"/>
    <mergeCell ref="C538:O538"/>
    <mergeCell ref="B534:AG534"/>
    <mergeCell ref="B535:AG535"/>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W530:W531"/>
    <mergeCell ref="X530:X531"/>
    <mergeCell ref="Y530:Y531"/>
    <mergeCell ref="Z530:Z531"/>
    <mergeCell ref="AA530:AB531"/>
    <mergeCell ref="AC530:AC531"/>
    <mergeCell ref="P530:P531"/>
    <mergeCell ref="Q530:Q531"/>
    <mergeCell ref="R530:R531"/>
    <mergeCell ref="S530:S531"/>
    <mergeCell ref="T530:U531"/>
    <mergeCell ref="V530:V531"/>
    <mergeCell ref="I530:I531"/>
    <mergeCell ref="J530:J531"/>
    <mergeCell ref="K530:K531"/>
    <mergeCell ref="L530:L531"/>
    <mergeCell ref="M530:N531"/>
    <mergeCell ref="O530:O531"/>
    <mergeCell ref="Z528:Z529"/>
    <mergeCell ref="AA528:AA529"/>
    <mergeCell ref="AB528:AB529"/>
    <mergeCell ref="AC528:AC529"/>
    <mergeCell ref="B530:B531"/>
    <mergeCell ref="C530:C531"/>
    <mergeCell ref="D530:D531"/>
    <mergeCell ref="E530:E531"/>
    <mergeCell ref="F530:G531"/>
    <mergeCell ref="H530:H531"/>
    <mergeCell ref="T528:T529"/>
    <mergeCell ref="U528:U529"/>
    <mergeCell ref="V528:V529"/>
    <mergeCell ref="W528:W529"/>
    <mergeCell ref="X528:X529"/>
    <mergeCell ref="Y528:Y529"/>
    <mergeCell ref="N528:N529"/>
    <mergeCell ref="O528:O529"/>
    <mergeCell ref="P528:P529"/>
    <mergeCell ref="Q528:Q529"/>
    <mergeCell ref="R528:R529"/>
    <mergeCell ref="S528:S529"/>
    <mergeCell ref="H528:H529"/>
    <mergeCell ref="I528:I529"/>
    <mergeCell ref="J528:J529"/>
    <mergeCell ref="K528:K529"/>
    <mergeCell ref="L528:L529"/>
    <mergeCell ref="M528:M529"/>
    <mergeCell ref="B528:B529"/>
    <mergeCell ref="C528:C529"/>
    <mergeCell ref="D528:D529"/>
    <mergeCell ref="E528:E529"/>
    <mergeCell ref="F528:F529"/>
    <mergeCell ref="G528:G529"/>
    <mergeCell ref="AB525:AB526"/>
    <mergeCell ref="AC525:AC526"/>
    <mergeCell ref="C527:D527"/>
    <mergeCell ref="F527:H527"/>
    <mergeCell ref="J527:K527"/>
    <mergeCell ref="M527:O527"/>
    <mergeCell ref="Q527:R527"/>
    <mergeCell ref="T527:V527"/>
    <mergeCell ref="X527:Y527"/>
    <mergeCell ref="AA527:AC527"/>
    <mergeCell ref="V525:V526"/>
    <mergeCell ref="W525:W526"/>
    <mergeCell ref="X525:X526"/>
    <mergeCell ref="Y525:Y526"/>
    <mergeCell ref="Z525:Z526"/>
    <mergeCell ref="AA525:AA526"/>
    <mergeCell ref="P525:P526"/>
    <mergeCell ref="Q525:Q526"/>
    <mergeCell ref="R525:R526"/>
    <mergeCell ref="S525:S526"/>
    <mergeCell ref="T525:T526"/>
    <mergeCell ref="U525:U526"/>
    <mergeCell ref="J525:J526"/>
    <mergeCell ref="K525:K526"/>
    <mergeCell ref="L525:L526"/>
    <mergeCell ref="M525:M526"/>
    <mergeCell ref="N525:N526"/>
    <mergeCell ref="O525:O526"/>
    <mergeCell ref="X524:Y524"/>
    <mergeCell ref="AA524:AC524"/>
    <mergeCell ref="B525:B526"/>
    <mergeCell ref="C525:C526"/>
    <mergeCell ref="D525:D526"/>
    <mergeCell ref="E525:E526"/>
    <mergeCell ref="F525:F526"/>
    <mergeCell ref="G525:G526"/>
    <mergeCell ref="H525:H526"/>
    <mergeCell ref="I525:I526"/>
    <mergeCell ref="C524:D524"/>
    <mergeCell ref="F524:H524"/>
    <mergeCell ref="J524:K524"/>
    <mergeCell ref="M524:O524"/>
    <mergeCell ref="Q524:R524"/>
    <mergeCell ref="T524:V524"/>
    <mergeCell ref="AB521:AB522"/>
    <mergeCell ref="AC521:AC522"/>
    <mergeCell ref="C523:D523"/>
    <mergeCell ref="F523:H523"/>
    <mergeCell ref="J523:K523"/>
    <mergeCell ref="M523:O523"/>
    <mergeCell ref="Q523:R523"/>
    <mergeCell ref="T523:V523"/>
    <mergeCell ref="X523:Y523"/>
    <mergeCell ref="AA523:AC523"/>
    <mergeCell ref="V521:V522"/>
    <mergeCell ref="W521:W522"/>
    <mergeCell ref="X521:X522"/>
    <mergeCell ref="Y521:Y522"/>
    <mergeCell ref="Z521:Z522"/>
    <mergeCell ref="AA521:AA522"/>
    <mergeCell ref="P521:P522"/>
    <mergeCell ref="Q521:Q522"/>
    <mergeCell ref="R521:R522"/>
    <mergeCell ref="S521:S522"/>
    <mergeCell ref="T521:T522"/>
    <mergeCell ref="U521:U522"/>
    <mergeCell ref="J521:J522"/>
    <mergeCell ref="K521:K522"/>
    <mergeCell ref="L521:L522"/>
    <mergeCell ref="M521:M522"/>
    <mergeCell ref="N521:N522"/>
    <mergeCell ref="O521:O522"/>
    <mergeCell ref="AB519:AB520"/>
    <mergeCell ref="AC519:AC520"/>
    <mergeCell ref="B521:B522"/>
    <mergeCell ref="C521:C522"/>
    <mergeCell ref="D521:D522"/>
    <mergeCell ref="E521:E522"/>
    <mergeCell ref="F521:F522"/>
    <mergeCell ref="G521:G522"/>
    <mergeCell ref="H521:H522"/>
    <mergeCell ref="I521:I522"/>
    <mergeCell ref="V519:V520"/>
    <mergeCell ref="W519:W520"/>
    <mergeCell ref="X519:X520"/>
    <mergeCell ref="Y519:Y520"/>
    <mergeCell ref="Z519:Z520"/>
    <mergeCell ref="AA519:AA520"/>
    <mergeCell ref="P519:P520"/>
    <mergeCell ref="Q519:Q520"/>
    <mergeCell ref="R519:R520"/>
    <mergeCell ref="S519:S520"/>
    <mergeCell ref="T519:T520"/>
    <mergeCell ref="U519:U520"/>
    <mergeCell ref="J519:J520"/>
    <mergeCell ref="K519:K520"/>
    <mergeCell ref="L519:L520"/>
    <mergeCell ref="M519:M520"/>
    <mergeCell ref="N519:N520"/>
    <mergeCell ref="O519:O520"/>
    <mergeCell ref="X518:Y518"/>
    <mergeCell ref="AA518:AC518"/>
    <mergeCell ref="B519:B520"/>
    <mergeCell ref="C519:C520"/>
    <mergeCell ref="D519:D520"/>
    <mergeCell ref="E519:E520"/>
    <mergeCell ref="F519:F520"/>
    <mergeCell ref="G519:G520"/>
    <mergeCell ref="H519:H520"/>
    <mergeCell ref="I519:I520"/>
    <mergeCell ref="Z516:Z517"/>
    <mergeCell ref="AA516:AA517"/>
    <mergeCell ref="AB516:AB517"/>
    <mergeCell ref="AC516:AC517"/>
    <mergeCell ref="C518:D518"/>
    <mergeCell ref="F518:H518"/>
    <mergeCell ref="J518:K518"/>
    <mergeCell ref="M518:O518"/>
    <mergeCell ref="Q518:R518"/>
    <mergeCell ref="T518:V518"/>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Y514:Y515"/>
    <mergeCell ref="Z514:Z515"/>
    <mergeCell ref="AA514:AB515"/>
    <mergeCell ref="AC514:AC515"/>
    <mergeCell ref="B516:B517"/>
    <mergeCell ref="C516:C517"/>
    <mergeCell ref="D516:D517"/>
    <mergeCell ref="E516:E517"/>
    <mergeCell ref="F516:F517"/>
    <mergeCell ref="G516:G517"/>
    <mergeCell ref="R514:R515"/>
    <mergeCell ref="S514:S515"/>
    <mergeCell ref="T514:U515"/>
    <mergeCell ref="V514:V515"/>
    <mergeCell ref="W514:W515"/>
    <mergeCell ref="X514:X515"/>
    <mergeCell ref="K514:K515"/>
    <mergeCell ref="L514:L515"/>
    <mergeCell ref="M514:N515"/>
    <mergeCell ref="O514:O515"/>
    <mergeCell ref="P514:P515"/>
    <mergeCell ref="Q514:Q515"/>
    <mergeCell ref="AB512:AB513"/>
    <mergeCell ref="AC512:AC513"/>
    <mergeCell ref="B514:B515"/>
    <mergeCell ref="C514:C515"/>
    <mergeCell ref="D514:D515"/>
    <mergeCell ref="E514:E515"/>
    <mergeCell ref="F514:G515"/>
    <mergeCell ref="H514:H515"/>
    <mergeCell ref="I514:I515"/>
    <mergeCell ref="J514:J515"/>
    <mergeCell ref="V512:V513"/>
    <mergeCell ref="W512:W513"/>
    <mergeCell ref="X512:X513"/>
    <mergeCell ref="Y512:Y513"/>
    <mergeCell ref="Z512:Z513"/>
    <mergeCell ref="AA512:AA513"/>
    <mergeCell ref="P512:P513"/>
    <mergeCell ref="Q512:Q513"/>
    <mergeCell ref="R512:R513"/>
    <mergeCell ref="S512:S513"/>
    <mergeCell ref="T512:T513"/>
    <mergeCell ref="U512:U513"/>
    <mergeCell ref="J512:J513"/>
    <mergeCell ref="K512:K513"/>
    <mergeCell ref="L512:L513"/>
    <mergeCell ref="M512:M513"/>
    <mergeCell ref="N512:N513"/>
    <mergeCell ref="O512:O513"/>
    <mergeCell ref="X511:Y511"/>
    <mergeCell ref="AA511:AC511"/>
    <mergeCell ref="B512:B513"/>
    <mergeCell ref="C512:C513"/>
    <mergeCell ref="D512:D513"/>
    <mergeCell ref="E512:E513"/>
    <mergeCell ref="F512:F513"/>
    <mergeCell ref="G512:G513"/>
    <mergeCell ref="H512:H513"/>
    <mergeCell ref="I512:I513"/>
    <mergeCell ref="C511:D511"/>
    <mergeCell ref="F511:H511"/>
    <mergeCell ref="J511:K511"/>
    <mergeCell ref="M511:O511"/>
    <mergeCell ref="Q511:R511"/>
    <mergeCell ref="T511:V511"/>
    <mergeCell ref="AA508:AC509"/>
    <mergeCell ref="C510:D510"/>
    <mergeCell ref="F510:H510"/>
    <mergeCell ref="J510:K510"/>
    <mergeCell ref="M510:O510"/>
    <mergeCell ref="Q510:R510"/>
    <mergeCell ref="T510:V510"/>
    <mergeCell ref="X510:Y510"/>
    <mergeCell ref="AA510:AC510"/>
    <mergeCell ref="S508:S509"/>
    <mergeCell ref="T508:V509"/>
    <mergeCell ref="W508:W509"/>
    <mergeCell ref="X508:Y508"/>
    <mergeCell ref="X509:Y509"/>
    <mergeCell ref="Z508:Z509"/>
    <mergeCell ref="J508:K508"/>
    <mergeCell ref="J509:K509"/>
    <mergeCell ref="L508:L509"/>
    <mergeCell ref="M508:O509"/>
    <mergeCell ref="P508:P509"/>
    <mergeCell ref="Q508:R508"/>
    <mergeCell ref="Q509:R509"/>
    <mergeCell ref="Q507:V507"/>
    <mergeCell ref="W506:W507"/>
    <mergeCell ref="X506:AC506"/>
    <mergeCell ref="X507:AC507"/>
    <mergeCell ref="B508:B509"/>
    <mergeCell ref="C508:D508"/>
    <mergeCell ref="C509:D509"/>
    <mergeCell ref="E508:E509"/>
    <mergeCell ref="F508:H509"/>
    <mergeCell ref="I508:I509"/>
    <mergeCell ref="B499:Q499"/>
    <mergeCell ref="B504:AC504"/>
    <mergeCell ref="B506:B507"/>
    <mergeCell ref="C506:H506"/>
    <mergeCell ref="C507:H507"/>
    <mergeCell ref="I506:I507"/>
    <mergeCell ref="J506:O506"/>
    <mergeCell ref="J507:O507"/>
    <mergeCell ref="P506:P507"/>
    <mergeCell ref="Q506:V506"/>
    <mergeCell ref="Z497:Z498"/>
    <mergeCell ref="AA497:AA498"/>
    <mergeCell ref="AB497:AB498"/>
    <mergeCell ref="AC497:AC498"/>
    <mergeCell ref="AD497:AD498"/>
    <mergeCell ref="AE497:AE498"/>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X495:X496"/>
    <mergeCell ref="Y495:Z496"/>
    <mergeCell ref="AA495:AA496"/>
    <mergeCell ref="AB495:AB496"/>
    <mergeCell ref="AC495:AD496"/>
    <mergeCell ref="AE495:AE496"/>
    <mergeCell ref="Q495:Q496"/>
    <mergeCell ref="R495:R496"/>
    <mergeCell ref="S495:S496"/>
    <mergeCell ref="T495:T496"/>
    <mergeCell ref="U495:V496"/>
    <mergeCell ref="W495:W496"/>
    <mergeCell ref="I495:I496"/>
    <mergeCell ref="J495:K496"/>
    <mergeCell ref="L495:L496"/>
    <mergeCell ref="M495:M496"/>
    <mergeCell ref="N495:O496"/>
    <mergeCell ref="P495:P496"/>
    <mergeCell ref="B495:B496"/>
    <mergeCell ref="C495:C496"/>
    <mergeCell ref="D495:D496"/>
    <mergeCell ref="E495:E496"/>
    <mergeCell ref="F495:G496"/>
    <mergeCell ref="H495:H496"/>
    <mergeCell ref="X493:X494"/>
    <mergeCell ref="Y493:Z494"/>
    <mergeCell ref="AA493:AA494"/>
    <mergeCell ref="AB493:AB494"/>
    <mergeCell ref="AC493:AD494"/>
    <mergeCell ref="AE493:AE494"/>
    <mergeCell ref="Q493:Q494"/>
    <mergeCell ref="R493:R494"/>
    <mergeCell ref="S493:S494"/>
    <mergeCell ref="T493:T494"/>
    <mergeCell ref="U493:V494"/>
    <mergeCell ref="W493:W494"/>
    <mergeCell ref="I493:I494"/>
    <mergeCell ref="J493:K494"/>
    <mergeCell ref="L493:L494"/>
    <mergeCell ref="M493:M494"/>
    <mergeCell ref="N493:O494"/>
    <mergeCell ref="P493:P494"/>
    <mergeCell ref="AB491:AB492"/>
    <mergeCell ref="AC491:AC492"/>
    <mergeCell ref="AD491:AD492"/>
    <mergeCell ref="AE491:AE492"/>
    <mergeCell ref="B493:B494"/>
    <mergeCell ref="C493:C494"/>
    <mergeCell ref="D493:D494"/>
    <mergeCell ref="E493:E494"/>
    <mergeCell ref="F493:G494"/>
    <mergeCell ref="H493:H494"/>
    <mergeCell ref="V491:V492"/>
    <mergeCell ref="W491:W492"/>
    <mergeCell ref="X491:X492"/>
    <mergeCell ref="Y491:Y492"/>
    <mergeCell ref="Z491:Z492"/>
    <mergeCell ref="AA491:AA492"/>
    <mergeCell ref="P491:P492"/>
    <mergeCell ref="Q491:Q492"/>
    <mergeCell ref="R491:R492"/>
    <mergeCell ref="S491:S492"/>
    <mergeCell ref="T491:T492"/>
    <mergeCell ref="U491:U492"/>
    <mergeCell ref="J491:J492"/>
    <mergeCell ref="K491:K492"/>
    <mergeCell ref="L491:L492"/>
    <mergeCell ref="M491:M492"/>
    <mergeCell ref="N491:N492"/>
    <mergeCell ref="O491:O492"/>
    <mergeCell ref="Y490:AA490"/>
    <mergeCell ref="AC490:AE490"/>
    <mergeCell ref="B491:B492"/>
    <mergeCell ref="C491:C492"/>
    <mergeCell ref="D491:D492"/>
    <mergeCell ref="E491:E492"/>
    <mergeCell ref="F491:F492"/>
    <mergeCell ref="G491:G492"/>
    <mergeCell ref="H491:H492"/>
    <mergeCell ref="I491:I492"/>
    <mergeCell ref="C490:D490"/>
    <mergeCell ref="F490:H490"/>
    <mergeCell ref="J490:L490"/>
    <mergeCell ref="N490:P490"/>
    <mergeCell ref="R490:S490"/>
    <mergeCell ref="U490:W490"/>
    <mergeCell ref="Z488:Z489"/>
    <mergeCell ref="AA488:AA489"/>
    <mergeCell ref="AB488:AB489"/>
    <mergeCell ref="AC488:AC489"/>
    <mergeCell ref="AD488:AD489"/>
    <mergeCell ref="AE488:AE489"/>
    <mergeCell ref="T488:T489"/>
    <mergeCell ref="U488:U489"/>
    <mergeCell ref="V488:V489"/>
    <mergeCell ref="W488:W489"/>
    <mergeCell ref="X488:X489"/>
    <mergeCell ref="Y488:Y489"/>
    <mergeCell ref="N488:N489"/>
    <mergeCell ref="O488:O489"/>
    <mergeCell ref="P488:P489"/>
    <mergeCell ref="Q488:Q489"/>
    <mergeCell ref="R488:R489"/>
    <mergeCell ref="S488:S489"/>
    <mergeCell ref="H488:H489"/>
    <mergeCell ref="I488:I489"/>
    <mergeCell ref="J488:J489"/>
    <mergeCell ref="K488:K489"/>
    <mergeCell ref="L488:L489"/>
    <mergeCell ref="M488:M489"/>
    <mergeCell ref="B488:B489"/>
    <mergeCell ref="C488:C489"/>
    <mergeCell ref="D488:D489"/>
    <mergeCell ref="E488:E489"/>
    <mergeCell ref="F488:F489"/>
    <mergeCell ref="G488:G489"/>
    <mergeCell ref="X486:X487"/>
    <mergeCell ref="Y486:Z487"/>
    <mergeCell ref="AA486:AA487"/>
    <mergeCell ref="AB486:AB487"/>
    <mergeCell ref="AC486:AD487"/>
    <mergeCell ref="AE486:AE487"/>
    <mergeCell ref="Q486:Q487"/>
    <mergeCell ref="R486:R487"/>
    <mergeCell ref="S486:S487"/>
    <mergeCell ref="T486:T487"/>
    <mergeCell ref="U486:V487"/>
    <mergeCell ref="W486:W487"/>
    <mergeCell ref="I486:I487"/>
    <mergeCell ref="J486:K487"/>
    <mergeCell ref="L486:L487"/>
    <mergeCell ref="M486:M487"/>
    <mergeCell ref="N486:O487"/>
    <mergeCell ref="P486:P487"/>
    <mergeCell ref="AB484:AB485"/>
    <mergeCell ref="AC484:AC485"/>
    <mergeCell ref="AD484:AD485"/>
    <mergeCell ref="AE484:AE485"/>
    <mergeCell ref="B486:B487"/>
    <mergeCell ref="C486:C487"/>
    <mergeCell ref="D486:D487"/>
    <mergeCell ref="E486:E487"/>
    <mergeCell ref="F486:G487"/>
    <mergeCell ref="H486:H487"/>
    <mergeCell ref="V484:V485"/>
    <mergeCell ref="W484:W485"/>
    <mergeCell ref="X484:X485"/>
    <mergeCell ref="Y484:Y485"/>
    <mergeCell ref="Z484:Z485"/>
    <mergeCell ref="AA484:AA485"/>
    <mergeCell ref="P484:P485"/>
    <mergeCell ref="Q484:Q485"/>
    <mergeCell ref="R484:R485"/>
    <mergeCell ref="S484:S485"/>
    <mergeCell ref="T484:T485"/>
    <mergeCell ref="U484:U485"/>
    <mergeCell ref="J484:J485"/>
    <mergeCell ref="K484:K485"/>
    <mergeCell ref="L484:L485"/>
    <mergeCell ref="M484:M485"/>
    <mergeCell ref="N484:N485"/>
    <mergeCell ref="O484:O485"/>
    <mergeCell ref="Y483:AA483"/>
    <mergeCell ref="AC483:AE483"/>
    <mergeCell ref="B484:B485"/>
    <mergeCell ref="C484:C485"/>
    <mergeCell ref="D484:D485"/>
    <mergeCell ref="E484:E485"/>
    <mergeCell ref="F484:F485"/>
    <mergeCell ref="G484:G485"/>
    <mergeCell ref="H484:H485"/>
    <mergeCell ref="I484:I485"/>
    <mergeCell ref="C483:D483"/>
    <mergeCell ref="F483:H483"/>
    <mergeCell ref="J483:L483"/>
    <mergeCell ref="N483:P483"/>
    <mergeCell ref="R483:S483"/>
    <mergeCell ref="U483:W483"/>
    <mergeCell ref="AB478:AB482"/>
    <mergeCell ref="AC478:AE478"/>
    <mergeCell ref="AC479:AE479"/>
    <mergeCell ref="AC480:AE480"/>
    <mergeCell ref="AC481:AE481"/>
    <mergeCell ref="AC482:AE482"/>
    <mergeCell ref="X478:X482"/>
    <mergeCell ref="Y478:AA478"/>
    <mergeCell ref="Y479:AA479"/>
    <mergeCell ref="Y480:AA480"/>
    <mergeCell ref="Y481:AA481"/>
    <mergeCell ref="Y482:AA482"/>
    <mergeCell ref="T478:T482"/>
    <mergeCell ref="U478:W478"/>
    <mergeCell ref="U479:W479"/>
    <mergeCell ref="U480:W480"/>
    <mergeCell ref="U481:W481"/>
    <mergeCell ref="U482:W482"/>
    <mergeCell ref="Q478:Q482"/>
    <mergeCell ref="R478:S478"/>
    <mergeCell ref="R479:S479"/>
    <mergeCell ref="R480:S480"/>
    <mergeCell ref="R481:S481"/>
    <mergeCell ref="R482:S482"/>
    <mergeCell ref="M478:M482"/>
    <mergeCell ref="N478:P478"/>
    <mergeCell ref="N479:P479"/>
    <mergeCell ref="N480:P480"/>
    <mergeCell ref="N481:P481"/>
    <mergeCell ref="N482:P482"/>
    <mergeCell ref="I478:I482"/>
    <mergeCell ref="J478:L478"/>
    <mergeCell ref="J479:L479"/>
    <mergeCell ref="J480:L480"/>
    <mergeCell ref="J481:L481"/>
    <mergeCell ref="J482:L482"/>
    <mergeCell ref="E478:E482"/>
    <mergeCell ref="F478:H478"/>
    <mergeCell ref="F479:H479"/>
    <mergeCell ref="F480:H480"/>
    <mergeCell ref="F481:H481"/>
    <mergeCell ref="F482:H482"/>
    <mergeCell ref="B470:M470"/>
    <mergeCell ref="B475:AE475"/>
    <mergeCell ref="C477:P477"/>
    <mergeCell ref="R477:AE477"/>
    <mergeCell ref="B478:B482"/>
    <mergeCell ref="C478:D478"/>
    <mergeCell ref="C479:D479"/>
    <mergeCell ref="C480:D480"/>
    <mergeCell ref="C481:D481"/>
    <mergeCell ref="C482:D482"/>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T452:T453"/>
    <mergeCell ref="U452:U453"/>
    <mergeCell ref="V452:V453"/>
    <mergeCell ref="W452:W453"/>
    <mergeCell ref="X452:X453"/>
    <mergeCell ref="Y452:Y453"/>
    <mergeCell ref="N452:N453"/>
    <mergeCell ref="O452:O453"/>
    <mergeCell ref="P452:P453"/>
    <mergeCell ref="Q452:Q453"/>
    <mergeCell ref="R452:R453"/>
    <mergeCell ref="S452:S453"/>
    <mergeCell ref="H452:H453"/>
    <mergeCell ref="I452:I453"/>
    <mergeCell ref="J452:J453"/>
    <mergeCell ref="K452:K453"/>
    <mergeCell ref="L452:L453"/>
    <mergeCell ref="M452:M453"/>
    <mergeCell ref="B452:B453"/>
    <mergeCell ref="C452:C453"/>
    <mergeCell ref="D452:D453"/>
    <mergeCell ref="E452:E453"/>
    <mergeCell ref="F452:F453"/>
    <mergeCell ref="G452:G453"/>
    <mergeCell ref="V445:V451"/>
    <mergeCell ref="W445:Y445"/>
    <mergeCell ref="W446:Y446"/>
    <mergeCell ref="W447:Y447"/>
    <mergeCell ref="W448:Y448"/>
    <mergeCell ref="W449:Y449"/>
    <mergeCell ref="W450:Y450"/>
    <mergeCell ref="W451:Y451"/>
    <mergeCell ref="R445:R451"/>
    <mergeCell ref="S445:U445"/>
    <mergeCell ref="S446:U446"/>
    <mergeCell ref="S447:U447"/>
    <mergeCell ref="S448:U448"/>
    <mergeCell ref="S449:U449"/>
    <mergeCell ref="S450:U450"/>
    <mergeCell ref="S451:U451"/>
    <mergeCell ref="N445:N451"/>
    <mergeCell ref="O445:Q445"/>
    <mergeCell ref="O446:Q446"/>
    <mergeCell ref="O447:Q447"/>
    <mergeCell ref="O448:Q448"/>
    <mergeCell ref="O449:Q449"/>
    <mergeCell ref="O450:Q450"/>
    <mergeCell ref="O451:Q451"/>
    <mergeCell ref="J445:J451"/>
    <mergeCell ref="K445:M445"/>
    <mergeCell ref="K446:M446"/>
    <mergeCell ref="K447:M447"/>
    <mergeCell ref="K448:M448"/>
    <mergeCell ref="K449:M449"/>
    <mergeCell ref="K450:M450"/>
    <mergeCell ref="K451:M451"/>
    <mergeCell ref="C451:E451"/>
    <mergeCell ref="F445:F451"/>
    <mergeCell ref="G445:I445"/>
    <mergeCell ref="G446:I446"/>
    <mergeCell ref="G447:I447"/>
    <mergeCell ref="G448:I448"/>
    <mergeCell ref="G449:I449"/>
    <mergeCell ref="G450:I450"/>
    <mergeCell ref="G451:I451"/>
    <mergeCell ref="B442:Y442"/>
    <mergeCell ref="C444:M444"/>
    <mergeCell ref="O444:Y444"/>
    <mergeCell ref="B445:B451"/>
    <mergeCell ref="C445:E445"/>
    <mergeCell ref="C446:E446"/>
    <mergeCell ref="C447:E447"/>
    <mergeCell ref="C448:E448"/>
    <mergeCell ref="C449:E449"/>
    <mergeCell ref="C450:E450"/>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V418:V420"/>
    <mergeCell ref="W418:Y418"/>
    <mergeCell ref="W419:Y419"/>
    <mergeCell ref="W420:Y420"/>
    <mergeCell ref="C421:E421"/>
    <mergeCell ref="G421:I421"/>
    <mergeCell ref="K421:M421"/>
    <mergeCell ref="O421:Q421"/>
    <mergeCell ref="S421:U421"/>
    <mergeCell ref="W421:Y421"/>
    <mergeCell ref="O418:Q418"/>
    <mergeCell ref="O419:Q419"/>
    <mergeCell ref="O420:Q420"/>
    <mergeCell ref="R418:R420"/>
    <mergeCell ref="S418:U418"/>
    <mergeCell ref="S419:U419"/>
    <mergeCell ref="S420:U420"/>
    <mergeCell ref="G420:I420"/>
    <mergeCell ref="J418:J420"/>
    <mergeCell ref="K418:M418"/>
    <mergeCell ref="K419:M419"/>
    <mergeCell ref="K420:M420"/>
    <mergeCell ref="N418:N420"/>
    <mergeCell ref="B415:Y415"/>
    <mergeCell ref="C417:M417"/>
    <mergeCell ref="O417:Y417"/>
    <mergeCell ref="B418:B420"/>
    <mergeCell ref="C418:E418"/>
    <mergeCell ref="C419:E419"/>
    <mergeCell ref="C420:E420"/>
    <mergeCell ref="F418:F420"/>
    <mergeCell ref="G418:I418"/>
    <mergeCell ref="G419:I419"/>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T408:T409"/>
    <mergeCell ref="U408:U409"/>
    <mergeCell ref="V408:V409"/>
    <mergeCell ref="W408:W409"/>
    <mergeCell ref="X408:X409"/>
    <mergeCell ref="Y408:Y409"/>
    <mergeCell ref="N408:N409"/>
    <mergeCell ref="O408:O409"/>
    <mergeCell ref="P408:P409"/>
    <mergeCell ref="Q408:Q409"/>
    <mergeCell ref="R408:R409"/>
    <mergeCell ref="S408:S409"/>
    <mergeCell ref="H408:H409"/>
    <mergeCell ref="I408:I409"/>
    <mergeCell ref="J408:J409"/>
    <mergeCell ref="K408:K409"/>
    <mergeCell ref="L408:L409"/>
    <mergeCell ref="M408:M409"/>
    <mergeCell ref="B408:B409"/>
    <mergeCell ref="C408:C409"/>
    <mergeCell ref="D408:D409"/>
    <mergeCell ref="E408:E409"/>
    <mergeCell ref="F408:F409"/>
    <mergeCell ref="G408:G409"/>
    <mergeCell ref="C407:E407"/>
    <mergeCell ref="G407:I407"/>
    <mergeCell ref="K407:M407"/>
    <mergeCell ref="O407:Q407"/>
    <mergeCell ref="S407:U407"/>
    <mergeCell ref="W407:Y407"/>
    <mergeCell ref="R405:R406"/>
    <mergeCell ref="S405:S406"/>
    <mergeCell ref="T405:T406"/>
    <mergeCell ref="U405:U406"/>
    <mergeCell ref="V405:V406"/>
    <mergeCell ref="W405:Y406"/>
    <mergeCell ref="J405:J406"/>
    <mergeCell ref="K405:M406"/>
    <mergeCell ref="N405:N406"/>
    <mergeCell ref="O405:O406"/>
    <mergeCell ref="P405:P406"/>
    <mergeCell ref="Q405:Q406"/>
    <mergeCell ref="V403:V404"/>
    <mergeCell ref="W403:Y404"/>
    <mergeCell ref="B405:B406"/>
    <mergeCell ref="C405:C406"/>
    <mergeCell ref="D405:D406"/>
    <mergeCell ref="E405:E406"/>
    <mergeCell ref="F405:F406"/>
    <mergeCell ref="G405:G406"/>
    <mergeCell ref="H405:H406"/>
    <mergeCell ref="I405:I406"/>
    <mergeCell ref="N403:N404"/>
    <mergeCell ref="O403:P404"/>
    <mergeCell ref="Q403:Q404"/>
    <mergeCell ref="R403:R404"/>
    <mergeCell ref="S403:T404"/>
    <mergeCell ref="U403:U404"/>
    <mergeCell ref="V401:V402"/>
    <mergeCell ref="W401:Y402"/>
    <mergeCell ref="B403:B404"/>
    <mergeCell ref="C403:D404"/>
    <mergeCell ref="E403:E404"/>
    <mergeCell ref="F403:F404"/>
    <mergeCell ref="G403:H404"/>
    <mergeCell ref="I403:I404"/>
    <mergeCell ref="J403:J404"/>
    <mergeCell ref="K403:M404"/>
    <mergeCell ref="N401:N402"/>
    <mergeCell ref="O401:P402"/>
    <mergeCell ref="Q401:Q402"/>
    <mergeCell ref="R401:R402"/>
    <mergeCell ref="S401:T402"/>
    <mergeCell ref="U401:U402"/>
    <mergeCell ref="V399:V400"/>
    <mergeCell ref="W399:Y400"/>
    <mergeCell ref="B401:B402"/>
    <mergeCell ref="C401:D402"/>
    <mergeCell ref="E401:E402"/>
    <mergeCell ref="F401:F402"/>
    <mergeCell ref="G401:H402"/>
    <mergeCell ref="I401:I402"/>
    <mergeCell ref="J401:J402"/>
    <mergeCell ref="K401:M402"/>
    <mergeCell ref="N399:N400"/>
    <mergeCell ref="O399:P400"/>
    <mergeCell ref="Q399:Q400"/>
    <mergeCell ref="R399:R400"/>
    <mergeCell ref="S399:T400"/>
    <mergeCell ref="U399:U400"/>
    <mergeCell ref="V397:V398"/>
    <mergeCell ref="W397:Y398"/>
    <mergeCell ref="B399:B400"/>
    <mergeCell ref="C399:D400"/>
    <mergeCell ref="E399:E400"/>
    <mergeCell ref="F399:F400"/>
    <mergeCell ref="G399:H400"/>
    <mergeCell ref="I399:I400"/>
    <mergeCell ref="J399:J400"/>
    <mergeCell ref="K399:M400"/>
    <mergeCell ref="N397:N398"/>
    <mergeCell ref="O397:P398"/>
    <mergeCell ref="Q397:Q398"/>
    <mergeCell ref="R397:R398"/>
    <mergeCell ref="S397:T398"/>
    <mergeCell ref="U397:U398"/>
    <mergeCell ref="V395:V396"/>
    <mergeCell ref="W395:Y396"/>
    <mergeCell ref="B397:B398"/>
    <mergeCell ref="C397:D398"/>
    <mergeCell ref="E397:E398"/>
    <mergeCell ref="F397:F398"/>
    <mergeCell ref="G397:H398"/>
    <mergeCell ref="I397:I398"/>
    <mergeCell ref="J397:J398"/>
    <mergeCell ref="K397:M398"/>
    <mergeCell ref="N395:N396"/>
    <mergeCell ref="O395:P396"/>
    <mergeCell ref="Q395:Q396"/>
    <mergeCell ref="R395:R396"/>
    <mergeCell ref="S395:T396"/>
    <mergeCell ref="U395:U396"/>
    <mergeCell ref="V393:V394"/>
    <mergeCell ref="W393:Y394"/>
    <mergeCell ref="B395:B396"/>
    <mergeCell ref="C395:D396"/>
    <mergeCell ref="E395:E396"/>
    <mergeCell ref="F395:F396"/>
    <mergeCell ref="G395:H396"/>
    <mergeCell ref="I395:I396"/>
    <mergeCell ref="J395:J396"/>
    <mergeCell ref="K395:M396"/>
    <mergeCell ref="P393:P394"/>
    <mergeCell ref="Q393:Q394"/>
    <mergeCell ref="R393:R394"/>
    <mergeCell ref="S393:S394"/>
    <mergeCell ref="T393:T394"/>
    <mergeCell ref="U393:U394"/>
    <mergeCell ref="H393:H394"/>
    <mergeCell ref="I393:I394"/>
    <mergeCell ref="J393:J394"/>
    <mergeCell ref="K393:M394"/>
    <mergeCell ref="N393:N394"/>
    <mergeCell ref="O393:O394"/>
    <mergeCell ref="B393:B394"/>
    <mergeCell ref="C393:C394"/>
    <mergeCell ref="D393:D394"/>
    <mergeCell ref="E393:E394"/>
    <mergeCell ref="F393:F394"/>
    <mergeCell ref="G393:G394"/>
    <mergeCell ref="V389:V391"/>
    <mergeCell ref="W389:Y389"/>
    <mergeCell ref="W390:Y390"/>
    <mergeCell ref="W391:Y391"/>
    <mergeCell ref="C392:E392"/>
    <mergeCell ref="G392:I392"/>
    <mergeCell ref="K392:M392"/>
    <mergeCell ref="O392:Q392"/>
    <mergeCell ref="S392:U392"/>
    <mergeCell ref="W392:Y392"/>
    <mergeCell ref="O389:Q389"/>
    <mergeCell ref="O390:Q390"/>
    <mergeCell ref="O391:Q391"/>
    <mergeCell ref="R389:R391"/>
    <mergeCell ref="S389:U389"/>
    <mergeCell ref="S390:U390"/>
    <mergeCell ref="S391:U391"/>
    <mergeCell ref="G391:I391"/>
    <mergeCell ref="J389:J391"/>
    <mergeCell ref="K389:M389"/>
    <mergeCell ref="K390:M390"/>
    <mergeCell ref="K391:M391"/>
    <mergeCell ref="N389:N391"/>
    <mergeCell ref="B386:Y386"/>
    <mergeCell ref="C388:M388"/>
    <mergeCell ref="O388:Y388"/>
    <mergeCell ref="B389:B391"/>
    <mergeCell ref="C389:E389"/>
    <mergeCell ref="C390:E390"/>
    <mergeCell ref="C391:E391"/>
    <mergeCell ref="F389:F391"/>
    <mergeCell ref="G389:I389"/>
    <mergeCell ref="G390:I390"/>
    <mergeCell ref="Z376:Z377"/>
    <mergeCell ref="AA376:AC377"/>
    <mergeCell ref="AD376:AD377"/>
    <mergeCell ref="AE376:AE377"/>
    <mergeCell ref="AF376:AF377"/>
    <mergeCell ref="AG376:AG377"/>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Y374:Y375"/>
    <mergeCell ref="Z374:Z375"/>
    <mergeCell ref="AA374:AC375"/>
    <mergeCell ref="AD374:AD375"/>
    <mergeCell ref="AE374:AF375"/>
    <mergeCell ref="AG374:AG375"/>
    <mergeCell ref="Q374:Q375"/>
    <mergeCell ref="R374:R375"/>
    <mergeCell ref="S374:T375"/>
    <mergeCell ref="U374:U375"/>
    <mergeCell ref="V374:V375"/>
    <mergeCell ref="W374:X375"/>
    <mergeCell ref="I374:I375"/>
    <mergeCell ref="J374:J375"/>
    <mergeCell ref="K374:L375"/>
    <mergeCell ref="M374:M375"/>
    <mergeCell ref="N374:N375"/>
    <mergeCell ref="O374:P375"/>
    <mergeCell ref="AA372:AC373"/>
    <mergeCell ref="AD372:AD373"/>
    <mergeCell ref="AE372:AE373"/>
    <mergeCell ref="AF372:AF373"/>
    <mergeCell ref="AG372:AG373"/>
    <mergeCell ref="B374:B375"/>
    <mergeCell ref="C374:D375"/>
    <mergeCell ref="E374:E375"/>
    <mergeCell ref="F374:F375"/>
    <mergeCell ref="G374:H375"/>
    <mergeCell ref="U372:U373"/>
    <mergeCell ref="V372:V373"/>
    <mergeCell ref="W372:W373"/>
    <mergeCell ref="X372:X373"/>
    <mergeCell ref="Y372:Y373"/>
    <mergeCell ref="Z372:Z373"/>
    <mergeCell ref="O372:O373"/>
    <mergeCell ref="P372:P373"/>
    <mergeCell ref="Q372:Q373"/>
    <mergeCell ref="R372:R373"/>
    <mergeCell ref="S372:S373"/>
    <mergeCell ref="T372:T373"/>
    <mergeCell ref="I372:I373"/>
    <mergeCell ref="J372:J373"/>
    <mergeCell ref="K372:K373"/>
    <mergeCell ref="L372:L373"/>
    <mergeCell ref="M372:M373"/>
    <mergeCell ref="N372:N373"/>
    <mergeCell ref="W371:Y371"/>
    <mergeCell ref="AA371:AC371"/>
    <mergeCell ref="AE371:AG371"/>
    <mergeCell ref="B372:B373"/>
    <mergeCell ref="C372:C373"/>
    <mergeCell ref="D372:D373"/>
    <mergeCell ref="E372:E373"/>
    <mergeCell ref="F372:F373"/>
    <mergeCell ref="G372:G373"/>
    <mergeCell ref="H372:H373"/>
    <mergeCell ref="AC369:AC370"/>
    <mergeCell ref="AD369:AD370"/>
    <mergeCell ref="AE369:AE370"/>
    <mergeCell ref="AF369:AF370"/>
    <mergeCell ref="AG369:AG370"/>
    <mergeCell ref="C371:E371"/>
    <mergeCell ref="G371:I371"/>
    <mergeCell ref="K371:M371"/>
    <mergeCell ref="O371:Q371"/>
    <mergeCell ref="S371:U371"/>
    <mergeCell ref="W369:W370"/>
    <mergeCell ref="X369:X370"/>
    <mergeCell ref="Y369:Y370"/>
    <mergeCell ref="Z369:Z370"/>
    <mergeCell ref="AA369:AA370"/>
    <mergeCell ref="AB369:AB370"/>
    <mergeCell ref="Q369:Q370"/>
    <mergeCell ref="R369:R370"/>
    <mergeCell ref="S369:S370"/>
    <mergeCell ref="T369:T370"/>
    <mergeCell ref="U369:U370"/>
    <mergeCell ref="V369:V370"/>
    <mergeCell ref="K369:K370"/>
    <mergeCell ref="L369:L370"/>
    <mergeCell ref="M369:M370"/>
    <mergeCell ref="N369:N370"/>
    <mergeCell ref="O369:O370"/>
    <mergeCell ref="P369:P370"/>
    <mergeCell ref="AG367:AG368"/>
    <mergeCell ref="B369:B370"/>
    <mergeCell ref="C369:C370"/>
    <mergeCell ref="D369:D370"/>
    <mergeCell ref="E369:E370"/>
    <mergeCell ref="F369:F370"/>
    <mergeCell ref="G369:G370"/>
    <mergeCell ref="H369:H370"/>
    <mergeCell ref="I369:I370"/>
    <mergeCell ref="J369:J370"/>
    <mergeCell ref="Y367:Y368"/>
    <mergeCell ref="Z367:Z368"/>
    <mergeCell ref="AA367:AB368"/>
    <mergeCell ref="AC367:AC368"/>
    <mergeCell ref="AD367:AD368"/>
    <mergeCell ref="AE367:AF368"/>
    <mergeCell ref="Q367:Q368"/>
    <mergeCell ref="R367:R368"/>
    <mergeCell ref="S367:T368"/>
    <mergeCell ref="U367:U368"/>
    <mergeCell ref="V367:V368"/>
    <mergeCell ref="W367:X368"/>
    <mergeCell ref="I367:I368"/>
    <mergeCell ref="J367:J368"/>
    <mergeCell ref="K367:L368"/>
    <mergeCell ref="M367:M368"/>
    <mergeCell ref="N367:N368"/>
    <mergeCell ref="O367:P368"/>
    <mergeCell ref="AC365:AC366"/>
    <mergeCell ref="AD365:AD366"/>
    <mergeCell ref="AE365:AE366"/>
    <mergeCell ref="AF365:AF366"/>
    <mergeCell ref="AG365:AG366"/>
    <mergeCell ref="B367:B368"/>
    <mergeCell ref="C367:D368"/>
    <mergeCell ref="E367:E368"/>
    <mergeCell ref="F367:F368"/>
    <mergeCell ref="G367:H368"/>
    <mergeCell ref="V365:V366"/>
    <mergeCell ref="W365:W366"/>
    <mergeCell ref="X365:X366"/>
    <mergeCell ref="Y365:Y366"/>
    <mergeCell ref="Z365:Z366"/>
    <mergeCell ref="AA365:AB366"/>
    <mergeCell ref="P365:P366"/>
    <mergeCell ref="Q365:Q366"/>
    <mergeCell ref="R365:R366"/>
    <mergeCell ref="S365:S366"/>
    <mergeCell ref="T365:T366"/>
    <mergeCell ref="U365:U366"/>
    <mergeCell ref="J365:J366"/>
    <mergeCell ref="K365:K366"/>
    <mergeCell ref="L365:L366"/>
    <mergeCell ref="M365:M366"/>
    <mergeCell ref="N365:N366"/>
    <mergeCell ref="O365:O366"/>
    <mergeCell ref="AA364:AC364"/>
    <mergeCell ref="AE364:AG364"/>
    <mergeCell ref="B365:B366"/>
    <mergeCell ref="C365:C366"/>
    <mergeCell ref="D365:D366"/>
    <mergeCell ref="E365:E366"/>
    <mergeCell ref="F365:F366"/>
    <mergeCell ref="G365:G366"/>
    <mergeCell ref="H365:H366"/>
    <mergeCell ref="I365:I366"/>
    <mergeCell ref="C364:E364"/>
    <mergeCell ref="G364:I364"/>
    <mergeCell ref="K364:M364"/>
    <mergeCell ref="O364:Q364"/>
    <mergeCell ref="S364:U364"/>
    <mergeCell ref="W364:Y364"/>
    <mergeCell ref="AG361:AG362"/>
    <mergeCell ref="C363:E363"/>
    <mergeCell ref="G363:I363"/>
    <mergeCell ref="K363:M363"/>
    <mergeCell ref="O363:Q363"/>
    <mergeCell ref="S363:U363"/>
    <mergeCell ref="W363:Y363"/>
    <mergeCell ref="AA363:AC363"/>
    <mergeCell ref="AE363:AG363"/>
    <mergeCell ref="Y361:Y362"/>
    <mergeCell ref="Z361:Z362"/>
    <mergeCell ref="AA361:AC362"/>
    <mergeCell ref="AD361:AD362"/>
    <mergeCell ref="AE361:AE362"/>
    <mergeCell ref="AF361:AF362"/>
    <mergeCell ref="S361:S362"/>
    <mergeCell ref="T361:T362"/>
    <mergeCell ref="U361:U362"/>
    <mergeCell ref="V361:V362"/>
    <mergeCell ref="W361:W362"/>
    <mergeCell ref="X361:X362"/>
    <mergeCell ref="M361:M362"/>
    <mergeCell ref="N361:N362"/>
    <mergeCell ref="O361:O362"/>
    <mergeCell ref="P361:P362"/>
    <mergeCell ref="Q361:Q362"/>
    <mergeCell ref="R361:R362"/>
    <mergeCell ref="G361:G362"/>
    <mergeCell ref="H361:H362"/>
    <mergeCell ref="I361:I362"/>
    <mergeCell ref="J361:J362"/>
    <mergeCell ref="K361:K362"/>
    <mergeCell ref="L361:L362"/>
    <mergeCell ref="Z359:Z360"/>
    <mergeCell ref="AA359:AC360"/>
    <mergeCell ref="AD359:AD360"/>
    <mergeCell ref="AE359:AF360"/>
    <mergeCell ref="AG359:AG360"/>
    <mergeCell ref="B361:B362"/>
    <mergeCell ref="C361:C362"/>
    <mergeCell ref="D361:D362"/>
    <mergeCell ref="E361:E362"/>
    <mergeCell ref="F361:F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Z357:Z358"/>
    <mergeCell ref="AA357:AC358"/>
    <mergeCell ref="AD357:AD358"/>
    <mergeCell ref="AE357:AE358"/>
    <mergeCell ref="AF357:AF358"/>
    <mergeCell ref="AG357:AG358"/>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AG354:AG355"/>
    <mergeCell ref="C356:E356"/>
    <mergeCell ref="G356:I356"/>
    <mergeCell ref="K356:M356"/>
    <mergeCell ref="O356:Q356"/>
    <mergeCell ref="S356:U356"/>
    <mergeCell ref="W356:Y356"/>
    <mergeCell ref="AA356:AC356"/>
    <mergeCell ref="AE356:AG356"/>
    <mergeCell ref="AA354:AA355"/>
    <mergeCell ref="AB354:AB355"/>
    <mergeCell ref="AC354:AC355"/>
    <mergeCell ref="AD354:AD355"/>
    <mergeCell ref="AE354:AE355"/>
    <mergeCell ref="AF354:AF355"/>
    <mergeCell ref="U354:U355"/>
    <mergeCell ref="V354:V355"/>
    <mergeCell ref="W354:W355"/>
    <mergeCell ref="X354:X355"/>
    <mergeCell ref="Y354:Y355"/>
    <mergeCell ref="Z354:Z355"/>
    <mergeCell ref="O354:O355"/>
    <mergeCell ref="P354:P355"/>
    <mergeCell ref="Q354:Q355"/>
    <mergeCell ref="R354:R355"/>
    <mergeCell ref="S354:S355"/>
    <mergeCell ref="T354:T355"/>
    <mergeCell ref="I354:I355"/>
    <mergeCell ref="J354:J355"/>
    <mergeCell ref="K354:K355"/>
    <mergeCell ref="L354:L355"/>
    <mergeCell ref="M354:M355"/>
    <mergeCell ref="N354:N355"/>
    <mergeCell ref="AD352:AD353"/>
    <mergeCell ref="AE352:AF353"/>
    <mergeCell ref="AG352:AG353"/>
    <mergeCell ref="B354:B355"/>
    <mergeCell ref="C354:C355"/>
    <mergeCell ref="D354:D355"/>
    <mergeCell ref="E354:E355"/>
    <mergeCell ref="F354:F355"/>
    <mergeCell ref="G354:G355"/>
    <mergeCell ref="H354:H355"/>
    <mergeCell ref="V352:V353"/>
    <mergeCell ref="W352:X353"/>
    <mergeCell ref="Y352:Y353"/>
    <mergeCell ref="Z352:Z353"/>
    <mergeCell ref="AA352:AB353"/>
    <mergeCell ref="AC352:AC353"/>
    <mergeCell ref="N352:N353"/>
    <mergeCell ref="O352:P353"/>
    <mergeCell ref="Q352:Q353"/>
    <mergeCell ref="R352:R353"/>
    <mergeCell ref="S352:T353"/>
    <mergeCell ref="U352:U353"/>
    <mergeCell ref="AG350:AG351"/>
    <mergeCell ref="B352:B353"/>
    <mergeCell ref="C352:D353"/>
    <mergeCell ref="E352:E353"/>
    <mergeCell ref="F352:F353"/>
    <mergeCell ref="G352:H353"/>
    <mergeCell ref="I352:I353"/>
    <mergeCell ref="J352:J353"/>
    <mergeCell ref="K352:L353"/>
    <mergeCell ref="M352:M353"/>
    <mergeCell ref="Z350:Z351"/>
    <mergeCell ref="AA350:AB351"/>
    <mergeCell ref="AC350:AC351"/>
    <mergeCell ref="AD350:AD351"/>
    <mergeCell ref="AE350:AE351"/>
    <mergeCell ref="AF350:AF351"/>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AA348:AC348"/>
    <mergeCell ref="AE348:AG348"/>
    <mergeCell ref="C349:E349"/>
    <mergeCell ref="G349:I349"/>
    <mergeCell ref="K349:M349"/>
    <mergeCell ref="O349:Q349"/>
    <mergeCell ref="S349:U349"/>
    <mergeCell ref="W349:Y349"/>
    <mergeCell ref="AA349:AC349"/>
    <mergeCell ref="AE349:AG349"/>
    <mergeCell ref="Z341:Z347"/>
    <mergeCell ref="AA341:AC347"/>
    <mergeCell ref="AD341:AD347"/>
    <mergeCell ref="AE341:AG347"/>
    <mergeCell ref="C348:E348"/>
    <mergeCell ref="G348:I348"/>
    <mergeCell ref="K348:M348"/>
    <mergeCell ref="O348:Q348"/>
    <mergeCell ref="S348:U348"/>
    <mergeCell ref="W348:Y348"/>
    <mergeCell ref="V341:V347"/>
    <mergeCell ref="W341:Y341"/>
    <mergeCell ref="W342:Y342"/>
    <mergeCell ref="W343:Y343"/>
    <mergeCell ref="W344:Y344"/>
    <mergeCell ref="W345:Y345"/>
    <mergeCell ref="W346:Y346"/>
    <mergeCell ref="W347:Y347"/>
    <mergeCell ref="R341:R347"/>
    <mergeCell ref="S341:U341"/>
    <mergeCell ref="S342:U342"/>
    <mergeCell ref="S343:U343"/>
    <mergeCell ref="S344:U344"/>
    <mergeCell ref="S345:U345"/>
    <mergeCell ref="S346:U346"/>
    <mergeCell ref="S347:U347"/>
    <mergeCell ref="N341:N347"/>
    <mergeCell ref="O341:Q341"/>
    <mergeCell ref="O342:Q342"/>
    <mergeCell ref="O343:Q343"/>
    <mergeCell ref="O344:Q344"/>
    <mergeCell ref="O345:Q345"/>
    <mergeCell ref="O346:Q346"/>
    <mergeCell ref="O347:Q347"/>
    <mergeCell ref="J341:J347"/>
    <mergeCell ref="K341:M341"/>
    <mergeCell ref="K342:M342"/>
    <mergeCell ref="K343:M343"/>
    <mergeCell ref="K344:M344"/>
    <mergeCell ref="K345:M345"/>
    <mergeCell ref="K346:M346"/>
    <mergeCell ref="K347:M347"/>
    <mergeCell ref="C347:E347"/>
    <mergeCell ref="F341:F347"/>
    <mergeCell ref="G341:I341"/>
    <mergeCell ref="G342:I342"/>
    <mergeCell ref="G343:I343"/>
    <mergeCell ref="G344:I344"/>
    <mergeCell ref="G345:I345"/>
    <mergeCell ref="G346:I346"/>
    <mergeCell ref="G347:I347"/>
    <mergeCell ref="AF336:AF337"/>
    <mergeCell ref="AG336:AG337"/>
    <mergeCell ref="B339:AG339"/>
    <mergeCell ref="B341:B347"/>
    <mergeCell ref="C341:E341"/>
    <mergeCell ref="C342:E342"/>
    <mergeCell ref="C343:E343"/>
    <mergeCell ref="C344:E344"/>
    <mergeCell ref="C345:E345"/>
    <mergeCell ref="C346:E346"/>
    <mergeCell ref="Z336:Z337"/>
    <mergeCell ref="AA336:AA337"/>
    <mergeCell ref="AB336:AB337"/>
    <mergeCell ref="AC336:AC337"/>
    <mergeCell ref="AD336:AD337"/>
    <mergeCell ref="AE336:AE337"/>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Z332:Z333"/>
    <mergeCell ref="AA332:AB333"/>
    <mergeCell ref="AC332:AC333"/>
    <mergeCell ref="AD332:AD333"/>
    <mergeCell ref="AE332:AF333"/>
    <mergeCell ref="AG332:AG333"/>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Z330:Z331"/>
    <mergeCell ref="AA330:AB331"/>
    <mergeCell ref="AC330:AC331"/>
    <mergeCell ref="AD330:AD331"/>
    <mergeCell ref="AE330:AF331"/>
    <mergeCell ref="AG330:AG331"/>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P328:P329"/>
    <mergeCell ref="Q328:Q329"/>
    <mergeCell ref="R328:R329"/>
    <mergeCell ref="S328:S329"/>
    <mergeCell ref="T328:T329"/>
    <mergeCell ref="U328:U329"/>
    <mergeCell ref="J328:J329"/>
    <mergeCell ref="K328:K329"/>
    <mergeCell ref="L328:L329"/>
    <mergeCell ref="M328:M329"/>
    <mergeCell ref="N328:N329"/>
    <mergeCell ref="O328:O329"/>
    <mergeCell ref="AA327:AC327"/>
    <mergeCell ref="AE327:AG327"/>
    <mergeCell ref="B328:B329"/>
    <mergeCell ref="C328:C329"/>
    <mergeCell ref="D328:D329"/>
    <mergeCell ref="E328:E329"/>
    <mergeCell ref="F328:F329"/>
    <mergeCell ref="G328:G329"/>
    <mergeCell ref="H328:H329"/>
    <mergeCell ref="I328:I329"/>
    <mergeCell ref="C327:E327"/>
    <mergeCell ref="G327:I327"/>
    <mergeCell ref="K327:M327"/>
    <mergeCell ref="O327:Q327"/>
    <mergeCell ref="S327:U327"/>
    <mergeCell ref="W327:Y327"/>
    <mergeCell ref="AF324:AF325"/>
    <mergeCell ref="AG324:AG325"/>
    <mergeCell ref="C326:E326"/>
    <mergeCell ref="G326:I326"/>
    <mergeCell ref="K326:M326"/>
    <mergeCell ref="O326:Q326"/>
    <mergeCell ref="S326:U326"/>
    <mergeCell ref="W326:Y326"/>
    <mergeCell ref="AA326:AC326"/>
    <mergeCell ref="AE326:AG326"/>
    <mergeCell ref="Z324:Z325"/>
    <mergeCell ref="AA324:AA325"/>
    <mergeCell ref="AB324:AB325"/>
    <mergeCell ref="AC324:AC325"/>
    <mergeCell ref="AD324:AD325"/>
    <mergeCell ref="AE324:AE325"/>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AC318:AC319"/>
    <mergeCell ref="AD318:AD319"/>
    <mergeCell ref="AE318:AF319"/>
    <mergeCell ref="AG318:AG319"/>
    <mergeCell ref="B320:B321"/>
    <mergeCell ref="C320:D321"/>
    <mergeCell ref="E320:E321"/>
    <mergeCell ref="F320:F321"/>
    <mergeCell ref="G320:H321"/>
    <mergeCell ref="I320:I321"/>
    <mergeCell ref="U318:U319"/>
    <mergeCell ref="V318:V319"/>
    <mergeCell ref="W318:X319"/>
    <mergeCell ref="Y318:Y319"/>
    <mergeCell ref="Z318:Z319"/>
    <mergeCell ref="AA318:AB319"/>
    <mergeCell ref="M318:M319"/>
    <mergeCell ref="N318:N319"/>
    <mergeCell ref="O318:P319"/>
    <mergeCell ref="Q318:Q319"/>
    <mergeCell ref="R318:R319"/>
    <mergeCell ref="S318:T319"/>
    <mergeCell ref="AF316:AF317"/>
    <mergeCell ref="AG316:AG317"/>
    <mergeCell ref="B318:B319"/>
    <mergeCell ref="C318:D319"/>
    <mergeCell ref="E318:E319"/>
    <mergeCell ref="F318:F319"/>
    <mergeCell ref="G318:H319"/>
    <mergeCell ref="I318:I319"/>
    <mergeCell ref="J318:J319"/>
    <mergeCell ref="K318:L319"/>
    <mergeCell ref="Z316:Z317"/>
    <mergeCell ref="AA316:AA317"/>
    <mergeCell ref="AB316:AB317"/>
    <mergeCell ref="AC316:AC317"/>
    <mergeCell ref="AD316:AD317"/>
    <mergeCell ref="AE316:AE317"/>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AA314:AC314"/>
    <mergeCell ref="AE314:AG314"/>
    <mergeCell ref="C315:E315"/>
    <mergeCell ref="G315:I315"/>
    <mergeCell ref="K315:M315"/>
    <mergeCell ref="O315:Q315"/>
    <mergeCell ref="S315:U315"/>
    <mergeCell ref="W315:Y315"/>
    <mergeCell ref="AA315:AC315"/>
    <mergeCell ref="AE315:AG315"/>
    <mergeCell ref="Z307:Z313"/>
    <mergeCell ref="AA307:AC313"/>
    <mergeCell ref="AD307:AD313"/>
    <mergeCell ref="AE307:AG313"/>
    <mergeCell ref="C314:E314"/>
    <mergeCell ref="G314:I314"/>
    <mergeCell ref="K314:M314"/>
    <mergeCell ref="O314:Q314"/>
    <mergeCell ref="S314:U314"/>
    <mergeCell ref="W314:Y314"/>
    <mergeCell ref="V307:V313"/>
    <mergeCell ref="W307:Y307"/>
    <mergeCell ref="W308:Y308"/>
    <mergeCell ref="W309:Y309"/>
    <mergeCell ref="W310:Y310"/>
    <mergeCell ref="W311:Y311"/>
    <mergeCell ref="W312:Y312"/>
    <mergeCell ref="W313:Y313"/>
    <mergeCell ref="R307:R313"/>
    <mergeCell ref="S307:U307"/>
    <mergeCell ref="S308:U308"/>
    <mergeCell ref="S309:U309"/>
    <mergeCell ref="S310:U310"/>
    <mergeCell ref="S311:U311"/>
    <mergeCell ref="S312:U312"/>
    <mergeCell ref="S313:U313"/>
    <mergeCell ref="N307:N313"/>
    <mergeCell ref="O307:Q307"/>
    <mergeCell ref="O308:Q308"/>
    <mergeCell ref="O309:Q309"/>
    <mergeCell ref="O310:Q310"/>
    <mergeCell ref="O311:Q311"/>
    <mergeCell ref="O312:Q312"/>
    <mergeCell ref="O313:Q313"/>
    <mergeCell ref="J307:J313"/>
    <mergeCell ref="K307:M307"/>
    <mergeCell ref="K308:M308"/>
    <mergeCell ref="K309:M309"/>
    <mergeCell ref="K310:M310"/>
    <mergeCell ref="K311:M311"/>
    <mergeCell ref="K312:M312"/>
    <mergeCell ref="K313:M313"/>
    <mergeCell ref="F307:F313"/>
    <mergeCell ref="G307:I307"/>
    <mergeCell ref="G308:I308"/>
    <mergeCell ref="G309:I309"/>
    <mergeCell ref="G310:I310"/>
    <mergeCell ref="G311:I311"/>
    <mergeCell ref="G312:I312"/>
    <mergeCell ref="G313:I313"/>
    <mergeCell ref="B307:B313"/>
    <mergeCell ref="C307:E307"/>
    <mergeCell ref="C308:E308"/>
    <mergeCell ref="C309:E309"/>
    <mergeCell ref="C310:E310"/>
    <mergeCell ref="C311:E311"/>
    <mergeCell ref="C312:E312"/>
    <mergeCell ref="C313:E313"/>
    <mergeCell ref="Q289:Q290"/>
    <mergeCell ref="R289:R290"/>
    <mergeCell ref="S289:S290"/>
    <mergeCell ref="T289:T290"/>
    <mergeCell ref="U289:U290"/>
    <mergeCell ref="B305:AG305"/>
    <mergeCell ref="B291:AG291"/>
    <mergeCell ref="B292:AG292"/>
    <mergeCell ref="B293:AG293"/>
    <mergeCell ref="B294:AG294"/>
    <mergeCell ref="K289:K290"/>
    <mergeCell ref="L289:L290"/>
    <mergeCell ref="M289:M290"/>
    <mergeCell ref="N289:N290"/>
    <mergeCell ref="O289:O290"/>
    <mergeCell ref="P289:P290"/>
    <mergeCell ref="U287:U288"/>
    <mergeCell ref="B289:B290"/>
    <mergeCell ref="C289:C290"/>
    <mergeCell ref="D289:D290"/>
    <mergeCell ref="E289:E290"/>
    <mergeCell ref="F289:F290"/>
    <mergeCell ref="G289:G290"/>
    <mergeCell ref="H289:H290"/>
    <mergeCell ref="I289:I290"/>
    <mergeCell ref="J289:J290"/>
    <mergeCell ref="M287:M288"/>
    <mergeCell ref="N287:N288"/>
    <mergeCell ref="O287:P288"/>
    <mergeCell ref="Q287:Q288"/>
    <mergeCell ref="R287:R288"/>
    <mergeCell ref="S287:T288"/>
    <mergeCell ref="T285:T286"/>
    <mergeCell ref="U285:U286"/>
    <mergeCell ref="B287:B288"/>
    <mergeCell ref="C287:D288"/>
    <mergeCell ref="E287:E288"/>
    <mergeCell ref="F287:F288"/>
    <mergeCell ref="G287:H288"/>
    <mergeCell ref="I287:I288"/>
    <mergeCell ref="J287:J288"/>
    <mergeCell ref="K287:L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S280:U283"/>
    <mergeCell ref="C284:E284"/>
    <mergeCell ref="G284:I284"/>
    <mergeCell ref="K284:M284"/>
    <mergeCell ref="O284:Q284"/>
    <mergeCell ref="S284:U284"/>
    <mergeCell ref="N280:N283"/>
    <mergeCell ref="O280:Q280"/>
    <mergeCell ref="O281:Q281"/>
    <mergeCell ref="O282:Q282"/>
    <mergeCell ref="O283:Q283"/>
    <mergeCell ref="R280:R283"/>
    <mergeCell ref="G280:I280"/>
    <mergeCell ref="G281:I281"/>
    <mergeCell ref="G282:I282"/>
    <mergeCell ref="G283:I283"/>
    <mergeCell ref="J280:J283"/>
    <mergeCell ref="K280:M280"/>
    <mergeCell ref="K281:M281"/>
    <mergeCell ref="K282:M282"/>
    <mergeCell ref="K283:M283"/>
    <mergeCell ref="B280:B283"/>
    <mergeCell ref="C280:E280"/>
    <mergeCell ref="C281:E281"/>
    <mergeCell ref="C282:E282"/>
    <mergeCell ref="C283:E283"/>
    <mergeCell ref="F280:F283"/>
    <mergeCell ref="Q274:Q275"/>
    <mergeCell ref="R274:R275"/>
    <mergeCell ref="S274:S275"/>
    <mergeCell ref="T274:T275"/>
    <mergeCell ref="U274:U275"/>
    <mergeCell ref="B278:U278"/>
    <mergeCell ref="B276:AG276"/>
    <mergeCell ref="B277:AG277"/>
    <mergeCell ref="K274:K275"/>
    <mergeCell ref="L274:L275"/>
    <mergeCell ref="M274:M275"/>
    <mergeCell ref="N274:N275"/>
    <mergeCell ref="O274:O275"/>
    <mergeCell ref="P274:P275"/>
    <mergeCell ref="U272:U273"/>
    <mergeCell ref="B274:B275"/>
    <mergeCell ref="C274:C275"/>
    <mergeCell ref="D274:D275"/>
    <mergeCell ref="E274:E275"/>
    <mergeCell ref="F274:F275"/>
    <mergeCell ref="G274:G275"/>
    <mergeCell ref="H274:H275"/>
    <mergeCell ref="I274:I275"/>
    <mergeCell ref="J274:J275"/>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Q267:Q268"/>
    <mergeCell ref="R267:R268"/>
    <mergeCell ref="S267:S268"/>
    <mergeCell ref="T267:T268"/>
    <mergeCell ref="U267:U268"/>
    <mergeCell ref="C269:E269"/>
    <mergeCell ref="G269:I269"/>
    <mergeCell ref="K269:M269"/>
    <mergeCell ref="O269:Q269"/>
    <mergeCell ref="S269:U269"/>
    <mergeCell ref="K267:K268"/>
    <mergeCell ref="L267:L268"/>
    <mergeCell ref="M267:M268"/>
    <mergeCell ref="N267:N268"/>
    <mergeCell ref="O267:O268"/>
    <mergeCell ref="P267:P268"/>
    <mergeCell ref="U265:U266"/>
    <mergeCell ref="B267:B268"/>
    <mergeCell ref="C267:C268"/>
    <mergeCell ref="D267:D268"/>
    <mergeCell ref="E267:E268"/>
    <mergeCell ref="F267:F268"/>
    <mergeCell ref="G267:G268"/>
    <mergeCell ref="H267:H268"/>
    <mergeCell ref="I267:I268"/>
    <mergeCell ref="J267:J268"/>
    <mergeCell ref="M265:M266"/>
    <mergeCell ref="N265:N266"/>
    <mergeCell ref="O265:P266"/>
    <mergeCell ref="Q265:Q266"/>
    <mergeCell ref="R265:R266"/>
    <mergeCell ref="S265:T266"/>
    <mergeCell ref="T263:T264"/>
    <mergeCell ref="U263:U264"/>
    <mergeCell ref="B265:B266"/>
    <mergeCell ref="C265:D266"/>
    <mergeCell ref="E265:E266"/>
    <mergeCell ref="F265:F266"/>
    <mergeCell ref="G265:H266"/>
    <mergeCell ref="I265:I266"/>
    <mergeCell ref="J265:J266"/>
    <mergeCell ref="K265:L266"/>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S258:U261"/>
    <mergeCell ref="C262:E262"/>
    <mergeCell ref="G262:I262"/>
    <mergeCell ref="K262:M262"/>
    <mergeCell ref="O262:Q262"/>
    <mergeCell ref="S262:U262"/>
    <mergeCell ref="N258:N261"/>
    <mergeCell ref="O258:Q258"/>
    <mergeCell ref="O259:Q259"/>
    <mergeCell ref="O260:Q260"/>
    <mergeCell ref="O261:Q261"/>
    <mergeCell ref="R258:R261"/>
    <mergeCell ref="G260:I260"/>
    <mergeCell ref="G261:I261"/>
    <mergeCell ref="J258:J261"/>
    <mergeCell ref="K258:M258"/>
    <mergeCell ref="K259:M259"/>
    <mergeCell ref="K260:M260"/>
    <mergeCell ref="K261:M261"/>
    <mergeCell ref="U250:U251"/>
    <mergeCell ref="B256:U256"/>
    <mergeCell ref="B258:B261"/>
    <mergeCell ref="C258:E258"/>
    <mergeCell ref="C259:E259"/>
    <mergeCell ref="C260:E260"/>
    <mergeCell ref="C261:E261"/>
    <mergeCell ref="F258:F261"/>
    <mergeCell ref="G258:I258"/>
    <mergeCell ref="G259:I259"/>
    <mergeCell ref="O250:O251"/>
    <mergeCell ref="P250:P251"/>
    <mergeCell ref="Q250:Q251"/>
    <mergeCell ref="R250:R251"/>
    <mergeCell ref="S250:S251"/>
    <mergeCell ref="T250:T251"/>
    <mergeCell ref="I250:I251"/>
    <mergeCell ref="J250:J251"/>
    <mergeCell ref="K250:K251"/>
    <mergeCell ref="L250:L251"/>
    <mergeCell ref="M250:M251"/>
    <mergeCell ref="N250:N251"/>
    <mergeCell ref="R248:R249"/>
    <mergeCell ref="S248:T249"/>
    <mergeCell ref="U248:U249"/>
    <mergeCell ref="B250:B251"/>
    <mergeCell ref="C250:C251"/>
    <mergeCell ref="D250:D251"/>
    <mergeCell ref="E250:E251"/>
    <mergeCell ref="F250:F251"/>
    <mergeCell ref="G250:G251"/>
    <mergeCell ref="H250:H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S232:S233"/>
    <mergeCell ref="T232:T233"/>
    <mergeCell ref="U232:U233"/>
    <mergeCell ref="B234:B235"/>
    <mergeCell ref="C234:D235"/>
    <mergeCell ref="E234:E235"/>
    <mergeCell ref="F234:F235"/>
    <mergeCell ref="G234:H235"/>
    <mergeCell ref="I234:I235"/>
    <mergeCell ref="J234:J235"/>
    <mergeCell ref="M232:M233"/>
    <mergeCell ref="N232:N233"/>
    <mergeCell ref="O232:O233"/>
    <mergeCell ref="P232:P233"/>
    <mergeCell ref="Q232:Q233"/>
    <mergeCell ref="R232:R233"/>
    <mergeCell ref="G232:G233"/>
    <mergeCell ref="H232:H233"/>
    <mergeCell ref="I232:I233"/>
    <mergeCell ref="J232:J233"/>
    <mergeCell ref="K232:K233"/>
    <mergeCell ref="L232:L233"/>
    <mergeCell ref="C231:E231"/>
    <mergeCell ref="G231:I231"/>
    <mergeCell ref="K231:M231"/>
    <mergeCell ref="O231:Q231"/>
    <mergeCell ref="S231:U231"/>
    <mergeCell ref="B232:B233"/>
    <mergeCell ref="C232:C233"/>
    <mergeCell ref="D232:D233"/>
    <mergeCell ref="E232:E233"/>
    <mergeCell ref="F232:F233"/>
    <mergeCell ref="R227:R229"/>
    <mergeCell ref="S227:U229"/>
    <mergeCell ref="C230:E230"/>
    <mergeCell ref="G230:I230"/>
    <mergeCell ref="K230:M230"/>
    <mergeCell ref="O230:Q230"/>
    <mergeCell ref="S230:U230"/>
    <mergeCell ref="J227:J229"/>
    <mergeCell ref="K227:M227"/>
    <mergeCell ref="K228:M228"/>
    <mergeCell ref="K229:M229"/>
    <mergeCell ref="N227:N229"/>
    <mergeCell ref="O227:Q227"/>
    <mergeCell ref="O228:Q228"/>
    <mergeCell ref="O229:Q229"/>
    <mergeCell ref="U222:U223"/>
    <mergeCell ref="B225:U225"/>
    <mergeCell ref="B227:B229"/>
    <mergeCell ref="C227:E227"/>
    <mergeCell ref="C228:E228"/>
    <mergeCell ref="C229:E229"/>
    <mergeCell ref="F227:F229"/>
    <mergeCell ref="G227:I227"/>
    <mergeCell ref="G228:I228"/>
    <mergeCell ref="G229:I229"/>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S204:S205"/>
    <mergeCell ref="T204:T205"/>
    <mergeCell ref="U204:U205"/>
    <mergeCell ref="B206:B207"/>
    <mergeCell ref="C206:D207"/>
    <mergeCell ref="E206:E207"/>
    <mergeCell ref="F206:F207"/>
    <mergeCell ref="G206:H207"/>
    <mergeCell ref="I206:I207"/>
    <mergeCell ref="J206:J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C203:E203"/>
    <mergeCell ref="G203:I203"/>
    <mergeCell ref="K203:M203"/>
    <mergeCell ref="O203:Q203"/>
    <mergeCell ref="S203:U203"/>
    <mergeCell ref="B204:B205"/>
    <mergeCell ref="C204:C205"/>
    <mergeCell ref="D204:D205"/>
    <mergeCell ref="E204:E205"/>
    <mergeCell ref="F204:F205"/>
    <mergeCell ref="U200:U201"/>
    <mergeCell ref="C202:E202"/>
    <mergeCell ref="G202:I202"/>
    <mergeCell ref="K202:M202"/>
    <mergeCell ref="O202:Q202"/>
    <mergeCell ref="S202:U202"/>
    <mergeCell ref="O200:O201"/>
    <mergeCell ref="P200:P201"/>
    <mergeCell ref="Q200:Q201"/>
    <mergeCell ref="R200:R201"/>
    <mergeCell ref="S200:S201"/>
    <mergeCell ref="T200:T201"/>
    <mergeCell ref="I200:I201"/>
    <mergeCell ref="J200:J201"/>
    <mergeCell ref="K200:K201"/>
    <mergeCell ref="L200:L201"/>
    <mergeCell ref="M200:M201"/>
    <mergeCell ref="N200:N201"/>
    <mergeCell ref="R198:R199"/>
    <mergeCell ref="S198:T199"/>
    <mergeCell ref="U198:U199"/>
    <mergeCell ref="B200:B201"/>
    <mergeCell ref="C200:C201"/>
    <mergeCell ref="D200:D201"/>
    <mergeCell ref="E200:E201"/>
    <mergeCell ref="F200:F201"/>
    <mergeCell ref="G200:G201"/>
    <mergeCell ref="H200:H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O177:Q177"/>
    <mergeCell ref="O178:Q178"/>
    <mergeCell ref="O179:Q179"/>
    <mergeCell ref="R177:R179"/>
    <mergeCell ref="S177:U179"/>
    <mergeCell ref="C180:E180"/>
    <mergeCell ref="G180:I180"/>
    <mergeCell ref="K180:M180"/>
    <mergeCell ref="O180:Q180"/>
    <mergeCell ref="S180:U180"/>
    <mergeCell ref="G179:I179"/>
    <mergeCell ref="J177:J179"/>
    <mergeCell ref="K177:M177"/>
    <mergeCell ref="K178:M178"/>
    <mergeCell ref="K179:M179"/>
    <mergeCell ref="N177:N179"/>
    <mergeCell ref="AF145:AF146"/>
    <mergeCell ref="AG145:AG146"/>
    <mergeCell ref="B175:U175"/>
    <mergeCell ref="B177:B179"/>
    <mergeCell ref="C177:E177"/>
    <mergeCell ref="C178:E178"/>
    <mergeCell ref="C179:E179"/>
    <mergeCell ref="F177:F179"/>
    <mergeCell ref="G177:I177"/>
    <mergeCell ref="G178:I178"/>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AC135:AC136"/>
    <mergeCell ref="AD135:AD136"/>
    <mergeCell ref="AE135:AF136"/>
    <mergeCell ref="AG135:AG136"/>
    <mergeCell ref="B137:B138"/>
    <mergeCell ref="C137:D138"/>
    <mergeCell ref="E137:E138"/>
    <mergeCell ref="F137:F138"/>
    <mergeCell ref="G137:H138"/>
    <mergeCell ref="I137:I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A134:AC134"/>
    <mergeCell ref="AE134:AG134"/>
    <mergeCell ref="B135:B136"/>
    <mergeCell ref="C135:D136"/>
    <mergeCell ref="E135:E136"/>
    <mergeCell ref="F135:F136"/>
    <mergeCell ref="G135:H136"/>
    <mergeCell ref="I135:I136"/>
    <mergeCell ref="J135:J136"/>
    <mergeCell ref="K135:L136"/>
    <mergeCell ref="C134:E134"/>
    <mergeCell ref="G134:I134"/>
    <mergeCell ref="K134:M134"/>
    <mergeCell ref="O134:Q134"/>
    <mergeCell ref="S134:U134"/>
    <mergeCell ref="W134:Y134"/>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AF127:AF128"/>
    <mergeCell ref="AG127:AG128"/>
    <mergeCell ref="C129:E129"/>
    <mergeCell ref="G129:I129"/>
    <mergeCell ref="K129:M129"/>
    <mergeCell ref="O129:Q129"/>
    <mergeCell ref="S129:U129"/>
    <mergeCell ref="W129:Y129"/>
    <mergeCell ref="AA129:AC129"/>
    <mergeCell ref="AE129:AG129"/>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AD119:AD126"/>
    <mergeCell ref="AE119:AG119"/>
    <mergeCell ref="AE120:AG120"/>
    <mergeCell ref="AE121:AG121"/>
    <mergeCell ref="AE122:AG122"/>
    <mergeCell ref="AE123:AG123"/>
    <mergeCell ref="AE124:AG124"/>
    <mergeCell ref="AE125:AG125"/>
    <mergeCell ref="AE126:AG126"/>
    <mergeCell ref="Z119:Z126"/>
    <mergeCell ref="AA119:AC119"/>
    <mergeCell ref="AA120:AC120"/>
    <mergeCell ref="AA121:AC121"/>
    <mergeCell ref="AA122:AC122"/>
    <mergeCell ref="AA123:AC123"/>
    <mergeCell ref="AA124:AC124"/>
    <mergeCell ref="AA125:AC125"/>
    <mergeCell ref="AA126:AC126"/>
    <mergeCell ref="V119:V126"/>
    <mergeCell ref="W119:Y119"/>
    <mergeCell ref="W120:Y120"/>
    <mergeCell ref="W121:Y121"/>
    <mergeCell ref="W122:Y122"/>
    <mergeCell ref="W123:Y123"/>
    <mergeCell ref="W124:Y124"/>
    <mergeCell ref="W125:Y125"/>
    <mergeCell ref="W126:Y126"/>
    <mergeCell ref="O126:Q126"/>
    <mergeCell ref="R119:R126"/>
    <mergeCell ref="S119:U119"/>
    <mergeCell ref="S120:U120"/>
    <mergeCell ref="S121:U121"/>
    <mergeCell ref="S122:U122"/>
    <mergeCell ref="S123:U123"/>
    <mergeCell ref="S124:U124"/>
    <mergeCell ref="S125:U125"/>
    <mergeCell ref="S126:U126"/>
    <mergeCell ref="K125:M125"/>
    <mergeCell ref="K126:M126"/>
    <mergeCell ref="N119:N126"/>
    <mergeCell ref="O119:Q119"/>
    <mergeCell ref="O120:Q120"/>
    <mergeCell ref="O121:Q121"/>
    <mergeCell ref="O122:Q122"/>
    <mergeCell ref="O123:Q123"/>
    <mergeCell ref="O124:Q124"/>
    <mergeCell ref="O125:Q125"/>
    <mergeCell ref="G124:I124"/>
    <mergeCell ref="G125:I125"/>
    <mergeCell ref="G126:I126"/>
    <mergeCell ref="J119:J126"/>
    <mergeCell ref="K119:M119"/>
    <mergeCell ref="K120:M120"/>
    <mergeCell ref="K121:M121"/>
    <mergeCell ref="K122:M122"/>
    <mergeCell ref="K123:M123"/>
    <mergeCell ref="K124:M124"/>
    <mergeCell ref="C123:E123"/>
    <mergeCell ref="C124:E124"/>
    <mergeCell ref="C125:E125"/>
    <mergeCell ref="C126:E126"/>
    <mergeCell ref="F119:F126"/>
    <mergeCell ref="G119:I119"/>
    <mergeCell ref="G120:I120"/>
    <mergeCell ref="G121:I121"/>
    <mergeCell ref="G122:I122"/>
    <mergeCell ref="G123:I123"/>
    <mergeCell ref="AF110:AF111"/>
    <mergeCell ref="AG110:AG111"/>
    <mergeCell ref="B116:AG116"/>
    <mergeCell ref="C118:Q118"/>
    <mergeCell ref="S118:AG118"/>
    <mergeCell ref="B119:B126"/>
    <mergeCell ref="C119:E119"/>
    <mergeCell ref="C120:E120"/>
    <mergeCell ref="C121:E121"/>
    <mergeCell ref="C122:E122"/>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AC100:AC101"/>
    <mergeCell ref="AD100:AD101"/>
    <mergeCell ref="AE100:AF101"/>
    <mergeCell ref="AG100:AG101"/>
    <mergeCell ref="B102:B103"/>
    <mergeCell ref="C102:D103"/>
    <mergeCell ref="E102:E103"/>
    <mergeCell ref="F102:F103"/>
    <mergeCell ref="G102:H103"/>
    <mergeCell ref="I102:I103"/>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9:AC99"/>
    <mergeCell ref="AE99:AG99"/>
    <mergeCell ref="B100:B101"/>
    <mergeCell ref="C100:D101"/>
    <mergeCell ref="E100:E101"/>
    <mergeCell ref="F100:F101"/>
    <mergeCell ref="G100:H101"/>
    <mergeCell ref="I100:I101"/>
    <mergeCell ref="J100:J101"/>
    <mergeCell ref="K100:L101"/>
    <mergeCell ref="C99:E99"/>
    <mergeCell ref="G99:I99"/>
    <mergeCell ref="K99:M99"/>
    <mergeCell ref="O99:Q99"/>
    <mergeCell ref="S99:U99"/>
    <mergeCell ref="W99:Y99"/>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AF92:AF93"/>
    <mergeCell ref="AG92:AG93"/>
    <mergeCell ref="C94:E94"/>
    <mergeCell ref="G94:I94"/>
    <mergeCell ref="K94:M94"/>
    <mergeCell ref="O94:Q94"/>
    <mergeCell ref="S94:U94"/>
    <mergeCell ref="W94:Y94"/>
    <mergeCell ref="AA94:AC94"/>
    <mergeCell ref="AE94:AG94"/>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F89:AF90"/>
    <mergeCell ref="AG89:AG90"/>
    <mergeCell ref="C91:E91"/>
    <mergeCell ref="G91:I91"/>
    <mergeCell ref="K91:M91"/>
    <mergeCell ref="O91:Q91"/>
    <mergeCell ref="S91:U91"/>
    <mergeCell ref="W91:Y91"/>
    <mergeCell ref="AA91:AC91"/>
    <mergeCell ref="AE91:AG91"/>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AC79:AC80"/>
    <mergeCell ref="AD79:AD80"/>
    <mergeCell ref="AE79:AF80"/>
    <mergeCell ref="AG79:AG80"/>
    <mergeCell ref="B81:B82"/>
    <mergeCell ref="C81:D82"/>
    <mergeCell ref="E81:E82"/>
    <mergeCell ref="F81:F82"/>
    <mergeCell ref="G81:H82"/>
    <mergeCell ref="I81:I82"/>
    <mergeCell ref="U79:U80"/>
    <mergeCell ref="V79:V80"/>
    <mergeCell ref="W79:X80"/>
    <mergeCell ref="Y79:Y80"/>
    <mergeCell ref="Z79:Z80"/>
    <mergeCell ref="AA79:AB80"/>
    <mergeCell ref="M79:M80"/>
    <mergeCell ref="N79:N80"/>
    <mergeCell ref="O79:P80"/>
    <mergeCell ref="Q79:Q80"/>
    <mergeCell ref="R79:R80"/>
    <mergeCell ref="S79:T80"/>
    <mergeCell ref="AA78:AC78"/>
    <mergeCell ref="AE78:AG78"/>
    <mergeCell ref="B79:B80"/>
    <mergeCell ref="C79:D80"/>
    <mergeCell ref="E79:E80"/>
    <mergeCell ref="F79:F80"/>
    <mergeCell ref="G79:H80"/>
    <mergeCell ref="I79:I80"/>
    <mergeCell ref="J79:J80"/>
    <mergeCell ref="K79:L80"/>
    <mergeCell ref="C78:E78"/>
    <mergeCell ref="G78:I78"/>
    <mergeCell ref="K78:M78"/>
    <mergeCell ref="O78:Q78"/>
    <mergeCell ref="S78:U78"/>
    <mergeCell ref="W78:Y78"/>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AC74:AC75"/>
    <mergeCell ref="AD74:AD75"/>
    <mergeCell ref="AE74:AF75"/>
    <mergeCell ref="AG74:AG75"/>
    <mergeCell ref="B76:B77"/>
    <mergeCell ref="C76:D77"/>
    <mergeCell ref="E76:E77"/>
    <mergeCell ref="F76:F77"/>
    <mergeCell ref="G76:H77"/>
    <mergeCell ref="I76:I77"/>
    <mergeCell ref="U74:U75"/>
    <mergeCell ref="V74:V75"/>
    <mergeCell ref="W74:X75"/>
    <mergeCell ref="Y74:Y75"/>
    <mergeCell ref="Z74:Z75"/>
    <mergeCell ref="AA74:AB75"/>
    <mergeCell ref="M74:M75"/>
    <mergeCell ref="N74:N75"/>
    <mergeCell ref="O74:P75"/>
    <mergeCell ref="Q74:Q75"/>
    <mergeCell ref="R74:R75"/>
    <mergeCell ref="S74:T75"/>
    <mergeCell ref="AA73:AC73"/>
    <mergeCell ref="AE73:AG73"/>
    <mergeCell ref="B74:B75"/>
    <mergeCell ref="C74:D75"/>
    <mergeCell ref="E74:E75"/>
    <mergeCell ref="F74:F75"/>
    <mergeCell ref="G74:H75"/>
    <mergeCell ref="I74:I75"/>
    <mergeCell ref="J74:J75"/>
    <mergeCell ref="K74:L75"/>
    <mergeCell ref="C73:E73"/>
    <mergeCell ref="G73:I73"/>
    <mergeCell ref="K73:M73"/>
    <mergeCell ref="O73:Q73"/>
    <mergeCell ref="S73:U73"/>
    <mergeCell ref="W73:Y73"/>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A70:AC70"/>
    <mergeCell ref="AE70:AG70"/>
    <mergeCell ref="B71:B72"/>
    <mergeCell ref="C71:C72"/>
    <mergeCell ref="D71:D72"/>
    <mergeCell ref="E71:E72"/>
    <mergeCell ref="F71:F72"/>
    <mergeCell ref="G71:G72"/>
    <mergeCell ref="H71:H72"/>
    <mergeCell ref="I71:I72"/>
    <mergeCell ref="C70:E70"/>
    <mergeCell ref="G70:I70"/>
    <mergeCell ref="K70:M70"/>
    <mergeCell ref="O70:Q70"/>
    <mergeCell ref="S70:U70"/>
    <mergeCell ref="W70:Y70"/>
    <mergeCell ref="AA69:AC69"/>
    <mergeCell ref="AD64:AD69"/>
    <mergeCell ref="AE64:AG64"/>
    <mergeCell ref="AE65:AG65"/>
    <mergeCell ref="AE66:AG66"/>
    <mergeCell ref="AE67:AG67"/>
    <mergeCell ref="AE68:AG68"/>
    <mergeCell ref="AE69:AG69"/>
    <mergeCell ref="R64:R69"/>
    <mergeCell ref="S64:U69"/>
    <mergeCell ref="V64:V69"/>
    <mergeCell ref="W64:Y69"/>
    <mergeCell ref="Z64:Z69"/>
    <mergeCell ref="AA64:AC64"/>
    <mergeCell ref="AA65:AC65"/>
    <mergeCell ref="AA66:AC66"/>
    <mergeCell ref="AA67:AC67"/>
    <mergeCell ref="AA68:AC68"/>
    <mergeCell ref="N64:N69"/>
    <mergeCell ref="O64:Q64"/>
    <mergeCell ref="O65:Q65"/>
    <mergeCell ref="O66:Q66"/>
    <mergeCell ref="O67:Q67"/>
    <mergeCell ref="O68:Q68"/>
    <mergeCell ref="O69:Q69"/>
    <mergeCell ref="K64:M64"/>
    <mergeCell ref="K65:M65"/>
    <mergeCell ref="K66:M66"/>
    <mergeCell ref="K67:M67"/>
    <mergeCell ref="K68:M68"/>
    <mergeCell ref="K69:M69"/>
    <mergeCell ref="G65:I65"/>
    <mergeCell ref="G66:I66"/>
    <mergeCell ref="G67:I67"/>
    <mergeCell ref="G68:I68"/>
    <mergeCell ref="G69:I69"/>
    <mergeCell ref="J64:J69"/>
    <mergeCell ref="B62:AG62"/>
    <mergeCell ref="B64:B69"/>
    <mergeCell ref="C64:E64"/>
    <mergeCell ref="C65:E65"/>
    <mergeCell ref="C66:E66"/>
    <mergeCell ref="C67:E67"/>
    <mergeCell ref="C68:E68"/>
    <mergeCell ref="C69:E69"/>
    <mergeCell ref="F64:F69"/>
    <mergeCell ref="G64:I64"/>
    <mergeCell ref="B54:B55"/>
    <mergeCell ref="C54:D55"/>
    <mergeCell ref="E54:E55"/>
    <mergeCell ref="C56:D56"/>
    <mergeCell ref="B57:B58"/>
    <mergeCell ref="C57:C58"/>
    <mergeCell ref="D57:D58"/>
    <mergeCell ref="E57:E58"/>
    <mergeCell ref="B48:E48"/>
    <mergeCell ref="B50:B51"/>
    <mergeCell ref="C50:E50"/>
    <mergeCell ref="C51:E51"/>
    <mergeCell ref="B52:B53"/>
    <mergeCell ref="C52:C53"/>
    <mergeCell ref="D52:D53"/>
    <mergeCell ref="E52:E53"/>
    <mergeCell ref="B42:B43"/>
    <mergeCell ref="C42:D43"/>
    <mergeCell ref="E42:E43"/>
    <mergeCell ref="B44:B45"/>
    <mergeCell ref="C44:D45"/>
    <mergeCell ref="E44:E45"/>
    <mergeCell ref="B37:E37"/>
    <mergeCell ref="C39:E39"/>
    <mergeCell ref="B40:B41"/>
    <mergeCell ref="C40:C41"/>
    <mergeCell ref="D40:D41"/>
    <mergeCell ref="E40:E41"/>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M8"/>
    <mergeCell ref="O8:Q8"/>
    <mergeCell ref="C9:E9"/>
    <mergeCell ref="G9:I9"/>
    <mergeCell ref="K9:M9"/>
    <mergeCell ref="O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3" width="36.5703125" customWidth="1"/>
    <col min="4" max="4" width="18.42578125" customWidth="1"/>
    <col min="5" max="5" width="9.85546875" customWidth="1"/>
    <col min="6" max="6" width="22.7109375" customWidth="1"/>
    <col min="7" max="7" width="4.85546875" customWidth="1"/>
    <col min="8" max="8" width="18.42578125" customWidth="1"/>
    <col min="9" max="9" width="3.8554687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ht="30">
      <c r="A3" s="3" t="s">
        <v>628</v>
      </c>
      <c r="B3" s="63"/>
      <c r="C3" s="63"/>
      <c r="D3" s="63"/>
      <c r="E3" s="63"/>
      <c r="F3" s="63"/>
      <c r="G3" s="63"/>
      <c r="H3" s="63"/>
      <c r="I3" s="63"/>
    </row>
    <row r="4" spans="1:9">
      <c r="A4" s="13" t="s">
        <v>627</v>
      </c>
      <c r="B4" s="64" t="s">
        <v>627</v>
      </c>
      <c r="C4" s="64"/>
      <c r="D4" s="64"/>
      <c r="E4" s="64"/>
      <c r="F4" s="64"/>
      <c r="G4" s="64"/>
      <c r="H4" s="64"/>
      <c r="I4" s="64"/>
    </row>
    <row r="5" spans="1:9" ht="51" customHeight="1">
      <c r="A5" s="13"/>
      <c r="B5" s="66" t="s">
        <v>629</v>
      </c>
      <c r="C5" s="66"/>
      <c r="D5" s="66"/>
      <c r="E5" s="66"/>
      <c r="F5" s="66"/>
      <c r="G5" s="66"/>
      <c r="H5" s="66"/>
      <c r="I5" s="66"/>
    </row>
    <row r="6" spans="1:9">
      <c r="A6" s="13"/>
      <c r="B6" s="22" t="s">
        <v>630</v>
      </c>
      <c r="C6" s="22"/>
      <c r="D6" s="22"/>
      <c r="E6" s="22"/>
      <c r="F6" s="22"/>
      <c r="G6" s="22"/>
      <c r="H6" s="22"/>
      <c r="I6" s="22"/>
    </row>
    <row r="7" spans="1:9">
      <c r="A7" s="13"/>
      <c r="B7" s="21"/>
      <c r="C7" s="21"/>
      <c r="D7" s="21"/>
      <c r="E7" s="21"/>
      <c r="F7" s="21"/>
      <c r="G7" s="21"/>
      <c r="H7" s="21"/>
      <c r="I7" s="21"/>
    </row>
    <row r="8" spans="1:9">
      <c r="A8" s="13"/>
      <c r="B8" s="14"/>
      <c r="C8" s="14"/>
      <c r="D8" s="14"/>
      <c r="E8" s="14"/>
      <c r="F8" s="14"/>
      <c r="G8" s="14"/>
      <c r="H8" s="14"/>
      <c r="I8" s="14"/>
    </row>
    <row r="9" spans="1:9" ht="15.75" thickBot="1">
      <c r="A9" s="13"/>
      <c r="B9" s="15"/>
      <c r="C9" s="80" t="s">
        <v>360</v>
      </c>
      <c r="D9" s="80"/>
      <c r="E9" s="80"/>
      <c r="F9" s="80"/>
      <c r="G9" s="80"/>
      <c r="H9" s="80"/>
      <c r="I9" s="80"/>
    </row>
    <row r="10" spans="1:9" ht="15.75" thickBot="1">
      <c r="A10" s="13"/>
      <c r="B10" s="15" t="s">
        <v>281</v>
      </c>
      <c r="C10" s="132">
        <v>2015</v>
      </c>
      <c r="D10" s="132"/>
      <c r="E10" s="132"/>
      <c r="F10" s="16"/>
      <c r="G10" s="132">
        <v>2014</v>
      </c>
      <c r="H10" s="132"/>
      <c r="I10" s="132"/>
    </row>
    <row r="11" spans="1:9">
      <c r="A11" s="13"/>
      <c r="B11" s="28" t="s">
        <v>419</v>
      </c>
      <c r="C11" s="56" t="s">
        <v>255</v>
      </c>
      <c r="D11" s="58">
        <v>5509</v>
      </c>
      <c r="E11" s="36"/>
      <c r="F11" s="23"/>
      <c r="G11" s="33" t="s">
        <v>255</v>
      </c>
      <c r="H11" s="35">
        <v>5519</v>
      </c>
      <c r="I11" s="36"/>
    </row>
    <row r="12" spans="1:9">
      <c r="A12" s="13"/>
      <c r="B12" s="28"/>
      <c r="C12" s="55"/>
      <c r="D12" s="57"/>
      <c r="E12" s="23"/>
      <c r="F12" s="23"/>
      <c r="G12" s="28"/>
      <c r="H12" s="34"/>
      <c r="I12" s="23"/>
    </row>
    <row r="13" spans="1:9">
      <c r="A13" s="13"/>
      <c r="B13" s="29" t="s">
        <v>631</v>
      </c>
      <c r="C13" s="60">
        <v>382</v>
      </c>
      <c r="D13" s="60"/>
      <c r="E13" s="22"/>
      <c r="F13" s="22"/>
      <c r="G13" s="61">
        <v>123</v>
      </c>
      <c r="H13" s="61"/>
      <c r="I13" s="22"/>
    </row>
    <row r="14" spans="1:9">
      <c r="A14" s="13"/>
      <c r="B14" s="29"/>
      <c r="C14" s="60"/>
      <c r="D14" s="60"/>
      <c r="E14" s="22"/>
      <c r="F14" s="22"/>
      <c r="G14" s="61"/>
      <c r="H14" s="61"/>
      <c r="I14" s="22"/>
    </row>
    <row r="15" spans="1:9">
      <c r="A15" s="13"/>
      <c r="B15" s="17" t="s">
        <v>632</v>
      </c>
      <c r="C15" s="62" t="s">
        <v>633</v>
      </c>
      <c r="D15" s="62"/>
      <c r="E15" s="51" t="s">
        <v>285</v>
      </c>
      <c r="F15" s="18"/>
      <c r="G15" s="27" t="s">
        <v>634</v>
      </c>
      <c r="H15" s="27"/>
      <c r="I15" s="17" t="s">
        <v>285</v>
      </c>
    </row>
    <row r="16" spans="1:9">
      <c r="A16" s="13"/>
      <c r="B16" s="29" t="s">
        <v>635</v>
      </c>
      <c r="C16" s="60" t="s">
        <v>319</v>
      </c>
      <c r="D16" s="60"/>
      <c r="E16" s="22"/>
      <c r="F16" s="22"/>
      <c r="G16" s="61">
        <v>7</v>
      </c>
      <c r="H16" s="61"/>
      <c r="I16" s="22"/>
    </row>
    <row r="17" spans="1:9" ht="15.75" thickBot="1">
      <c r="A17" s="13"/>
      <c r="B17" s="29"/>
      <c r="C17" s="152"/>
      <c r="D17" s="152"/>
      <c r="E17" s="31"/>
      <c r="F17" s="22"/>
      <c r="G17" s="48"/>
      <c r="H17" s="48"/>
      <c r="I17" s="31"/>
    </row>
    <row r="18" spans="1:9">
      <c r="A18" s="13"/>
      <c r="B18" s="28" t="s">
        <v>423</v>
      </c>
      <c r="C18" s="56" t="s">
        <v>255</v>
      </c>
      <c r="D18" s="58">
        <v>5523</v>
      </c>
      <c r="E18" s="36"/>
      <c r="F18" s="23"/>
      <c r="G18" s="33" t="s">
        <v>255</v>
      </c>
      <c r="H18" s="35">
        <v>5406</v>
      </c>
      <c r="I18" s="36"/>
    </row>
    <row r="19" spans="1:9" ht="15.75" thickBot="1">
      <c r="A19" s="13"/>
      <c r="B19" s="28"/>
      <c r="C19" s="154"/>
      <c r="D19" s="155"/>
      <c r="E19" s="45"/>
      <c r="F19" s="23"/>
      <c r="G19" s="43"/>
      <c r="H19" s="44"/>
      <c r="I19" s="45"/>
    </row>
    <row r="20" spans="1:9" ht="15.75" thickTop="1">
      <c r="A20" s="13"/>
      <c r="B20" s="29" t="s">
        <v>636</v>
      </c>
      <c r="C20" s="157" t="s">
        <v>255</v>
      </c>
      <c r="D20" s="213">
        <v>809342</v>
      </c>
      <c r="E20" s="142"/>
      <c r="F20" s="22"/>
      <c r="G20" s="159" t="s">
        <v>255</v>
      </c>
      <c r="H20" s="214">
        <v>753561</v>
      </c>
      <c r="I20" s="142"/>
    </row>
    <row r="21" spans="1:9" ht="15.75" thickBot="1">
      <c r="A21" s="13"/>
      <c r="B21" s="29"/>
      <c r="C21" s="177"/>
      <c r="D21" s="179"/>
      <c r="E21" s="121"/>
      <c r="F21" s="22"/>
      <c r="G21" s="166"/>
      <c r="H21" s="180"/>
      <c r="I21" s="121"/>
    </row>
    <row r="22" spans="1:9" ht="15.75" thickTop="1">
      <c r="A22" s="13"/>
      <c r="B22" s="22" t="s">
        <v>637</v>
      </c>
      <c r="C22" s="22"/>
      <c r="D22" s="22"/>
      <c r="E22" s="22"/>
      <c r="F22" s="22"/>
      <c r="G22" s="22"/>
      <c r="H22" s="22"/>
      <c r="I22" s="22"/>
    </row>
    <row r="23" spans="1:9">
      <c r="A23" s="13"/>
      <c r="B23" s="21"/>
      <c r="C23" s="21"/>
      <c r="D23" s="21"/>
      <c r="E23" s="21"/>
      <c r="F23" s="21"/>
      <c r="G23" s="21"/>
      <c r="H23" s="21"/>
      <c r="I23" s="21"/>
    </row>
    <row r="24" spans="1:9">
      <c r="A24" s="13"/>
      <c r="B24" s="14"/>
      <c r="C24" s="14"/>
      <c r="D24" s="14"/>
      <c r="E24" s="14"/>
      <c r="F24" s="14"/>
      <c r="G24" s="14"/>
      <c r="H24" s="14"/>
      <c r="I24" s="14"/>
    </row>
    <row r="25" spans="1:9" ht="15.75" thickBot="1">
      <c r="A25" s="13"/>
      <c r="B25" s="15"/>
      <c r="C25" s="80" t="s">
        <v>360</v>
      </c>
      <c r="D25" s="80"/>
      <c r="E25" s="80"/>
      <c r="F25" s="80"/>
      <c r="G25" s="80"/>
      <c r="H25" s="80"/>
      <c r="I25" s="80"/>
    </row>
    <row r="26" spans="1:9" ht="15.75" thickBot="1">
      <c r="A26" s="13"/>
      <c r="B26" s="15" t="s">
        <v>281</v>
      </c>
      <c r="C26" s="132">
        <v>2015</v>
      </c>
      <c r="D26" s="132"/>
      <c r="E26" s="132"/>
      <c r="F26" s="16"/>
      <c r="G26" s="132">
        <v>2014</v>
      </c>
      <c r="H26" s="132"/>
      <c r="I26" s="132"/>
    </row>
    <row r="27" spans="1:9">
      <c r="A27" s="13"/>
      <c r="B27" s="28" t="s">
        <v>638</v>
      </c>
      <c r="C27" s="56" t="s">
        <v>255</v>
      </c>
      <c r="D27" s="181" t="s">
        <v>319</v>
      </c>
      <c r="E27" s="36"/>
      <c r="F27" s="23"/>
      <c r="G27" s="33" t="s">
        <v>255</v>
      </c>
      <c r="H27" s="163" t="s">
        <v>639</v>
      </c>
      <c r="I27" s="33" t="s">
        <v>285</v>
      </c>
    </row>
    <row r="28" spans="1:9">
      <c r="A28" s="13"/>
      <c r="B28" s="28"/>
      <c r="C28" s="55"/>
      <c r="D28" s="62"/>
      <c r="E28" s="23"/>
      <c r="F28" s="23"/>
      <c r="G28" s="28"/>
      <c r="H28" s="27"/>
      <c r="I28" s="28"/>
    </row>
    <row r="29" spans="1:9">
      <c r="A29" s="13"/>
      <c r="B29" s="29" t="s">
        <v>640</v>
      </c>
      <c r="C29" s="60" t="s">
        <v>319</v>
      </c>
      <c r="D29" s="60"/>
      <c r="E29" s="22"/>
      <c r="F29" s="22"/>
      <c r="G29" s="61" t="s">
        <v>319</v>
      </c>
      <c r="H29" s="61"/>
      <c r="I29" s="22"/>
    </row>
    <row r="30" spans="1:9">
      <c r="A30" s="13"/>
      <c r="B30" s="29"/>
      <c r="C30" s="60"/>
      <c r="D30" s="60"/>
      <c r="E30" s="22"/>
      <c r="F30" s="22"/>
      <c r="G30" s="61"/>
      <c r="H30" s="61"/>
      <c r="I30" s="22"/>
    </row>
    <row r="31" spans="1:9">
      <c r="A31" s="13"/>
      <c r="B31" s="28" t="s">
        <v>641</v>
      </c>
      <c r="C31" s="62" t="s">
        <v>319</v>
      </c>
      <c r="D31" s="62"/>
      <c r="E31" s="23"/>
      <c r="F31" s="23"/>
      <c r="G31" s="27">
        <v>7</v>
      </c>
      <c r="H31" s="27"/>
      <c r="I31" s="23"/>
    </row>
    <row r="32" spans="1:9">
      <c r="A32" s="13"/>
      <c r="B32" s="28"/>
      <c r="C32" s="62"/>
      <c r="D32" s="62"/>
      <c r="E32" s="23"/>
      <c r="F32" s="23"/>
      <c r="G32" s="27"/>
      <c r="H32" s="27"/>
      <c r="I32" s="23"/>
    </row>
    <row r="33" spans="1:9">
      <c r="A33" s="13"/>
      <c r="B33" s="29" t="s">
        <v>642</v>
      </c>
      <c r="C33" s="60" t="s">
        <v>319</v>
      </c>
      <c r="D33" s="60"/>
      <c r="E33" s="22"/>
      <c r="F33" s="22"/>
      <c r="G33" s="61" t="s">
        <v>319</v>
      </c>
      <c r="H33" s="61"/>
      <c r="I33" s="22"/>
    </row>
    <row r="34" spans="1:9" ht="15.75" thickBot="1">
      <c r="A34" s="13"/>
      <c r="B34" s="29"/>
      <c r="C34" s="152"/>
      <c r="D34" s="152"/>
      <c r="E34" s="31"/>
      <c r="F34" s="22"/>
      <c r="G34" s="48"/>
      <c r="H34" s="48"/>
      <c r="I34" s="31"/>
    </row>
    <row r="35" spans="1:9">
      <c r="A35" s="13"/>
      <c r="B35" s="149" t="s">
        <v>643</v>
      </c>
      <c r="C35" s="56" t="s">
        <v>255</v>
      </c>
      <c r="D35" s="181" t="s">
        <v>319</v>
      </c>
      <c r="E35" s="36"/>
      <c r="F35" s="23"/>
      <c r="G35" s="33" t="s">
        <v>255</v>
      </c>
      <c r="H35" s="163" t="s">
        <v>634</v>
      </c>
      <c r="I35" s="33" t="s">
        <v>285</v>
      </c>
    </row>
    <row r="36" spans="1:9" ht="15.75" thickBot="1">
      <c r="A36" s="13"/>
      <c r="B36" s="149"/>
      <c r="C36" s="154"/>
      <c r="D36" s="190"/>
      <c r="E36" s="45"/>
      <c r="F36" s="23"/>
      <c r="G36" s="43"/>
      <c r="H36" s="182"/>
      <c r="I36" s="43"/>
    </row>
    <row r="37" spans="1:9" ht="15.75" thickTop="1">
      <c r="A37" s="13"/>
      <c r="B37" s="66" t="s">
        <v>644</v>
      </c>
      <c r="C37" s="66"/>
      <c r="D37" s="66"/>
      <c r="E37" s="66"/>
      <c r="F37" s="66"/>
      <c r="G37" s="66"/>
      <c r="H37" s="66"/>
      <c r="I37" s="66"/>
    </row>
    <row r="38" spans="1:9">
      <c r="A38" s="13"/>
      <c r="B38" s="21"/>
      <c r="C38" s="21"/>
      <c r="D38" s="21"/>
      <c r="E38" s="21"/>
      <c r="F38" s="21"/>
    </row>
    <row r="39" spans="1:9">
      <c r="A39" s="13"/>
      <c r="B39" s="14"/>
      <c r="C39" s="14"/>
      <c r="D39" s="14"/>
      <c r="E39" s="14"/>
      <c r="F39" s="14"/>
    </row>
    <row r="40" spans="1:9" ht="15.75" thickBot="1">
      <c r="A40" s="13"/>
      <c r="B40" s="215" t="s">
        <v>645</v>
      </c>
      <c r="C40" s="216" t="s">
        <v>559</v>
      </c>
      <c r="D40" s="53" t="s">
        <v>621</v>
      </c>
      <c r="E40" s="53"/>
      <c r="F40" s="53"/>
    </row>
    <row r="41" spans="1:9">
      <c r="A41" s="13"/>
      <c r="B41" s="28" t="s">
        <v>646</v>
      </c>
      <c r="C41" s="23"/>
      <c r="D41" s="33" t="s">
        <v>255</v>
      </c>
      <c r="E41" s="163">
        <v>718</v>
      </c>
      <c r="F41" s="36"/>
    </row>
    <row r="42" spans="1:9">
      <c r="A42" s="13"/>
      <c r="B42" s="28"/>
      <c r="C42" s="23"/>
      <c r="D42" s="28"/>
      <c r="E42" s="27"/>
      <c r="F42" s="23"/>
    </row>
    <row r="43" spans="1:9">
      <c r="A43" s="13"/>
      <c r="B43" s="29">
        <v>2016</v>
      </c>
      <c r="C43" s="22"/>
      <c r="D43" s="61">
        <v>847</v>
      </c>
      <c r="E43" s="61"/>
      <c r="F43" s="22"/>
    </row>
    <row r="44" spans="1:9">
      <c r="A44" s="13"/>
      <c r="B44" s="29"/>
      <c r="C44" s="22"/>
      <c r="D44" s="61"/>
      <c r="E44" s="61"/>
      <c r="F44" s="22"/>
    </row>
    <row r="45" spans="1:9">
      <c r="A45" s="13"/>
      <c r="B45" s="28">
        <v>2017</v>
      </c>
      <c r="C45" s="23"/>
      <c r="D45" s="27">
        <v>709</v>
      </c>
      <c r="E45" s="27"/>
      <c r="F45" s="23"/>
    </row>
    <row r="46" spans="1:9">
      <c r="A46" s="13"/>
      <c r="B46" s="28"/>
      <c r="C46" s="23"/>
      <c r="D46" s="27"/>
      <c r="E46" s="27"/>
      <c r="F46" s="23"/>
    </row>
    <row r="47" spans="1:9">
      <c r="A47" s="13"/>
      <c r="B47" s="29">
        <v>2018</v>
      </c>
      <c r="C47" s="22"/>
      <c r="D47" s="61">
        <v>590</v>
      </c>
      <c r="E47" s="61"/>
      <c r="F47" s="22"/>
    </row>
    <row r="48" spans="1:9">
      <c r="A48" s="13"/>
      <c r="B48" s="29"/>
      <c r="C48" s="22"/>
      <c r="D48" s="61"/>
      <c r="E48" s="61"/>
      <c r="F48" s="22"/>
    </row>
    <row r="49" spans="1:6">
      <c r="A49" s="13"/>
      <c r="B49" s="28">
        <v>2019</v>
      </c>
      <c r="C49" s="23"/>
      <c r="D49" s="27">
        <v>489</v>
      </c>
      <c r="E49" s="27"/>
      <c r="F49" s="23"/>
    </row>
    <row r="50" spans="1:6">
      <c r="A50" s="13"/>
      <c r="B50" s="28"/>
      <c r="C50" s="23"/>
      <c r="D50" s="27"/>
      <c r="E50" s="27"/>
      <c r="F50" s="23"/>
    </row>
    <row r="51" spans="1:6">
      <c r="A51" s="13"/>
      <c r="B51" s="185" t="s">
        <v>647</v>
      </c>
      <c r="C51" s="22"/>
      <c r="D51" s="25">
        <v>2170</v>
      </c>
      <c r="E51" s="25"/>
      <c r="F51" s="22"/>
    </row>
    <row r="52" spans="1:6">
      <c r="A52" s="13"/>
      <c r="B52" s="185"/>
      <c r="C52" s="22"/>
      <c r="D52" s="25"/>
      <c r="E52" s="25"/>
      <c r="F52" s="22"/>
    </row>
  </sheetData>
  <mergeCells count="117">
    <mergeCell ref="B5:I5"/>
    <mergeCell ref="B6:I6"/>
    <mergeCell ref="B22:I22"/>
    <mergeCell ref="B37:I37"/>
    <mergeCell ref="B51:B52"/>
    <mergeCell ref="C51:C52"/>
    <mergeCell ref="D51:E52"/>
    <mergeCell ref="F51:F52"/>
    <mergeCell ref="A1:A2"/>
    <mergeCell ref="B1:I1"/>
    <mergeCell ref="B2:I2"/>
    <mergeCell ref="B3:I3"/>
    <mergeCell ref="A4:A52"/>
    <mergeCell ref="B4:I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H35:H36"/>
    <mergeCell ref="I35:I36"/>
    <mergeCell ref="B38:F38"/>
    <mergeCell ref="D40:F40"/>
    <mergeCell ref="B41:B42"/>
    <mergeCell ref="C41:C42"/>
    <mergeCell ref="D41:D42"/>
    <mergeCell ref="E41:E42"/>
    <mergeCell ref="F41:F4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0:H21"/>
    <mergeCell ref="I20:I21"/>
    <mergeCell ref="B23:I23"/>
    <mergeCell ref="C25:I25"/>
    <mergeCell ref="C26:E26"/>
    <mergeCell ref="G26:I26"/>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648</v>
      </c>
      <c r="B1" s="1" t="s">
        <v>1</v>
      </c>
    </row>
    <row r="2" spans="1:2">
      <c r="A2" s="7"/>
      <c r="B2" s="1" t="s">
        <v>2</v>
      </c>
    </row>
    <row r="3" spans="1:2">
      <c r="A3" s="3" t="s">
        <v>649</v>
      </c>
      <c r="B3" s="4"/>
    </row>
    <row r="4" spans="1:2">
      <c r="A4" s="13" t="s">
        <v>648</v>
      </c>
      <c r="B4" s="10" t="s">
        <v>648</v>
      </c>
    </row>
    <row r="5" spans="1:2" ht="192">
      <c r="A5" s="13"/>
      <c r="B5" s="12" t="s">
        <v>650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4.42578125" customWidth="1"/>
    <col min="13" max="14" width="36.5703125" customWidth="1"/>
    <col min="15" max="15" width="9.5703125" customWidth="1"/>
    <col min="16" max="16" width="14.42578125" customWidth="1"/>
    <col min="17" max="17" width="7.5703125" customWidth="1"/>
  </cols>
  <sheetData>
    <row r="1" spans="1:17" ht="1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652</v>
      </c>
      <c r="B3" s="63"/>
      <c r="C3" s="63"/>
      <c r="D3" s="63"/>
      <c r="E3" s="63"/>
      <c r="F3" s="63"/>
      <c r="G3" s="63"/>
      <c r="H3" s="63"/>
      <c r="I3" s="63"/>
      <c r="J3" s="63"/>
      <c r="K3" s="63"/>
      <c r="L3" s="63"/>
      <c r="M3" s="63"/>
      <c r="N3" s="63"/>
      <c r="O3" s="63"/>
      <c r="P3" s="63"/>
      <c r="Q3" s="63"/>
    </row>
    <row r="4" spans="1:17">
      <c r="A4" s="13" t="s">
        <v>651</v>
      </c>
      <c r="B4" s="64" t="s">
        <v>651</v>
      </c>
      <c r="C4" s="64"/>
      <c r="D4" s="64"/>
      <c r="E4" s="64"/>
      <c r="F4" s="64"/>
      <c r="G4" s="64"/>
      <c r="H4" s="64"/>
      <c r="I4" s="64"/>
      <c r="J4" s="64"/>
      <c r="K4" s="64"/>
      <c r="L4" s="64"/>
      <c r="M4" s="64"/>
      <c r="N4" s="64"/>
      <c r="O4" s="64"/>
      <c r="P4" s="64"/>
      <c r="Q4" s="64"/>
    </row>
    <row r="5" spans="1:17" ht="25.5" customHeight="1">
      <c r="A5" s="13"/>
      <c r="B5" s="66" t="s">
        <v>653</v>
      </c>
      <c r="C5" s="66"/>
      <c r="D5" s="66"/>
      <c r="E5" s="66"/>
      <c r="F5" s="66"/>
      <c r="G5" s="66"/>
      <c r="H5" s="66"/>
      <c r="I5" s="66"/>
      <c r="J5" s="66"/>
      <c r="K5" s="66"/>
      <c r="L5" s="66"/>
      <c r="M5" s="66"/>
      <c r="N5" s="66"/>
      <c r="O5" s="66"/>
      <c r="P5" s="66"/>
      <c r="Q5" s="66"/>
    </row>
    <row r="6" spans="1:17">
      <c r="A6" s="13"/>
      <c r="B6" s="66" t="s">
        <v>654</v>
      </c>
      <c r="C6" s="66"/>
      <c r="D6" s="66"/>
      <c r="E6" s="66"/>
      <c r="F6" s="66"/>
      <c r="G6" s="66"/>
      <c r="H6" s="66"/>
      <c r="I6" s="66"/>
      <c r="J6" s="66"/>
      <c r="K6" s="66"/>
      <c r="L6" s="66"/>
      <c r="M6" s="66"/>
      <c r="N6" s="66"/>
      <c r="O6" s="66"/>
      <c r="P6" s="66"/>
      <c r="Q6" s="66"/>
    </row>
    <row r="7" spans="1:17">
      <c r="A7" s="13"/>
      <c r="B7" s="66" t="s">
        <v>655</v>
      </c>
      <c r="C7" s="66"/>
      <c r="D7" s="66"/>
      <c r="E7" s="66"/>
      <c r="F7" s="66"/>
      <c r="G7" s="66"/>
      <c r="H7" s="66"/>
      <c r="I7" s="66"/>
      <c r="J7" s="66"/>
      <c r="K7" s="66"/>
      <c r="L7" s="66"/>
      <c r="M7" s="66"/>
      <c r="N7" s="66"/>
      <c r="O7" s="66"/>
      <c r="P7" s="66"/>
      <c r="Q7" s="66"/>
    </row>
    <row r="8" spans="1:17">
      <c r="A8" s="13"/>
      <c r="B8" s="22" t="s">
        <v>656</v>
      </c>
      <c r="C8" s="22"/>
      <c r="D8" s="22"/>
      <c r="E8" s="22"/>
      <c r="F8" s="22"/>
      <c r="G8" s="22"/>
      <c r="H8" s="22"/>
      <c r="I8" s="22"/>
      <c r="J8" s="22"/>
      <c r="K8" s="22"/>
      <c r="L8" s="22"/>
      <c r="M8" s="22"/>
      <c r="N8" s="22"/>
      <c r="O8" s="22"/>
      <c r="P8" s="22"/>
      <c r="Q8" s="22"/>
    </row>
    <row r="9" spans="1:17" ht="15" customHeight="1">
      <c r="A9" s="13"/>
      <c r="B9" s="22" t="s">
        <v>657</v>
      </c>
      <c r="C9" s="22"/>
      <c r="D9" s="22"/>
      <c r="E9" s="22"/>
      <c r="F9" s="22"/>
      <c r="G9" s="22"/>
      <c r="H9" s="22"/>
      <c r="I9" s="22"/>
      <c r="J9" s="22"/>
      <c r="K9" s="22"/>
      <c r="L9" s="22"/>
      <c r="M9" s="22"/>
      <c r="N9" s="22"/>
      <c r="O9" s="22"/>
      <c r="P9" s="22"/>
      <c r="Q9" s="22"/>
    </row>
    <row r="10" spans="1:17">
      <c r="A10" s="13"/>
      <c r="B10" s="21"/>
      <c r="C10" s="21"/>
      <c r="D10" s="21"/>
      <c r="E10" s="21"/>
      <c r="F10" s="21"/>
      <c r="G10" s="21"/>
      <c r="H10" s="21"/>
      <c r="I10" s="21"/>
      <c r="J10" s="21"/>
      <c r="K10" s="21"/>
      <c r="L10" s="21"/>
      <c r="M10" s="21"/>
      <c r="N10" s="21"/>
      <c r="O10" s="21"/>
      <c r="P10" s="21"/>
      <c r="Q10" s="21"/>
    </row>
    <row r="11" spans="1:17">
      <c r="A11" s="13"/>
      <c r="B11" s="14"/>
      <c r="C11" s="14"/>
      <c r="D11" s="14"/>
      <c r="E11" s="14"/>
      <c r="F11" s="14"/>
      <c r="G11" s="14"/>
      <c r="H11" s="14"/>
      <c r="I11" s="14"/>
      <c r="J11" s="14"/>
      <c r="K11" s="14"/>
      <c r="L11" s="14"/>
      <c r="M11" s="14"/>
      <c r="N11" s="14"/>
      <c r="O11" s="14"/>
      <c r="P11" s="14"/>
      <c r="Q11" s="14"/>
    </row>
    <row r="12" spans="1:17" ht="15.75" thickBot="1">
      <c r="A12" s="13"/>
      <c r="B12" s="15"/>
      <c r="C12" s="53" t="s">
        <v>360</v>
      </c>
      <c r="D12" s="53"/>
      <c r="E12" s="53"/>
      <c r="F12" s="53"/>
      <c r="G12" s="53"/>
      <c r="H12" s="53"/>
      <c r="I12" s="53"/>
      <c r="J12" s="53"/>
      <c r="K12" s="53"/>
      <c r="L12" s="53"/>
      <c r="M12" s="53"/>
      <c r="N12" s="53"/>
      <c r="O12" s="53"/>
      <c r="P12" s="53"/>
      <c r="Q12" s="53"/>
    </row>
    <row r="13" spans="1:17" ht="15.75" thickBot="1">
      <c r="A13" s="13"/>
      <c r="B13" s="15"/>
      <c r="C13" s="54">
        <v>2015</v>
      </c>
      <c r="D13" s="54"/>
      <c r="E13" s="54"/>
      <c r="F13" s="16"/>
      <c r="G13" s="54">
        <v>2014</v>
      </c>
      <c r="H13" s="54"/>
      <c r="I13" s="54"/>
      <c r="J13" s="16"/>
      <c r="K13" s="54">
        <v>2015</v>
      </c>
      <c r="L13" s="54"/>
      <c r="M13" s="54"/>
      <c r="N13" s="16"/>
      <c r="O13" s="54">
        <v>2014</v>
      </c>
      <c r="P13" s="54"/>
      <c r="Q13" s="54"/>
    </row>
    <row r="14" spans="1:17">
      <c r="A14" s="13"/>
      <c r="B14" s="29" t="s">
        <v>281</v>
      </c>
      <c r="C14" s="162" t="s">
        <v>658</v>
      </c>
      <c r="D14" s="162"/>
      <c r="E14" s="162"/>
      <c r="F14" s="162"/>
      <c r="G14" s="162"/>
      <c r="H14" s="162"/>
      <c r="I14" s="162"/>
      <c r="J14" s="22"/>
      <c r="K14" s="162" t="s">
        <v>659</v>
      </c>
      <c r="L14" s="162"/>
      <c r="M14" s="162"/>
      <c r="N14" s="162"/>
      <c r="O14" s="162"/>
      <c r="P14" s="162"/>
      <c r="Q14" s="162"/>
    </row>
    <row r="15" spans="1:17" ht="15.75" thickBot="1">
      <c r="A15" s="13"/>
      <c r="B15" s="29"/>
      <c r="C15" s="53"/>
      <c r="D15" s="53"/>
      <c r="E15" s="53"/>
      <c r="F15" s="53"/>
      <c r="G15" s="53"/>
      <c r="H15" s="53"/>
      <c r="I15" s="53"/>
      <c r="J15" s="22"/>
      <c r="K15" s="53" t="s">
        <v>660</v>
      </c>
      <c r="L15" s="53"/>
      <c r="M15" s="53"/>
      <c r="N15" s="53"/>
      <c r="O15" s="53"/>
      <c r="P15" s="53"/>
      <c r="Q15" s="53"/>
    </row>
    <row r="16" spans="1:17">
      <c r="A16" s="13"/>
      <c r="B16" s="28" t="s">
        <v>661</v>
      </c>
      <c r="C16" s="56" t="s">
        <v>255</v>
      </c>
      <c r="D16" s="181">
        <v>193</v>
      </c>
      <c r="E16" s="36"/>
      <c r="F16" s="36"/>
      <c r="G16" s="33" t="s">
        <v>255</v>
      </c>
      <c r="H16" s="163">
        <v>136</v>
      </c>
      <c r="I16" s="36"/>
      <c r="J16" s="23"/>
      <c r="K16" s="56" t="s">
        <v>255</v>
      </c>
      <c r="L16" s="181">
        <v>15</v>
      </c>
      <c r="M16" s="36"/>
      <c r="N16" s="36"/>
      <c r="O16" s="33" t="s">
        <v>255</v>
      </c>
      <c r="P16" s="163">
        <v>19</v>
      </c>
      <c r="Q16" s="36"/>
    </row>
    <row r="17" spans="1:17">
      <c r="A17" s="13"/>
      <c r="B17" s="28"/>
      <c r="C17" s="55"/>
      <c r="D17" s="62"/>
      <c r="E17" s="23"/>
      <c r="F17" s="23"/>
      <c r="G17" s="28"/>
      <c r="H17" s="27"/>
      <c r="I17" s="23"/>
      <c r="J17" s="23"/>
      <c r="K17" s="55"/>
      <c r="L17" s="62"/>
      <c r="M17" s="23"/>
      <c r="N17" s="23"/>
      <c r="O17" s="28"/>
      <c r="P17" s="27"/>
      <c r="Q17" s="23"/>
    </row>
    <row r="18" spans="1:17">
      <c r="A18" s="13"/>
      <c r="B18" s="29" t="s">
        <v>662</v>
      </c>
      <c r="C18" s="60">
        <v>488</v>
      </c>
      <c r="D18" s="60"/>
      <c r="E18" s="22"/>
      <c r="F18" s="22"/>
      <c r="G18" s="61">
        <v>475</v>
      </c>
      <c r="H18" s="61"/>
      <c r="I18" s="22"/>
      <c r="J18" s="22"/>
      <c r="K18" s="60">
        <v>28</v>
      </c>
      <c r="L18" s="60"/>
      <c r="M18" s="22"/>
      <c r="N18" s="22"/>
      <c r="O18" s="61">
        <v>36</v>
      </c>
      <c r="P18" s="61"/>
      <c r="Q18" s="22"/>
    </row>
    <row r="19" spans="1:17">
      <c r="A19" s="13"/>
      <c r="B19" s="29"/>
      <c r="C19" s="60"/>
      <c r="D19" s="60"/>
      <c r="E19" s="22"/>
      <c r="F19" s="22"/>
      <c r="G19" s="61"/>
      <c r="H19" s="61"/>
      <c r="I19" s="22"/>
      <c r="J19" s="22"/>
      <c r="K19" s="60"/>
      <c r="L19" s="60"/>
      <c r="M19" s="22"/>
      <c r="N19" s="22"/>
      <c r="O19" s="61"/>
      <c r="P19" s="61"/>
      <c r="Q19" s="22"/>
    </row>
    <row r="20" spans="1:17">
      <c r="A20" s="13"/>
      <c r="B20" s="28" t="s">
        <v>663</v>
      </c>
      <c r="C20" s="62" t="s">
        <v>664</v>
      </c>
      <c r="D20" s="62"/>
      <c r="E20" s="55" t="s">
        <v>285</v>
      </c>
      <c r="F20" s="23"/>
      <c r="G20" s="27" t="s">
        <v>665</v>
      </c>
      <c r="H20" s="27"/>
      <c r="I20" s="28" t="s">
        <v>285</v>
      </c>
      <c r="J20" s="23"/>
      <c r="K20" s="62" t="s">
        <v>319</v>
      </c>
      <c r="L20" s="62"/>
      <c r="M20" s="23"/>
      <c r="N20" s="23"/>
      <c r="O20" s="27" t="s">
        <v>319</v>
      </c>
      <c r="P20" s="27"/>
      <c r="Q20" s="23"/>
    </row>
    <row r="21" spans="1:17">
      <c r="A21" s="13"/>
      <c r="B21" s="28"/>
      <c r="C21" s="62"/>
      <c r="D21" s="62"/>
      <c r="E21" s="55"/>
      <c r="F21" s="23"/>
      <c r="G21" s="27"/>
      <c r="H21" s="27"/>
      <c r="I21" s="28"/>
      <c r="J21" s="23"/>
      <c r="K21" s="62"/>
      <c r="L21" s="62"/>
      <c r="M21" s="23"/>
      <c r="N21" s="23"/>
      <c r="O21" s="27"/>
      <c r="P21" s="27"/>
      <c r="Q21" s="23"/>
    </row>
    <row r="22" spans="1:17">
      <c r="A22" s="13"/>
      <c r="B22" s="29" t="s">
        <v>666</v>
      </c>
      <c r="C22" s="60">
        <v>328</v>
      </c>
      <c r="D22" s="60"/>
      <c r="E22" s="22"/>
      <c r="F22" s="22"/>
      <c r="G22" s="61">
        <v>161</v>
      </c>
      <c r="H22" s="61"/>
      <c r="I22" s="22"/>
      <c r="J22" s="22"/>
      <c r="K22" s="60">
        <v>13</v>
      </c>
      <c r="L22" s="60"/>
      <c r="M22" s="22"/>
      <c r="N22" s="22"/>
      <c r="O22" s="61">
        <v>3</v>
      </c>
      <c r="P22" s="61"/>
      <c r="Q22" s="22"/>
    </row>
    <row r="23" spans="1:17">
      <c r="A23" s="13"/>
      <c r="B23" s="29"/>
      <c r="C23" s="60"/>
      <c r="D23" s="60"/>
      <c r="E23" s="22"/>
      <c r="F23" s="22"/>
      <c r="G23" s="61"/>
      <c r="H23" s="61"/>
      <c r="I23" s="22"/>
      <c r="J23" s="22"/>
      <c r="K23" s="60"/>
      <c r="L23" s="60"/>
      <c r="M23" s="22"/>
      <c r="N23" s="22"/>
      <c r="O23" s="61"/>
      <c r="P23" s="61"/>
      <c r="Q23" s="22"/>
    </row>
    <row r="24" spans="1:17">
      <c r="A24" s="13"/>
      <c r="B24" s="28" t="s">
        <v>667</v>
      </c>
      <c r="C24" s="62" t="s">
        <v>668</v>
      </c>
      <c r="D24" s="62"/>
      <c r="E24" s="55" t="s">
        <v>285</v>
      </c>
      <c r="F24" s="23"/>
      <c r="G24" s="27" t="s">
        <v>668</v>
      </c>
      <c r="H24" s="27"/>
      <c r="I24" s="28" t="s">
        <v>285</v>
      </c>
      <c r="J24" s="23"/>
      <c r="K24" s="62" t="s">
        <v>319</v>
      </c>
      <c r="L24" s="62"/>
      <c r="M24" s="23"/>
      <c r="N24" s="23"/>
      <c r="O24" s="27" t="s">
        <v>669</v>
      </c>
      <c r="P24" s="27"/>
      <c r="Q24" s="28" t="s">
        <v>285</v>
      </c>
    </row>
    <row r="25" spans="1:17" ht="15.75" thickBot="1">
      <c r="A25" s="13"/>
      <c r="B25" s="28"/>
      <c r="C25" s="175"/>
      <c r="D25" s="175"/>
      <c r="E25" s="217"/>
      <c r="F25" s="23"/>
      <c r="G25" s="164"/>
      <c r="H25" s="164"/>
      <c r="I25" s="218"/>
      <c r="J25" s="23"/>
      <c r="K25" s="175"/>
      <c r="L25" s="175"/>
      <c r="M25" s="40"/>
      <c r="N25" s="23"/>
      <c r="O25" s="164"/>
      <c r="P25" s="164"/>
      <c r="Q25" s="218"/>
    </row>
    <row r="26" spans="1:17">
      <c r="A26" s="13"/>
      <c r="B26" s="185" t="s">
        <v>670</v>
      </c>
      <c r="C26" s="176" t="s">
        <v>255</v>
      </c>
      <c r="D26" s="186">
        <v>183</v>
      </c>
      <c r="E26" s="42"/>
      <c r="F26" s="22"/>
      <c r="G26" s="165" t="s">
        <v>255</v>
      </c>
      <c r="H26" s="167" t="s">
        <v>375</v>
      </c>
      <c r="I26" s="165" t="s">
        <v>285</v>
      </c>
      <c r="J26" s="22"/>
      <c r="K26" s="176" t="s">
        <v>255</v>
      </c>
      <c r="L26" s="186">
        <v>56</v>
      </c>
      <c r="M26" s="42"/>
      <c r="N26" s="22"/>
      <c r="O26" s="165" t="s">
        <v>255</v>
      </c>
      <c r="P26" s="167">
        <v>53</v>
      </c>
      <c r="Q26" s="42"/>
    </row>
    <row r="27" spans="1:17" ht="15.75" thickBot="1">
      <c r="A27" s="13"/>
      <c r="B27" s="185"/>
      <c r="C27" s="177"/>
      <c r="D27" s="187"/>
      <c r="E27" s="121"/>
      <c r="F27" s="22"/>
      <c r="G27" s="166"/>
      <c r="H27" s="168"/>
      <c r="I27" s="166"/>
      <c r="J27" s="22"/>
      <c r="K27" s="177"/>
      <c r="L27" s="187"/>
      <c r="M27" s="121"/>
      <c r="N27" s="22"/>
      <c r="O27" s="166"/>
      <c r="P27" s="168"/>
      <c r="Q27" s="121"/>
    </row>
    <row r="28" spans="1:17" ht="15.75" thickTop="1">
      <c r="A28" s="13"/>
      <c r="B28" s="21"/>
      <c r="C28" s="21"/>
      <c r="D28" s="21"/>
      <c r="E28" s="21"/>
      <c r="F28" s="21"/>
      <c r="G28" s="21"/>
      <c r="H28" s="21"/>
      <c r="I28" s="21"/>
    </row>
    <row r="29" spans="1:17">
      <c r="A29" s="13"/>
      <c r="B29" s="14"/>
      <c r="C29" s="14"/>
      <c r="D29" s="14"/>
      <c r="E29" s="14"/>
      <c r="F29" s="14"/>
      <c r="G29" s="14"/>
      <c r="H29" s="14"/>
      <c r="I29" s="14"/>
    </row>
    <row r="30" spans="1:17">
      <c r="A30" s="13"/>
      <c r="B30" s="16"/>
      <c r="C30" s="16"/>
      <c r="D30" s="16"/>
      <c r="E30" s="16"/>
      <c r="F30" s="16"/>
      <c r="G30" s="16"/>
      <c r="H30" s="16"/>
      <c r="I30" s="16"/>
    </row>
    <row r="31" spans="1:17" ht="25.5" customHeight="1">
      <c r="A31" s="13"/>
      <c r="B31" s="22" t="s">
        <v>671</v>
      </c>
      <c r="C31" s="22"/>
      <c r="D31" s="22"/>
      <c r="E31" s="22"/>
      <c r="F31" s="22"/>
      <c r="G31" s="22"/>
      <c r="H31" s="22"/>
      <c r="I31" s="22"/>
      <c r="J31" s="22"/>
      <c r="K31" s="22"/>
      <c r="L31" s="22"/>
      <c r="M31" s="22"/>
      <c r="N31" s="22"/>
      <c r="O31" s="22"/>
      <c r="P31" s="22"/>
      <c r="Q31" s="22"/>
    </row>
  </sheetData>
  <mergeCells count="104">
    <mergeCell ref="B7:Q7"/>
    <mergeCell ref="B8:Q8"/>
    <mergeCell ref="B9:Q9"/>
    <mergeCell ref="B31:Q31"/>
    <mergeCell ref="Q26:Q27"/>
    <mergeCell ref="B28:I28"/>
    <mergeCell ref="A1:A2"/>
    <mergeCell ref="B1:Q1"/>
    <mergeCell ref="B2:Q2"/>
    <mergeCell ref="B3:Q3"/>
    <mergeCell ref="A4:A31"/>
    <mergeCell ref="B4:Q4"/>
    <mergeCell ref="B5:Q5"/>
    <mergeCell ref="B6:Q6"/>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B14:B15"/>
    <mergeCell ref="C14:I15"/>
    <mergeCell ref="J14:J15"/>
    <mergeCell ref="K14:Q14"/>
    <mergeCell ref="K15:Q15"/>
    <mergeCell ref="B16:B17"/>
    <mergeCell ref="C16:C17"/>
    <mergeCell ref="D16:D17"/>
    <mergeCell ref="E16:E17"/>
    <mergeCell ref="F16:F17"/>
    <mergeCell ref="B10:Q10"/>
    <mergeCell ref="C12:Q12"/>
    <mergeCell ref="C13:E13"/>
    <mergeCell ref="G13:I13"/>
    <mergeCell ref="K13:M13"/>
    <mergeCell ref="O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672</v>
      </c>
      <c r="B1" s="1" t="s">
        <v>1</v>
      </c>
    </row>
    <row r="2" spans="1:2">
      <c r="A2" s="7"/>
      <c r="B2" s="1" t="s">
        <v>2</v>
      </c>
    </row>
    <row r="3" spans="1:2">
      <c r="A3" s="3" t="s">
        <v>673</v>
      </c>
      <c r="B3" s="4"/>
    </row>
    <row r="4" spans="1:2">
      <c r="A4" s="13" t="s">
        <v>672</v>
      </c>
      <c r="B4" s="10" t="s">
        <v>672</v>
      </c>
    </row>
    <row r="5" spans="1:2" ht="90">
      <c r="A5" s="13"/>
      <c r="B5" s="12" t="s">
        <v>674</v>
      </c>
    </row>
    <row r="6" spans="1:2" ht="141">
      <c r="A6" s="13"/>
      <c r="B6" s="12" t="s">
        <v>675</v>
      </c>
    </row>
    <row r="7" spans="1:2" ht="281.25">
      <c r="A7" s="13"/>
      <c r="B7" s="12" t="s">
        <v>676</v>
      </c>
    </row>
    <row r="8" spans="1:2" ht="179.25">
      <c r="A8" s="13"/>
      <c r="B8" s="12" t="s">
        <v>677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bestFit="1" customWidth="1"/>
    <col min="4" max="4" width="5.42578125" bestFit="1" customWidth="1"/>
    <col min="7" max="7" width="2" bestFit="1" customWidth="1"/>
    <col min="8" max="8" width="5.42578125" bestFit="1" customWidth="1"/>
  </cols>
  <sheetData>
    <row r="1" spans="1:9" ht="15" customHeight="1">
      <c r="A1" s="7" t="s">
        <v>678</v>
      </c>
      <c r="B1" s="7" t="s">
        <v>1</v>
      </c>
      <c r="C1" s="7"/>
      <c r="D1" s="7"/>
      <c r="E1" s="7"/>
      <c r="F1" s="7"/>
      <c r="G1" s="7"/>
      <c r="H1" s="7"/>
      <c r="I1" s="7"/>
    </row>
    <row r="2" spans="1:9" ht="15" customHeight="1">
      <c r="A2" s="7"/>
      <c r="B2" s="7" t="s">
        <v>2</v>
      </c>
      <c r="C2" s="7"/>
      <c r="D2" s="7"/>
      <c r="E2" s="7"/>
      <c r="F2" s="7"/>
      <c r="G2" s="7"/>
      <c r="H2" s="7"/>
      <c r="I2" s="7"/>
    </row>
    <row r="3" spans="1:9" ht="30">
      <c r="A3" s="3" t="s">
        <v>679</v>
      </c>
      <c r="B3" s="63"/>
      <c r="C3" s="63"/>
      <c r="D3" s="63"/>
      <c r="E3" s="63"/>
      <c r="F3" s="63"/>
      <c r="G3" s="63"/>
      <c r="H3" s="63"/>
      <c r="I3" s="63"/>
    </row>
    <row r="4" spans="1:9">
      <c r="A4" s="13" t="s">
        <v>678</v>
      </c>
      <c r="B4" s="64" t="s">
        <v>678</v>
      </c>
      <c r="C4" s="64"/>
      <c r="D4" s="64"/>
      <c r="E4" s="64"/>
      <c r="F4" s="64"/>
      <c r="G4" s="64"/>
      <c r="H4" s="64"/>
      <c r="I4" s="64"/>
    </row>
    <row r="5" spans="1:9">
      <c r="A5" s="13"/>
      <c r="B5" s="22" t="s">
        <v>680</v>
      </c>
      <c r="C5" s="22"/>
      <c r="D5" s="22"/>
      <c r="E5" s="22"/>
      <c r="F5" s="22"/>
      <c r="G5" s="22"/>
      <c r="H5" s="22"/>
      <c r="I5" s="22"/>
    </row>
    <row r="6" spans="1:9">
      <c r="A6" s="13"/>
      <c r="B6" s="21"/>
      <c r="C6" s="21"/>
      <c r="D6" s="21"/>
      <c r="E6" s="21"/>
      <c r="F6" s="21"/>
      <c r="G6" s="21"/>
      <c r="H6" s="21"/>
      <c r="I6" s="21"/>
    </row>
    <row r="7" spans="1:9">
      <c r="A7" s="13"/>
      <c r="B7" s="14"/>
      <c r="C7" s="14"/>
      <c r="D7" s="14"/>
      <c r="E7" s="14"/>
      <c r="F7" s="14"/>
      <c r="G7" s="14"/>
      <c r="H7" s="14"/>
      <c r="I7" s="14"/>
    </row>
    <row r="8" spans="1:9">
      <c r="A8" s="13"/>
      <c r="B8" s="81"/>
      <c r="C8" s="162" t="s">
        <v>417</v>
      </c>
      <c r="D8" s="162"/>
      <c r="E8" s="162"/>
      <c r="F8" s="162"/>
      <c r="G8" s="162"/>
      <c r="H8" s="162"/>
      <c r="I8" s="162"/>
    </row>
    <row r="9" spans="1:9" ht="15.75" thickBot="1">
      <c r="A9" s="13"/>
      <c r="B9" s="81"/>
      <c r="C9" s="53" t="s">
        <v>681</v>
      </c>
      <c r="D9" s="53"/>
      <c r="E9" s="53"/>
      <c r="F9" s="53"/>
      <c r="G9" s="53"/>
      <c r="H9" s="53"/>
      <c r="I9" s="53"/>
    </row>
    <row r="10" spans="1:9" ht="25.5" thickBot="1">
      <c r="A10" s="13"/>
      <c r="B10" s="20" t="s">
        <v>682</v>
      </c>
      <c r="C10" s="54">
        <v>2015</v>
      </c>
      <c r="D10" s="54"/>
      <c r="E10" s="54"/>
      <c r="F10" s="16"/>
      <c r="G10" s="54">
        <v>2014</v>
      </c>
      <c r="H10" s="54"/>
      <c r="I10" s="54"/>
    </row>
    <row r="11" spans="1:9" ht="20.25" customHeight="1">
      <c r="A11" s="13"/>
      <c r="B11" s="28" t="s">
        <v>683</v>
      </c>
      <c r="C11" s="56" t="s">
        <v>255</v>
      </c>
      <c r="D11" s="58">
        <v>6116</v>
      </c>
      <c r="E11" s="36"/>
      <c r="F11" s="23"/>
      <c r="G11" s="33" t="s">
        <v>255</v>
      </c>
      <c r="H11" s="35">
        <v>5726</v>
      </c>
      <c r="I11" s="36"/>
    </row>
    <row r="12" spans="1:9" ht="15.75" thickBot="1">
      <c r="A12" s="13"/>
      <c r="B12" s="28"/>
      <c r="C12" s="154"/>
      <c r="D12" s="155"/>
      <c r="E12" s="45"/>
      <c r="F12" s="23"/>
      <c r="G12" s="43"/>
      <c r="H12" s="44"/>
      <c r="I12" s="45"/>
    </row>
    <row r="13" spans="1:9" ht="21" customHeight="1" thickTop="1">
      <c r="A13" s="13"/>
      <c r="B13" s="29" t="s">
        <v>684</v>
      </c>
      <c r="C13" s="213">
        <v>19951</v>
      </c>
      <c r="D13" s="213"/>
      <c r="E13" s="142"/>
      <c r="F13" s="22"/>
      <c r="G13" s="214">
        <v>16256</v>
      </c>
      <c r="H13" s="214"/>
      <c r="I13" s="142"/>
    </row>
    <row r="14" spans="1:9">
      <c r="A14" s="13"/>
      <c r="B14" s="29"/>
      <c r="C14" s="59"/>
      <c r="D14" s="59"/>
      <c r="E14" s="22"/>
      <c r="F14" s="22"/>
      <c r="G14" s="25"/>
      <c r="H14" s="25"/>
      <c r="I14" s="22"/>
    </row>
    <row r="15" spans="1:9">
      <c r="A15" s="13"/>
      <c r="B15" s="28" t="s">
        <v>685</v>
      </c>
      <c r="C15" s="62">
        <v>100</v>
      </c>
      <c r="D15" s="62"/>
      <c r="E15" s="23"/>
      <c r="F15" s="23"/>
      <c r="G15" s="27">
        <v>98</v>
      </c>
      <c r="H15" s="27"/>
      <c r="I15" s="23"/>
    </row>
    <row r="16" spans="1:9" ht="15.75" thickBot="1">
      <c r="A16" s="13"/>
      <c r="B16" s="28"/>
      <c r="C16" s="175"/>
      <c r="D16" s="175"/>
      <c r="E16" s="40"/>
      <c r="F16" s="23"/>
      <c r="G16" s="164"/>
      <c r="H16" s="164"/>
      <c r="I16" s="40"/>
    </row>
    <row r="17" spans="1:9" ht="20.25" customHeight="1">
      <c r="A17" s="13"/>
      <c r="B17" s="29" t="s">
        <v>686</v>
      </c>
      <c r="C17" s="178">
        <v>20051</v>
      </c>
      <c r="D17" s="178"/>
      <c r="E17" s="42"/>
      <c r="F17" s="22"/>
      <c r="G17" s="41">
        <v>16354</v>
      </c>
      <c r="H17" s="41"/>
      <c r="I17" s="42"/>
    </row>
    <row r="18" spans="1:9" ht="15.75" thickBot="1">
      <c r="A18" s="13"/>
      <c r="B18" s="29"/>
      <c r="C18" s="179"/>
      <c r="D18" s="179"/>
      <c r="E18" s="121"/>
      <c r="F18" s="22"/>
      <c r="G18" s="180"/>
      <c r="H18" s="180"/>
      <c r="I18" s="121"/>
    </row>
    <row r="19" spans="1:9" ht="15.75" thickTop="1">
      <c r="A19" s="13"/>
      <c r="B19" s="28" t="s">
        <v>687</v>
      </c>
      <c r="C19" s="219" t="s">
        <v>255</v>
      </c>
      <c r="D19" s="220">
        <v>0.31</v>
      </c>
      <c r="E19" s="130"/>
      <c r="F19" s="23"/>
      <c r="G19" s="221" t="s">
        <v>255</v>
      </c>
      <c r="H19" s="222">
        <v>0.35</v>
      </c>
      <c r="I19" s="130"/>
    </row>
    <row r="20" spans="1:9" ht="15.75" thickBot="1">
      <c r="A20" s="13"/>
      <c r="B20" s="28"/>
      <c r="C20" s="154"/>
      <c r="D20" s="190"/>
      <c r="E20" s="45"/>
      <c r="F20" s="23"/>
      <c r="G20" s="43"/>
      <c r="H20" s="182"/>
      <c r="I20" s="45"/>
    </row>
    <row r="21" spans="1:9" ht="15.75" thickTop="1">
      <c r="A21" s="13"/>
      <c r="B21" s="29" t="s">
        <v>688</v>
      </c>
      <c r="C21" s="157" t="s">
        <v>255</v>
      </c>
      <c r="D21" s="158">
        <v>0.31</v>
      </c>
      <c r="E21" s="142"/>
      <c r="F21" s="22"/>
      <c r="G21" s="159" t="s">
        <v>255</v>
      </c>
      <c r="H21" s="160">
        <v>0.35</v>
      </c>
      <c r="I21" s="142"/>
    </row>
    <row r="22" spans="1:9" ht="15.75" thickBot="1">
      <c r="A22" s="13"/>
      <c r="B22" s="29"/>
      <c r="C22" s="177"/>
      <c r="D22" s="187"/>
      <c r="E22" s="121"/>
      <c r="F22" s="22"/>
      <c r="G22" s="166"/>
      <c r="H22" s="168"/>
      <c r="I22" s="121"/>
    </row>
    <row r="23" spans="1:9" ht="21" customHeight="1" thickTop="1">
      <c r="A23" s="13"/>
      <c r="B23" s="28" t="s">
        <v>689</v>
      </c>
      <c r="C23" s="220">
        <v>562</v>
      </c>
      <c r="D23" s="220"/>
      <c r="E23" s="130"/>
      <c r="F23" s="23"/>
      <c r="G23" s="222">
        <v>488</v>
      </c>
      <c r="H23" s="222"/>
      <c r="I23" s="130"/>
    </row>
    <row r="24" spans="1:9">
      <c r="A24" s="13"/>
      <c r="B24" s="28"/>
      <c r="C24" s="62"/>
      <c r="D24" s="62"/>
      <c r="E24" s="23"/>
      <c r="F24" s="23"/>
      <c r="G24" s="27"/>
      <c r="H24" s="27"/>
      <c r="I24" s="23"/>
    </row>
  </sheetData>
  <mergeCells count="61">
    <mergeCell ref="A1:A2"/>
    <mergeCell ref="B1:I1"/>
    <mergeCell ref="B2:I2"/>
    <mergeCell ref="B3:I3"/>
    <mergeCell ref="A4:A24"/>
    <mergeCell ref="B4:I4"/>
    <mergeCell ref="B5:I5"/>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6" bestFit="1" customWidth="1"/>
    <col min="5" max="5" width="4.5703125" bestFit="1" customWidth="1"/>
    <col min="6" max="6" width="1.5703125" bestFit="1" customWidth="1"/>
    <col min="7" max="7" width="5.7109375" customWidth="1"/>
    <col min="8" max="9" width="13.28515625" customWidth="1"/>
    <col min="10" max="10" width="1.5703125" bestFit="1" customWidth="1"/>
    <col min="11" max="11" width="2" bestFit="1" customWidth="1"/>
    <col min="12" max="12" width="34.7109375" bestFit="1" customWidth="1"/>
    <col min="13" max="13" width="1.5703125" bestFit="1" customWidth="1"/>
    <col min="15" max="15" width="2.42578125" customWidth="1"/>
    <col min="16" max="16" width="9.140625" customWidth="1"/>
    <col min="17" max="17" width="1.85546875" customWidth="1"/>
  </cols>
  <sheetData>
    <row r="1" spans="1:17" ht="15" customHeight="1">
      <c r="A1" s="7" t="s">
        <v>690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691</v>
      </c>
      <c r="B3" s="63"/>
      <c r="C3" s="63"/>
      <c r="D3" s="63"/>
      <c r="E3" s="63"/>
      <c r="F3" s="63"/>
      <c r="G3" s="63"/>
      <c r="H3" s="63"/>
      <c r="I3" s="63"/>
      <c r="J3" s="63"/>
      <c r="K3" s="63"/>
      <c r="L3" s="63"/>
      <c r="M3" s="63"/>
      <c r="N3" s="63"/>
      <c r="O3" s="63"/>
      <c r="P3" s="63"/>
      <c r="Q3" s="63"/>
    </row>
    <row r="4" spans="1:17">
      <c r="A4" s="13" t="s">
        <v>690</v>
      </c>
      <c r="B4" s="64" t="s">
        <v>690</v>
      </c>
      <c r="C4" s="64"/>
      <c r="D4" s="64"/>
      <c r="E4" s="64"/>
      <c r="F4" s="64"/>
      <c r="G4" s="64"/>
      <c r="H4" s="64"/>
      <c r="I4" s="64"/>
      <c r="J4" s="64"/>
      <c r="K4" s="64"/>
      <c r="L4" s="64"/>
      <c r="M4" s="64"/>
      <c r="N4" s="64"/>
      <c r="O4" s="64"/>
      <c r="P4" s="64"/>
      <c r="Q4" s="64"/>
    </row>
    <row r="5" spans="1:17">
      <c r="A5" s="13"/>
      <c r="B5" s="66" t="s">
        <v>692</v>
      </c>
      <c r="C5" s="66"/>
      <c r="D5" s="66"/>
      <c r="E5" s="66"/>
      <c r="F5" s="66"/>
      <c r="G5" s="66"/>
      <c r="H5" s="66"/>
      <c r="I5" s="66"/>
      <c r="J5" s="66"/>
      <c r="K5" s="66"/>
      <c r="L5" s="66"/>
      <c r="M5" s="66"/>
      <c r="N5" s="66"/>
      <c r="O5" s="66"/>
      <c r="P5" s="66"/>
      <c r="Q5" s="66"/>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c r="A8" s="13"/>
      <c r="B8" s="81" t="s">
        <v>281</v>
      </c>
      <c r="C8" s="82" t="s">
        <v>693</v>
      </c>
      <c r="D8" s="82"/>
      <c r="E8" s="82"/>
      <c r="F8" s="22"/>
      <c r="G8" s="82" t="s">
        <v>697</v>
      </c>
      <c r="H8" s="82"/>
      <c r="I8" s="82"/>
      <c r="J8" s="22"/>
      <c r="K8" s="82" t="s">
        <v>697</v>
      </c>
      <c r="L8" s="82"/>
      <c r="M8" s="82"/>
      <c r="N8" s="22"/>
      <c r="O8" s="82" t="s">
        <v>702</v>
      </c>
      <c r="P8" s="82"/>
      <c r="Q8" s="82"/>
    </row>
    <row r="9" spans="1:17">
      <c r="A9" s="13"/>
      <c r="B9" s="81"/>
      <c r="C9" s="82" t="s">
        <v>694</v>
      </c>
      <c r="D9" s="82"/>
      <c r="E9" s="82"/>
      <c r="F9" s="22"/>
      <c r="G9" s="82" t="s">
        <v>698</v>
      </c>
      <c r="H9" s="82"/>
      <c r="I9" s="82"/>
      <c r="J9" s="22"/>
      <c r="K9" s="82" t="s">
        <v>698</v>
      </c>
      <c r="L9" s="82"/>
      <c r="M9" s="82"/>
      <c r="N9" s="22"/>
      <c r="O9" s="82" t="s">
        <v>703</v>
      </c>
      <c r="P9" s="82"/>
      <c r="Q9" s="82"/>
    </row>
    <row r="10" spans="1:17">
      <c r="A10" s="13"/>
      <c r="B10" s="81"/>
      <c r="C10" s="82" t="s">
        <v>695</v>
      </c>
      <c r="D10" s="82"/>
      <c r="E10" s="82"/>
      <c r="F10" s="22"/>
      <c r="G10" s="82" t="s">
        <v>699</v>
      </c>
      <c r="H10" s="82"/>
      <c r="I10" s="82"/>
      <c r="J10" s="22"/>
      <c r="K10" s="82" t="s">
        <v>700</v>
      </c>
      <c r="L10" s="82"/>
      <c r="M10" s="82"/>
      <c r="N10" s="22"/>
      <c r="O10" s="82" t="s">
        <v>704</v>
      </c>
      <c r="P10" s="82"/>
      <c r="Q10" s="82"/>
    </row>
    <row r="11" spans="1:17">
      <c r="A11" s="13"/>
      <c r="B11" s="81"/>
      <c r="C11" s="82" t="s">
        <v>438</v>
      </c>
      <c r="D11" s="82"/>
      <c r="E11" s="82"/>
      <c r="F11" s="22"/>
      <c r="G11" s="63"/>
      <c r="H11" s="63"/>
      <c r="I11" s="63"/>
      <c r="J11" s="22"/>
      <c r="K11" s="82" t="s">
        <v>701</v>
      </c>
      <c r="L11" s="82"/>
      <c r="M11" s="82"/>
      <c r="N11" s="22"/>
      <c r="O11" s="82" t="s">
        <v>705</v>
      </c>
      <c r="P11" s="82"/>
      <c r="Q11" s="82"/>
    </row>
    <row r="12" spans="1:17" ht="15.75" thickBot="1">
      <c r="A12" s="13"/>
      <c r="B12" s="81"/>
      <c r="C12" s="80" t="s">
        <v>696</v>
      </c>
      <c r="D12" s="80"/>
      <c r="E12" s="80"/>
      <c r="F12" s="22"/>
      <c r="G12" s="84"/>
      <c r="H12" s="84"/>
      <c r="I12" s="84"/>
      <c r="J12" s="22"/>
      <c r="K12" s="84"/>
      <c r="L12" s="84"/>
      <c r="M12" s="84"/>
      <c r="N12" s="22"/>
      <c r="O12" s="84"/>
      <c r="P12" s="84"/>
      <c r="Q12" s="84"/>
    </row>
    <row r="13" spans="1:17">
      <c r="A13" s="13"/>
      <c r="B13" s="28" t="s">
        <v>706</v>
      </c>
      <c r="C13" s="56" t="s">
        <v>255</v>
      </c>
      <c r="D13" s="58">
        <v>1711</v>
      </c>
      <c r="E13" s="36"/>
      <c r="F13" s="23"/>
      <c r="G13" s="56" t="s">
        <v>255</v>
      </c>
      <c r="H13" s="181" t="s">
        <v>707</v>
      </c>
      <c r="I13" s="56" t="s">
        <v>285</v>
      </c>
      <c r="J13" s="23"/>
      <c r="K13" s="56" t="s">
        <v>255</v>
      </c>
      <c r="L13" s="181" t="s">
        <v>708</v>
      </c>
      <c r="M13" s="56" t="s">
        <v>285</v>
      </c>
      <c r="N13" s="23"/>
      <c r="O13" s="56" t="s">
        <v>255</v>
      </c>
      <c r="P13" s="181" t="s">
        <v>709</v>
      </c>
      <c r="Q13" s="56" t="s">
        <v>285</v>
      </c>
    </row>
    <row r="14" spans="1:17">
      <c r="A14" s="13"/>
      <c r="B14" s="28"/>
      <c r="C14" s="55"/>
      <c r="D14" s="57"/>
      <c r="E14" s="23"/>
      <c r="F14" s="23"/>
      <c r="G14" s="55"/>
      <c r="H14" s="62"/>
      <c r="I14" s="55"/>
      <c r="J14" s="23"/>
      <c r="K14" s="55"/>
      <c r="L14" s="62"/>
      <c r="M14" s="55"/>
      <c r="N14" s="23"/>
      <c r="O14" s="55"/>
      <c r="P14" s="62"/>
      <c r="Q14" s="55"/>
    </row>
    <row r="15" spans="1:17">
      <c r="A15" s="13"/>
      <c r="B15" s="185" t="s">
        <v>710</v>
      </c>
      <c r="C15" s="59">
        <v>1344</v>
      </c>
      <c r="D15" s="59"/>
      <c r="E15" s="22"/>
      <c r="F15" s="22"/>
      <c r="G15" s="60" t="s">
        <v>711</v>
      </c>
      <c r="H15" s="60"/>
      <c r="I15" s="156" t="s">
        <v>285</v>
      </c>
      <c r="J15" s="22"/>
      <c r="K15" s="60">
        <v>175</v>
      </c>
      <c r="L15" s="60"/>
      <c r="M15" s="22"/>
      <c r="N15" s="22"/>
      <c r="O15" s="59">
        <v>1300</v>
      </c>
      <c r="P15" s="59"/>
      <c r="Q15" s="22"/>
    </row>
    <row r="16" spans="1:17" ht="15.75" thickBot="1">
      <c r="A16" s="13"/>
      <c r="B16" s="185"/>
      <c r="C16" s="151"/>
      <c r="D16" s="151"/>
      <c r="E16" s="31"/>
      <c r="F16" s="22"/>
      <c r="G16" s="152"/>
      <c r="H16" s="152"/>
      <c r="I16" s="189"/>
      <c r="J16" s="22"/>
      <c r="K16" s="152"/>
      <c r="L16" s="152"/>
      <c r="M16" s="31"/>
      <c r="N16" s="22"/>
      <c r="O16" s="151"/>
      <c r="P16" s="151"/>
      <c r="Q16" s="31"/>
    </row>
    <row r="17" spans="1:17">
      <c r="A17" s="13"/>
      <c r="B17" s="28" t="s">
        <v>712</v>
      </c>
      <c r="C17" s="56" t="s">
        <v>255</v>
      </c>
      <c r="D17" s="58">
        <v>3055</v>
      </c>
      <c r="E17" s="36"/>
      <c r="F17" s="23"/>
      <c r="G17" s="56" t="s">
        <v>255</v>
      </c>
      <c r="H17" s="181" t="s">
        <v>713</v>
      </c>
      <c r="I17" s="56" t="s">
        <v>285</v>
      </c>
      <c r="J17" s="23"/>
      <c r="K17" s="56" t="s">
        <v>255</v>
      </c>
      <c r="L17" s="181" t="s">
        <v>714</v>
      </c>
      <c r="M17" s="56" t="s">
        <v>285</v>
      </c>
      <c r="N17" s="23"/>
      <c r="O17" s="56" t="s">
        <v>255</v>
      </c>
      <c r="P17" s="181" t="s">
        <v>715</v>
      </c>
      <c r="Q17" s="56" t="s">
        <v>285</v>
      </c>
    </row>
    <row r="18" spans="1:17" ht="15.75" thickBot="1">
      <c r="A18" s="13"/>
      <c r="B18" s="28"/>
      <c r="C18" s="154"/>
      <c r="D18" s="155"/>
      <c r="E18" s="45"/>
      <c r="F18" s="23"/>
      <c r="G18" s="154"/>
      <c r="H18" s="190"/>
      <c r="I18" s="154"/>
      <c r="J18" s="23"/>
      <c r="K18" s="154"/>
      <c r="L18" s="190"/>
      <c r="M18" s="154"/>
      <c r="N18" s="23"/>
      <c r="O18" s="154"/>
      <c r="P18" s="190"/>
      <c r="Q18" s="154"/>
    </row>
    <row r="19" spans="1:17" ht="15.75" thickTop="1">
      <c r="A19" s="13"/>
      <c r="B19" s="29" t="s">
        <v>716</v>
      </c>
      <c r="C19" s="159" t="s">
        <v>255</v>
      </c>
      <c r="D19" s="160" t="s">
        <v>717</v>
      </c>
      <c r="E19" s="159" t="s">
        <v>285</v>
      </c>
      <c r="F19" s="22"/>
      <c r="G19" s="159" t="s">
        <v>255</v>
      </c>
      <c r="H19" s="160" t="s">
        <v>319</v>
      </c>
      <c r="I19" s="142"/>
      <c r="J19" s="22"/>
      <c r="K19" s="159" t="s">
        <v>255</v>
      </c>
      <c r="L19" s="160" t="s">
        <v>718</v>
      </c>
      <c r="M19" s="159" t="s">
        <v>285</v>
      </c>
      <c r="N19" s="22"/>
      <c r="O19" s="159" t="s">
        <v>255</v>
      </c>
      <c r="P19" s="160" t="s">
        <v>719</v>
      </c>
      <c r="Q19" s="159" t="s">
        <v>285</v>
      </c>
    </row>
    <row r="20" spans="1:17">
      <c r="A20" s="13"/>
      <c r="B20" s="29"/>
      <c r="C20" s="29"/>
      <c r="D20" s="61"/>
      <c r="E20" s="29"/>
      <c r="F20" s="22"/>
      <c r="G20" s="29"/>
      <c r="H20" s="61"/>
      <c r="I20" s="22"/>
      <c r="J20" s="22"/>
      <c r="K20" s="29"/>
      <c r="L20" s="61"/>
      <c r="M20" s="29"/>
      <c r="N20" s="22"/>
      <c r="O20" s="29"/>
      <c r="P20" s="61"/>
      <c r="Q20" s="29"/>
    </row>
    <row r="21" spans="1:17">
      <c r="A21" s="13"/>
      <c r="B21" s="205" t="s">
        <v>710</v>
      </c>
      <c r="C21" s="34">
        <v>1695</v>
      </c>
      <c r="D21" s="34"/>
      <c r="E21" s="23"/>
      <c r="F21" s="23"/>
      <c r="G21" s="27" t="s">
        <v>319</v>
      </c>
      <c r="H21" s="27"/>
      <c r="I21" s="23"/>
      <c r="J21" s="23"/>
      <c r="K21" s="27">
        <v>58</v>
      </c>
      <c r="L21" s="27"/>
      <c r="M21" s="23"/>
      <c r="N21" s="23"/>
      <c r="O21" s="34">
        <v>1753</v>
      </c>
      <c r="P21" s="34"/>
      <c r="Q21" s="23"/>
    </row>
    <row r="22" spans="1:17" ht="15.75" thickBot="1">
      <c r="A22" s="13"/>
      <c r="B22" s="205"/>
      <c r="C22" s="39"/>
      <c r="D22" s="39"/>
      <c r="E22" s="40"/>
      <c r="F22" s="23"/>
      <c r="G22" s="164"/>
      <c r="H22" s="164"/>
      <c r="I22" s="40"/>
      <c r="J22" s="23"/>
      <c r="K22" s="164"/>
      <c r="L22" s="164"/>
      <c r="M22" s="40"/>
      <c r="N22" s="23"/>
      <c r="O22" s="39"/>
      <c r="P22" s="39"/>
      <c r="Q22" s="40"/>
    </row>
    <row r="23" spans="1:17">
      <c r="A23" s="13"/>
      <c r="B23" s="29" t="s">
        <v>720</v>
      </c>
      <c r="C23" s="165" t="s">
        <v>255</v>
      </c>
      <c r="D23" s="167">
        <v>223</v>
      </c>
      <c r="E23" s="42"/>
      <c r="F23" s="22"/>
      <c r="G23" s="165" t="s">
        <v>255</v>
      </c>
      <c r="H23" s="167" t="s">
        <v>319</v>
      </c>
      <c r="I23" s="42"/>
      <c r="J23" s="22"/>
      <c r="K23" s="165" t="s">
        <v>255</v>
      </c>
      <c r="L23" s="167" t="s">
        <v>721</v>
      </c>
      <c r="M23" s="165" t="s">
        <v>285</v>
      </c>
      <c r="N23" s="22"/>
      <c r="O23" s="165" t="s">
        <v>255</v>
      </c>
      <c r="P23" s="167" t="s">
        <v>722</v>
      </c>
      <c r="Q23" s="165" t="s">
        <v>285</v>
      </c>
    </row>
    <row r="24" spans="1:17" ht="15.75" thickBot="1">
      <c r="A24" s="13"/>
      <c r="B24" s="29"/>
      <c r="C24" s="166"/>
      <c r="D24" s="168"/>
      <c r="E24" s="121"/>
      <c r="F24" s="22"/>
      <c r="G24" s="166"/>
      <c r="H24" s="168"/>
      <c r="I24" s="121"/>
      <c r="J24" s="22"/>
      <c r="K24" s="166"/>
      <c r="L24" s="168"/>
      <c r="M24" s="166"/>
      <c r="N24" s="22"/>
      <c r="O24" s="166"/>
      <c r="P24" s="168"/>
      <c r="Q24" s="166"/>
    </row>
    <row r="25" spans="1:17" ht="15.75" thickTop="1">
      <c r="A25" s="13"/>
      <c r="B25" s="63"/>
      <c r="C25" s="63"/>
      <c r="D25" s="63"/>
      <c r="E25" s="63"/>
      <c r="F25" s="63"/>
      <c r="G25" s="63"/>
      <c r="H25" s="63"/>
      <c r="I25" s="63"/>
      <c r="J25" s="63"/>
      <c r="K25" s="63"/>
      <c r="L25" s="63"/>
      <c r="M25" s="63"/>
      <c r="N25" s="63"/>
      <c r="O25" s="63"/>
      <c r="P25" s="63"/>
      <c r="Q25" s="63"/>
    </row>
    <row r="26" spans="1:17">
      <c r="A26" s="13"/>
      <c r="B26" s="66" t="s">
        <v>723</v>
      </c>
      <c r="C26" s="66"/>
      <c r="D26" s="66"/>
      <c r="E26" s="66"/>
      <c r="F26" s="66"/>
      <c r="G26" s="66"/>
      <c r="H26" s="66"/>
      <c r="I26" s="66"/>
      <c r="J26" s="66"/>
      <c r="K26" s="66"/>
      <c r="L26" s="66"/>
      <c r="M26" s="66"/>
      <c r="N26" s="66"/>
      <c r="O26" s="66"/>
      <c r="P26" s="66"/>
      <c r="Q26" s="66"/>
    </row>
    <row r="27" spans="1:17">
      <c r="A27" s="13"/>
      <c r="B27" s="21"/>
      <c r="C27" s="21"/>
      <c r="D27" s="21"/>
      <c r="E27" s="21"/>
      <c r="F27" s="21"/>
      <c r="G27" s="21"/>
      <c r="H27" s="21"/>
      <c r="I27" s="21"/>
      <c r="J27" s="21"/>
      <c r="K27" s="21"/>
      <c r="L27" s="21"/>
    </row>
    <row r="28" spans="1:17">
      <c r="A28" s="13"/>
      <c r="B28" s="14"/>
      <c r="C28" s="14"/>
      <c r="D28" s="14"/>
      <c r="E28" s="14"/>
      <c r="F28" s="14"/>
      <c r="G28" s="14"/>
      <c r="H28" s="14"/>
      <c r="I28" s="14"/>
      <c r="J28" s="14"/>
      <c r="K28" s="14"/>
      <c r="L28" s="14"/>
    </row>
    <row r="29" spans="1:17">
      <c r="A29" s="13"/>
      <c r="B29" s="73" t="s">
        <v>724</v>
      </c>
      <c r="C29" s="22"/>
      <c r="D29" s="82" t="s">
        <v>726</v>
      </c>
      <c r="E29" s="82"/>
      <c r="F29" s="82"/>
      <c r="G29" s="82"/>
      <c r="H29" s="82"/>
      <c r="I29" s="82"/>
      <c r="J29" s="82"/>
      <c r="K29" s="22"/>
      <c r="L29" s="73" t="s">
        <v>728</v>
      </c>
    </row>
    <row r="30" spans="1:17" ht="24" thickBot="1">
      <c r="A30" s="13"/>
      <c r="B30" s="74" t="s">
        <v>725</v>
      </c>
      <c r="C30" s="22"/>
      <c r="D30" s="80" t="s">
        <v>727</v>
      </c>
      <c r="E30" s="80"/>
      <c r="F30" s="80"/>
      <c r="G30" s="80"/>
      <c r="H30" s="80"/>
      <c r="I30" s="80"/>
      <c r="J30" s="80"/>
      <c r="K30" s="22"/>
      <c r="L30" s="74" t="s">
        <v>729</v>
      </c>
    </row>
    <row r="31" spans="1:17">
      <c r="A31" s="13"/>
      <c r="B31" s="124"/>
      <c r="C31" s="22"/>
      <c r="D31" s="83" t="s">
        <v>417</v>
      </c>
      <c r="E31" s="83"/>
      <c r="F31" s="83"/>
      <c r="G31" s="83"/>
      <c r="H31" s="83"/>
      <c r="I31" s="83"/>
      <c r="J31" s="83"/>
      <c r="K31" s="22"/>
      <c r="L31" s="124"/>
    </row>
    <row r="32" spans="1:17" ht="15.75" thickBot="1">
      <c r="A32" s="13"/>
      <c r="B32" s="81"/>
      <c r="C32" s="22"/>
      <c r="D32" s="80" t="s">
        <v>681</v>
      </c>
      <c r="E32" s="80"/>
      <c r="F32" s="80"/>
      <c r="G32" s="80"/>
      <c r="H32" s="80"/>
      <c r="I32" s="80"/>
      <c r="J32" s="80"/>
      <c r="K32" s="22"/>
      <c r="L32" s="81"/>
    </row>
    <row r="33" spans="1:12" ht="15.75" thickBot="1">
      <c r="A33" s="13"/>
      <c r="B33" s="15" t="s">
        <v>281</v>
      </c>
      <c r="C33" s="16"/>
      <c r="D33" s="132">
        <v>2015</v>
      </c>
      <c r="E33" s="132"/>
      <c r="F33" s="132"/>
      <c r="G33" s="16"/>
      <c r="H33" s="132">
        <v>2014</v>
      </c>
      <c r="I33" s="132"/>
      <c r="J33" s="132"/>
      <c r="K33" s="16"/>
      <c r="L33" s="15"/>
    </row>
    <row r="34" spans="1:12" ht="24.75">
      <c r="A34" s="13"/>
      <c r="B34" s="17" t="s">
        <v>730</v>
      </c>
      <c r="C34" s="18"/>
      <c r="D34" s="36"/>
      <c r="E34" s="36"/>
      <c r="F34" s="36"/>
      <c r="G34" s="18"/>
      <c r="H34" s="36"/>
      <c r="I34" s="36"/>
      <c r="J34" s="36"/>
      <c r="K34" s="18"/>
      <c r="L34" s="18"/>
    </row>
    <row r="35" spans="1:12">
      <c r="A35" s="13"/>
      <c r="B35" s="22"/>
      <c r="C35" s="22"/>
      <c r="D35" s="156" t="s">
        <v>255</v>
      </c>
      <c r="E35" s="60">
        <v>91</v>
      </c>
      <c r="F35" s="22"/>
      <c r="G35" s="22"/>
      <c r="H35" s="29" t="s">
        <v>255</v>
      </c>
      <c r="I35" s="61">
        <v>142</v>
      </c>
      <c r="J35" s="22"/>
      <c r="K35" s="22"/>
      <c r="L35" s="29" t="s">
        <v>95</v>
      </c>
    </row>
    <row r="36" spans="1:12" ht="15.75" thickBot="1">
      <c r="A36" s="13"/>
      <c r="B36" s="22"/>
      <c r="C36" s="22"/>
      <c r="D36" s="189"/>
      <c r="E36" s="152"/>
      <c r="F36" s="31"/>
      <c r="G36" s="22"/>
      <c r="H36" s="207"/>
      <c r="I36" s="48"/>
      <c r="J36" s="31"/>
      <c r="K36" s="22"/>
      <c r="L36" s="29"/>
    </row>
    <row r="37" spans="1:12">
      <c r="A37" s="13"/>
      <c r="B37" s="23"/>
      <c r="C37" s="23"/>
      <c r="D37" s="181">
        <v>91</v>
      </c>
      <c r="E37" s="181"/>
      <c r="F37" s="36"/>
      <c r="G37" s="23"/>
      <c r="H37" s="163">
        <v>142</v>
      </c>
      <c r="I37" s="163"/>
      <c r="J37" s="36"/>
      <c r="K37" s="23"/>
      <c r="L37" s="28" t="s">
        <v>731</v>
      </c>
    </row>
    <row r="38" spans="1:12">
      <c r="A38" s="13"/>
      <c r="B38" s="23"/>
      <c r="C38" s="23"/>
      <c r="D38" s="62"/>
      <c r="E38" s="62"/>
      <c r="F38" s="23"/>
      <c r="G38" s="23"/>
      <c r="H38" s="27"/>
      <c r="I38" s="27"/>
      <c r="J38" s="23"/>
      <c r="K38" s="23"/>
      <c r="L38" s="28"/>
    </row>
    <row r="39" spans="1:12" ht="15.75" thickBot="1">
      <c r="A39" s="13"/>
      <c r="B39" s="16"/>
      <c r="C39" s="16"/>
      <c r="D39" s="152" t="s">
        <v>342</v>
      </c>
      <c r="E39" s="152"/>
      <c r="F39" s="223" t="s">
        <v>285</v>
      </c>
      <c r="G39" s="16"/>
      <c r="H39" s="48" t="s">
        <v>344</v>
      </c>
      <c r="I39" s="48"/>
      <c r="J39" s="47" t="s">
        <v>285</v>
      </c>
      <c r="K39" s="16"/>
      <c r="L39" s="20" t="s">
        <v>732</v>
      </c>
    </row>
    <row r="40" spans="1:12">
      <c r="A40" s="13"/>
      <c r="B40" s="23"/>
      <c r="C40" s="23"/>
      <c r="D40" s="56" t="s">
        <v>255</v>
      </c>
      <c r="E40" s="181">
        <v>59</v>
      </c>
      <c r="F40" s="36"/>
      <c r="G40" s="23"/>
      <c r="H40" s="33" t="s">
        <v>255</v>
      </c>
      <c r="I40" s="163">
        <v>92</v>
      </c>
      <c r="J40" s="36"/>
      <c r="K40" s="23"/>
      <c r="L40" s="28" t="s">
        <v>733</v>
      </c>
    </row>
    <row r="41" spans="1:12" ht="15.75" thickBot="1">
      <c r="A41" s="13"/>
      <c r="B41" s="23"/>
      <c r="C41" s="23"/>
      <c r="D41" s="154"/>
      <c r="E41" s="190"/>
      <c r="F41" s="45"/>
      <c r="G41" s="23"/>
      <c r="H41" s="43"/>
      <c r="I41" s="182"/>
      <c r="J41" s="45"/>
      <c r="K41" s="23"/>
      <c r="L41" s="28"/>
    </row>
    <row r="42" spans="1:12" ht="15.75" thickTop="1">
      <c r="A42" s="13"/>
      <c r="B42" s="20" t="s">
        <v>734</v>
      </c>
      <c r="C42" s="16"/>
      <c r="D42" s="142"/>
      <c r="E42" s="142"/>
      <c r="F42" s="142"/>
      <c r="G42" s="16"/>
      <c r="H42" s="142"/>
      <c r="I42" s="142"/>
      <c r="J42" s="142"/>
      <c r="K42" s="16"/>
      <c r="L42" s="16"/>
    </row>
    <row r="43" spans="1:12" ht="24.75">
      <c r="A43" s="13"/>
      <c r="B43" s="204" t="s">
        <v>735</v>
      </c>
      <c r="C43" s="18"/>
      <c r="D43" s="51" t="s">
        <v>255</v>
      </c>
      <c r="E43" s="52" t="s">
        <v>736</v>
      </c>
      <c r="F43" s="51" t="s">
        <v>285</v>
      </c>
      <c r="G43" s="18"/>
      <c r="H43" s="17" t="s">
        <v>255</v>
      </c>
      <c r="I43" s="19" t="s">
        <v>737</v>
      </c>
      <c r="J43" s="17" t="s">
        <v>285</v>
      </c>
      <c r="K43" s="18"/>
      <c r="L43" s="18"/>
    </row>
    <row r="44" spans="1:12">
      <c r="A44" s="13"/>
      <c r="B44" s="185" t="s">
        <v>738</v>
      </c>
      <c r="C44" s="22"/>
      <c r="D44" s="60">
        <v>70</v>
      </c>
      <c r="E44" s="60"/>
      <c r="F44" s="22"/>
      <c r="G44" s="22"/>
      <c r="H44" s="61">
        <v>75</v>
      </c>
      <c r="I44" s="61"/>
      <c r="J44" s="22"/>
      <c r="K44" s="22"/>
      <c r="L44" s="22"/>
    </row>
    <row r="45" spans="1:12" ht="15.75" thickBot="1">
      <c r="A45" s="13"/>
      <c r="B45" s="185"/>
      <c r="C45" s="22"/>
      <c r="D45" s="152"/>
      <c r="E45" s="152"/>
      <c r="F45" s="31"/>
      <c r="G45" s="22"/>
      <c r="H45" s="48"/>
      <c r="I45" s="48"/>
      <c r="J45" s="31"/>
      <c r="K45" s="22"/>
      <c r="L45" s="22"/>
    </row>
    <row r="46" spans="1:12">
      <c r="A46" s="13"/>
      <c r="B46" s="18"/>
      <c r="C46" s="18"/>
      <c r="D46" s="181" t="s">
        <v>739</v>
      </c>
      <c r="E46" s="181"/>
      <c r="F46" s="51" t="s">
        <v>285</v>
      </c>
      <c r="G46" s="18"/>
      <c r="H46" s="163" t="s">
        <v>740</v>
      </c>
      <c r="I46" s="163"/>
      <c r="J46" s="17" t="s">
        <v>285</v>
      </c>
      <c r="K46" s="18"/>
      <c r="L46" s="17" t="s">
        <v>731</v>
      </c>
    </row>
    <row r="47" spans="1:12">
      <c r="A47" s="13"/>
      <c r="B47" s="22"/>
      <c r="C47" s="22"/>
      <c r="D47" s="60">
        <v>96</v>
      </c>
      <c r="E47" s="60"/>
      <c r="F47" s="22"/>
      <c r="G47" s="22"/>
      <c r="H47" s="61">
        <v>31</v>
      </c>
      <c r="I47" s="61"/>
      <c r="J47" s="22"/>
      <c r="K47" s="22"/>
      <c r="L47" s="29" t="s">
        <v>741</v>
      </c>
    </row>
    <row r="48" spans="1:12" ht="15.75" thickBot="1">
      <c r="A48" s="13"/>
      <c r="B48" s="22"/>
      <c r="C48" s="22"/>
      <c r="D48" s="152"/>
      <c r="E48" s="152"/>
      <c r="F48" s="31"/>
      <c r="G48" s="22"/>
      <c r="H48" s="48"/>
      <c r="I48" s="48"/>
      <c r="J48" s="31"/>
      <c r="K48" s="22"/>
      <c r="L48" s="29"/>
    </row>
    <row r="49" spans="1:12" ht="15.75" thickBot="1">
      <c r="A49" s="13"/>
      <c r="B49" s="18"/>
      <c r="C49" s="18"/>
      <c r="D49" s="224" t="s">
        <v>255</v>
      </c>
      <c r="E49" s="225" t="s">
        <v>742</v>
      </c>
      <c r="F49" s="224" t="s">
        <v>285</v>
      </c>
      <c r="G49" s="18"/>
      <c r="H49" s="226" t="s">
        <v>255</v>
      </c>
      <c r="I49" s="227" t="s">
        <v>339</v>
      </c>
      <c r="J49" s="226" t="s">
        <v>285</v>
      </c>
      <c r="K49" s="18"/>
      <c r="L49" s="17" t="s">
        <v>733</v>
      </c>
    </row>
    <row r="50" spans="1:12" ht="15.75" thickTop="1">
      <c r="A50" s="13"/>
      <c r="B50" s="14"/>
      <c r="C50" s="14"/>
    </row>
    <row r="51" spans="1:12" ht="72">
      <c r="A51" s="13"/>
      <c r="B51" s="202" t="s">
        <v>743</v>
      </c>
      <c r="C51" s="203" t="s">
        <v>744</v>
      </c>
    </row>
  </sheetData>
  <mergeCells count="192">
    <mergeCell ref="B5:Q5"/>
    <mergeCell ref="B25:Q25"/>
    <mergeCell ref="B26:Q26"/>
    <mergeCell ref="H47:I48"/>
    <mergeCell ref="J47:J48"/>
    <mergeCell ref="K47:K48"/>
    <mergeCell ref="L47:L48"/>
    <mergeCell ref="A1:A2"/>
    <mergeCell ref="B1:Q1"/>
    <mergeCell ref="B2:Q2"/>
    <mergeCell ref="B3:Q3"/>
    <mergeCell ref="A4:A51"/>
    <mergeCell ref="B4:Q4"/>
    <mergeCell ref="J44:J45"/>
    <mergeCell ref="K44:K45"/>
    <mergeCell ref="L44:L45"/>
    <mergeCell ref="D46:E46"/>
    <mergeCell ref="H46:I46"/>
    <mergeCell ref="B47:B48"/>
    <mergeCell ref="C47:C48"/>
    <mergeCell ref="D47:E48"/>
    <mergeCell ref="F47:F48"/>
    <mergeCell ref="G47:G48"/>
    <mergeCell ref="B44:B45"/>
    <mergeCell ref="C44:C45"/>
    <mergeCell ref="D44:E45"/>
    <mergeCell ref="F44:F45"/>
    <mergeCell ref="G44:G45"/>
    <mergeCell ref="H44:I45"/>
    <mergeCell ref="H40:H41"/>
    <mergeCell ref="I40:I41"/>
    <mergeCell ref="J40:J41"/>
    <mergeCell ref="K40:K41"/>
    <mergeCell ref="L40:L41"/>
    <mergeCell ref="D42:F42"/>
    <mergeCell ref="H42:J42"/>
    <mergeCell ref="B40:B41"/>
    <mergeCell ref="C40:C41"/>
    <mergeCell ref="D40:D41"/>
    <mergeCell ref="E40:E41"/>
    <mergeCell ref="F40:F41"/>
    <mergeCell ref="G40:G41"/>
    <mergeCell ref="H37:I38"/>
    <mergeCell ref="J37:J38"/>
    <mergeCell ref="K37:K38"/>
    <mergeCell ref="L37:L38"/>
    <mergeCell ref="D39:E39"/>
    <mergeCell ref="H39:I39"/>
    <mergeCell ref="H35:H36"/>
    <mergeCell ref="I35:I36"/>
    <mergeCell ref="J35:J36"/>
    <mergeCell ref="K35:K36"/>
    <mergeCell ref="L35:L36"/>
    <mergeCell ref="B37:B38"/>
    <mergeCell ref="C37:C38"/>
    <mergeCell ref="D37:E38"/>
    <mergeCell ref="F37:F38"/>
    <mergeCell ref="G37:G38"/>
    <mergeCell ref="D33:F33"/>
    <mergeCell ref="H33:J33"/>
    <mergeCell ref="D34:F34"/>
    <mergeCell ref="H34:J34"/>
    <mergeCell ref="B35:B36"/>
    <mergeCell ref="C35:C36"/>
    <mergeCell ref="D35:D36"/>
    <mergeCell ref="E35:E36"/>
    <mergeCell ref="F35:F36"/>
    <mergeCell ref="G35:G36"/>
    <mergeCell ref="B31:B32"/>
    <mergeCell ref="C31:C32"/>
    <mergeCell ref="D31:J31"/>
    <mergeCell ref="D32:J32"/>
    <mergeCell ref="K31:K32"/>
    <mergeCell ref="L31:L32"/>
    <mergeCell ref="N23:N24"/>
    <mergeCell ref="O23:O24"/>
    <mergeCell ref="P23:P24"/>
    <mergeCell ref="Q23:Q24"/>
    <mergeCell ref="B27:L27"/>
    <mergeCell ref="C29:C30"/>
    <mergeCell ref="D29:J29"/>
    <mergeCell ref="D30:J30"/>
    <mergeCell ref="K29:K30"/>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36.5703125" customWidth="1"/>
    <col min="4" max="4" width="17" customWidth="1"/>
    <col min="5" max="5" width="5.28515625" customWidth="1"/>
    <col min="6" max="6" width="12.140625" customWidth="1"/>
    <col min="7" max="7" width="33.7109375" customWidth="1"/>
    <col min="8" max="8" width="24.28515625" customWidth="1"/>
    <col min="9" max="9" width="5.28515625" customWidth="1"/>
    <col min="10" max="10" width="14.42578125" customWidth="1"/>
    <col min="11" max="11" width="4.140625" customWidth="1"/>
    <col min="12" max="12" width="24.28515625" customWidth="1"/>
    <col min="13" max="13" width="35.7109375" customWidth="1"/>
    <col min="14" max="14" width="24.28515625" customWidth="1"/>
    <col min="15" max="15" width="5.28515625" customWidth="1"/>
    <col min="16" max="16" width="10.5703125" customWidth="1"/>
    <col min="17" max="17" width="24.28515625" customWidth="1"/>
  </cols>
  <sheetData>
    <row r="1" spans="1:17" ht="15" customHeight="1">
      <c r="A1" s="7" t="s">
        <v>745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746</v>
      </c>
      <c r="B3" s="63"/>
      <c r="C3" s="63"/>
      <c r="D3" s="63"/>
      <c r="E3" s="63"/>
      <c r="F3" s="63"/>
      <c r="G3" s="63"/>
      <c r="H3" s="63"/>
      <c r="I3" s="63"/>
      <c r="J3" s="63"/>
      <c r="K3" s="63"/>
      <c r="L3" s="63"/>
      <c r="M3" s="63"/>
      <c r="N3" s="63"/>
      <c r="O3" s="63"/>
      <c r="P3" s="63"/>
      <c r="Q3" s="63"/>
    </row>
    <row r="4" spans="1:17">
      <c r="A4" s="13" t="s">
        <v>745</v>
      </c>
      <c r="B4" s="64" t="s">
        <v>745</v>
      </c>
      <c r="C4" s="64"/>
      <c r="D4" s="64"/>
      <c r="E4" s="64"/>
      <c r="F4" s="64"/>
      <c r="G4" s="64"/>
      <c r="H4" s="64"/>
      <c r="I4" s="64"/>
      <c r="J4" s="64"/>
      <c r="K4" s="64"/>
      <c r="L4" s="64"/>
      <c r="M4" s="64"/>
      <c r="N4" s="64"/>
      <c r="O4" s="64"/>
      <c r="P4" s="64"/>
      <c r="Q4" s="64"/>
    </row>
    <row r="5" spans="1:17" ht="38.25" customHeight="1">
      <c r="A5" s="13"/>
      <c r="B5" s="66" t="s">
        <v>747</v>
      </c>
      <c r="C5" s="66"/>
      <c r="D5" s="66"/>
      <c r="E5" s="66"/>
      <c r="F5" s="66"/>
      <c r="G5" s="66"/>
      <c r="H5" s="66"/>
      <c r="I5" s="66"/>
      <c r="J5" s="66"/>
      <c r="K5" s="66"/>
      <c r="L5" s="66"/>
      <c r="M5" s="66"/>
      <c r="N5" s="66"/>
      <c r="O5" s="66"/>
      <c r="P5" s="66"/>
      <c r="Q5" s="66"/>
    </row>
    <row r="6" spans="1:17" ht="25.5" customHeight="1">
      <c r="A6" s="13"/>
      <c r="B6" s="66" t="s">
        <v>748</v>
      </c>
      <c r="C6" s="66"/>
      <c r="D6" s="66"/>
      <c r="E6" s="66"/>
      <c r="F6" s="66"/>
      <c r="G6" s="66"/>
      <c r="H6" s="66"/>
      <c r="I6" s="66"/>
      <c r="J6" s="66"/>
      <c r="K6" s="66"/>
      <c r="L6" s="66"/>
      <c r="M6" s="66"/>
      <c r="N6" s="66"/>
      <c r="O6" s="66"/>
      <c r="P6" s="66"/>
      <c r="Q6" s="66"/>
    </row>
    <row r="7" spans="1:17" ht="51" customHeight="1">
      <c r="A7" s="13"/>
      <c r="B7" s="66" t="s">
        <v>749</v>
      </c>
      <c r="C7" s="66"/>
      <c r="D7" s="66"/>
      <c r="E7" s="66"/>
      <c r="F7" s="66"/>
      <c r="G7" s="66"/>
      <c r="H7" s="66"/>
      <c r="I7" s="66"/>
      <c r="J7" s="66"/>
      <c r="K7" s="66"/>
      <c r="L7" s="66"/>
      <c r="M7" s="66"/>
      <c r="N7" s="66"/>
      <c r="O7" s="66"/>
      <c r="P7" s="66"/>
      <c r="Q7" s="66"/>
    </row>
    <row r="8" spans="1:17">
      <c r="A8" s="13"/>
      <c r="B8" s="66" t="s">
        <v>750</v>
      </c>
      <c r="C8" s="66"/>
      <c r="D8" s="66"/>
      <c r="E8" s="66"/>
      <c r="F8" s="66"/>
      <c r="G8" s="66"/>
      <c r="H8" s="66"/>
      <c r="I8" s="66"/>
      <c r="J8" s="66"/>
      <c r="K8" s="66"/>
      <c r="L8" s="66"/>
      <c r="M8" s="66"/>
      <c r="N8" s="66"/>
      <c r="O8" s="66"/>
      <c r="P8" s="66"/>
      <c r="Q8" s="66"/>
    </row>
    <row r="9" spans="1:17">
      <c r="A9" s="13"/>
      <c r="B9" s="66" t="s">
        <v>751</v>
      </c>
      <c r="C9" s="66"/>
      <c r="D9" s="66"/>
      <c r="E9" s="66"/>
      <c r="F9" s="66"/>
      <c r="G9" s="66"/>
      <c r="H9" s="66"/>
      <c r="I9" s="66"/>
      <c r="J9" s="66"/>
      <c r="K9" s="66"/>
      <c r="L9" s="66"/>
      <c r="M9" s="66"/>
      <c r="N9" s="66"/>
      <c r="O9" s="66"/>
      <c r="P9" s="66"/>
      <c r="Q9" s="66"/>
    </row>
    <row r="10" spans="1:17">
      <c r="A10" s="13"/>
      <c r="B10" s="21"/>
      <c r="C10" s="21"/>
      <c r="D10" s="21"/>
      <c r="E10" s="21"/>
      <c r="F10" s="21"/>
      <c r="G10" s="21"/>
      <c r="H10" s="21"/>
      <c r="I10" s="21"/>
      <c r="J10" s="21"/>
      <c r="K10" s="21"/>
      <c r="L10" s="21"/>
      <c r="M10" s="21"/>
      <c r="N10" s="21"/>
      <c r="O10" s="21"/>
      <c r="P10" s="21"/>
      <c r="Q10" s="21"/>
    </row>
    <row r="11" spans="1:17">
      <c r="A11" s="13"/>
      <c r="B11" s="14"/>
      <c r="C11" s="14"/>
      <c r="D11" s="14"/>
      <c r="E11" s="14"/>
      <c r="F11" s="14"/>
      <c r="G11" s="14"/>
      <c r="H11" s="14"/>
      <c r="I11" s="14"/>
      <c r="J11" s="14"/>
      <c r="K11" s="14"/>
      <c r="L11" s="14"/>
      <c r="M11" s="14"/>
      <c r="N11" s="14"/>
      <c r="O11" s="14"/>
      <c r="P11" s="14"/>
      <c r="Q11" s="14"/>
    </row>
    <row r="12" spans="1:17" ht="15.75" thickBot="1">
      <c r="A12" s="13"/>
      <c r="B12" s="20"/>
      <c r="C12" s="29"/>
      <c r="D12" s="29"/>
      <c r="E12" s="29"/>
      <c r="F12" s="16"/>
      <c r="G12" s="53" t="s">
        <v>752</v>
      </c>
      <c r="H12" s="53"/>
      <c r="I12" s="53"/>
      <c r="J12" s="53"/>
      <c r="K12" s="53"/>
      <c r="L12" s="16"/>
      <c r="M12" s="53" t="s">
        <v>753</v>
      </c>
      <c r="N12" s="53"/>
      <c r="O12" s="53"/>
      <c r="P12" s="53"/>
      <c r="Q12" s="53"/>
    </row>
    <row r="13" spans="1:17">
      <c r="A13" s="13"/>
      <c r="B13" s="29" t="s">
        <v>281</v>
      </c>
      <c r="C13" s="162" t="s">
        <v>754</v>
      </c>
      <c r="D13" s="162"/>
      <c r="E13" s="162"/>
      <c r="F13" s="22"/>
      <c r="G13" s="49" t="s">
        <v>755</v>
      </c>
      <c r="H13" s="42"/>
      <c r="I13" s="201" t="s">
        <v>757</v>
      </c>
      <c r="J13" s="201"/>
      <c r="K13" s="201"/>
      <c r="L13" s="22"/>
      <c r="M13" s="49" t="s">
        <v>755</v>
      </c>
      <c r="N13" s="42"/>
      <c r="O13" s="201" t="s">
        <v>757</v>
      </c>
      <c r="P13" s="201"/>
      <c r="Q13" s="201"/>
    </row>
    <row r="14" spans="1:17" ht="15.75" thickBot="1">
      <c r="A14" s="13"/>
      <c r="B14" s="29"/>
      <c r="C14" s="53" t="s">
        <v>621</v>
      </c>
      <c r="D14" s="53"/>
      <c r="E14" s="53"/>
      <c r="F14" s="22"/>
      <c r="G14" s="50" t="s">
        <v>756</v>
      </c>
      <c r="H14" s="22"/>
      <c r="I14" s="53" t="s">
        <v>758</v>
      </c>
      <c r="J14" s="53"/>
      <c r="K14" s="53"/>
      <c r="L14" s="22"/>
      <c r="M14" s="50" t="s">
        <v>756</v>
      </c>
      <c r="N14" s="22"/>
      <c r="O14" s="53" t="s">
        <v>758</v>
      </c>
      <c r="P14" s="53"/>
      <c r="Q14" s="53"/>
    </row>
    <row r="15" spans="1:17">
      <c r="A15" s="13"/>
      <c r="B15" s="169" t="s">
        <v>307</v>
      </c>
      <c r="C15" s="36"/>
      <c r="D15" s="36"/>
      <c r="E15" s="36"/>
      <c r="F15" s="18"/>
      <c r="G15" s="18"/>
      <c r="H15" s="18"/>
      <c r="I15" s="36"/>
      <c r="J15" s="36"/>
      <c r="K15" s="36"/>
      <c r="L15" s="18"/>
      <c r="M15" s="18"/>
      <c r="N15" s="18"/>
      <c r="O15" s="36"/>
      <c r="P15" s="36"/>
      <c r="Q15" s="36"/>
    </row>
    <row r="16" spans="1:17">
      <c r="A16" s="13"/>
      <c r="B16" s="150" t="s">
        <v>759</v>
      </c>
      <c r="C16" s="156" t="s">
        <v>255</v>
      </c>
      <c r="D16" s="59">
        <v>38674</v>
      </c>
      <c r="E16" s="22"/>
      <c r="F16" s="22"/>
      <c r="G16" s="61" t="s">
        <v>760</v>
      </c>
      <c r="H16" s="22"/>
      <c r="I16" s="156" t="s">
        <v>255</v>
      </c>
      <c r="J16" s="59">
        <v>1236</v>
      </c>
      <c r="K16" s="22"/>
      <c r="L16" s="22"/>
      <c r="M16" s="61"/>
      <c r="N16" s="22"/>
      <c r="O16" s="156" t="s">
        <v>255</v>
      </c>
      <c r="P16" s="60" t="s">
        <v>319</v>
      </c>
      <c r="Q16" s="22"/>
    </row>
    <row r="17" spans="1:17">
      <c r="A17" s="13"/>
      <c r="B17" s="150"/>
      <c r="C17" s="156"/>
      <c r="D17" s="59"/>
      <c r="E17" s="22"/>
      <c r="F17" s="22"/>
      <c r="G17" s="61"/>
      <c r="H17" s="22"/>
      <c r="I17" s="156"/>
      <c r="J17" s="59"/>
      <c r="K17" s="22"/>
      <c r="L17" s="22"/>
      <c r="M17" s="61"/>
      <c r="N17" s="22"/>
      <c r="O17" s="156"/>
      <c r="P17" s="60"/>
      <c r="Q17" s="22"/>
    </row>
    <row r="18" spans="1:17">
      <c r="A18" s="13"/>
      <c r="B18" s="149" t="s">
        <v>761</v>
      </c>
      <c r="C18" s="57">
        <v>44124</v>
      </c>
      <c r="D18" s="57"/>
      <c r="E18" s="23"/>
      <c r="F18" s="23"/>
      <c r="G18" s="27"/>
      <c r="H18" s="23"/>
      <c r="I18" s="62" t="s">
        <v>319</v>
      </c>
      <c r="J18" s="62"/>
      <c r="K18" s="23"/>
      <c r="L18" s="23"/>
      <c r="M18" s="27" t="s">
        <v>762</v>
      </c>
      <c r="N18" s="23"/>
      <c r="O18" s="62">
        <v>168</v>
      </c>
      <c r="P18" s="62"/>
      <c r="Q18" s="23"/>
    </row>
    <row r="19" spans="1:17" ht="15.75" thickBot="1">
      <c r="A19" s="13"/>
      <c r="B19" s="149"/>
      <c r="C19" s="174"/>
      <c r="D19" s="174"/>
      <c r="E19" s="40"/>
      <c r="F19" s="23"/>
      <c r="G19" s="27"/>
      <c r="H19" s="23"/>
      <c r="I19" s="175"/>
      <c r="J19" s="175"/>
      <c r="K19" s="40"/>
      <c r="L19" s="23"/>
      <c r="M19" s="27"/>
      <c r="N19" s="23"/>
      <c r="O19" s="175"/>
      <c r="P19" s="175"/>
      <c r="Q19" s="40"/>
    </row>
    <row r="20" spans="1:17">
      <c r="A20" s="13"/>
      <c r="B20" s="173" t="s">
        <v>160</v>
      </c>
      <c r="C20" s="176" t="s">
        <v>255</v>
      </c>
      <c r="D20" s="178">
        <v>82798</v>
      </c>
      <c r="E20" s="42"/>
      <c r="F20" s="22"/>
      <c r="G20" s="22"/>
      <c r="H20" s="22"/>
      <c r="I20" s="176" t="s">
        <v>255</v>
      </c>
      <c r="J20" s="178">
        <v>1236</v>
      </c>
      <c r="K20" s="42"/>
      <c r="L20" s="22"/>
      <c r="M20" s="22"/>
      <c r="N20" s="22"/>
      <c r="O20" s="176" t="s">
        <v>255</v>
      </c>
      <c r="P20" s="186">
        <v>168</v>
      </c>
      <c r="Q20" s="42"/>
    </row>
    <row r="21" spans="1:17" ht="15.75" thickBot="1">
      <c r="A21" s="13"/>
      <c r="B21" s="173"/>
      <c r="C21" s="177"/>
      <c r="D21" s="179"/>
      <c r="E21" s="121"/>
      <c r="F21" s="22"/>
      <c r="G21" s="22"/>
      <c r="H21" s="22"/>
      <c r="I21" s="177"/>
      <c r="J21" s="179"/>
      <c r="K21" s="121"/>
      <c r="L21" s="22"/>
      <c r="M21" s="22"/>
      <c r="N21" s="22"/>
      <c r="O21" s="177"/>
      <c r="P21" s="187"/>
      <c r="Q21" s="121"/>
    </row>
    <row r="22" spans="1:17" ht="15.75" thickTop="1">
      <c r="A22" s="13"/>
      <c r="B22" s="169" t="s">
        <v>308</v>
      </c>
      <c r="C22" s="130"/>
      <c r="D22" s="130"/>
      <c r="E22" s="130"/>
      <c r="F22" s="18"/>
      <c r="G22" s="18"/>
      <c r="H22" s="18"/>
      <c r="I22" s="130"/>
      <c r="J22" s="130"/>
      <c r="K22" s="130"/>
      <c r="L22" s="18"/>
      <c r="M22" s="18"/>
      <c r="N22" s="18"/>
      <c r="O22" s="130"/>
      <c r="P22" s="130"/>
      <c r="Q22" s="130"/>
    </row>
    <row r="23" spans="1:17">
      <c r="A23" s="13"/>
      <c r="B23" s="150" t="s">
        <v>759</v>
      </c>
      <c r="C23" s="29" t="s">
        <v>255</v>
      </c>
      <c r="D23" s="25">
        <v>27007</v>
      </c>
      <c r="E23" s="22"/>
      <c r="F23" s="22"/>
      <c r="G23" s="61" t="s">
        <v>760</v>
      </c>
      <c r="H23" s="22"/>
      <c r="I23" s="29" t="s">
        <v>255</v>
      </c>
      <c r="J23" s="61">
        <v>788</v>
      </c>
      <c r="K23" s="22"/>
      <c r="L23" s="22"/>
      <c r="M23" s="61"/>
      <c r="N23" s="22"/>
      <c r="O23" s="29" t="s">
        <v>255</v>
      </c>
      <c r="P23" s="61" t="s">
        <v>319</v>
      </c>
      <c r="Q23" s="22"/>
    </row>
    <row r="24" spans="1:17">
      <c r="A24" s="13"/>
      <c r="B24" s="150"/>
      <c r="C24" s="29"/>
      <c r="D24" s="25"/>
      <c r="E24" s="22"/>
      <c r="F24" s="22"/>
      <c r="G24" s="61"/>
      <c r="H24" s="22"/>
      <c r="I24" s="29"/>
      <c r="J24" s="61"/>
      <c r="K24" s="22"/>
      <c r="L24" s="22"/>
      <c r="M24" s="61"/>
      <c r="N24" s="22"/>
      <c r="O24" s="29"/>
      <c r="P24" s="61"/>
      <c r="Q24" s="22"/>
    </row>
    <row r="25" spans="1:17">
      <c r="A25" s="13"/>
      <c r="B25" s="149" t="s">
        <v>761</v>
      </c>
      <c r="C25" s="34">
        <v>30537</v>
      </c>
      <c r="D25" s="34"/>
      <c r="E25" s="23"/>
      <c r="F25" s="23"/>
      <c r="G25" s="27"/>
      <c r="H25" s="23"/>
      <c r="I25" s="27" t="s">
        <v>319</v>
      </c>
      <c r="J25" s="27"/>
      <c r="K25" s="23"/>
      <c r="L25" s="23"/>
      <c r="M25" s="27" t="s">
        <v>762</v>
      </c>
      <c r="N25" s="23"/>
      <c r="O25" s="27">
        <v>112</v>
      </c>
      <c r="P25" s="27"/>
      <c r="Q25" s="23"/>
    </row>
    <row r="26" spans="1:17" ht="15.75" thickBot="1">
      <c r="A26" s="13"/>
      <c r="B26" s="149"/>
      <c r="C26" s="39"/>
      <c r="D26" s="39"/>
      <c r="E26" s="40"/>
      <c r="F26" s="23"/>
      <c r="G26" s="27"/>
      <c r="H26" s="23"/>
      <c r="I26" s="164"/>
      <c r="J26" s="164"/>
      <c r="K26" s="40"/>
      <c r="L26" s="23"/>
      <c r="M26" s="27"/>
      <c r="N26" s="23"/>
      <c r="O26" s="164"/>
      <c r="P26" s="164"/>
      <c r="Q26" s="40"/>
    </row>
    <row r="27" spans="1:17">
      <c r="A27" s="13"/>
      <c r="B27" s="173" t="s">
        <v>160</v>
      </c>
      <c r="C27" s="165" t="s">
        <v>255</v>
      </c>
      <c r="D27" s="41">
        <v>57544</v>
      </c>
      <c r="E27" s="42"/>
      <c r="F27" s="22"/>
      <c r="G27" s="22"/>
      <c r="H27" s="22"/>
      <c r="I27" s="165" t="s">
        <v>255</v>
      </c>
      <c r="J27" s="167">
        <v>788</v>
      </c>
      <c r="K27" s="42"/>
      <c r="L27" s="22"/>
      <c r="M27" s="22"/>
      <c r="N27" s="22"/>
      <c r="O27" s="165" t="s">
        <v>255</v>
      </c>
      <c r="P27" s="167">
        <v>112</v>
      </c>
      <c r="Q27" s="42"/>
    </row>
    <row r="28" spans="1:17" ht="15.75" thickBot="1">
      <c r="A28" s="13"/>
      <c r="B28" s="173"/>
      <c r="C28" s="166"/>
      <c r="D28" s="180"/>
      <c r="E28" s="121"/>
      <c r="F28" s="22"/>
      <c r="G28" s="22"/>
      <c r="H28" s="22"/>
      <c r="I28" s="166"/>
      <c r="J28" s="168"/>
      <c r="K28" s="121"/>
      <c r="L28" s="22"/>
      <c r="M28" s="22"/>
      <c r="N28" s="22"/>
      <c r="O28" s="166"/>
      <c r="P28" s="168"/>
      <c r="Q28" s="121"/>
    </row>
    <row r="29" spans="1:17" ht="15.75" thickTop="1">
      <c r="A29" s="13"/>
      <c r="B29" s="63"/>
      <c r="C29" s="63"/>
      <c r="D29" s="63"/>
      <c r="E29" s="63"/>
      <c r="F29" s="63"/>
      <c r="G29" s="63"/>
      <c r="H29" s="63"/>
      <c r="I29" s="63"/>
      <c r="J29" s="63"/>
      <c r="K29" s="63"/>
      <c r="L29" s="63"/>
      <c r="M29" s="63"/>
      <c r="N29" s="63"/>
      <c r="O29" s="63"/>
      <c r="P29" s="63"/>
      <c r="Q29" s="63"/>
    </row>
    <row r="30" spans="1:17">
      <c r="A30" s="13"/>
      <c r="B30" s="22" t="s">
        <v>763</v>
      </c>
      <c r="C30" s="22"/>
      <c r="D30" s="22"/>
      <c r="E30" s="22"/>
      <c r="F30" s="22"/>
      <c r="G30" s="22"/>
      <c r="H30" s="22"/>
      <c r="I30" s="22"/>
      <c r="J30" s="22"/>
      <c r="K30" s="22"/>
      <c r="L30" s="22"/>
      <c r="M30" s="22"/>
      <c r="N30" s="22"/>
      <c r="O30" s="22"/>
      <c r="P30" s="22"/>
      <c r="Q30" s="22"/>
    </row>
    <row r="31" spans="1:17">
      <c r="A31" s="13"/>
      <c r="B31" s="21"/>
      <c r="C31" s="21"/>
      <c r="D31" s="21"/>
      <c r="E31" s="21"/>
      <c r="F31" s="21"/>
      <c r="G31" s="21"/>
      <c r="H31" s="21"/>
      <c r="I31" s="21"/>
      <c r="J31" s="21"/>
      <c r="K31" s="21"/>
      <c r="L31" s="21"/>
      <c r="M31" s="21"/>
      <c r="N31" s="21"/>
      <c r="O31" s="21"/>
      <c r="P31" s="21"/>
      <c r="Q31" s="21"/>
    </row>
    <row r="32" spans="1:17">
      <c r="A32" s="13"/>
      <c r="B32" s="14"/>
      <c r="C32" s="14"/>
      <c r="D32" s="14"/>
      <c r="E32" s="14"/>
      <c r="F32" s="14"/>
      <c r="G32" s="14"/>
      <c r="H32" s="14"/>
      <c r="I32" s="14"/>
      <c r="J32" s="14"/>
      <c r="K32" s="14"/>
      <c r="L32" s="14"/>
      <c r="M32" s="14"/>
      <c r="N32" s="14"/>
      <c r="O32" s="14"/>
      <c r="P32" s="14"/>
      <c r="Q32" s="14"/>
    </row>
    <row r="33" spans="1:17" ht="15.75" thickBot="1">
      <c r="A33" s="13"/>
      <c r="B33" s="20"/>
      <c r="C33" s="29"/>
      <c r="D33" s="29"/>
      <c r="E33" s="29"/>
      <c r="F33" s="16"/>
      <c r="G33" s="53" t="s">
        <v>752</v>
      </c>
      <c r="H33" s="53"/>
      <c r="I33" s="53"/>
      <c r="J33" s="53"/>
      <c r="K33" s="53"/>
      <c r="L33" s="16"/>
      <c r="M33" s="53" t="s">
        <v>753</v>
      </c>
      <c r="N33" s="53"/>
      <c r="O33" s="53"/>
      <c r="P33" s="53"/>
      <c r="Q33" s="53"/>
    </row>
    <row r="34" spans="1:17">
      <c r="A34" s="13"/>
      <c r="B34" s="29" t="s">
        <v>281</v>
      </c>
      <c r="C34" s="162" t="s">
        <v>754</v>
      </c>
      <c r="D34" s="162"/>
      <c r="E34" s="162"/>
      <c r="F34" s="22"/>
      <c r="G34" s="49" t="s">
        <v>755</v>
      </c>
      <c r="H34" s="42"/>
      <c r="I34" s="201" t="s">
        <v>757</v>
      </c>
      <c r="J34" s="201"/>
      <c r="K34" s="201"/>
      <c r="L34" s="22"/>
      <c r="M34" s="49" t="s">
        <v>755</v>
      </c>
      <c r="N34" s="42"/>
      <c r="O34" s="201" t="s">
        <v>757</v>
      </c>
      <c r="P34" s="201"/>
      <c r="Q34" s="201"/>
    </row>
    <row r="35" spans="1:17" ht="15.75" thickBot="1">
      <c r="A35" s="13"/>
      <c r="B35" s="29"/>
      <c r="C35" s="53" t="s">
        <v>621</v>
      </c>
      <c r="D35" s="53"/>
      <c r="E35" s="53"/>
      <c r="F35" s="22"/>
      <c r="G35" s="50" t="s">
        <v>756</v>
      </c>
      <c r="H35" s="22"/>
      <c r="I35" s="53" t="s">
        <v>758</v>
      </c>
      <c r="J35" s="53"/>
      <c r="K35" s="53"/>
      <c r="L35" s="22"/>
      <c r="M35" s="50" t="s">
        <v>756</v>
      </c>
      <c r="N35" s="22"/>
      <c r="O35" s="53" t="s">
        <v>758</v>
      </c>
      <c r="P35" s="53"/>
      <c r="Q35" s="53"/>
    </row>
    <row r="36" spans="1:17">
      <c r="A36" s="13"/>
      <c r="B36" s="51" t="s">
        <v>307</v>
      </c>
      <c r="C36" s="36"/>
      <c r="D36" s="36"/>
      <c r="E36" s="36"/>
      <c r="F36" s="18"/>
      <c r="G36" s="18"/>
      <c r="H36" s="18"/>
      <c r="I36" s="36"/>
      <c r="J36" s="36"/>
      <c r="K36" s="36"/>
      <c r="L36" s="18"/>
      <c r="M36" s="18"/>
      <c r="N36" s="18"/>
      <c r="O36" s="36"/>
      <c r="P36" s="36"/>
      <c r="Q36" s="36"/>
    </row>
    <row r="37" spans="1:17">
      <c r="A37" s="13"/>
      <c r="B37" s="29" t="s">
        <v>764</v>
      </c>
      <c r="C37" s="156" t="s">
        <v>255</v>
      </c>
      <c r="D37" s="59">
        <v>19778</v>
      </c>
      <c r="E37" s="22"/>
      <c r="F37" s="22"/>
      <c r="G37" s="156"/>
      <c r="H37" s="22"/>
      <c r="I37" s="156" t="s">
        <v>255</v>
      </c>
      <c r="J37" s="60" t="s">
        <v>319</v>
      </c>
      <c r="K37" s="22"/>
      <c r="L37" s="22"/>
      <c r="M37" s="29" t="s">
        <v>765</v>
      </c>
      <c r="N37" s="22"/>
      <c r="O37" s="156" t="s">
        <v>255</v>
      </c>
      <c r="P37" s="60">
        <v>578</v>
      </c>
      <c r="Q37" s="22"/>
    </row>
    <row r="38" spans="1:17" ht="15.75" thickBot="1">
      <c r="A38" s="13"/>
      <c r="B38" s="29"/>
      <c r="C38" s="189"/>
      <c r="D38" s="151"/>
      <c r="E38" s="31"/>
      <c r="F38" s="22"/>
      <c r="G38" s="156"/>
      <c r="H38" s="22"/>
      <c r="I38" s="189"/>
      <c r="J38" s="152"/>
      <c r="K38" s="31"/>
      <c r="L38" s="22"/>
      <c r="M38" s="29"/>
      <c r="N38" s="22"/>
      <c r="O38" s="189"/>
      <c r="P38" s="152"/>
      <c r="Q38" s="31"/>
    </row>
    <row r="39" spans="1:17">
      <c r="A39" s="13"/>
      <c r="B39" s="205" t="s">
        <v>160</v>
      </c>
      <c r="C39" s="56" t="s">
        <v>255</v>
      </c>
      <c r="D39" s="58">
        <v>19778</v>
      </c>
      <c r="E39" s="36"/>
      <c r="F39" s="23"/>
      <c r="G39" s="228"/>
      <c r="H39" s="23"/>
      <c r="I39" s="56" t="s">
        <v>255</v>
      </c>
      <c r="J39" s="181" t="s">
        <v>319</v>
      </c>
      <c r="K39" s="36"/>
      <c r="L39" s="23"/>
      <c r="M39" s="228"/>
      <c r="N39" s="23"/>
      <c r="O39" s="56" t="s">
        <v>255</v>
      </c>
      <c r="P39" s="181">
        <v>578</v>
      </c>
      <c r="Q39" s="36"/>
    </row>
    <row r="40" spans="1:17" ht="15.75" thickBot="1">
      <c r="A40" s="13"/>
      <c r="B40" s="205"/>
      <c r="C40" s="154"/>
      <c r="D40" s="155"/>
      <c r="E40" s="45"/>
      <c r="F40" s="23"/>
      <c r="G40" s="228"/>
      <c r="H40" s="23"/>
      <c r="I40" s="154"/>
      <c r="J40" s="190"/>
      <c r="K40" s="45"/>
      <c r="L40" s="23"/>
      <c r="M40" s="228"/>
      <c r="N40" s="23"/>
      <c r="O40" s="154"/>
      <c r="P40" s="190"/>
      <c r="Q40" s="45"/>
    </row>
    <row r="41" spans="1:17" ht="15.75" thickTop="1">
      <c r="A41" s="13"/>
      <c r="B41" s="156" t="s">
        <v>308</v>
      </c>
      <c r="C41" s="142"/>
      <c r="D41" s="142"/>
      <c r="E41" s="142"/>
      <c r="F41" s="22"/>
      <c r="G41" s="212"/>
      <c r="H41" s="22"/>
      <c r="I41" s="142"/>
      <c r="J41" s="142"/>
      <c r="K41" s="142"/>
      <c r="L41" s="22"/>
      <c r="M41" s="212"/>
      <c r="N41" s="22"/>
      <c r="O41" s="142"/>
      <c r="P41" s="142"/>
      <c r="Q41" s="142"/>
    </row>
    <row r="42" spans="1:17">
      <c r="A42" s="13"/>
      <c r="B42" s="156"/>
      <c r="C42" s="22"/>
      <c r="D42" s="22"/>
      <c r="E42" s="22"/>
      <c r="F42" s="22"/>
      <c r="G42" s="212"/>
      <c r="H42" s="22"/>
      <c r="I42" s="22"/>
      <c r="J42" s="22"/>
      <c r="K42" s="22"/>
      <c r="L42" s="22"/>
      <c r="M42" s="212"/>
      <c r="N42" s="22"/>
      <c r="O42" s="22"/>
      <c r="P42" s="22"/>
      <c r="Q42" s="22"/>
    </row>
    <row r="43" spans="1:17">
      <c r="A43" s="13"/>
      <c r="B43" s="28" t="s">
        <v>764</v>
      </c>
      <c r="C43" s="28" t="s">
        <v>255</v>
      </c>
      <c r="D43" s="34">
        <v>19945</v>
      </c>
      <c r="E43" s="23"/>
      <c r="F43" s="23"/>
      <c r="G43" s="28"/>
      <c r="H43" s="23"/>
      <c r="I43" s="28" t="s">
        <v>255</v>
      </c>
      <c r="J43" s="27" t="s">
        <v>319</v>
      </c>
      <c r="K43" s="23"/>
      <c r="L43" s="23"/>
      <c r="M43" s="28" t="s">
        <v>762</v>
      </c>
      <c r="N43" s="23"/>
      <c r="O43" s="28" t="s">
        <v>255</v>
      </c>
      <c r="P43" s="27">
        <v>241</v>
      </c>
      <c r="Q43" s="23"/>
    </row>
    <row r="44" spans="1:17" ht="15.75" thickBot="1">
      <c r="A44" s="13"/>
      <c r="B44" s="28"/>
      <c r="C44" s="218"/>
      <c r="D44" s="39"/>
      <c r="E44" s="40"/>
      <c r="F44" s="23"/>
      <c r="G44" s="28"/>
      <c r="H44" s="23"/>
      <c r="I44" s="218"/>
      <c r="J44" s="164"/>
      <c r="K44" s="40"/>
      <c r="L44" s="23"/>
      <c r="M44" s="28"/>
      <c r="N44" s="23"/>
      <c r="O44" s="218"/>
      <c r="P44" s="164"/>
      <c r="Q44" s="40"/>
    </row>
    <row r="45" spans="1:17">
      <c r="A45" s="13"/>
      <c r="B45" s="185" t="s">
        <v>160</v>
      </c>
      <c r="C45" s="165" t="s">
        <v>255</v>
      </c>
      <c r="D45" s="41">
        <v>19945</v>
      </c>
      <c r="E45" s="42"/>
      <c r="F45" s="22"/>
      <c r="G45" s="212"/>
      <c r="H45" s="22"/>
      <c r="I45" s="165" t="s">
        <v>255</v>
      </c>
      <c r="J45" s="167" t="s">
        <v>319</v>
      </c>
      <c r="K45" s="42"/>
      <c r="L45" s="22"/>
      <c r="M45" s="212"/>
      <c r="N45" s="22"/>
      <c r="O45" s="165" t="s">
        <v>255</v>
      </c>
      <c r="P45" s="167">
        <v>241</v>
      </c>
      <c r="Q45" s="42"/>
    </row>
    <row r="46" spans="1:17" ht="15.75" thickBot="1">
      <c r="A46" s="13"/>
      <c r="B46" s="185"/>
      <c r="C46" s="166"/>
      <c r="D46" s="180"/>
      <c r="E46" s="121"/>
      <c r="F46" s="22"/>
      <c r="G46" s="212"/>
      <c r="H46" s="22"/>
      <c r="I46" s="166"/>
      <c r="J46" s="168"/>
      <c r="K46" s="121"/>
      <c r="L46" s="22"/>
      <c r="M46" s="212"/>
      <c r="N46" s="22"/>
      <c r="O46" s="166"/>
      <c r="P46" s="168"/>
      <c r="Q46" s="121"/>
    </row>
    <row r="47" spans="1:17" ht="15.75" thickTop="1">
      <c r="A47" s="13"/>
      <c r="B47" s="22" t="s">
        <v>586</v>
      </c>
      <c r="C47" s="22"/>
      <c r="D47" s="22"/>
      <c r="E47" s="22"/>
      <c r="F47" s="22"/>
      <c r="G47" s="22"/>
      <c r="H47" s="22"/>
      <c r="I47" s="22"/>
      <c r="J47" s="22"/>
      <c r="K47" s="22"/>
      <c r="L47" s="22"/>
      <c r="M47" s="22"/>
      <c r="N47" s="22"/>
      <c r="O47" s="22"/>
      <c r="P47" s="22"/>
      <c r="Q47" s="22"/>
    </row>
    <row r="48" spans="1:17">
      <c r="A48" s="13"/>
      <c r="B48" s="22" t="s">
        <v>766</v>
      </c>
      <c r="C48" s="22"/>
      <c r="D48" s="22"/>
      <c r="E48" s="22"/>
      <c r="F48" s="22"/>
      <c r="G48" s="22"/>
      <c r="H48" s="22"/>
      <c r="I48" s="22"/>
      <c r="J48" s="22"/>
      <c r="K48" s="22"/>
      <c r="L48" s="22"/>
      <c r="M48" s="22"/>
      <c r="N48" s="22"/>
      <c r="O48" s="22"/>
      <c r="P48" s="22"/>
      <c r="Q48" s="22"/>
    </row>
    <row r="49" spans="1:17">
      <c r="A49" s="13"/>
      <c r="B49" s="21"/>
      <c r="C49" s="21"/>
      <c r="D49" s="21"/>
      <c r="E49" s="21"/>
      <c r="F49" s="21"/>
      <c r="G49" s="21"/>
      <c r="H49" s="21"/>
      <c r="I49" s="21"/>
      <c r="J49" s="21"/>
      <c r="K49" s="21"/>
    </row>
    <row r="50" spans="1:17">
      <c r="A50" s="13"/>
      <c r="B50" s="14"/>
      <c r="C50" s="14"/>
      <c r="D50" s="14"/>
      <c r="E50" s="14"/>
      <c r="F50" s="14"/>
      <c r="G50" s="14"/>
      <c r="H50" s="14"/>
      <c r="I50" s="14"/>
      <c r="J50" s="14"/>
      <c r="K50" s="14"/>
    </row>
    <row r="51" spans="1:17">
      <c r="A51" s="13"/>
      <c r="B51" s="29"/>
      <c r="C51" s="162" t="s">
        <v>767</v>
      </c>
      <c r="D51" s="22"/>
      <c r="E51" s="162" t="s">
        <v>417</v>
      </c>
      <c r="F51" s="162"/>
      <c r="G51" s="162"/>
      <c r="H51" s="162"/>
      <c r="I51" s="162"/>
      <c r="J51" s="162"/>
      <c r="K51" s="162"/>
    </row>
    <row r="52" spans="1:17" ht="15.75" thickBot="1">
      <c r="A52" s="13"/>
      <c r="B52" s="29"/>
      <c r="C52" s="162"/>
      <c r="D52" s="22"/>
      <c r="E52" s="53" t="s">
        <v>681</v>
      </c>
      <c r="F52" s="53"/>
      <c r="G52" s="53"/>
      <c r="H52" s="53"/>
      <c r="I52" s="53"/>
      <c r="J52" s="53"/>
      <c r="K52" s="53"/>
    </row>
    <row r="53" spans="1:17" ht="15.75" thickBot="1">
      <c r="A53" s="13"/>
      <c r="B53" s="20" t="s">
        <v>281</v>
      </c>
      <c r="C53" s="53"/>
      <c r="D53" s="22"/>
      <c r="E53" s="54">
        <v>2015</v>
      </c>
      <c r="F53" s="54"/>
      <c r="G53" s="54"/>
      <c r="H53" s="16"/>
      <c r="I53" s="54">
        <v>2014</v>
      </c>
      <c r="J53" s="54"/>
      <c r="K53" s="54"/>
    </row>
    <row r="54" spans="1:17">
      <c r="A54" s="13"/>
      <c r="B54" s="28" t="s">
        <v>759</v>
      </c>
      <c r="C54" s="33" t="s">
        <v>96</v>
      </c>
      <c r="D54" s="23"/>
      <c r="E54" s="56" t="s">
        <v>255</v>
      </c>
      <c r="F54" s="181">
        <v>449</v>
      </c>
      <c r="G54" s="36"/>
      <c r="H54" s="23"/>
      <c r="I54" s="33" t="s">
        <v>255</v>
      </c>
      <c r="J54" s="163">
        <v>98</v>
      </c>
      <c r="K54" s="36"/>
    </row>
    <row r="55" spans="1:17">
      <c r="A55" s="13"/>
      <c r="B55" s="28"/>
      <c r="C55" s="28"/>
      <c r="D55" s="23"/>
      <c r="E55" s="55"/>
      <c r="F55" s="62"/>
      <c r="G55" s="23"/>
      <c r="H55" s="23"/>
      <c r="I55" s="28"/>
      <c r="J55" s="27"/>
      <c r="K55" s="23"/>
    </row>
    <row r="56" spans="1:17" ht="15.75" thickBot="1">
      <c r="A56" s="13"/>
      <c r="B56" s="20" t="s">
        <v>761</v>
      </c>
      <c r="C56" s="20" t="s">
        <v>768</v>
      </c>
      <c r="D56" s="16"/>
      <c r="E56" s="152" t="s">
        <v>769</v>
      </c>
      <c r="F56" s="152"/>
      <c r="G56" s="223" t="s">
        <v>285</v>
      </c>
      <c r="H56" s="16"/>
      <c r="I56" s="48" t="s">
        <v>770</v>
      </c>
      <c r="J56" s="48"/>
      <c r="K56" s="47" t="s">
        <v>285</v>
      </c>
    </row>
    <row r="57" spans="1:17">
      <c r="A57" s="13"/>
      <c r="B57" s="153" t="s">
        <v>160</v>
      </c>
      <c r="C57" s="23"/>
      <c r="D57" s="23"/>
      <c r="E57" s="56" t="s">
        <v>255</v>
      </c>
      <c r="F57" s="181">
        <v>393</v>
      </c>
      <c r="G57" s="36"/>
      <c r="H57" s="23"/>
      <c r="I57" s="33" t="s">
        <v>255</v>
      </c>
      <c r="J57" s="163">
        <v>85</v>
      </c>
      <c r="K57" s="36"/>
    </row>
    <row r="58" spans="1:17" ht="15.75" thickBot="1">
      <c r="A58" s="13"/>
      <c r="B58" s="153"/>
      <c r="C58" s="23"/>
      <c r="D58" s="23"/>
      <c r="E58" s="154"/>
      <c r="F58" s="190"/>
      <c r="G58" s="45"/>
      <c r="H58" s="23"/>
      <c r="I58" s="43"/>
      <c r="J58" s="182"/>
      <c r="K58" s="45"/>
    </row>
    <row r="59" spans="1:17" ht="15.75" thickTop="1">
      <c r="A59" s="13"/>
      <c r="B59" s="63"/>
      <c r="C59" s="63"/>
      <c r="D59" s="63"/>
      <c r="E59" s="63"/>
      <c r="F59" s="63"/>
      <c r="G59" s="63"/>
      <c r="H59" s="63"/>
      <c r="I59" s="63"/>
      <c r="J59" s="63"/>
      <c r="K59" s="63"/>
      <c r="L59" s="63"/>
      <c r="M59" s="63"/>
      <c r="N59" s="63"/>
      <c r="O59" s="63"/>
      <c r="P59" s="63"/>
      <c r="Q59" s="63"/>
    </row>
    <row r="60" spans="1:17">
      <c r="A60" s="13"/>
      <c r="B60" s="146" t="s">
        <v>771</v>
      </c>
      <c r="C60" s="146"/>
      <c r="D60" s="146"/>
      <c r="E60" s="146"/>
      <c r="F60" s="146"/>
      <c r="G60" s="146"/>
      <c r="H60" s="146"/>
      <c r="I60" s="146"/>
      <c r="J60" s="146"/>
      <c r="K60" s="146"/>
      <c r="L60" s="146"/>
      <c r="M60" s="146"/>
      <c r="N60" s="146"/>
      <c r="O60" s="146"/>
      <c r="P60" s="146"/>
      <c r="Q60" s="146"/>
    </row>
    <row r="61" spans="1:17">
      <c r="A61" s="13"/>
      <c r="B61" s="21"/>
      <c r="C61" s="21"/>
      <c r="D61" s="21"/>
      <c r="E61" s="21"/>
      <c r="F61" s="21"/>
      <c r="G61" s="21"/>
      <c r="H61" s="21"/>
      <c r="I61" s="21"/>
      <c r="J61" s="21"/>
      <c r="K61" s="21"/>
    </row>
    <row r="62" spans="1:17">
      <c r="A62" s="13"/>
      <c r="B62" s="14"/>
      <c r="C62" s="14"/>
      <c r="D62" s="14"/>
      <c r="E62" s="14"/>
      <c r="F62" s="14"/>
      <c r="G62" s="14"/>
      <c r="H62" s="14"/>
      <c r="I62" s="14"/>
      <c r="J62" s="14"/>
      <c r="K62" s="14"/>
    </row>
    <row r="63" spans="1:17">
      <c r="A63" s="13"/>
      <c r="B63" s="29"/>
      <c r="C63" s="162" t="s">
        <v>767</v>
      </c>
      <c r="D63" s="22"/>
      <c r="E63" s="162" t="s">
        <v>417</v>
      </c>
      <c r="F63" s="162"/>
      <c r="G63" s="162"/>
      <c r="H63" s="162"/>
      <c r="I63" s="162"/>
      <c r="J63" s="162"/>
      <c r="K63" s="162"/>
    </row>
    <row r="64" spans="1:17" ht="15.75" thickBot="1">
      <c r="A64" s="13"/>
      <c r="B64" s="29"/>
      <c r="C64" s="162"/>
      <c r="D64" s="22"/>
      <c r="E64" s="53" t="s">
        <v>681</v>
      </c>
      <c r="F64" s="53"/>
      <c r="G64" s="53"/>
      <c r="H64" s="53"/>
      <c r="I64" s="53"/>
      <c r="J64" s="53"/>
      <c r="K64" s="53"/>
    </row>
    <row r="65" spans="1:17" ht="15.75" thickBot="1">
      <c r="A65" s="13"/>
      <c r="B65" s="20" t="s">
        <v>281</v>
      </c>
      <c r="C65" s="53"/>
      <c r="D65" s="22"/>
      <c r="E65" s="54">
        <v>2015</v>
      </c>
      <c r="F65" s="54"/>
      <c r="G65" s="54"/>
      <c r="H65" s="16"/>
      <c r="I65" s="54">
        <v>2014</v>
      </c>
      <c r="J65" s="54"/>
      <c r="K65" s="54"/>
    </row>
    <row r="66" spans="1:17">
      <c r="A66" s="13"/>
      <c r="B66" s="149" t="s">
        <v>772</v>
      </c>
      <c r="C66" s="33" t="s">
        <v>80</v>
      </c>
      <c r="D66" s="23"/>
      <c r="E66" s="181">
        <v>96</v>
      </c>
      <c r="F66" s="181"/>
      <c r="G66" s="36"/>
      <c r="H66" s="23"/>
      <c r="I66" s="163" t="s">
        <v>319</v>
      </c>
      <c r="J66" s="163"/>
      <c r="K66" s="36"/>
    </row>
    <row r="67" spans="1:17">
      <c r="A67" s="13"/>
      <c r="B67" s="149"/>
      <c r="C67" s="28"/>
      <c r="D67" s="23"/>
      <c r="E67" s="62"/>
      <c r="F67" s="62"/>
      <c r="G67" s="23"/>
      <c r="H67" s="23"/>
      <c r="I67" s="27"/>
      <c r="J67" s="27"/>
      <c r="K67" s="23"/>
    </row>
    <row r="68" spans="1:17">
      <c r="A68" s="13"/>
      <c r="B68" s="173" t="s">
        <v>773</v>
      </c>
      <c r="C68" s="22"/>
      <c r="D68" s="22"/>
      <c r="E68" s="156" t="s">
        <v>255</v>
      </c>
      <c r="F68" s="60" t="s">
        <v>774</v>
      </c>
      <c r="G68" s="156" t="s">
        <v>285</v>
      </c>
      <c r="H68" s="22"/>
      <c r="I68" s="29" t="s">
        <v>255</v>
      </c>
      <c r="J68" s="61" t="s">
        <v>319</v>
      </c>
      <c r="K68" s="22"/>
    </row>
    <row r="69" spans="1:17" ht="15.75" thickBot="1">
      <c r="A69" s="13"/>
      <c r="B69" s="173"/>
      <c r="C69" s="22"/>
      <c r="D69" s="22"/>
      <c r="E69" s="177"/>
      <c r="F69" s="187"/>
      <c r="G69" s="177"/>
      <c r="H69" s="22"/>
      <c r="I69" s="166"/>
      <c r="J69" s="168"/>
      <c r="K69" s="121"/>
    </row>
    <row r="70" spans="1:17" ht="15.75" thickTop="1">
      <c r="A70" s="13"/>
      <c r="B70" s="66" t="s">
        <v>775</v>
      </c>
      <c r="C70" s="66"/>
      <c r="D70" s="66"/>
      <c r="E70" s="66"/>
      <c r="F70" s="66"/>
      <c r="G70" s="66"/>
      <c r="H70" s="66"/>
      <c r="I70" s="66"/>
      <c r="J70" s="66"/>
      <c r="K70" s="66"/>
      <c r="L70" s="66"/>
      <c r="M70" s="66"/>
      <c r="N70" s="66"/>
      <c r="O70" s="66"/>
      <c r="P70" s="66"/>
      <c r="Q70" s="66"/>
    </row>
    <row r="71" spans="1:17">
      <c r="A71" s="13"/>
      <c r="B71" s="21"/>
      <c r="C71" s="21"/>
      <c r="D71" s="21"/>
      <c r="E71" s="21"/>
      <c r="F71" s="21"/>
      <c r="G71" s="21"/>
      <c r="H71" s="21"/>
      <c r="I71" s="21"/>
      <c r="J71" s="21"/>
      <c r="K71" s="21"/>
    </row>
    <row r="72" spans="1:17">
      <c r="A72" s="13"/>
      <c r="B72" s="14"/>
      <c r="C72" s="14"/>
      <c r="D72" s="14"/>
      <c r="E72" s="14"/>
      <c r="F72" s="14"/>
      <c r="G72" s="14"/>
      <c r="H72" s="14"/>
      <c r="I72" s="14"/>
      <c r="J72" s="14"/>
      <c r="K72" s="14"/>
    </row>
    <row r="73" spans="1:17">
      <c r="A73" s="13"/>
      <c r="B73" s="29"/>
      <c r="C73" s="49" t="s">
        <v>776</v>
      </c>
      <c r="D73" s="22"/>
      <c r="E73" s="162" t="s">
        <v>417</v>
      </c>
      <c r="F73" s="162"/>
      <c r="G73" s="162"/>
      <c r="H73" s="162"/>
      <c r="I73" s="162"/>
      <c r="J73" s="162"/>
      <c r="K73" s="162"/>
    </row>
    <row r="74" spans="1:17" ht="15.75" thickBot="1">
      <c r="A74" s="13"/>
      <c r="B74" s="29"/>
      <c r="C74" s="49" t="s">
        <v>777</v>
      </c>
      <c r="D74" s="22"/>
      <c r="E74" s="53" t="s">
        <v>681</v>
      </c>
      <c r="F74" s="53"/>
      <c r="G74" s="53"/>
      <c r="H74" s="53"/>
      <c r="I74" s="53"/>
      <c r="J74" s="53"/>
      <c r="K74" s="53"/>
    </row>
    <row r="75" spans="1:17" ht="15.75" thickBot="1">
      <c r="A75" s="13"/>
      <c r="B75" s="20" t="s">
        <v>281</v>
      </c>
      <c r="C75" s="75"/>
      <c r="D75" s="22"/>
      <c r="E75" s="54">
        <v>2015</v>
      </c>
      <c r="F75" s="54"/>
      <c r="G75" s="54"/>
      <c r="H75" s="16"/>
      <c r="I75" s="54">
        <v>2014</v>
      </c>
      <c r="J75" s="54"/>
      <c r="K75" s="54"/>
    </row>
    <row r="76" spans="1:17">
      <c r="A76" s="13"/>
      <c r="B76" s="149" t="s">
        <v>778</v>
      </c>
      <c r="C76" s="33" t="s">
        <v>779</v>
      </c>
      <c r="D76" s="23"/>
      <c r="E76" s="56" t="s">
        <v>255</v>
      </c>
      <c r="F76" s="181" t="s">
        <v>713</v>
      </c>
      <c r="G76" s="56" t="s">
        <v>285</v>
      </c>
      <c r="H76" s="23"/>
      <c r="I76" s="33" t="s">
        <v>255</v>
      </c>
      <c r="J76" s="163" t="s">
        <v>319</v>
      </c>
      <c r="K76" s="36"/>
    </row>
    <row r="77" spans="1:17" ht="15.75" thickBot="1">
      <c r="A77" s="13"/>
      <c r="B77" s="149"/>
      <c r="C77" s="28"/>
      <c r="D77" s="23"/>
      <c r="E77" s="217"/>
      <c r="F77" s="175"/>
      <c r="G77" s="217"/>
      <c r="H77" s="23"/>
      <c r="I77" s="218"/>
      <c r="J77" s="164"/>
      <c r="K77" s="40"/>
    </row>
    <row r="78" spans="1:17">
      <c r="A78" s="13"/>
      <c r="B78" s="173" t="s">
        <v>160</v>
      </c>
      <c r="C78" s="22"/>
      <c r="D78" s="22"/>
      <c r="E78" s="176" t="s">
        <v>255</v>
      </c>
      <c r="F78" s="186" t="s">
        <v>713</v>
      </c>
      <c r="G78" s="176" t="s">
        <v>285</v>
      </c>
      <c r="H78" s="22"/>
      <c r="I78" s="165" t="s">
        <v>255</v>
      </c>
      <c r="J78" s="167" t="s">
        <v>319</v>
      </c>
      <c r="K78" s="42"/>
    </row>
    <row r="79" spans="1:17" ht="15.75" thickBot="1">
      <c r="A79" s="13"/>
      <c r="B79" s="173"/>
      <c r="C79" s="22"/>
      <c r="D79" s="22"/>
      <c r="E79" s="177"/>
      <c r="F79" s="187"/>
      <c r="G79" s="177"/>
      <c r="H79" s="22"/>
      <c r="I79" s="166"/>
      <c r="J79" s="168"/>
      <c r="K79" s="121"/>
    </row>
    <row r="80" spans="1:17" ht="15.75" thickTop="1"/>
  </sheetData>
  <mergeCells count="304">
    <mergeCell ref="B59:Q59"/>
    <mergeCell ref="B60:Q60"/>
    <mergeCell ref="B70:Q70"/>
    <mergeCell ref="B8:Q8"/>
    <mergeCell ref="B9:Q9"/>
    <mergeCell ref="B29:Q29"/>
    <mergeCell ref="B30:Q30"/>
    <mergeCell ref="B47:Q47"/>
    <mergeCell ref="B48:Q48"/>
    <mergeCell ref="K78:K79"/>
    <mergeCell ref="A1:A2"/>
    <mergeCell ref="B1:Q1"/>
    <mergeCell ref="B2:Q2"/>
    <mergeCell ref="B3:Q3"/>
    <mergeCell ref="A4:A79"/>
    <mergeCell ref="B4:Q4"/>
    <mergeCell ref="B5:Q5"/>
    <mergeCell ref="B6:Q6"/>
    <mergeCell ref="B7:Q7"/>
    <mergeCell ref="K76:K77"/>
    <mergeCell ref="B78:B79"/>
    <mergeCell ref="C78:C79"/>
    <mergeCell ref="D78:D79"/>
    <mergeCell ref="E78:E79"/>
    <mergeCell ref="F78:F79"/>
    <mergeCell ref="G78:G79"/>
    <mergeCell ref="H78:H79"/>
    <mergeCell ref="I78:I79"/>
    <mergeCell ref="J78:J79"/>
    <mergeCell ref="I75:K75"/>
    <mergeCell ref="B76:B77"/>
    <mergeCell ref="C76:C77"/>
    <mergeCell ref="D76:D77"/>
    <mergeCell ref="E76:E77"/>
    <mergeCell ref="F76:F77"/>
    <mergeCell ref="G76:G77"/>
    <mergeCell ref="H76:H77"/>
    <mergeCell ref="I76:I77"/>
    <mergeCell ref="J76:J77"/>
    <mergeCell ref="H68:H69"/>
    <mergeCell ref="I68:I69"/>
    <mergeCell ref="J68:J69"/>
    <mergeCell ref="K68:K69"/>
    <mergeCell ref="B71:K71"/>
    <mergeCell ref="B73:B74"/>
    <mergeCell ref="D73:D75"/>
    <mergeCell ref="E73:K73"/>
    <mergeCell ref="E74:K74"/>
    <mergeCell ref="E75:G75"/>
    <mergeCell ref="B68:B69"/>
    <mergeCell ref="C68:C69"/>
    <mergeCell ref="D68:D69"/>
    <mergeCell ref="E68:E69"/>
    <mergeCell ref="F68:F69"/>
    <mergeCell ref="G68:G69"/>
    <mergeCell ref="I65:K65"/>
    <mergeCell ref="B66:B67"/>
    <mergeCell ref="C66:C67"/>
    <mergeCell ref="D66:D67"/>
    <mergeCell ref="E66:F67"/>
    <mergeCell ref="G66:G67"/>
    <mergeCell ref="H66:H67"/>
    <mergeCell ref="I66:J67"/>
    <mergeCell ref="K66:K67"/>
    <mergeCell ref="I57:I58"/>
    <mergeCell ref="J57:J58"/>
    <mergeCell ref="K57:K58"/>
    <mergeCell ref="B61:K61"/>
    <mergeCell ref="B63:B64"/>
    <mergeCell ref="C63:C65"/>
    <mergeCell ref="D63:D65"/>
    <mergeCell ref="E63:K63"/>
    <mergeCell ref="E64:K64"/>
    <mergeCell ref="E65:G65"/>
    <mergeCell ref="K54:K55"/>
    <mergeCell ref="E56:F56"/>
    <mergeCell ref="I56:J56"/>
    <mergeCell ref="B57:B58"/>
    <mergeCell ref="C57:C58"/>
    <mergeCell ref="D57:D58"/>
    <mergeCell ref="E57:E58"/>
    <mergeCell ref="F57:F58"/>
    <mergeCell ref="G57:G58"/>
    <mergeCell ref="H57:H58"/>
    <mergeCell ref="I53:K53"/>
    <mergeCell ref="B54:B55"/>
    <mergeCell ref="C54:C55"/>
    <mergeCell ref="D54:D55"/>
    <mergeCell ref="E54:E55"/>
    <mergeCell ref="F54:F55"/>
    <mergeCell ref="G54:G55"/>
    <mergeCell ref="H54:H55"/>
    <mergeCell ref="I54:I55"/>
    <mergeCell ref="J54:J55"/>
    <mergeCell ref="O45:O46"/>
    <mergeCell ref="P45:P46"/>
    <mergeCell ref="Q45:Q46"/>
    <mergeCell ref="B49:K49"/>
    <mergeCell ref="B51:B52"/>
    <mergeCell ref="C51:C53"/>
    <mergeCell ref="D51:D53"/>
    <mergeCell ref="E51:K51"/>
    <mergeCell ref="E52:K52"/>
    <mergeCell ref="E53:G53"/>
    <mergeCell ref="I45:I46"/>
    <mergeCell ref="J45:J46"/>
    <mergeCell ref="K45:K46"/>
    <mergeCell ref="L45:L46"/>
    <mergeCell ref="M45:M46"/>
    <mergeCell ref="N45:N46"/>
    <mergeCell ref="O43:O44"/>
    <mergeCell ref="P43:P44"/>
    <mergeCell ref="Q43:Q44"/>
    <mergeCell ref="B45:B46"/>
    <mergeCell ref="C45:C46"/>
    <mergeCell ref="D45:D46"/>
    <mergeCell ref="E45:E46"/>
    <mergeCell ref="F45:F46"/>
    <mergeCell ref="G45:G46"/>
    <mergeCell ref="H45:H46"/>
    <mergeCell ref="I43:I44"/>
    <mergeCell ref="J43:J44"/>
    <mergeCell ref="K43:K44"/>
    <mergeCell ref="L43:L44"/>
    <mergeCell ref="M43:M44"/>
    <mergeCell ref="N43:N44"/>
    <mergeCell ref="M41:M42"/>
    <mergeCell ref="N41:N42"/>
    <mergeCell ref="O41:Q42"/>
    <mergeCell ref="B43:B44"/>
    <mergeCell ref="C43:C44"/>
    <mergeCell ref="D43:D44"/>
    <mergeCell ref="E43:E44"/>
    <mergeCell ref="F43:F44"/>
    <mergeCell ref="G43:G44"/>
    <mergeCell ref="H43:H44"/>
    <mergeCell ref="O39:O40"/>
    <mergeCell ref="P39:P40"/>
    <mergeCell ref="Q39:Q40"/>
    <mergeCell ref="B41:B42"/>
    <mergeCell ref="C41:E42"/>
    <mergeCell ref="F41:F42"/>
    <mergeCell ref="G41:G42"/>
    <mergeCell ref="H41:H42"/>
    <mergeCell ref="I41:K42"/>
    <mergeCell ref="L41:L42"/>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C36:E36"/>
    <mergeCell ref="I36:K36"/>
    <mergeCell ref="O36:Q36"/>
    <mergeCell ref="B37:B38"/>
    <mergeCell ref="C37:C38"/>
    <mergeCell ref="D37:D38"/>
    <mergeCell ref="E37:E38"/>
    <mergeCell ref="F37:F38"/>
    <mergeCell ref="G37:G38"/>
    <mergeCell ref="H37:H38"/>
    <mergeCell ref="I34:K34"/>
    <mergeCell ref="I35:K35"/>
    <mergeCell ref="L34:L35"/>
    <mergeCell ref="N34:N35"/>
    <mergeCell ref="O34:Q34"/>
    <mergeCell ref="O35:Q35"/>
    <mergeCell ref="Q27:Q28"/>
    <mergeCell ref="B31:Q31"/>
    <mergeCell ref="C33:E33"/>
    <mergeCell ref="G33:K33"/>
    <mergeCell ref="M33:Q33"/>
    <mergeCell ref="B34:B35"/>
    <mergeCell ref="C34:E34"/>
    <mergeCell ref="C35:E35"/>
    <mergeCell ref="F34:F35"/>
    <mergeCell ref="H34:H35"/>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J26"/>
    <mergeCell ref="K25:K26"/>
    <mergeCell ref="L25:L26"/>
    <mergeCell ref="M25:M26"/>
    <mergeCell ref="N25:N26"/>
    <mergeCell ref="O25:P26"/>
    <mergeCell ref="N23:N24"/>
    <mergeCell ref="O23:O24"/>
    <mergeCell ref="P23:P24"/>
    <mergeCell ref="Q23:Q24"/>
    <mergeCell ref="B25:B26"/>
    <mergeCell ref="C25:D26"/>
    <mergeCell ref="E25:E26"/>
    <mergeCell ref="F25:F26"/>
    <mergeCell ref="G25:G26"/>
    <mergeCell ref="H25:H26"/>
    <mergeCell ref="H23:H24"/>
    <mergeCell ref="I23:I24"/>
    <mergeCell ref="J23:J24"/>
    <mergeCell ref="K23:K24"/>
    <mergeCell ref="L23:L24"/>
    <mergeCell ref="M23:M24"/>
    <mergeCell ref="Q20:Q21"/>
    <mergeCell ref="C22:E22"/>
    <mergeCell ref="I22:K22"/>
    <mergeCell ref="O22:Q22"/>
    <mergeCell ref="B23:B24"/>
    <mergeCell ref="C23:C24"/>
    <mergeCell ref="D23:D24"/>
    <mergeCell ref="E23:E24"/>
    <mergeCell ref="F23:F24"/>
    <mergeCell ref="G23:G24"/>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J19"/>
    <mergeCell ref="K18:K19"/>
    <mergeCell ref="L18:L19"/>
    <mergeCell ref="M18:M19"/>
    <mergeCell ref="N18:N19"/>
    <mergeCell ref="O18:P19"/>
    <mergeCell ref="N16:N17"/>
    <mergeCell ref="O16:O17"/>
    <mergeCell ref="P16:P17"/>
    <mergeCell ref="Q16:Q17"/>
    <mergeCell ref="B18:B19"/>
    <mergeCell ref="C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I14:K14"/>
    <mergeCell ref="L13:L14"/>
    <mergeCell ref="N13:N14"/>
    <mergeCell ref="O13:Q13"/>
    <mergeCell ref="O14:Q14"/>
    <mergeCell ref="C15:E15"/>
    <mergeCell ref="I15:K15"/>
    <mergeCell ref="O15:Q15"/>
    <mergeCell ref="B10:Q10"/>
    <mergeCell ref="C12:E12"/>
    <mergeCell ref="G12:K12"/>
    <mergeCell ref="M12:Q12"/>
    <mergeCell ref="B13:B14"/>
    <mergeCell ref="C13:E13"/>
    <mergeCell ref="C14:E14"/>
    <mergeCell ref="F13:F14"/>
    <mergeCell ref="H13:H14"/>
    <mergeCell ref="I13: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workbookViewId="0"/>
  </sheetViews>
  <sheetFormatPr defaultRowHeight="15"/>
  <cols>
    <col min="1" max="1" width="30.140625" bestFit="1" customWidth="1"/>
    <col min="2" max="2" width="36.5703125" bestFit="1" customWidth="1"/>
    <col min="3" max="3" width="7.28515625" customWidth="1"/>
    <col min="4" max="4" width="32.42578125" customWidth="1"/>
    <col min="5" max="6" width="33.42578125" customWidth="1"/>
    <col min="7" max="7" width="7.28515625" customWidth="1"/>
    <col min="8" max="8" width="27.140625" customWidth="1"/>
    <col min="9" max="9" width="5.7109375" customWidth="1"/>
    <col min="10" max="10" width="33.42578125" customWidth="1"/>
    <col min="11" max="11" width="7.28515625" customWidth="1"/>
    <col min="12" max="12" width="32.42578125" customWidth="1"/>
    <col min="13" max="14" width="33.42578125" customWidth="1"/>
    <col min="15" max="15" width="7.28515625" customWidth="1"/>
    <col min="16" max="16" width="32.42578125" customWidth="1"/>
    <col min="17" max="17" width="5.7109375" customWidth="1"/>
    <col min="18" max="18" width="33.42578125" customWidth="1"/>
    <col min="19" max="19" width="7.28515625" customWidth="1"/>
    <col min="20" max="20" width="32.42578125" customWidth="1"/>
    <col min="21" max="21" width="33.42578125" customWidth="1"/>
  </cols>
  <sheetData>
    <row r="1" spans="1:21" ht="15" customHeight="1">
      <c r="A1" s="7" t="s">
        <v>780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781</v>
      </c>
      <c r="B3" s="63"/>
      <c r="C3" s="63"/>
      <c r="D3" s="63"/>
      <c r="E3" s="63"/>
      <c r="F3" s="63"/>
      <c r="G3" s="63"/>
      <c r="H3" s="63"/>
      <c r="I3" s="63"/>
      <c r="J3" s="63"/>
      <c r="K3" s="63"/>
      <c r="L3" s="63"/>
      <c r="M3" s="63"/>
      <c r="N3" s="63"/>
      <c r="O3" s="63"/>
      <c r="P3" s="63"/>
      <c r="Q3" s="63"/>
      <c r="R3" s="63"/>
      <c r="S3" s="63"/>
      <c r="T3" s="63"/>
      <c r="U3" s="63"/>
    </row>
    <row r="4" spans="1:21">
      <c r="A4" s="13" t="s">
        <v>780</v>
      </c>
      <c r="B4" s="64" t="s">
        <v>780</v>
      </c>
      <c r="C4" s="64"/>
      <c r="D4" s="64"/>
      <c r="E4" s="64"/>
      <c r="F4" s="64"/>
      <c r="G4" s="64"/>
      <c r="H4" s="64"/>
      <c r="I4" s="64"/>
      <c r="J4" s="64"/>
      <c r="K4" s="64"/>
      <c r="L4" s="64"/>
      <c r="M4" s="64"/>
      <c r="N4" s="64"/>
      <c r="O4" s="64"/>
      <c r="P4" s="64"/>
      <c r="Q4" s="64"/>
      <c r="R4" s="64"/>
      <c r="S4" s="64"/>
      <c r="T4" s="64"/>
      <c r="U4" s="64"/>
    </row>
    <row r="5" spans="1:21" ht="25.5" customHeight="1">
      <c r="A5" s="13"/>
      <c r="B5" s="66" t="s">
        <v>782</v>
      </c>
      <c r="C5" s="66"/>
      <c r="D5" s="66"/>
      <c r="E5" s="66"/>
      <c r="F5" s="66"/>
      <c r="G5" s="66"/>
      <c r="H5" s="66"/>
      <c r="I5" s="66"/>
      <c r="J5" s="66"/>
      <c r="K5" s="66"/>
      <c r="L5" s="66"/>
      <c r="M5" s="66"/>
      <c r="N5" s="66"/>
      <c r="O5" s="66"/>
      <c r="P5" s="66"/>
      <c r="Q5" s="66"/>
      <c r="R5" s="66"/>
      <c r="S5" s="66"/>
      <c r="T5" s="66"/>
      <c r="U5" s="66"/>
    </row>
    <row r="6" spans="1:21">
      <c r="A6" s="13"/>
      <c r="B6" s="66" t="s">
        <v>783</v>
      </c>
      <c r="C6" s="66"/>
      <c r="D6" s="66"/>
      <c r="E6" s="66"/>
      <c r="F6" s="66"/>
      <c r="G6" s="66"/>
      <c r="H6" s="66"/>
      <c r="I6" s="66"/>
      <c r="J6" s="66"/>
      <c r="K6" s="66"/>
      <c r="L6" s="66"/>
      <c r="M6" s="66"/>
      <c r="N6" s="66"/>
      <c r="O6" s="66"/>
      <c r="P6" s="66"/>
      <c r="Q6" s="66"/>
      <c r="R6" s="66"/>
      <c r="S6" s="66"/>
      <c r="T6" s="66"/>
      <c r="U6" s="66"/>
    </row>
    <row r="7" spans="1:21">
      <c r="A7" s="13"/>
      <c r="B7" s="66" t="s">
        <v>784</v>
      </c>
      <c r="C7" s="66"/>
      <c r="D7" s="66"/>
      <c r="E7" s="66"/>
      <c r="F7" s="66"/>
      <c r="G7" s="66"/>
      <c r="H7" s="66"/>
      <c r="I7" s="66"/>
      <c r="J7" s="66"/>
      <c r="K7" s="66"/>
      <c r="L7" s="66"/>
      <c r="M7" s="66"/>
      <c r="N7" s="66"/>
      <c r="O7" s="66"/>
      <c r="P7" s="66"/>
      <c r="Q7" s="66"/>
      <c r="R7" s="66"/>
      <c r="S7" s="66"/>
      <c r="T7" s="66"/>
      <c r="U7" s="66"/>
    </row>
    <row r="8" spans="1:21">
      <c r="A8" s="13"/>
      <c r="B8" s="66" t="s">
        <v>785</v>
      </c>
      <c r="C8" s="66"/>
      <c r="D8" s="66"/>
      <c r="E8" s="66"/>
      <c r="F8" s="66"/>
      <c r="G8" s="66"/>
      <c r="H8" s="66"/>
      <c r="I8" s="66"/>
      <c r="J8" s="66"/>
      <c r="K8" s="66"/>
      <c r="L8" s="66"/>
      <c r="M8" s="66"/>
      <c r="N8" s="66"/>
      <c r="O8" s="66"/>
      <c r="P8" s="66"/>
      <c r="Q8" s="66"/>
      <c r="R8" s="66"/>
      <c r="S8" s="66"/>
      <c r="T8" s="66"/>
      <c r="U8" s="66"/>
    </row>
    <row r="9" spans="1:21">
      <c r="A9" s="13"/>
      <c r="B9" s="66" t="s">
        <v>786</v>
      </c>
      <c r="C9" s="66"/>
      <c r="D9" s="66"/>
      <c r="E9" s="66"/>
      <c r="F9" s="66"/>
      <c r="G9" s="66"/>
      <c r="H9" s="66"/>
      <c r="I9" s="66"/>
      <c r="J9" s="66"/>
      <c r="K9" s="66"/>
      <c r="L9" s="66"/>
      <c r="M9" s="66"/>
      <c r="N9" s="66"/>
      <c r="O9" s="66"/>
      <c r="P9" s="66"/>
      <c r="Q9" s="66"/>
      <c r="R9" s="66"/>
      <c r="S9" s="66"/>
      <c r="T9" s="66"/>
      <c r="U9" s="66"/>
    </row>
    <row r="10" spans="1:21">
      <c r="A10" s="13"/>
      <c r="B10" s="69" t="s">
        <v>304</v>
      </c>
      <c r="C10" s="69"/>
      <c r="D10" s="69"/>
      <c r="E10" s="69"/>
      <c r="F10" s="69"/>
      <c r="G10" s="69"/>
      <c r="H10" s="69"/>
      <c r="I10" s="69"/>
      <c r="J10" s="69"/>
      <c r="K10" s="69"/>
      <c r="L10" s="69"/>
      <c r="M10" s="69"/>
      <c r="N10" s="69"/>
      <c r="O10" s="69"/>
      <c r="P10" s="69"/>
      <c r="Q10" s="69"/>
      <c r="R10" s="69"/>
      <c r="S10" s="69"/>
      <c r="T10" s="69"/>
      <c r="U10" s="69"/>
    </row>
    <row r="11" spans="1:21" ht="25.5" customHeight="1">
      <c r="A11" s="13"/>
      <c r="B11" s="66" t="s">
        <v>787</v>
      </c>
      <c r="C11" s="66"/>
      <c r="D11" s="66"/>
      <c r="E11" s="66"/>
      <c r="F11" s="66"/>
      <c r="G11" s="66"/>
      <c r="H11" s="66"/>
      <c r="I11" s="66"/>
      <c r="J11" s="66"/>
      <c r="K11" s="66"/>
      <c r="L11" s="66"/>
      <c r="M11" s="66"/>
      <c r="N11" s="66"/>
      <c r="O11" s="66"/>
      <c r="P11" s="66"/>
      <c r="Q11" s="66"/>
      <c r="R11" s="66"/>
      <c r="S11" s="66"/>
      <c r="T11" s="66"/>
      <c r="U11" s="66"/>
    </row>
    <row r="12" spans="1:21" ht="25.5" customHeight="1">
      <c r="A12" s="13"/>
      <c r="B12" s="66" t="s">
        <v>788</v>
      </c>
      <c r="C12" s="66"/>
      <c r="D12" s="66"/>
      <c r="E12" s="66"/>
      <c r="F12" s="66"/>
      <c r="G12" s="66"/>
      <c r="H12" s="66"/>
      <c r="I12" s="66"/>
      <c r="J12" s="66"/>
      <c r="K12" s="66"/>
      <c r="L12" s="66"/>
      <c r="M12" s="66"/>
      <c r="N12" s="66"/>
      <c r="O12" s="66"/>
      <c r="P12" s="66"/>
      <c r="Q12" s="66"/>
      <c r="R12" s="66"/>
      <c r="S12" s="66"/>
      <c r="T12" s="66"/>
      <c r="U12" s="66"/>
    </row>
    <row r="13" spans="1:21" ht="25.5" customHeight="1">
      <c r="A13" s="13"/>
      <c r="B13" s="66" t="s">
        <v>789</v>
      </c>
      <c r="C13" s="66"/>
      <c r="D13" s="66"/>
      <c r="E13" s="66"/>
      <c r="F13" s="66"/>
      <c r="G13" s="66"/>
      <c r="H13" s="66"/>
      <c r="I13" s="66"/>
      <c r="J13" s="66"/>
      <c r="K13" s="66"/>
      <c r="L13" s="66"/>
      <c r="M13" s="66"/>
      <c r="N13" s="66"/>
      <c r="O13" s="66"/>
      <c r="P13" s="66"/>
      <c r="Q13" s="66"/>
      <c r="R13" s="66"/>
      <c r="S13" s="66"/>
      <c r="T13" s="66"/>
      <c r="U13" s="66"/>
    </row>
    <row r="14" spans="1:21">
      <c r="A14" s="13"/>
      <c r="B14" s="238" t="s">
        <v>790</v>
      </c>
      <c r="C14" s="238"/>
      <c r="D14" s="238"/>
      <c r="E14" s="238"/>
      <c r="F14" s="238"/>
      <c r="G14" s="238"/>
      <c r="H14" s="238"/>
      <c r="I14" s="238"/>
      <c r="J14" s="238"/>
      <c r="K14" s="238"/>
      <c r="L14" s="238"/>
      <c r="M14" s="238"/>
      <c r="N14" s="238"/>
      <c r="O14" s="238"/>
      <c r="P14" s="238"/>
      <c r="Q14" s="238"/>
      <c r="R14" s="238"/>
      <c r="S14" s="238"/>
      <c r="T14" s="238"/>
      <c r="U14" s="238"/>
    </row>
    <row r="15" spans="1:21">
      <c r="A15" s="13"/>
      <c r="B15" s="66" t="s">
        <v>791</v>
      </c>
      <c r="C15" s="66"/>
      <c r="D15" s="66"/>
      <c r="E15" s="66"/>
      <c r="F15" s="66"/>
      <c r="G15" s="66"/>
      <c r="H15" s="66"/>
      <c r="I15" s="66"/>
      <c r="J15" s="66"/>
      <c r="K15" s="66"/>
      <c r="L15" s="66"/>
      <c r="M15" s="66"/>
      <c r="N15" s="66"/>
      <c r="O15" s="66"/>
      <c r="P15" s="66"/>
      <c r="Q15" s="66"/>
      <c r="R15" s="66"/>
      <c r="S15" s="66"/>
      <c r="T15" s="66"/>
      <c r="U15" s="66"/>
    </row>
    <row r="16" spans="1:21">
      <c r="A16" s="13"/>
      <c r="B16" s="63"/>
      <c r="C16" s="63"/>
      <c r="D16" s="63"/>
      <c r="E16" s="63"/>
      <c r="F16" s="63"/>
      <c r="G16" s="63"/>
      <c r="H16" s="63"/>
      <c r="I16" s="63"/>
      <c r="J16" s="63"/>
      <c r="K16" s="63"/>
      <c r="L16" s="63"/>
      <c r="M16" s="63"/>
      <c r="N16" s="63"/>
      <c r="O16" s="63"/>
      <c r="P16" s="63"/>
      <c r="Q16" s="63"/>
      <c r="R16" s="63"/>
      <c r="S16" s="63"/>
      <c r="T16" s="63"/>
      <c r="U16" s="63"/>
    </row>
    <row r="17" spans="1:21">
      <c r="A17" s="13"/>
      <c r="B17" s="238" t="s">
        <v>792</v>
      </c>
      <c r="C17" s="238"/>
      <c r="D17" s="238"/>
      <c r="E17" s="238"/>
      <c r="F17" s="238"/>
      <c r="G17" s="238"/>
      <c r="H17" s="238"/>
      <c r="I17" s="238"/>
      <c r="J17" s="238"/>
      <c r="K17" s="238"/>
      <c r="L17" s="238"/>
      <c r="M17" s="238"/>
      <c r="N17" s="238"/>
      <c r="O17" s="238"/>
      <c r="P17" s="238"/>
      <c r="Q17" s="238"/>
      <c r="R17" s="238"/>
      <c r="S17" s="238"/>
      <c r="T17" s="238"/>
      <c r="U17" s="238"/>
    </row>
    <row r="18" spans="1:21" ht="38.25" customHeight="1">
      <c r="A18" s="13"/>
      <c r="B18" s="66" t="s">
        <v>793</v>
      </c>
      <c r="C18" s="66"/>
      <c r="D18" s="66"/>
      <c r="E18" s="66"/>
      <c r="F18" s="66"/>
      <c r="G18" s="66"/>
      <c r="H18" s="66"/>
      <c r="I18" s="66"/>
      <c r="J18" s="66"/>
      <c r="K18" s="66"/>
      <c r="L18" s="66"/>
      <c r="M18" s="66"/>
      <c r="N18" s="66"/>
      <c r="O18" s="66"/>
      <c r="P18" s="66"/>
      <c r="Q18" s="66"/>
      <c r="R18" s="66"/>
      <c r="S18" s="66"/>
      <c r="T18" s="66"/>
      <c r="U18" s="66"/>
    </row>
    <row r="19" spans="1:21" ht="25.5" customHeight="1">
      <c r="A19" s="13"/>
      <c r="B19" s="66" t="s">
        <v>794</v>
      </c>
      <c r="C19" s="66"/>
      <c r="D19" s="66"/>
      <c r="E19" s="66"/>
      <c r="F19" s="66"/>
      <c r="G19" s="66"/>
      <c r="H19" s="66"/>
      <c r="I19" s="66"/>
      <c r="J19" s="66"/>
      <c r="K19" s="66"/>
      <c r="L19" s="66"/>
      <c r="M19" s="66"/>
      <c r="N19" s="66"/>
      <c r="O19" s="66"/>
      <c r="P19" s="66"/>
      <c r="Q19" s="66"/>
      <c r="R19" s="66"/>
      <c r="S19" s="66"/>
      <c r="T19" s="66"/>
      <c r="U19" s="66"/>
    </row>
    <row r="20" spans="1:21">
      <c r="A20" s="13"/>
      <c r="B20" s="66" t="s">
        <v>795</v>
      </c>
      <c r="C20" s="66"/>
      <c r="D20" s="66"/>
      <c r="E20" s="66"/>
      <c r="F20" s="66"/>
      <c r="G20" s="66"/>
      <c r="H20" s="66"/>
      <c r="I20" s="66"/>
      <c r="J20" s="66"/>
      <c r="K20" s="66"/>
      <c r="L20" s="66"/>
      <c r="M20" s="66"/>
      <c r="N20" s="66"/>
      <c r="O20" s="66"/>
      <c r="P20" s="66"/>
      <c r="Q20" s="66"/>
      <c r="R20" s="66"/>
      <c r="S20" s="66"/>
      <c r="T20" s="66"/>
      <c r="U20" s="66"/>
    </row>
    <row r="21" spans="1:21">
      <c r="A21" s="13"/>
      <c r="B21" s="66" t="s">
        <v>796</v>
      </c>
      <c r="C21" s="66"/>
      <c r="D21" s="66"/>
      <c r="E21" s="66"/>
      <c r="F21" s="66"/>
      <c r="G21" s="66"/>
      <c r="H21" s="66"/>
      <c r="I21" s="66"/>
      <c r="J21" s="66"/>
      <c r="K21" s="66"/>
      <c r="L21" s="66"/>
      <c r="M21" s="66"/>
      <c r="N21" s="66"/>
      <c r="O21" s="66"/>
      <c r="P21" s="66"/>
      <c r="Q21" s="66"/>
      <c r="R21" s="66"/>
      <c r="S21" s="66"/>
      <c r="T21" s="66"/>
      <c r="U21" s="66"/>
    </row>
    <row r="22" spans="1:21" ht="25.5" customHeight="1">
      <c r="A22" s="13"/>
      <c r="B22" s="66" t="s">
        <v>797</v>
      </c>
      <c r="C22" s="66"/>
      <c r="D22" s="66"/>
      <c r="E22" s="66"/>
      <c r="F22" s="66"/>
      <c r="G22" s="66"/>
      <c r="H22" s="66"/>
      <c r="I22" s="66"/>
      <c r="J22" s="66"/>
      <c r="K22" s="66"/>
      <c r="L22" s="66"/>
      <c r="M22" s="66"/>
      <c r="N22" s="66"/>
      <c r="O22" s="66"/>
      <c r="P22" s="66"/>
      <c r="Q22" s="66"/>
      <c r="R22" s="66"/>
      <c r="S22" s="66"/>
      <c r="T22" s="66"/>
      <c r="U22" s="66"/>
    </row>
    <row r="23" spans="1:21">
      <c r="A23" s="13"/>
      <c r="B23" s="66" t="s">
        <v>798</v>
      </c>
      <c r="C23" s="66"/>
      <c r="D23" s="66"/>
      <c r="E23" s="66"/>
      <c r="F23" s="66"/>
      <c r="G23" s="66"/>
      <c r="H23" s="66"/>
      <c r="I23" s="66"/>
      <c r="J23" s="66"/>
      <c r="K23" s="66"/>
      <c r="L23" s="66"/>
      <c r="M23" s="66"/>
      <c r="N23" s="66"/>
      <c r="O23" s="66"/>
      <c r="P23" s="66"/>
      <c r="Q23" s="66"/>
      <c r="R23" s="66"/>
      <c r="S23" s="66"/>
      <c r="T23" s="66"/>
      <c r="U23" s="66"/>
    </row>
    <row r="24" spans="1:21">
      <c r="A24" s="13"/>
      <c r="B24" s="21"/>
      <c r="C24" s="21"/>
      <c r="D24" s="21"/>
      <c r="E24" s="21"/>
      <c r="F24" s="21"/>
      <c r="G24" s="21"/>
      <c r="H24" s="21"/>
      <c r="I24" s="21"/>
      <c r="J24" s="21"/>
      <c r="K24" s="21"/>
      <c r="L24" s="21"/>
      <c r="M24" s="21"/>
      <c r="N24" s="21"/>
      <c r="O24" s="21"/>
      <c r="P24" s="21"/>
      <c r="Q24" s="21"/>
    </row>
    <row r="25" spans="1:21">
      <c r="A25" s="13"/>
      <c r="B25" s="14"/>
      <c r="C25" s="14"/>
      <c r="D25" s="14"/>
      <c r="E25" s="14"/>
      <c r="F25" s="14"/>
      <c r="G25" s="14"/>
      <c r="H25" s="14"/>
      <c r="I25" s="14"/>
      <c r="J25" s="14"/>
      <c r="K25" s="14"/>
      <c r="L25" s="14"/>
      <c r="M25" s="14"/>
      <c r="N25" s="14"/>
      <c r="O25" s="14"/>
      <c r="P25" s="14"/>
      <c r="Q25" s="14"/>
    </row>
    <row r="26" spans="1:21" ht="15.75" thickBot="1">
      <c r="A26" s="13"/>
      <c r="B26" s="15"/>
      <c r="C26" s="53" t="s">
        <v>307</v>
      </c>
      <c r="D26" s="53"/>
      <c r="E26" s="53"/>
      <c r="F26" s="53"/>
      <c r="G26" s="53"/>
      <c r="H26" s="53"/>
      <c r="I26" s="53"/>
      <c r="J26" s="53"/>
      <c r="K26" s="53"/>
      <c r="L26" s="53"/>
      <c r="M26" s="53"/>
      <c r="N26" s="53"/>
      <c r="O26" s="53"/>
      <c r="P26" s="53"/>
      <c r="Q26" s="53"/>
    </row>
    <row r="27" spans="1:21">
      <c r="A27" s="13"/>
      <c r="B27" s="29" t="s">
        <v>281</v>
      </c>
      <c r="C27" s="201" t="s">
        <v>799</v>
      </c>
      <c r="D27" s="201"/>
      <c r="E27" s="201"/>
      <c r="F27" s="42"/>
      <c r="G27" s="201" t="s">
        <v>800</v>
      </c>
      <c r="H27" s="201"/>
      <c r="I27" s="201"/>
      <c r="J27" s="42"/>
      <c r="K27" s="201" t="s">
        <v>801</v>
      </c>
      <c r="L27" s="201"/>
      <c r="M27" s="201"/>
      <c r="N27" s="42"/>
      <c r="O27" s="201" t="s">
        <v>802</v>
      </c>
      <c r="P27" s="201"/>
      <c r="Q27" s="201"/>
    </row>
    <row r="28" spans="1:21">
      <c r="A28" s="13"/>
      <c r="B28" s="29"/>
      <c r="C28" s="162"/>
      <c r="D28" s="162"/>
      <c r="E28" s="162"/>
      <c r="F28" s="22"/>
      <c r="G28" s="162"/>
      <c r="H28" s="162"/>
      <c r="I28" s="162"/>
      <c r="J28" s="22"/>
      <c r="K28" s="162"/>
      <c r="L28" s="162"/>
      <c r="M28" s="162"/>
      <c r="N28" s="22"/>
      <c r="O28" s="162" t="s">
        <v>803</v>
      </c>
      <c r="P28" s="162"/>
      <c r="Q28" s="162"/>
    </row>
    <row r="29" spans="1:21" ht="15.75" thickBot="1">
      <c r="A29" s="13"/>
      <c r="B29" s="29"/>
      <c r="C29" s="53"/>
      <c r="D29" s="53"/>
      <c r="E29" s="53"/>
      <c r="F29" s="22"/>
      <c r="G29" s="53"/>
      <c r="H29" s="53"/>
      <c r="I29" s="53"/>
      <c r="J29" s="22"/>
      <c r="K29" s="53"/>
      <c r="L29" s="53"/>
      <c r="M29" s="53"/>
      <c r="N29" s="22"/>
      <c r="O29" s="53" t="s">
        <v>315</v>
      </c>
      <c r="P29" s="53"/>
      <c r="Q29" s="53"/>
    </row>
    <row r="30" spans="1:21">
      <c r="A30" s="13"/>
      <c r="B30" s="17" t="s">
        <v>804</v>
      </c>
      <c r="C30" s="23"/>
      <c r="D30" s="23"/>
      <c r="E30" s="23"/>
      <c r="F30" s="23"/>
      <c r="G30" s="23"/>
      <c r="H30" s="23"/>
      <c r="I30" s="23"/>
      <c r="J30" s="23"/>
      <c r="K30" s="23"/>
      <c r="L30" s="23"/>
      <c r="M30" s="23"/>
      <c r="N30" s="23"/>
      <c r="O30" s="23"/>
      <c r="P30" s="23"/>
      <c r="Q30" s="23"/>
    </row>
    <row r="31" spans="1:21">
      <c r="A31" s="13"/>
      <c r="B31" s="46" t="s">
        <v>805</v>
      </c>
      <c r="C31" s="22"/>
      <c r="D31" s="22"/>
      <c r="E31" s="22"/>
      <c r="F31" s="16"/>
      <c r="G31" s="22"/>
      <c r="H31" s="22"/>
      <c r="I31" s="22"/>
      <c r="J31" s="16"/>
      <c r="K31" s="22"/>
      <c r="L31" s="22"/>
      <c r="M31" s="22"/>
      <c r="N31" s="16"/>
      <c r="O31" s="22"/>
      <c r="P31" s="22"/>
      <c r="Q31" s="22"/>
    </row>
    <row r="32" spans="1:21">
      <c r="A32" s="13"/>
      <c r="B32" s="229" t="s">
        <v>373</v>
      </c>
      <c r="C32" s="55" t="s">
        <v>255</v>
      </c>
      <c r="D32" s="57">
        <v>4920</v>
      </c>
      <c r="E32" s="23"/>
      <c r="F32" s="23"/>
      <c r="G32" s="55" t="s">
        <v>255</v>
      </c>
      <c r="H32" s="62" t="s">
        <v>319</v>
      </c>
      <c r="I32" s="23"/>
      <c r="J32" s="23"/>
      <c r="K32" s="55" t="s">
        <v>255</v>
      </c>
      <c r="L32" s="62" t="s">
        <v>319</v>
      </c>
      <c r="M32" s="23"/>
      <c r="N32" s="23"/>
      <c r="O32" s="55" t="s">
        <v>255</v>
      </c>
      <c r="P32" s="57">
        <v>4920</v>
      </c>
      <c r="Q32" s="23"/>
    </row>
    <row r="33" spans="1:17">
      <c r="A33" s="13"/>
      <c r="B33" s="229"/>
      <c r="C33" s="55"/>
      <c r="D33" s="57"/>
      <c r="E33" s="23"/>
      <c r="F33" s="23"/>
      <c r="G33" s="55"/>
      <c r="H33" s="62"/>
      <c r="I33" s="23"/>
      <c r="J33" s="23"/>
      <c r="K33" s="55"/>
      <c r="L33" s="62"/>
      <c r="M33" s="23"/>
      <c r="N33" s="23"/>
      <c r="O33" s="55"/>
      <c r="P33" s="57"/>
      <c r="Q33" s="23"/>
    </row>
    <row r="34" spans="1:17">
      <c r="A34" s="13"/>
      <c r="B34" s="230" t="s">
        <v>374</v>
      </c>
      <c r="C34" s="60" t="s">
        <v>319</v>
      </c>
      <c r="D34" s="60"/>
      <c r="E34" s="22"/>
      <c r="F34" s="22"/>
      <c r="G34" s="59">
        <v>135328</v>
      </c>
      <c r="H34" s="59"/>
      <c r="I34" s="22"/>
      <c r="J34" s="22"/>
      <c r="K34" s="60" t="s">
        <v>319</v>
      </c>
      <c r="L34" s="60"/>
      <c r="M34" s="22"/>
      <c r="N34" s="22"/>
      <c r="O34" s="59">
        <v>135328</v>
      </c>
      <c r="P34" s="59"/>
      <c r="Q34" s="22"/>
    </row>
    <row r="35" spans="1:17">
      <c r="A35" s="13"/>
      <c r="B35" s="230"/>
      <c r="C35" s="60"/>
      <c r="D35" s="60"/>
      <c r="E35" s="22"/>
      <c r="F35" s="22"/>
      <c r="G35" s="59"/>
      <c r="H35" s="59"/>
      <c r="I35" s="22"/>
      <c r="J35" s="22"/>
      <c r="K35" s="60"/>
      <c r="L35" s="60"/>
      <c r="M35" s="22"/>
      <c r="N35" s="22"/>
      <c r="O35" s="59"/>
      <c r="P35" s="59"/>
      <c r="Q35" s="22"/>
    </row>
    <row r="36" spans="1:17">
      <c r="A36" s="13"/>
      <c r="B36" s="229" t="s">
        <v>377</v>
      </c>
      <c r="C36" s="62" t="s">
        <v>319</v>
      </c>
      <c r="D36" s="62"/>
      <c r="E36" s="23"/>
      <c r="F36" s="23"/>
      <c r="G36" s="57">
        <v>110332</v>
      </c>
      <c r="H36" s="57"/>
      <c r="I36" s="23"/>
      <c r="J36" s="23"/>
      <c r="K36" s="62" t="s">
        <v>319</v>
      </c>
      <c r="L36" s="62"/>
      <c r="M36" s="23"/>
      <c r="N36" s="23"/>
      <c r="O36" s="57">
        <v>110332</v>
      </c>
      <c r="P36" s="57"/>
      <c r="Q36" s="23"/>
    </row>
    <row r="37" spans="1:17">
      <c r="A37" s="13"/>
      <c r="B37" s="229"/>
      <c r="C37" s="62"/>
      <c r="D37" s="62"/>
      <c r="E37" s="23"/>
      <c r="F37" s="23"/>
      <c r="G37" s="57"/>
      <c r="H37" s="57"/>
      <c r="I37" s="23"/>
      <c r="J37" s="23"/>
      <c r="K37" s="62"/>
      <c r="L37" s="62"/>
      <c r="M37" s="23"/>
      <c r="N37" s="23"/>
      <c r="O37" s="57"/>
      <c r="P37" s="57"/>
      <c r="Q37" s="23"/>
    </row>
    <row r="38" spans="1:17">
      <c r="A38" s="13"/>
      <c r="B38" s="230" t="s">
        <v>386</v>
      </c>
      <c r="C38" s="60" t="s">
        <v>319</v>
      </c>
      <c r="D38" s="60"/>
      <c r="E38" s="22"/>
      <c r="F38" s="22"/>
      <c r="G38" s="59">
        <v>13684</v>
      </c>
      <c r="H38" s="59"/>
      <c r="I38" s="22"/>
      <c r="J38" s="22"/>
      <c r="K38" s="60" t="s">
        <v>319</v>
      </c>
      <c r="L38" s="60"/>
      <c r="M38" s="22"/>
      <c r="N38" s="22"/>
      <c r="O38" s="59">
        <v>13684</v>
      </c>
      <c r="P38" s="59"/>
      <c r="Q38" s="22"/>
    </row>
    <row r="39" spans="1:17">
      <c r="A39" s="13"/>
      <c r="B39" s="230"/>
      <c r="C39" s="60"/>
      <c r="D39" s="60"/>
      <c r="E39" s="22"/>
      <c r="F39" s="22"/>
      <c r="G39" s="59"/>
      <c r="H39" s="59"/>
      <c r="I39" s="22"/>
      <c r="J39" s="22"/>
      <c r="K39" s="60"/>
      <c r="L39" s="60"/>
      <c r="M39" s="22"/>
      <c r="N39" s="22"/>
      <c r="O39" s="59"/>
      <c r="P39" s="59"/>
      <c r="Q39" s="22"/>
    </row>
    <row r="40" spans="1:17">
      <c r="A40" s="13"/>
      <c r="B40" s="229" t="s">
        <v>378</v>
      </c>
      <c r="C40" s="62" t="s">
        <v>319</v>
      </c>
      <c r="D40" s="62"/>
      <c r="E40" s="23"/>
      <c r="F40" s="23"/>
      <c r="G40" s="57">
        <v>3621</v>
      </c>
      <c r="H40" s="57"/>
      <c r="I40" s="23"/>
      <c r="J40" s="23"/>
      <c r="K40" s="62" t="s">
        <v>319</v>
      </c>
      <c r="L40" s="62"/>
      <c r="M40" s="23"/>
      <c r="N40" s="23"/>
      <c r="O40" s="57">
        <v>3621</v>
      </c>
      <c r="P40" s="57"/>
      <c r="Q40" s="23"/>
    </row>
    <row r="41" spans="1:17">
      <c r="A41" s="13"/>
      <c r="B41" s="229"/>
      <c r="C41" s="62"/>
      <c r="D41" s="62"/>
      <c r="E41" s="23"/>
      <c r="F41" s="23"/>
      <c r="G41" s="57"/>
      <c r="H41" s="57"/>
      <c r="I41" s="23"/>
      <c r="J41" s="23"/>
      <c r="K41" s="62"/>
      <c r="L41" s="62"/>
      <c r="M41" s="23"/>
      <c r="N41" s="23"/>
      <c r="O41" s="57"/>
      <c r="P41" s="57"/>
      <c r="Q41" s="23"/>
    </row>
    <row r="42" spans="1:17">
      <c r="A42" s="13"/>
      <c r="B42" s="230" t="s">
        <v>372</v>
      </c>
      <c r="C42" s="60" t="s">
        <v>319</v>
      </c>
      <c r="D42" s="60"/>
      <c r="E42" s="22"/>
      <c r="F42" s="22"/>
      <c r="G42" s="59">
        <v>55515</v>
      </c>
      <c r="H42" s="59"/>
      <c r="I42" s="22"/>
      <c r="J42" s="22"/>
      <c r="K42" s="60" t="s">
        <v>319</v>
      </c>
      <c r="L42" s="60"/>
      <c r="M42" s="22"/>
      <c r="N42" s="22"/>
      <c r="O42" s="59">
        <v>55515</v>
      </c>
      <c r="P42" s="59"/>
      <c r="Q42" s="22"/>
    </row>
    <row r="43" spans="1:17">
      <c r="A43" s="13"/>
      <c r="B43" s="230"/>
      <c r="C43" s="60"/>
      <c r="D43" s="60"/>
      <c r="E43" s="22"/>
      <c r="F43" s="22"/>
      <c r="G43" s="59"/>
      <c r="H43" s="59"/>
      <c r="I43" s="22"/>
      <c r="J43" s="22"/>
      <c r="K43" s="60"/>
      <c r="L43" s="60"/>
      <c r="M43" s="22"/>
      <c r="N43" s="22"/>
      <c r="O43" s="59"/>
      <c r="P43" s="59"/>
      <c r="Q43" s="22"/>
    </row>
    <row r="44" spans="1:17">
      <c r="A44" s="13"/>
      <c r="B44" s="229" t="s">
        <v>806</v>
      </c>
      <c r="C44" s="57">
        <v>5706</v>
      </c>
      <c r="D44" s="57"/>
      <c r="E44" s="23"/>
      <c r="F44" s="23"/>
      <c r="G44" s="62" t="s">
        <v>319</v>
      </c>
      <c r="H44" s="62"/>
      <c r="I44" s="23"/>
      <c r="J44" s="23"/>
      <c r="K44" s="62" t="s">
        <v>319</v>
      </c>
      <c r="L44" s="62"/>
      <c r="M44" s="23"/>
      <c r="N44" s="23"/>
      <c r="O44" s="57">
        <v>5706</v>
      </c>
      <c r="P44" s="57"/>
      <c r="Q44" s="23"/>
    </row>
    <row r="45" spans="1:17">
      <c r="A45" s="13"/>
      <c r="B45" s="229"/>
      <c r="C45" s="57"/>
      <c r="D45" s="57"/>
      <c r="E45" s="23"/>
      <c r="F45" s="23"/>
      <c r="G45" s="62"/>
      <c r="H45" s="62"/>
      <c r="I45" s="23"/>
      <c r="J45" s="23"/>
      <c r="K45" s="62"/>
      <c r="L45" s="62"/>
      <c r="M45" s="23"/>
      <c r="N45" s="23"/>
      <c r="O45" s="57"/>
      <c r="P45" s="57"/>
      <c r="Q45" s="23"/>
    </row>
    <row r="46" spans="1:17">
      <c r="A46" s="13"/>
      <c r="B46" s="230" t="s">
        <v>807</v>
      </c>
      <c r="C46" s="59">
        <v>1151</v>
      </c>
      <c r="D46" s="59"/>
      <c r="E46" s="22"/>
      <c r="F46" s="22"/>
      <c r="G46" s="60" t="s">
        <v>319</v>
      </c>
      <c r="H46" s="60"/>
      <c r="I46" s="22"/>
      <c r="J46" s="22"/>
      <c r="K46" s="60" t="s">
        <v>319</v>
      </c>
      <c r="L46" s="60"/>
      <c r="M46" s="22"/>
      <c r="N46" s="22"/>
      <c r="O46" s="59">
        <v>1151</v>
      </c>
      <c r="P46" s="59"/>
      <c r="Q46" s="22"/>
    </row>
    <row r="47" spans="1:17" ht="15.75" thickBot="1">
      <c r="A47" s="13"/>
      <c r="B47" s="230"/>
      <c r="C47" s="151"/>
      <c r="D47" s="151"/>
      <c r="E47" s="31"/>
      <c r="F47" s="22"/>
      <c r="G47" s="152"/>
      <c r="H47" s="152"/>
      <c r="I47" s="31"/>
      <c r="J47" s="22"/>
      <c r="K47" s="152"/>
      <c r="L47" s="152"/>
      <c r="M47" s="31"/>
      <c r="N47" s="22"/>
      <c r="O47" s="151"/>
      <c r="P47" s="151"/>
      <c r="Q47" s="31"/>
    </row>
    <row r="48" spans="1:17">
      <c r="A48" s="13"/>
      <c r="B48" s="231" t="s">
        <v>808</v>
      </c>
      <c r="C48" s="58">
        <v>11777</v>
      </c>
      <c r="D48" s="58"/>
      <c r="E48" s="36"/>
      <c r="F48" s="23"/>
      <c r="G48" s="58">
        <v>318480</v>
      </c>
      <c r="H48" s="58"/>
      <c r="I48" s="36"/>
      <c r="J48" s="23"/>
      <c r="K48" s="181" t="s">
        <v>319</v>
      </c>
      <c r="L48" s="181"/>
      <c r="M48" s="36"/>
      <c r="N48" s="23"/>
      <c r="O48" s="58">
        <v>330257</v>
      </c>
      <c r="P48" s="58"/>
      <c r="Q48" s="36"/>
    </row>
    <row r="49" spans="1:17">
      <c r="A49" s="13"/>
      <c r="B49" s="231"/>
      <c r="C49" s="57"/>
      <c r="D49" s="57"/>
      <c r="E49" s="23"/>
      <c r="F49" s="23"/>
      <c r="G49" s="57"/>
      <c r="H49" s="57"/>
      <c r="I49" s="23"/>
      <c r="J49" s="23"/>
      <c r="K49" s="62"/>
      <c r="L49" s="62"/>
      <c r="M49" s="23"/>
      <c r="N49" s="23"/>
      <c r="O49" s="57"/>
      <c r="P49" s="57"/>
      <c r="Q49" s="23"/>
    </row>
    <row r="50" spans="1:17">
      <c r="A50" s="13"/>
      <c r="B50" s="68" t="s">
        <v>759</v>
      </c>
      <c r="C50" s="60" t="s">
        <v>319</v>
      </c>
      <c r="D50" s="60"/>
      <c r="E50" s="22"/>
      <c r="F50" s="22"/>
      <c r="G50" s="59">
        <v>1236</v>
      </c>
      <c r="H50" s="59"/>
      <c r="I50" s="22"/>
      <c r="J50" s="22"/>
      <c r="K50" s="60" t="s">
        <v>319</v>
      </c>
      <c r="L50" s="60"/>
      <c r="M50" s="22"/>
      <c r="N50" s="22"/>
      <c r="O50" s="59">
        <v>1236</v>
      </c>
      <c r="P50" s="59"/>
      <c r="Q50" s="22"/>
    </row>
    <row r="51" spans="1:17" ht="15.75" thickBot="1">
      <c r="A51" s="13"/>
      <c r="B51" s="68"/>
      <c r="C51" s="152"/>
      <c r="D51" s="152"/>
      <c r="E51" s="31"/>
      <c r="F51" s="22"/>
      <c r="G51" s="151"/>
      <c r="H51" s="151"/>
      <c r="I51" s="31"/>
      <c r="J51" s="22"/>
      <c r="K51" s="152"/>
      <c r="L51" s="152"/>
      <c r="M51" s="31"/>
      <c r="N51" s="22"/>
      <c r="O51" s="151"/>
      <c r="P51" s="151"/>
      <c r="Q51" s="31"/>
    </row>
    <row r="52" spans="1:17">
      <c r="A52" s="13"/>
      <c r="B52" s="232" t="s">
        <v>39</v>
      </c>
      <c r="C52" s="56" t="s">
        <v>255</v>
      </c>
      <c r="D52" s="58">
        <v>11777</v>
      </c>
      <c r="E52" s="36"/>
      <c r="F52" s="23"/>
      <c r="G52" s="56" t="s">
        <v>255</v>
      </c>
      <c r="H52" s="58">
        <v>319716</v>
      </c>
      <c r="I52" s="36"/>
      <c r="J52" s="23"/>
      <c r="K52" s="56" t="s">
        <v>255</v>
      </c>
      <c r="L52" s="181" t="s">
        <v>319</v>
      </c>
      <c r="M52" s="36"/>
      <c r="N52" s="23"/>
      <c r="O52" s="56" t="s">
        <v>255</v>
      </c>
      <c r="P52" s="58">
        <v>331493</v>
      </c>
      <c r="Q52" s="36"/>
    </row>
    <row r="53" spans="1:17" ht="15.75" thickBot="1">
      <c r="A53" s="13"/>
      <c r="B53" s="232"/>
      <c r="C53" s="154"/>
      <c r="D53" s="155"/>
      <c r="E53" s="45"/>
      <c r="F53" s="23"/>
      <c r="G53" s="154"/>
      <c r="H53" s="155"/>
      <c r="I53" s="45"/>
      <c r="J53" s="23"/>
      <c r="K53" s="154"/>
      <c r="L53" s="190"/>
      <c r="M53" s="45"/>
      <c r="N53" s="23"/>
      <c r="O53" s="154"/>
      <c r="P53" s="155"/>
      <c r="Q53" s="45"/>
    </row>
    <row r="54" spans="1:17" ht="15.75" thickTop="1">
      <c r="A54" s="13"/>
      <c r="B54" s="20" t="s">
        <v>809</v>
      </c>
      <c r="C54" s="142"/>
      <c r="D54" s="142"/>
      <c r="E54" s="142"/>
      <c r="F54" s="16"/>
      <c r="G54" s="142"/>
      <c r="H54" s="142"/>
      <c r="I54" s="142"/>
      <c r="J54" s="16"/>
      <c r="K54" s="142"/>
      <c r="L54" s="142"/>
      <c r="M54" s="142"/>
      <c r="N54" s="16"/>
      <c r="O54" s="142"/>
      <c r="P54" s="142"/>
      <c r="Q54" s="142"/>
    </row>
    <row r="55" spans="1:17">
      <c r="A55" s="13"/>
      <c r="B55" s="32" t="s">
        <v>810</v>
      </c>
      <c r="C55" s="55" t="s">
        <v>255</v>
      </c>
      <c r="D55" s="62" t="s">
        <v>319</v>
      </c>
      <c r="E55" s="23"/>
      <c r="F55" s="23"/>
      <c r="G55" s="55" t="s">
        <v>255</v>
      </c>
      <c r="H55" s="62" t="s">
        <v>319</v>
      </c>
      <c r="I55" s="23"/>
      <c r="J55" s="23"/>
      <c r="K55" s="55" t="s">
        <v>255</v>
      </c>
      <c r="L55" s="57">
        <v>7416</v>
      </c>
      <c r="M55" s="23"/>
      <c r="N55" s="23"/>
      <c r="O55" s="55" t="s">
        <v>255</v>
      </c>
      <c r="P55" s="57">
        <v>7416</v>
      </c>
      <c r="Q55" s="23"/>
    </row>
    <row r="56" spans="1:17">
      <c r="A56" s="13"/>
      <c r="B56" s="32"/>
      <c r="C56" s="55"/>
      <c r="D56" s="62"/>
      <c r="E56" s="23"/>
      <c r="F56" s="23"/>
      <c r="G56" s="55"/>
      <c r="H56" s="62"/>
      <c r="I56" s="23"/>
      <c r="J56" s="23"/>
      <c r="K56" s="55"/>
      <c r="L56" s="57"/>
      <c r="M56" s="23"/>
      <c r="N56" s="23"/>
      <c r="O56" s="55"/>
      <c r="P56" s="57"/>
      <c r="Q56" s="23"/>
    </row>
    <row r="57" spans="1:17">
      <c r="A57" s="13"/>
      <c r="B57" s="68" t="s">
        <v>811</v>
      </c>
      <c r="C57" s="60" t="s">
        <v>319</v>
      </c>
      <c r="D57" s="60"/>
      <c r="E57" s="22"/>
      <c r="F57" s="22"/>
      <c r="G57" s="60">
        <v>578</v>
      </c>
      <c r="H57" s="60"/>
      <c r="I57" s="22"/>
      <c r="J57" s="22"/>
      <c r="K57" s="60" t="s">
        <v>319</v>
      </c>
      <c r="L57" s="60"/>
      <c r="M57" s="22"/>
      <c r="N57" s="22"/>
      <c r="O57" s="60">
        <v>578</v>
      </c>
      <c r="P57" s="60"/>
      <c r="Q57" s="22"/>
    </row>
    <row r="58" spans="1:17">
      <c r="A58" s="13"/>
      <c r="B58" s="68"/>
      <c r="C58" s="60"/>
      <c r="D58" s="60"/>
      <c r="E58" s="22"/>
      <c r="F58" s="22"/>
      <c r="G58" s="60"/>
      <c r="H58" s="60"/>
      <c r="I58" s="22"/>
      <c r="J58" s="22"/>
      <c r="K58" s="60"/>
      <c r="L58" s="60"/>
      <c r="M58" s="22"/>
      <c r="N58" s="22"/>
      <c r="O58" s="60"/>
      <c r="P58" s="60"/>
      <c r="Q58" s="22"/>
    </row>
    <row r="59" spans="1:17">
      <c r="A59" s="13"/>
      <c r="B59" s="32" t="s">
        <v>761</v>
      </c>
      <c r="C59" s="62" t="s">
        <v>319</v>
      </c>
      <c r="D59" s="62"/>
      <c r="E59" s="23"/>
      <c r="F59" s="23"/>
      <c r="G59" s="62">
        <v>168</v>
      </c>
      <c r="H59" s="62"/>
      <c r="I59" s="23"/>
      <c r="J59" s="23"/>
      <c r="K59" s="62" t="s">
        <v>319</v>
      </c>
      <c r="L59" s="62"/>
      <c r="M59" s="23"/>
      <c r="N59" s="23"/>
      <c r="O59" s="62">
        <v>168</v>
      </c>
      <c r="P59" s="62"/>
      <c r="Q59" s="23"/>
    </row>
    <row r="60" spans="1:17" ht="15.75" thickBot="1">
      <c r="A60" s="13"/>
      <c r="B60" s="32"/>
      <c r="C60" s="175"/>
      <c r="D60" s="175"/>
      <c r="E60" s="40"/>
      <c r="F60" s="23"/>
      <c r="G60" s="175"/>
      <c r="H60" s="175"/>
      <c r="I60" s="40"/>
      <c r="J60" s="23"/>
      <c r="K60" s="175"/>
      <c r="L60" s="175"/>
      <c r="M60" s="40"/>
      <c r="N60" s="23"/>
      <c r="O60" s="175"/>
      <c r="P60" s="175"/>
      <c r="Q60" s="40"/>
    </row>
    <row r="61" spans="1:17">
      <c r="A61" s="13"/>
      <c r="B61" s="233" t="s">
        <v>50</v>
      </c>
      <c r="C61" s="176" t="s">
        <v>255</v>
      </c>
      <c r="D61" s="186" t="s">
        <v>319</v>
      </c>
      <c r="E61" s="42"/>
      <c r="F61" s="22"/>
      <c r="G61" s="176" t="s">
        <v>255</v>
      </c>
      <c r="H61" s="186">
        <v>746</v>
      </c>
      <c r="I61" s="42"/>
      <c r="J61" s="22"/>
      <c r="K61" s="176" t="s">
        <v>255</v>
      </c>
      <c r="L61" s="178">
        <v>7416</v>
      </c>
      <c r="M61" s="42"/>
      <c r="N61" s="22"/>
      <c r="O61" s="176" t="s">
        <v>255</v>
      </c>
      <c r="P61" s="178">
        <v>8162</v>
      </c>
      <c r="Q61" s="42"/>
    </row>
    <row r="62" spans="1:17" ht="15.75" thickBot="1">
      <c r="A62" s="13"/>
      <c r="B62" s="233"/>
      <c r="C62" s="177"/>
      <c r="D62" s="187"/>
      <c r="E62" s="121"/>
      <c r="F62" s="22"/>
      <c r="G62" s="177"/>
      <c r="H62" s="187"/>
      <c r="I62" s="121"/>
      <c r="J62" s="22"/>
      <c r="K62" s="177"/>
      <c r="L62" s="179"/>
      <c r="M62" s="121"/>
      <c r="N62" s="22"/>
      <c r="O62" s="177"/>
      <c r="P62" s="179"/>
      <c r="Q62" s="121"/>
    </row>
    <row r="63" spans="1:17" ht="15.75" thickTop="1">
      <c r="A63" s="13"/>
      <c r="B63" s="21"/>
      <c r="C63" s="21"/>
      <c r="D63" s="21"/>
      <c r="E63" s="21"/>
      <c r="F63" s="21"/>
      <c r="G63" s="21"/>
      <c r="H63" s="21"/>
      <c r="I63" s="21"/>
      <c r="J63" s="21"/>
      <c r="K63" s="21"/>
      <c r="L63" s="21"/>
      <c r="M63" s="21"/>
      <c r="N63" s="21"/>
      <c r="O63" s="21"/>
      <c r="P63" s="21"/>
      <c r="Q63" s="21"/>
    </row>
    <row r="64" spans="1:17">
      <c r="A64" s="13"/>
      <c r="B64" s="14"/>
      <c r="C64" s="14"/>
      <c r="D64" s="14"/>
      <c r="E64" s="14"/>
      <c r="F64" s="14"/>
      <c r="G64" s="14"/>
      <c r="H64" s="14"/>
      <c r="I64" s="14"/>
      <c r="J64" s="14"/>
      <c r="K64" s="14"/>
      <c r="L64" s="14"/>
      <c r="M64" s="14"/>
      <c r="N64" s="14"/>
      <c r="O64" s="14"/>
      <c r="P64" s="14"/>
      <c r="Q64" s="14"/>
    </row>
    <row r="65" spans="1:17" ht="15.75" thickBot="1">
      <c r="A65" s="13"/>
      <c r="B65" s="15"/>
      <c r="C65" s="53" t="s">
        <v>308</v>
      </c>
      <c r="D65" s="53"/>
      <c r="E65" s="53"/>
      <c r="F65" s="53"/>
      <c r="G65" s="53"/>
      <c r="H65" s="53"/>
      <c r="I65" s="53"/>
      <c r="J65" s="53"/>
      <c r="K65" s="53"/>
      <c r="L65" s="53"/>
      <c r="M65" s="53"/>
      <c r="N65" s="53"/>
      <c r="O65" s="53"/>
      <c r="P65" s="53"/>
      <c r="Q65" s="53"/>
    </row>
    <row r="66" spans="1:17">
      <c r="A66" s="13"/>
      <c r="B66" s="29" t="s">
        <v>281</v>
      </c>
      <c r="C66" s="201" t="s">
        <v>799</v>
      </c>
      <c r="D66" s="201"/>
      <c r="E66" s="201"/>
      <c r="F66" s="42"/>
      <c r="G66" s="201" t="s">
        <v>800</v>
      </c>
      <c r="H66" s="201"/>
      <c r="I66" s="201"/>
      <c r="J66" s="42"/>
      <c r="K66" s="201" t="s">
        <v>812</v>
      </c>
      <c r="L66" s="201"/>
      <c r="M66" s="201"/>
      <c r="N66" s="42"/>
      <c r="O66" s="201" t="s">
        <v>802</v>
      </c>
      <c r="P66" s="201"/>
      <c r="Q66" s="201"/>
    </row>
    <row r="67" spans="1:17">
      <c r="A67" s="13"/>
      <c r="B67" s="29"/>
      <c r="C67" s="162"/>
      <c r="D67" s="162"/>
      <c r="E67" s="162"/>
      <c r="F67" s="22"/>
      <c r="G67" s="162"/>
      <c r="H67" s="162"/>
      <c r="I67" s="162"/>
      <c r="J67" s="22"/>
      <c r="K67" s="162"/>
      <c r="L67" s="162"/>
      <c r="M67" s="162"/>
      <c r="N67" s="22"/>
      <c r="O67" s="162" t="s">
        <v>803</v>
      </c>
      <c r="P67" s="162"/>
      <c r="Q67" s="162"/>
    </row>
    <row r="68" spans="1:17" ht="15.75" thickBot="1">
      <c r="A68" s="13"/>
      <c r="B68" s="29"/>
      <c r="C68" s="53"/>
      <c r="D68" s="53"/>
      <c r="E68" s="53"/>
      <c r="F68" s="22"/>
      <c r="G68" s="53"/>
      <c r="H68" s="53"/>
      <c r="I68" s="53"/>
      <c r="J68" s="22"/>
      <c r="K68" s="53"/>
      <c r="L68" s="53"/>
      <c r="M68" s="53"/>
      <c r="N68" s="22"/>
      <c r="O68" s="53" t="s">
        <v>315</v>
      </c>
      <c r="P68" s="53"/>
      <c r="Q68" s="53"/>
    </row>
    <row r="69" spans="1:17">
      <c r="A69" s="13"/>
      <c r="B69" s="17" t="s">
        <v>804</v>
      </c>
      <c r="C69" s="36"/>
      <c r="D69" s="36"/>
      <c r="E69" s="36"/>
      <c r="F69" s="18"/>
      <c r="G69" s="36"/>
      <c r="H69" s="36"/>
      <c r="I69" s="36"/>
      <c r="J69" s="18"/>
      <c r="K69" s="36"/>
      <c r="L69" s="36"/>
      <c r="M69" s="36"/>
      <c r="N69" s="18"/>
      <c r="O69" s="36"/>
      <c r="P69" s="36"/>
      <c r="Q69" s="36"/>
    </row>
    <row r="70" spans="1:17">
      <c r="A70" s="13"/>
      <c r="B70" s="46" t="s">
        <v>805</v>
      </c>
      <c r="C70" s="22"/>
      <c r="D70" s="22"/>
      <c r="E70" s="22"/>
      <c r="F70" s="16"/>
      <c r="G70" s="22"/>
      <c r="H70" s="22"/>
      <c r="I70" s="22"/>
      <c r="J70" s="16"/>
      <c r="K70" s="22"/>
      <c r="L70" s="22"/>
      <c r="M70" s="22"/>
      <c r="N70" s="16"/>
      <c r="O70" s="22"/>
      <c r="P70" s="22"/>
      <c r="Q70" s="22"/>
    </row>
    <row r="71" spans="1:17">
      <c r="A71" s="13"/>
      <c r="B71" s="229" t="s">
        <v>373</v>
      </c>
      <c r="C71" s="28" t="s">
        <v>255</v>
      </c>
      <c r="D71" s="34">
        <v>4845</v>
      </c>
      <c r="E71" s="23"/>
      <c r="F71" s="23"/>
      <c r="G71" s="28" t="s">
        <v>255</v>
      </c>
      <c r="H71" s="27" t="s">
        <v>319</v>
      </c>
      <c r="I71" s="23"/>
      <c r="J71" s="23"/>
      <c r="K71" s="28" t="s">
        <v>255</v>
      </c>
      <c r="L71" s="27" t="s">
        <v>319</v>
      </c>
      <c r="M71" s="23"/>
      <c r="N71" s="23"/>
      <c r="O71" s="28" t="s">
        <v>255</v>
      </c>
      <c r="P71" s="34">
        <v>4845</v>
      </c>
      <c r="Q71" s="23"/>
    </row>
    <row r="72" spans="1:17">
      <c r="A72" s="13"/>
      <c r="B72" s="229"/>
      <c r="C72" s="28"/>
      <c r="D72" s="34"/>
      <c r="E72" s="23"/>
      <c r="F72" s="23"/>
      <c r="G72" s="28"/>
      <c r="H72" s="27"/>
      <c r="I72" s="23"/>
      <c r="J72" s="23"/>
      <c r="K72" s="28"/>
      <c r="L72" s="27"/>
      <c r="M72" s="23"/>
      <c r="N72" s="23"/>
      <c r="O72" s="28"/>
      <c r="P72" s="34"/>
      <c r="Q72" s="23"/>
    </row>
    <row r="73" spans="1:17">
      <c r="A73" s="13"/>
      <c r="B73" s="230" t="s">
        <v>374</v>
      </c>
      <c r="C73" s="61" t="s">
        <v>319</v>
      </c>
      <c r="D73" s="61"/>
      <c r="E73" s="22"/>
      <c r="F73" s="22"/>
      <c r="G73" s="25">
        <v>121844</v>
      </c>
      <c r="H73" s="25"/>
      <c r="I73" s="22"/>
      <c r="J73" s="22"/>
      <c r="K73" s="61" t="s">
        <v>319</v>
      </c>
      <c r="L73" s="61"/>
      <c r="M73" s="22"/>
      <c r="N73" s="22"/>
      <c r="O73" s="25">
        <v>121844</v>
      </c>
      <c r="P73" s="25"/>
      <c r="Q73" s="22"/>
    </row>
    <row r="74" spans="1:17">
      <c r="A74" s="13"/>
      <c r="B74" s="230"/>
      <c r="C74" s="61"/>
      <c r="D74" s="61"/>
      <c r="E74" s="22"/>
      <c r="F74" s="22"/>
      <c r="G74" s="25"/>
      <c r="H74" s="25"/>
      <c r="I74" s="22"/>
      <c r="J74" s="22"/>
      <c r="K74" s="61"/>
      <c r="L74" s="61"/>
      <c r="M74" s="22"/>
      <c r="N74" s="22"/>
      <c r="O74" s="25"/>
      <c r="P74" s="25"/>
      <c r="Q74" s="22"/>
    </row>
    <row r="75" spans="1:17">
      <c r="A75" s="13"/>
      <c r="B75" s="229" t="s">
        <v>377</v>
      </c>
      <c r="C75" s="27" t="s">
        <v>319</v>
      </c>
      <c r="D75" s="27"/>
      <c r="E75" s="23"/>
      <c r="F75" s="23"/>
      <c r="G75" s="34">
        <v>102774</v>
      </c>
      <c r="H75" s="34"/>
      <c r="I75" s="23"/>
      <c r="J75" s="23"/>
      <c r="K75" s="27" t="s">
        <v>319</v>
      </c>
      <c r="L75" s="27"/>
      <c r="M75" s="23"/>
      <c r="N75" s="23"/>
      <c r="O75" s="34">
        <v>102774</v>
      </c>
      <c r="P75" s="34"/>
      <c r="Q75" s="23"/>
    </row>
    <row r="76" spans="1:17">
      <c r="A76" s="13"/>
      <c r="B76" s="229"/>
      <c r="C76" s="27"/>
      <c r="D76" s="27"/>
      <c r="E76" s="23"/>
      <c r="F76" s="23"/>
      <c r="G76" s="34"/>
      <c r="H76" s="34"/>
      <c r="I76" s="23"/>
      <c r="J76" s="23"/>
      <c r="K76" s="27"/>
      <c r="L76" s="27"/>
      <c r="M76" s="23"/>
      <c r="N76" s="23"/>
      <c r="O76" s="34"/>
      <c r="P76" s="34"/>
      <c r="Q76" s="23"/>
    </row>
    <row r="77" spans="1:17">
      <c r="A77" s="13"/>
      <c r="B77" s="230" t="s">
        <v>386</v>
      </c>
      <c r="C77" s="61" t="s">
        <v>319</v>
      </c>
      <c r="D77" s="61"/>
      <c r="E77" s="22"/>
      <c r="F77" s="22"/>
      <c r="G77" s="25">
        <v>13643</v>
      </c>
      <c r="H77" s="25"/>
      <c r="I77" s="22"/>
      <c r="J77" s="22"/>
      <c r="K77" s="61" t="s">
        <v>319</v>
      </c>
      <c r="L77" s="61"/>
      <c r="M77" s="22"/>
      <c r="N77" s="22"/>
      <c r="O77" s="25">
        <v>13643</v>
      </c>
      <c r="P77" s="25"/>
      <c r="Q77" s="22"/>
    </row>
    <row r="78" spans="1:17">
      <c r="A78" s="13"/>
      <c r="B78" s="230"/>
      <c r="C78" s="61"/>
      <c r="D78" s="61"/>
      <c r="E78" s="22"/>
      <c r="F78" s="22"/>
      <c r="G78" s="25"/>
      <c r="H78" s="25"/>
      <c r="I78" s="22"/>
      <c r="J78" s="22"/>
      <c r="K78" s="61"/>
      <c r="L78" s="61"/>
      <c r="M78" s="22"/>
      <c r="N78" s="22"/>
      <c r="O78" s="25"/>
      <c r="P78" s="25"/>
      <c r="Q78" s="22"/>
    </row>
    <row r="79" spans="1:17">
      <c r="A79" s="13"/>
      <c r="B79" s="229" t="s">
        <v>378</v>
      </c>
      <c r="C79" s="27" t="s">
        <v>319</v>
      </c>
      <c r="D79" s="27"/>
      <c r="E79" s="23"/>
      <c r="F79" s="23"/>
      <c r="G79" s="34">
        <v>3725</v>
      </c>
      <c r="H79" s="34"/>
      <c r="I79" s="23"/>
      <c r="J79" s="23"/>
      <c r="K79" s="27" t="s">
        <v>319</v>
      </c>
      <c r="L79" s="27"/>
      <c r="M79" s="23"/>
      <c r="N79" s="23"/>
      <c r="O79" s="34">
        <v>3725</v>
      </c>
      <c r="P79" s="34"/>
      <c r="Q79" s="23"/>
    </row>
    <row r="80" spans="1:17">
      <c r="A80" s="13"/>
      <c r="B80" s="229"/>
      <c r="C80" s="27"/>
      <c r="D80" s="27"/>
      <c r="E80" s="23"/>
      <c r="F80" s="23"/>
      <c r="G80" s="34"/>
      <c r="H80" s="34"/>
      <c r="I80" s="23"/>
      <c r="J80" s="23"/>
      <c r="K80" s="27"/>
      <c r="L80" s="27"/>
      <c r="M80" s="23"/>
      <c r="N80" s="23"/>
      <c r="O80" s="34"/>
      <c r="P80" s="34"/>
      <c r="Q80" s="23"/>
    </row>
    <row r="81" spans="1:17">
      <c r="A81" s="13"/>
      <c r="B81" s="230" t="s">
        <v>372</v>
      </c>
      <c r="C81" s="61" t="s">
        <v>319</v>
      </c>
      <c r="D81" s="61"/>
      <c r="E81" s="22"/>
      <c r="F81" s="22"/>
      <c r="G81" s="25">
        <v>54440</v>
      </c>
      <c r="H81" s="25"/>
      <c r="I81" s="22"/>
      <c r="J81" s="22"/>
      <c r="K81" s="61" t="s">
        <v>319</v>
      </c>
      <c r="L81" s="61"/>
      <c r="M81" s="22"/>
      <c r="N81" s="22"/>
      <c r="O81" s="25">
        <v>54440</v>
      </c>
      <c r="P81" s="25"/>
      <c r="Q81" s="22"/>
    </row>
    <row r="82" spans="1:17">
      <c r="A82" s="13"/>
      <c r="B82" s="230"/>
      <c r="C82" s="61"/>
      <c r="D82" s="61"/>
      <c r="E82" s="22"/>
      <c r="F82" s="22"/>
      <c r="G82" s="25"/>
      <c r="H82" s="25"/>
      <c r="I82" s="22"/>
      <c r="J82" s="22"/>
      <c r="K82" s="61"/>
      <c r="L82" s="61"/>
      <c r="M82" s="22"/>
      <c r="N82" s="22"/>
      <c r="O82" s="25"/>
      <c r="P82" s="25"/>
      <c r="Q82" s="22"/>
    </row>
    <row r="83" spans="1:17">
      <c r="A83" s="13"/>
      <c r="B83" s="229" t="s">
        <v>806</v>
      </c>
      <c r="C83" s="34">
        <v>11675</v>
      </c>
      <c r="D83" s="34"/>
      <c r="E83" s="23"/>
      <c r="F83" s="23"/>
      <c r="G83" s="27" t="s">
        <v>319</v>
      </c>
      <c r="H83" s="27"/>
      <c r="I83" s="23"/>
      <c r="J83" s="23"/>
      <c r="K83" s="27" t="s">
        <v>319</v>
      </c>
      <c r="L83" s="27"/>
      <c r="M83" s="23"/>
      <c r="N83" s="23"/>
      <c r="O83" s="34">
        <v>11675</v>
      </c>
      <c r="P83" s="34"/>
      <c r="Q83" s="23"/>
    </row>
    <row r="84" spans="1:17">
      <c r="A84" s="13"/>
      <c r="B84" s="229"/>
      <c r="C84" s="34"/>
      <c r="D84" s="34"/>
      <c r="E84" s="23"/>
      <c r="F84" s="23"/>
      <c r="G84" s="27"/>
      <c r="H84" s="27"/>
      <c r="I84" s="23"/>
      <c r="J84" s="23"/>
      <c r="K84" s="27"/>
      <c r="L84" s="27"/>
      <c r="M84" s="23"/>
      <c r="N84" s="23"/>
      <c r="O84" s="34"/>
      <c r="P84" s="34"/>
      <c r="Q84" s="23"/>
    </row>
    <row r="85" spans="1:17">
      <c r="A85" s="13"/>
      <c r="B85" s="230" t="s">
        <v>807</v>
      </c>
      <c r="C85" s="25">
        <v>1337</v>
      </c>
      <c r="D85" s="25"/>
      <c r="E85" s="22"/>
      <c r="F85" s="22"/>
      <c r="G85" s="61" t="s">
        <v>319</v>
      </c>
      <c r="H85" s="61"/>
      <c r="I85" s="22"/>
      <c r="J85" s="22"/>
      <c r="K85" s="61" t="s">
        <v>319</v>
      </c>
      <c r="L85" s="61"/>
      <c r="M85" s="22"/>
      <c r="N85" s="22"/>
      <c r="O85" s="25">
        <v>1337</v>
      </c>
      <c r="P85" s="25"/>
      <c r="Q85" s="22"/>
    </row>
    <row r="86" spans="1:17" ht="15.75" thickBot="1">
      <c r="A86" s="13"/>
      <c r="B86" s="230"/>
      <c r="C86" s="30"/>
      <c r="D86" s="30"/>
      <c r="E86" s="31"/>
      <c r="F86" s="22"/>
      <c r="G86" s="48"/>
      <c r="H86" s="48"/>
      <c r="I86" s="31"/>
      <c r="J86" s="22"/>
      <c r="K86" s="48"/>
      <c r="L86" s="48"/>
      <c r="M86" s="31"/>
      <c r="N86" s="22"/>
      <c r="O86" s="30"/>
      <c r="P86" s="30"/>
      <c r="Q86" s="31"/>
    </row>
    <row r="87" spans="1:17">
      <c r="A87" s="13"/>
      <c r="B87" s="231" t="s">
        <v>808</v>
      </c>
      <c r="C87" s="35">
        <v>17857</v>
      </c>
      <c r="D87" s="35"/>
      <c r="E87" s="36"/>
      <c r="F87" s="23"/>
      <c r="G87" s="35">
        <v>296426</v>
      </c>
      <c r="H87" s="35"/>
      <c r="I87" s="36"/>
      <c r="J87" s="23"/>
      <c r="K87" s="163" t="s">
        <v>319</v>
      </c>
      <c r="L87" s="163"/>
      <c r="M87" s="36"/>
      <c r="N87" s="23"/>
      <c r="O87" s="35">
        <v>314283</v>
      </c>
      <c r="P87" s="35"/>
      <c r="Q87" s="36"/>
    </row>
    <row r="88" spans="1:17">
      <c r="A88" s="13"/>
      <c r="B88" s="231"/>
      <c r="C88" s="34"/>
      <c r="D88" s="34"/>
      <c r="E88" s="23"/>
      <c r="F88" s="23"/>
      <c r="G88" s="34"/>
      <c r="H88" s="34"/>
      <c r="I88" s="23"/>
      <c r="J88" s="23"/>
      <c r="K88" s="27"/>
      <c r="L88" s="27"/>
      <c r="M88" s="23"/>
      <c r="N88" s="23"/>
      <c r="O88" s="34"/>
      <c r="P88" s="34"/>
      <c r="Q88" s="23"/>
    </row>
    <row r="89" spans="1:17">
      <c r="A89" s="13"/>
      <c r="B89" s="68" t="s">
        <v>759</v>
      </c>
      <c r="C89" s="61" t="s">
        <v>319</v>
      </c>
      <c r="D89" s="61"/>
      <c r="E89" s="22"/>
      <c r="F89" s="22"/>
      <c r="G89" s="61">
        <v>788</v>
      </c>
      <c r="H89" s="61"/>
      <c r="I89" s="22"/>
      <c r="J89" s="22"/>
      <c r="K89" s="61" t="s">
        <v>319</v>
      </c>
      <c r="L89" s="61"/>
      <c r="M89" s="22"/>
      <c r="N89" s="22"/>
      <c r="O89" s="61">
        <v>788</v>
      </c>
      <c r="P89" s="61"/>
      <c r="Q89" s="22"/>
    </row>
    <row r="90" spans="1:17" ht="15.75" thickBot="1">
      <c r="A90" s="13"/>
      <c r="B90" s="68"/>
      <c r="C90" s="48"/>
      <c r="D90" s="48"/>
      <c r="E90" s="31"/>
      <c r="F90" s="22"/>
      <c r="G90" s="48"/>
      <c r="H90" s="48"/>
      <c r="I90" s="31"/>
      <c r="J90" s="22"/>
      <c r="K90" s="48"/>
      <c r="L90" s="48"/>
      <c r="M90" s="31"/>
      <c r="N90" s="22"/>
      <c r="O90" s="48"/>
      <c r="P90" s="48"/>
      <c r="Q90" s="31"/>
    </row>
    <row r="91" spans="1:17">
      <c r="A91" s="13"/>
      <c r="B91" s="232" t="s">
        <v>39</v>
      </c>
      <c r="C91" s="33" t="s">
        <v>255</v>
      </c>
      <c r="D91" s="35">
        <v>17857</v>
      </c>
      <c r="E91" s="36"/>
      <c r="F91" s="23"/>
      <c r="G91" s="33" t="s">
        <v>255</v>
      </c>
      <c r="H91" s="35">
        <v>297214</v>
      </c>
      <c r="I91" s="36"/>
      <c r="J91" s="23"/>
      <c r="K91" s="33" t="s">
        <v>255</v>
      </c>
      <c r="L91" s="163" t="s">
        <v>319</v>
      </c>
      <c r="M91" s="36"/>
      <c r="N91" s="23"/>
      <c r="O91" s="33" t="s">
        <v>255</v>
      </c>
      <c r="P91" s="35">
        <v>315071</v>
      </c>
      <c r="Q91" s="36"/>
    </row>
    <row r="92" spans="1:17" ht="15.75" thickBot="1">
      <c r="A92" s="13"/>
      <c r="B92" s="232"/>
      <c r="C92" s="43"/>
      <c r="D92" s="44"/>
      <c r="E92" s="45"/>
      <c r="F92" s="23"/>
      <c r="G92" s="43"/>
      <c r="H92" s="44"/>
      <c r="I92" s="45"/>
      <c r="J92" s="23"/>
      <c r="K92" s="43"/>
      <c r="L92" s="182"/>
      <c r="M92" s="45"/>
      <c r="N92" s="23"/>
      <c r="O92" s="43"/>
      <c r="P92" s="44"/>
      <c r="Q92" s="45"/>
    </row>
    <row r="93" spans="1:17" ht="15.75" thickTop="1">
      <c r="A93" s="13"/>
      <c r="B93" s="20" t="s">
        <v>809</v>
      </c>
      <c r="C93" s="142"/>
      <c r="D93" s="142"/>
      <c r="E93" s="142"/>
      <c r="F93" s="16"/>
      <c r="G93" s="142"/>
      <c r="H93" s="142"/>
      <c r="I93" s="142"/>
      <c r="J93" s="16"/>
      <c r="K93" s="142"/>
      <c r="L93" s="142"/>
      <c r="M93" s="142"/>
      <c r="N93" s="16"/>
      <c r="O93" s="142"/>
      <c r="P93" s="142"/>
      <c r="Q93" s="142"/>
    </row>
    <row r="94" spans="1:17">
      <c r="A94" s="13"/>
      <c r="B94" s="32" t="s">
        <v>810</v>
      </c>
      <c r="C94" s="28" t="s">
        <v>255</v>
      </c>
      <c r="D94" s="27" t="s">
        <v>319</v>
      </c>
      <c r="E94" s="23"/>
      <c r="F94" s="23"/>
      <c r="G94" s="28" t="s">
        <v>255</v>
      </c>
      <c r="H94" s="27" t="s">
        <v>319</v>
      </c>
      <c r="I94" s="23"/>
      <c r="J94" s="23"/>
      <c r="K94" s="28" t="s">
        <v>255</v>
      </c>
      <c r="L94" s="34">
        <v>6541</v>
      </c>
      <c r="M94" s="23"/>
      <c r="N94" s="23"/>
      <c r="O94" s="28" t="s">
        <v>255</v>
      </c>
      <c r="P94" s="34">
        <v>6541</v>
      </c>
      <c r="Q94" s="23"/>
    </row>
    <row r="95" spans="1:17">
      <c r="A95" s="13"/>
      <c r="B95" s="32"/>
      <c r="C95" s="28"/>
      <c r="D95" s="27"/>
      <c r="E95" s="23"/>
      <c r="F95" s="23"/>
      <c r="G95" s="28"/>
      <c r="H95" s="27"/>
      <c r="I95" s="23"/>
      <c r="J95" s="23"/>
      <c r="K95" s="28"/>
      <c r="L95" s="34"/>
      <c r="M95" s="23"/>
      <c r="N95" s="23"/>
      <c r="O95" s="28"/>
      <c r="P95" s="34"/>
      <c r="Q95" s="23"/>
    </row>
    <row r="96" spans="1:17">
      <c r="A96" s="13"/>
      <c r="B96" s="68" t="s">
        <v>811</v>
      </c>
      <c r="C96" s="61" t="s">
        <v>319</v>
      </c>
      <c r="D96" s="61"/>
      <c r="E96" s="22"/>
      <c r="F96" s="22"/>
      <c r="G96" s="61">
        <v>241</v>
      </c>
      <c r="H96" s="61"/>
      <c r="I96" s="22"/>
      <c r="J96" s="22"/>
      <c r="K96" s="61" t="s">
        <v>319</v>
      </c>
      <c r="L96" s="61"/>
      <c r="M96" s="22"/>
      <c r="N96" s="22"/>
      <c r="O96" s="61">
        <v>241</v>
      </c>
      <c r="P96" s="61"/>
      <c r="Q96" s="22"/>
    </row>
    <row r="97" spans="1:21">
      <c r="A97" s="13"/>
      <c r="B97" s="68"/>
      <c r="C97" s="61"/>
      <c r="D97" s="61"/>
      <c r="E97" s="22"/>
      <c r="F97" s="22"/>
      <c r="G97" s="61"/>
      <c r="H97" s="61"/>
      <c r="I97" s="22"/>
      <c r="J97" s="22"/>
      <c r="K97" s="61"/>
      <c r="L97" s="61"/>
      <c r="M97" s="22"/>
      <c r="N97" s="22"/>
      <c r="O97" s="61"/>
      <c r="P97" s="61"/>
      <c r="Q97" s="22"/>
    </row>
    <row r="98" spans="1:21">
      <c r="A98" s="13"/>
      <c r="B98" s="32" t="s">
        <v>761</v>
      </c>
      <c r="C98" s="27" t="s">
        <v>319</v>
      </c>
      <c r="D98" s="27"/>
      <c r="E98" s="23"/>
      <c r="F98" s="23"/>
      <c r="G98" s="27">
        <v>112</v>
      </c>
      <c r="H98" s="27"/>
      <c r="I98" s="23"/>
      <c r="J98" s="23"/>
      <c r="K98" s="27" t="s">
        <v>319</v>
      </c>
      <c r="L98" s="27"/>
      <c r="M98" s="23"/>
      <c r="N98" s="23"/>
      <c r="O98" s="27">
        <v>112</v>
      </c>
      <c r="P98" s="27"/>
      <c r="Q98" s="23"/>
    </row>
    <row r="99" spans="1:21" ht="15.75" thickBot="1">
      <c r="A99" s="13"/>
      <c r="B99" s="32"/>
      <c r="C99" s="164"/>
      <c r="D99" s="164"/>
      <c r="E99" s="40"/>
      <c r="F99" s="23"/>
      <c r="G99" s="164"/>
      <c r="H99" s="164"/>
      <c r="I99" s="40"/>
      <c r="J99" s="23"/>
      <c r="K99" s="164"/>
      <c r="L99" s="164"/>
      <c r="M99" s="40"/>
      <c r="N99" s="23"/>
      <c r="O99" s="164"/>
      <c r="P99" s="164"/>
      <c r="Q99" s="40"/>
    </row>
    <row r="100" spans="1:21">
      <c r="A100" s="13"/>
      <c r="B100" s="233" t="s">
        <v>50</v>
      </c>
      <c r="C100" s="165" t="s">
        <v>255</v>
      </c>
      <c r="D100" s="167" t="s">
        <v>319</v>
      </c>
      <c r="E100" s="42"/>
      <c r="F100" s="22"/>
      <c r="G100" s="165" t="s">
        <v>255</v>
      </c>
      <c r="H100" s="167">
        <v>353</v>
      </c>
      <c r="I100" s="42"/>
      <c r="J100" s="22"/>
      <c r="K100" s="165" t="s">
        <v>255</v>
      </c>
      <c r="L100" s="41">
        <v>6541</v>
      </c>
      <c r="M100" s="42"/>
      <c r="N100" s="22"/>
      <c r="O100" s="165" t="s">
        <v>255</v>
      </c>
      <c r="P100" s="41">
        <v>6894</v>
      </c>
      <c r="Q100" s="42"/>
    </row>
    <row r="101" spans="1:21" ht="15.75" thickBot="1">
      <c r="A101" s="13"/>
      <c r="B101" s="233"/>
      <c r="C101" s="166"/>
      <c r="D101" s="168"/>
      <c r="E101" s="121"/>
      <c r="F101" s="22"/>
      <c r="G101" s="166"/>
      <c r="H101" s="168"/>
      <c r="I101" s="121"/>
      <c r="J101" s="22"/>
      <c r="K101" s="166"/>
      <c r="L101" s="180"/>
      <c r="M101" s="121"/>
      <c r="N101" s="22"/>
      <c r="O101" s="166"/>
      <c r="P101" s="180"/>
      <c r="Q101" s="121"/>
    </row>
    <row r="102" spans="1:21" ht="15.75" thickTop="1">
      <c r="A102" s="13"/>
      <c r="B102" s="66" t="s">
        <v>813</v>
      </c>
      <c r="C102" s="66"/>
      <c r="D102" s="66"/>
      <c r="E102" s="66"/>
      <c r="F102" s="66"/>
      <c r="G102" s="66"/>
      <c r="H102" s="66"/>
      <c r="I102" s="66"/>
      <c r="J102" s="66"/>
      <c r="K102" s="66"/>
      <c r="L102" s="66"/>
      <c r="M102" s="66"/>
      <c r="N102" s="66"/>
      <c r="O102" s="66"/>
      <c r="P102" s="66"/>
      <c r="Q102" s="66"/>
      <c r="R102" s="66"/>
      <c r="S102" s="66"/>
      <c r="T102" s="66"/>
      <c r="U102" s="66"/>
    </row>
    <row r="103" spans="1:21">
      <c r="A103" s="13"/>
      <c r="B103" s="66" t="s">
        <v>814</v>
      </c>
      <c r="C103" s="66"/>
      <c r="D103" s="66"/>
      <c r="E103" s="66"/>
      <c r="F103" s="66"/>
      <c r="G103" s="66"/>
      <c r="H103" s="66"/>
      <c r="I103" s="66"/>
      <c r="J103" s="66"/>
      <c r="K103" s="66"/>
      <c r="L103" s="66"/>
      <c r="M103" s="66"/>
      <c r="N103" s="66"/>
      <c r="O103" s="66"/>
      <c r="P103" s="66"/>
      <c r="Q103" s="66"/>
      <c r="R103" s="66"/>
      <c r="S103" s="66"/>
      <c r="T103" s="66"/>
      <c r="U103" s="66"/>
    </row>
    <row r="104" spans="1:21">
      <c r="A104" s="13"/>
      <c r="B104" s="21"/>
      <c r="C104" s="21"/>
      <c r="D104" s="21"/>
      <c r="E104" s="21"/>
      <c r="F104" s="21"/>
      <c r="G104" s="21"/>
      <c r="H104" s="21"/>
      <c r="I104" s="21"/>
      <c r="J104" s="21"/>
      <c r="K104" s="21"/>
      <c r="L104" s="21"/>
      <c r="M104" s="21"/>
      <c r="N104" s="21"/>
      <c r="O104" s="21"/>
      <c r="P104" s="21"/>
      <c r="Q104" s="21"/>
      <c r="R104" s="21"/>
      <c r="S104" s="21"/>
      <c r="T104" s="21"/>
      <c r="U104" s="21"/>
    </row>
    <row r="105" spans="1:21">
      <c r="A105" s="13"/>
      <c r="B105" s="14"/>
      <c r="C105" s="14"/>
      <c r="D105" s="14"/>
      <c r="E105" s="14"/>
      <c r="F105" s="14"/>
      <c r="G105" s="14"/>
      <c r="H105" s="14"/>
      <c r="I105" s="14"/>
      <c r="J105" s="14"/>
      <c r="K105" s="14"/>
      <c r="L105" s="14"/>
      <c r="M105" s="14"/>
      <c r="N105" s="14"/>
      <c r="O105" s="14"/>
      <c r="P105" s="14"/>
      <c r="Q105" s="14"/>
      <c r="R105" s="14"/>
      <c r="S105" s="14"/>
      <c r="T105" s="14"/>
      <c r="U105" s="14"/>
    </row>
    <row r="106" spans="1:21" ht="15.75" thickBot="1">
      <c r="A106" s="13"/>
      <c r="B106" s="20"/>
      <c r="C106" s="53" t="s">
        <v>535</v>
      </c>
      <c r="D106" s="53"/>
      <c r="E106" s="53"/>
      <c r="F106" s="53"/>
      <c r="G106" s="53"/>
      <c r="H106" s="53"/>
      <c r="I106" s="53"/>
      <c r="J106" s="53"/>
      <c r="K106" s="53"/>
      <c r="L106" s="53"/>
      <c r="M106" s="53"/>
      <c r="N106" s="53"/>
      <c r="O106" s="53"/>
      <c r="P106" s="53"/>
      <c r="Q106" s="53"/>
      <c r="R106" s="53"/>
      <c r="S106" s="53"/>
      <c r="T106" s="53"/>
      <c r="U106" s="53"/>
    </row>
    <row r="107" spans="1:21">
      <c r="A107" s="13"/>
      <c r="B107" s="29" t="s">
        <v>281</v>
      </c>
      <c r="C107" s="201" t="s">
        <v>815</v>
      </c>
      <c r="D107" s="201"/>
      <c r="E107" s="201"/>
      <c r="F107" s="42"/>
      <c r="G107" s="201" t="s">
        <v>817</v>
      </c>
      <c r="H107" s="201"/>
      <c r="I107" s="201"/>
      <c r="J107" s="42"/>
      <c r="K107" s="201" t="s">
        <v>821</v>
      </c>
      <c r="L107" s="201"/>
      <c r="M107" s="201"/>
      <c r="N107" s="42"/>
      <c r="O107" s="201" t="s">
        <v>822</v>
      </c>
      <c r="P107" s="201"/>
      <c r="Q107" s="201"/>
      <c r="R107" s="42"/>
      <c r="S107" s="201" t="s">
        <v>824</v>
      </c>
      <c r="T107" s="201"/>
      <c r="U107" s="201"/>
    </row>
    <row r="108" spans="1:21">
      <c r="A108" s="13"/>
      <c r="B108" s="29"/>
      <c r="C108" s="162" t="s">
        <v>816</v>
      </c>
      <c r="D108" s="162"/>
      <c r="E108" s="162"/>
      <c r="F108" s="22"/>
      <c r="G108" s="162" t="s">
        <v>818</v>
      </c>
      <c r="H108" s="162"/>
      <c r="I108" s="162"/>
      <c r="J108" s="22"/>
      <c r="K108" s="162" t="s">
        <v>817</v>
      </c>
      <c r="L108" s="162"/>
      <c r="M108" s="162"/>
      <c r="N108" s="22"/>
      <c r="O108" s="162" t="s">
        <v>823</v>
      </c>
      <c r="P108" s="162"/>
      <c r="Q108" s="162"/>
      <c r="R108" s="22"/>
      <c r="S108" s="162"/>
      <c r="T108" s="162"/>
      <c r="U108" s="162"/>
    </row>
    <row r="109" spans="1:21">
      <c r="A109" s="13"/>
      <c r="B109" s="29"/>
      <c r="C109" s="162">
        <v>2014</v>
      </c>
      <c r="D109" s="162"/>
      <c r="E109" s="162"/>
      <c r="F109" s="22"/>
      <c r="G109" s="162" t="s">
        <v>819</v>
      </c>
      <c r="H109" s="162"/>
      <c r="I109" s="162"/>
      <c r="J109" s="22"/>
      <c r="K109" s="162" t="s">
        <v>818</v>
      </c>
      <c r="L109" s="162"/>
      <c r="M109" s="162"/>
      <c r="N109" s="22"/>
      <c r="O109" s="162" t="s">
        <v>818</v>
      </c>
      <c r="P109" s="162"/>
      <c r="Q109" s="162"/>
      <c r="R109" s="22"/>
      <c r="S109" s="162"/>
      <c r="T109" s="162"/>
      <c r="U109" s="162"/>
    </row>
    <row r="110" spans="1:21" ht="15.75" thickBot="1">
      <c r="A110" s="13"/>
      <c r="B110" s="29"/>
      <c r="C110" s="84"/>
      <c r="D110" s="84"/>
      <c r="E110" s="84"/>
      <c r="F110" s="22"/>
      <c r="G110" s="53" t="s">
        <v>820</v>
      </c>
      <c r="H110" s="53"/>
      <c r="I110" s="53"/>
      <c r="J110" s="22"/>
      <c r="K110" s="84"/>
      <c r="L110" s="84"/>
      <c r="M110" s="84"/>
      <c r="N110" s="22"/>
      <c r="O110" s="84"/>
      <c r="P110" s="84"/>
      <c r="Q110" s="84"/>
      <c r="R110" s="22"/>
      <c r="S110" s="53"/>
      <c r="T110" s="53"/>
      <c r="U110" s="53"/>
    </row>
    <row r="111" spans="1:21">
      <c r="A111" s="13"/>
      <c r="B111" s="149" t="s">
        <v>825</v>
      </c>
      <c r="C111" s="56" t="s">
        <v>255</v>
      </c>
      <c r="D111" s="181">
        <v>680</v>
      </c>
      <c r="E111" s="36"/>
      <c r="F111" s="23"/>
      <c r="G111" s="56" t="s">
        <v>255</v>
      </c>
      <c r="H111" s="58">
        <v>1424</v>
      </c>
      <c r="I111" s="36"/>
      <c r="J111" s="23"/>
      <c r="K111" s="56" t="s">
        <v>255</v>
      </c>
      <c r="L111" s="181" t="s">
        <v>319</v>
      </c>
      <c r="M111" s="36"/>
      <c r="N111" s="23"/>
      <c r="O111" s="56" t="s">
        <v>255</v>
      </c>
      <c r="P111" s="181">
        <v>24</v>
      </c>
      <c r="Q111" s="36"/>
      <c r="R111" s="23"/>
      <c r="S111" s="56" t="s">
        <v>255</v>
      </c>
      <c r="T111" s="58">
        <v>2128</v>
      </c>
      <c r="U111" s="36"/>
    </row>
    <row r="112" spans="1:21">
      <c r="A112" s="13"/>
      <c r="B112" s="149"/>
      <c r="C112" s="234"/>
      <c r="D112" s="235"/>
      <c r="E112" s="38"/>
      <c r="F112" s="23"/>
      <c r="G112" s="234"/>
      <c r="H112" s="236"/>
      <c r="I112" s="38"/>
      <c r="J112" s="23"/>
      <c r="K112" s="234"/>
      <c r="L112" s="235"/>
      <c r="M112" s="38"/>
      <c r="N112" s="23"/>
      <c r="O112" s="234"/>
      <c r="P112" s="235"/>
      <c r="Q112" s="38"/>
      <c r="R112" s="23"/>
      <c r="S112" s="234"/>
      <c r="T112" s="236"/>
      <c r="U112" s="38"/>
    </row>
    <row r="113" spans="1:21">
      <c r="A113" s="13"/>
      <c r="B113" s="150" t="s">
        <v>826</v>
      </c>
      <c r="C113" s="59">
        <v>5503</v>
      </c>
      <c r="D113" s="59"/>
      <c r="E113" s="22"/>
      <c r="F113" s="22"/>
      <c r="G113" s="60" t="s">
        <v>319</v>
      </c>
      <c r="H113" s="60"/>
      <c r="I113" s="22"/>
      <c r="J113" s="22"/>
      <c r="K113" s="60">
        <v>620</v>
      </c>
      <c r="L113" s="60"/>
      <c r="M113" s="22"/>
      <c r="N113" s="22"/>
      <c r="O113" s="60">
        <v>34</v>
      </c>
      <c r="P113" s="60"/>
      <c r="Q113" s="22"/>
      <c r="R113" s="22"/>
      <c r="S113" s="59">
        <v>4917</v>
      </c>
      <c r="T113" s="59"/>
      <c r="U113" s="22"/>
    </row>
    <row r="114" spans="1:21">
      <c r="A114" s="13"/>
      <c r="B114" s="150"/>
      <c r="C114" s="59"/>
      <c r="D114" s="59"/>
      <c r="E114" s="22"/>
      <c r="F114" s="22"/>
      <c r="G114" s="60"/>
      <c r="H114" s="60"/>
      <c r="I114" s="22"/>
      <c r="J114" s="22"/>
      <c r="K114" s="60"/>
      <c r="L114" s="60"/>
      <c r="M114" s="22"/>
      <c r="N114" s="22"/>
      <c r="O114" s="60"/>
      <c r="P114" s="60"/>
      <c r="Q114" s="22"/>
      <c r="R114" s="22"/>
      <c r="S114" s="59"/>
      <c r="T114" s="59"/>
      <c r="U114" s="22"/>
    </row>
    <row r="115" spans="1:21">
      <c r="A115" s="13"/>
      <c r="B115" s="149" t="s">
        <v>827</v>
      </c>
      <c r="C115" s="62">
        <v>358</v>
      </c>
      <c r="D115" s="62"/>
      <c r="E115" s="23"/>
      <c r="F115" s="23"/>
      <c r="G115" s="62" t="s">
        <v>319</v>
      </c>
      <c r="H115" s="62"/>
      <c r="I115" s="23"/>
      <c r="J115" s="23"/>
      <c r="K115" s="62" t="s">
        <v>319</v>
      </c>
      <c r="L115" s="62"/>
      <c r="M115" s="23"/>
      <c r="N115" s="23"/>
      <c r="O115" s="62">
        <v>13</v>
      </c>
      <c r="P115" s="62"/>
      <c r="Q115" s="23"/>
      <c r="R115" s="23"/>
      <c r="S115" s="62">
        <v>371</v>
      </c>
      <c r="T115" s="62"/>
      <c r="U115" s="23"/>
    </row>
    <row r="116" spans="1:21" ht="15.75" thickBot="1">
      <c r="A116" s="13"/>
      <c r="B116" s="149"/>
      <c r="C116" s="175"/>
      <c r="D116" s="175"/>
      <c r="E116" s="40"/>
      <c r="F116" s="23"/>
      <c r="G116" s="175"/>
      <c r="H116" s="175"/>
      <c r="I116" s="40"/>
      <c r="J116" s="23"/>
      <c r="K116" s="175"/>
      <c r="L116" s="175"/>
      <c r="M116" s="40"/>
      <c r="N116" s="23"/>
      <c r="O116" s="175"/>
      <c r="P116" s="175"/>
      <c r="Q116" s="40"/>
      <c r="R116" s="23"/>
      <c r="S116" s="175"/>
      <c r="T116" s="175"/>
      <c r="U116" s="40"/>
    </row>
    <row r="117" spans="1:21">
      <c r="A117" s="13"/>
      <c r="B117" s="237" t="s">
        <v>828</v>
      </c>
      <c r="C117" s="176" t="s">
        <v>255</v>
      </c>
      <c r="D117" s="178">
        <v>6541</v>
      </c>
      <c r="E117" s="42"/>
      <c r="F117" s="22"/>
      <c r="G117" s="176" t="s">
        <v>255</v>
      </c>
      <c r="H117" s="178">
        <v>1424</v>
      </c>
      <c r="I117" s="42"/>
      <c r="J117" s="22"/>
      <c r="K117" s="176" t="s">
        <v>255</v>
      </c>
      <c r="L117" s="186">
        <v>620</v>
      </c>
      <c r="M117" s="42"/>
      <c r="N117" s="22"/>
      <c r="O117" s="176" t="s">
        <v>255</v>
      </c>
      <c r="P117" s="186">
        <v>71</v>
      </c>
      <c r="Q117" s="42"/>
      <c r="R117" s="22"/>
      <c r="S117" s="176" t="s">
        <v>255</v>
      </c>
      <c r="T117" s="178">
        <v>7416</v>
      </c>
      <c r="U117" s="42"/>
    </row>
    <row r="118" spans="1:21" ht="15.75" thickBot="1">
      <c r="A118" s="13"/>
      <c r="B118" s="237"/>
      <c r="C118" s="177"/>
      <c r="D118" s="179"/>
      <c r="E118" s="121"/>
      <c r="F118" s="22"/>
      <c r="G118" s="177"/>
      <c r="H118" s="179"/>
      <c r="I118" s="121"/>
      <c r="J118" s="22"/>
      <c r="K118" s="177"/>
      <c r="L118" s="187"/>
      <c r="M118" s="121"/>
      <c r="N118" s="22"/>
      <c r="O118" s="177"/>
      <c r="P118" s="187"/>
      <c r="Q118" s="121"/>
      <c r="R118" s="22"/>
      <c r="S118" s="177"/>
      <c r="T118" s="179"/>
      <c r="U118" s="121"/>
    </row>
    <row r="119" spans="1:21" ht="15.75" thickTop="1">
      <c r="A119" s="13"/>
      <c r="B119" s="21"/>
      <c r="C119" s="21"/>
      <c r="D119" s="21"/>
      <c r="E119" s="21"/>
      <c r="F119" s="21"/>
      <c r="G119" s="21"/>
      <c r="H119" s="21"/>
      <c r="I119" s="21"/>
      <c r="J119" s="21"/>
      <c r="K119" s="21"/>
      <c r="L119" s="21"/>
      <c r="M119" s="21"/>
      <c r="N119" s="21"/>
      <c r="O119" s="21"/>
      <c r="P119" s="21"/>
      <c r="Q119" s="21"/>
      <c r="R119" s="21"/>
      <c r="S119" s="21"/>
      <c r="T119" s="21"/>
      <c r="U119" s="21"/>
    </row>
    <row r="120" spans="1:21">
      <c r="A120" s="13"/>
      <c r="B120" s="14"/>
      <c r="C120" s="14"/>
      <c r="D120" s="14"/>
      <c r="E120" s="14"/>
      <c r="F120" s="14"/>
      <c r="G120" s="14"/>
      <c r="H120" s="14"/>
      <c r="I120" s="14"/>
      <c r="J120" s="14"/>
      <c r="K120" s="14"/>
      <c r="L120" s="14"/>
      <c r="M120" s="14"/>
      <c r="N120" s="14"/>
      <c r="O120" s="14"/>
      <c r="P120" s="14"/>
      <c r="Q120" s="14"/>
      <c r="R120" s="14"/>
      <c r="S120" s="14"/>
      <c r="T120" s="14"/>
      <c r="U120" s="14"/>
    </row>
    <row r="121" spans="1:21" ht="15.75" thickBot="1">
      <c r="A121" s="13"/>
      <c r="B121" s="20"/>
      <c r="C121" s="53" t="s">
        <v>551</v>
      </c>
      <c r="D121" s="53"/>
      <c r="E121" s="53"/>
      <c r="F121" s="53"/>
      <c r="G121" s="53"/>
      <c r="H121" s="53"/>
      <c r="I121" s="53"/>
      <c r="J121" s="53"/>
      <c r="K121" s="53"/>
      <c r="L121" s="53"/>
      <c r="M121" s="53"/>
      <c r="N121" s="53"/>
      <c r="O121" s="53"/>
      <c r="P121" s="53"/>
      <c r="Q121" s="53"/>
      <c r="R121" s="53"/>
      <c r="S121" s="53"/>
      <c r="T121" s="53"/>
      <c r="U121" s="53"/>
    </row>
    <row r="122" spans="1:21">
      <c r="A122" s="13"/>
      <c r="B122" s="29" t="s">
        <v>281</v>
      </c>
      <c r="C122" s="201" t="s">
        <v>815</v>
      </c>
      <c r="D122" s="201"/>
      <c r="E122" s="201"/>
      <c r="F122" s="42"/>
      <c r="G122" s="201" t="s">
        <v>817</v>
      </c>
      <c r="H122" s="201"/>
      <c r="I122" s="201"/>
      <c r="J122" s="42"/>
      <c r="K122" s="201" t="s">
        <v>821</v>
      </c>
      <c r="L122" s="201"/>
      <c r="M122" s="201"/>
      <c r="N122" s="42"/>
      <c r="O122" s="201" t="s">
        <v>822</v>
      </c>
      <c r="P122" s="201"/>
      <c r="Q122" s="201"/>
      <c r="R122" s="42"/>
      <c r="S122" s="201" t="s">
        <v>829</v>
      </c>
      <c r="T122" s="201"/>
      <c r="U122" s="201"/>
    </row>
    <row r="123" spans="1:21">
      <c r="A123" s="13"/>
      <c r="B123" s="29"/>
      <c r="C123" s="162" t="s">
        <v>816</v>
      </c>
      <c r="D123" s="162"/>
      <c r="E123" s="162"/>
      <c r="F123" s="22"/>
      <c r="G123" s="162" t="s">
        <v>818</v>
      </c>
      <c r="H123" s="162"/>
      <c r="I123" s="162"/>
      <c r="J123" s="22"/>
      <c r="K123" s="162" t="s">
        <v>817</v>
      </c>
      <c r="L123" s="162"/>
      <c r="M123" s="162"/>
      <c r="N123" s="22"/>
      <c r="O123" s="162" t="s">
        <v>823</v>
      </c>
      <c r="P123" s="162"/>
      <c r="Q123" s="162"/>
      <c r="R123" s="22"/>
      <c r="S123" s="162"/>
      <c r="T123" s="162"/>
      <c r="U123" s="162"/>
    </row>
    <row r="124" spans="1:21">
      <c r="A124" s="13"/>
      <c r="B124" s="29"/>
      <c r="C124" s="162">
        <v>2013</v>
      </c>
      <c r="D124" s="162"/>
      <c r="E124" s="162"/>
      <c r="F124" s="22"/>
      <c r="G124" s="162" t="s">
        <v>819</v>
      </c>
      <c r="H124" s="162"/>
      <c r="I124" s="162"/>
      <c r="J124" s="22"/>
      <c r="K124" s="162" t="s">
        <v>818</v>
      </c>
      <c r="L124" s="162"/>
      <c r="M124" s="162"/>
      <c r="N124" s="22"/>
      <c r="O124" s="162" t="s">
        <v>818</v>
      </c>
      <c r="P124" s="162"/>
      <c r="Q124" s="162"/>
      <c r="R124" s="22"/>
      <c r="S124" s="162"/>
      <c r="T124" s="162"/>
      <c r="U124" s="162"/>
    </row>
    <row r="125" spans="1:21" ht="15.75" thickBot="1">
      <c r="A125" s="13"/>
      <c r="B125" s="29"/>
      <c r="C125" s="84"/>
      <c r="D125" s="84"/>
      <c r="E125" s="84"/>
      <c r="F125" s="22"/>
      <c r="G125" s="53" t="s">
        <v>242</v>
      </c>
      <c r="H125" s="53"/>
      <c r="I125" s="53"/>
      <c r="J125" s="22"/>
      <c r="K125" s="84"/>
      <c r="L125" s="84"/>
      <c r="M125" s="84"/>
      <c r="N125" s="22"/>
      <c r="O125" s="84"/>
      <c r="P125" s="84"/>
      <c r="Q125" s="84"/>
      <c r="R125" s="22"/>
      <c r="S125" s="53"/>
      <c r="T125" s="53"/>
      <c r="U125" s="53"/>
    </row>
    <row r="126" spans="1:21">
      <c r="A126" s="13"/>
      <c r="B126" s="28" t="s">
        <v>826</v>
      </c>
      <c r="C126" s="33" t="s">
        <v>255</v>
      </c>
      <c r="D126" s="163" t="s">
        <v>319</v>
      </c>
      <c r="E126" s="36"/>
      <c r="F126" s="23"/>
      <c r="G126" s="33" t="s">
        <v>255</v>
      </c>
      <c r="H126" s="35">
        <v>5469</v>
      </c>
      <c r="I126" s="36"/>
      <c r="J126" s="23"/>
      <c r="K126" s="33" t="s">
        <v>255</v>
      </c>
      <c r="L126" s="163" t="s">
        <v>319</v>
      </c>
      <c r="M126" s="36"/>
      <c r="N126" s="23"/>
      <c r="O126" s="33" t="s">
        <v>255</v>
      </c>
      <c r="P126" s="163">
        <v>189</v>
      </c>
      <c r="Q126" s="36"/>
      <c r="R126" s="23"/>
      <c r="S126" s="33" t="s">
        <v>255</v>
      </c>
      <c r="T126" s="35">
        <v>5658</v>
      </c>
      <c r="U126" s="36"/>
    </row>
    <row r="127" spans="1:21">
      <c r="A127" s="13"/>
      <c r="B127" s="28"/>
      <c r="C127" s="28"/>
      <c r="D127" s="27"/>
      <c r="E127" s="23"/>
      <c r="F127" s="23"/>
      <c r="G127" s="28"/>
      <c r="H127" s="34"/>
      <c r="I127" s="23"/>
      <c r="J127" s="23"/>
      <c r="K127" s="28"/>
      <c r="L127" s="27"/>
      <c r="M127" s="23"/>
      <c r="N127" s="23"/>
      <c r="O127" s="28"/>
      <c r="P127" s="27"/>
      <c r="Q127" s="23"/>
      <c r="R127" s="23"/>
      <c r="S127" s="28"/>
      <c r="T127" s="34"/>
      <c r="U127" s="23"/>
    </row>
    <row r="128" spans="1:21">
      <c r="A128" s="13"/>
      <c r="B128" s="29" t="s">
        <v>827</v>
      </c>
      <c r="C128" s="61">
        <v>501</v>
      </c>
      <c r="D128" s="61"/>
      <c r="E128" s="22"/>
      <c r="F128" s="22"/>
      <c r="G128" s="61" t="s">
        <v>319</v>
      </c>
      <c r="H128" s="61"/>
      <c r="I128" s="22"/>
      <c r="J128" s="22"/>
      <c r="K128" s="61" t="s">
        <v>319</v>
      </c>
      <c r="L128" s="61"/>
      <c r="M128" s="22"/>
      <c r="N128" s="22"/>
      <c r="O128" s="61">
        <v>125</v>
      </c>
      <c r="P128" s="61"/>
      <c r="Q128" s="22"/>
      <c r="R128" s="22"/>
      <c r="S128" s="61">
        <v>626</v>
      </c>
      <c r="T128" s="61"/>
      <c r="U128" s="22"/>
    </row>
    <row r="129" spans="1:21" ht="15.75" thickBot="1">
      <c r="A129" s="13"/>
      <c r="B129" s="29"/>
      <c r="C129" s="48"/>
      <c r="D129" s="48"/>
      <c r="E129" s="31"/>
      <c r="F129" s="22"/>
      <c r="G129" s="48"/>
      <c r="H129" s="48"/>
      <c r="I129" s="31"/>
      <c r="J129" s="22"/>
      <c r="K129" s="48"/>
      <c r="L129" s="48"/>
      <c r="M129" s="31"/>
      <c r="N129" s="22"/>
      <c r="O129" s="48"/>
      <c r="P129" s="48"/>
      <c r="Q129" s="31"/>
      <c r="R129" s="22"/>
      <c r="S129" s="48"/>
      <c r="T129" s="48"/>
      <c r="U129" s="31"/>
    </row>
    <row r="130" spans="1:21">
      <c r="A130" s="13"/>
      <c r="B130" s="32" t="s">
        <v>828</v>
      </c>
      <c r="C130" s="33" t="s">
        <v>255</v>
      </c>
      <c r="D130" s="163">
        <v>501</v>
      </c>
      <c r="E130" s="36"/>
      <c r="F130" s="23"/>
      <c r="G130" s="33" t="s">
        <v>255</v>
      </c>
      <c r="H130" s="35">
        <v>5469</v>
      </c>
      <c r="I130" s="36"/>
      <c r="J130" s="23"/>
      <c r="K130" s="33" t="s">
        <v>255</v>
      </c>
      <c r="L130" s="163" t="s">
        <v>319</v>
      </c>
      <c r="M130" s="36"/>
      <c r="N130" s="23"/>
      <c r="O130" s="33" t="s">
        <v>255</v>
      </c>
      <c r="P130" s="163">
        <v>314</v>
      </c>
      <c r="Q130" s="36"/>
      <c r="R130" s="23"/>
      <c r="S130" s="33" t="s">
        <v>255</v>
      </c>
      <c r="T130" s="35">
        <v>6284</v>
      </c>
      <c r="U130" s="36"/>
    </row>
    <row r="131" spans="1:21" ht="15.75" thickBot="1">
      <c r="A131" s="13"/>
      <c r="B131" s="32"/>
      <c r="C131" s="43"/>
      <c r="D131" s="182"/>
      <c r="E131" s="45"/>
      <c r="F131" s="23"/>
      <c r="G131" s="43"/>
      <c r="H131" s="44"/>
      <c r="I131" s="45"/>
      <c r="J131" s="23"/>
      <c r="K131" s="43"/>
      <c r="L131" s="182"/>
      <c r="M131" s="45"/>
      <c r="N131" s="23"/>
      <c r="O131" s="43"/>
      <c r="P131" s="182"/>
      <c r="Q131" s="45"/>
      <c r="R131" s="23"/>
      <c r="S131" s="43"/>
      <c r="T131" s="44"/>
      <c r="U131" s="45"/>
    </row>
    <row r="132" spans="1:21" ht="15.75" thickTop="1">
      <c r="A132" s="13"/>
      <c r="B132" s="22" t="s">
        <v>830</v>
      </c>
      <c r="C132" s="22"/>
      <c r="D132" s="22"/>
      <c r="E132" s="22"/>
      <c r="F132" s="22"/>
      <c r="G132" s="22"/>
      <c r="H132" s="22"/>
      <c r="I132" s="22"/>
      <c r="J132" s="22"/>
      <c r="K132" s="22"/>
      <c r="L132" s="22"/>
      <c r="M132" s="22"/>
      <c r="N132" s="22"/>
      <c r="O132" s="22"/>
      <c r="P132" s="22"/>
      <c r="Q132" s="22"/>
      <c r="R132" s="22"/>
      <c r="S132" s="22"/>
      <c r="T132" s="22"/>
      <c r="U132" s="22"/>
    </row>
    <row r="133" spans="1:21">
      <c r="A133" s="13"/>
      <c r="B133" s="66" t="s">
        <v>831</v>
      </c>
      <c r="C133" s="66"/>
      <c r="D133" s="66"/>
      <c r="E133" s="66"/>
      <c r="F133" s="66"/>
      <c r="G133" s="66"/>
      <c r="H133" s="66"/>
      <c r="I133" s="66"/>
      <c r="J133" s="66"/>
      <c r="K133" s="66"/>
      <c r="L133" s="66"/>
      <c r="M133" s="66"/>
      <c r="N133" s="66"/>
      <c r="O133" s="66"/>
      <c r="P133" s="66"/>
      <c r="Q133" s="66"/>
      <c r="R133" s="66"/>
      <c r="S133" s="66"/>
      <c r="T133" s="66"/>
      <c r="U133" s="66"/>
    </row>
    <row r="134" spans="1:21">
      <c r="A134" s="13"/>
      <c r="B134" s="21"/>
      <c r="C134" s="21"/>
      <c r="D134" s="21"/>
      <c r="E134" s="21"/>
      <c r="F134" s="21"/>
      <c r="G134" s="21"/>
      <c r="H134" s="21"/>
      <c r="I134" s="21"/>
      <c r="J134" s="21"/>
      <c r="K134" s="21"/>
      <c r="L134" s="21"/>
      <c r="M134" s="21"/>
      <c r="N134" s="21"/>
      <c r="O134" s="21"/>
      <c r="P134" s="21"/>
      <c r="Q134" s="21"/>
    </row>
    <row r="135" spans="1:21">
      <c r="A135" s="13"/>
      <c r="B135" s="14"/>
      <c r="C135" s="14"/>
      <c r="D135" s="14"/>
      <c r="E135" s="14"/>
      <c r="F135" s="14"/>
      <c r="G135" s="14"/>
      <c r="H135" s="14"/>
      <c r="I135" s="14"/>
      <c r="J135" s="14"/>
      <c r="K135" s="14"/>
      <c r="L135" s="14"/>
      <c r="M135" s="14"/>
      <c r="N135" s="14"/>
      <c r="O135" s="14"/>
      <c r="P135" s="14"/>
      <c r="Q135" s="14"/>
    </row>
    <row r="136" spans="1:21" ht="15.75" thickBot="1">
      <c r="A136" s="13"/>
      <c r="B136" s="20"/>
      <c r="C136" s="53" t="s">
        <v>307</v>
      </c>
      <c r="D136" s="53"/>
      <c r="E136" s="53"/>
      <c r="F136" s="53"/>
      <c r="G136" s="53"/>
      <c r="H136" s="53"/>
      <c r="I136" s="53"/>
      <c r="J136" s="53"/>
      <c r="K136" s="53"/>
      <c r="L136" s="53"/>
      <c r="M136" s="53"/>
      <c r="N136" s="53"/>
      <c r="O136" s="53"/>
      <c r="P136" s="53"/>
      <c r="Q136" s="53"/>
    </row>
    <row r="137" spans="1:21">
      <c r="A137" s="13"/>
      <c r="B137" s="29" t="s">
        <v>281</v>
      </c>
      <c r="C137" s="201" t="s">
        <v>832</v>
      </c>
      <c r="D137" s="201"/>
      <c r="E137" s="201"/>
      <c r="F137" s="42"/>
      <c r="G137" s="201" t="s">
        <v>833</v>
      </c>
      <c r="H137" s="201"/>
      <c r="I137" s="201"/>
      <c r="J137" s="42"/>
      <c r="K137" s="201" t="s">
        <v>801</v>
      </c>
      <c r="L137" s="201"/>
      <c r="M137" s="201"/>
      <c r="N137" s="42"/>
      <c r="O137" s="201" t="s">
        <v>834</v>
      </c>
      <c r="P137" s="201"/>
      <c r="Q137" s="201"/>
    </row>
    <row r="138" spans="1:21" ht="15.75" thickBot="1">
      <c r="A138" s="13"/>
      <c r="B138" s="29"/>
      <c r="C138" s="53"/>
      <c r="D138" s="53"/>
      <c r="E138" s="53"/>
      <c r="F138" s="22"/>
      <c r="G138" s="53"/>
      <c r="H138" s="53"/>
      <c r="I138" s="53"/>
      <c r="J138" s="22"/>
      <c r="K138" s="53"/>
      <c r="L138" s="53"/>
      <c r="M138" s="53"/>
      <c r="N138" s="22"/>
      <c r="O138" s="53" t="s">
        <v>315</v>
      </c>
      <c r="P138" s="53"/>
      <c r="Q138" s="53"/>
    </row>
    <row r="139" spans="1:21">
      <c r="A139" s="13"/>
      <c r="B139" s="28" t="s">
        <v>835</v>
      </c>
      <c r="C139" s="56" t="s">
        <v>255</v>
      </c>
      <c r="D139" s="181" t="s">
        <v>319</v>
      </c>
      <c r="E139" s="36"/>
      <c r="F139" s="23"/>
      <c r="G139" s="56" t="s">
        <v>255</v>
      </c>
      <c r="H139" s="181" t="s">
        <v>319</v>
      </c>
      <c r="I139" s="36"/>
      <c r="J139" s="23"/>
      <c r="K139" s="56" t="s">
        <v>255</v>
      </c>
      <c r="L139" s="58">
        <v>52648</v>
      </c>
      <c r="M139" s="36"/>
      <c r="N139" s="23"/>
      <c r="O139" s="56" t="s">
        <v>255</v>
      </c>
      <c r="P139" s="58">
        <v>52648</v>
      </c>
      <c r="Q139" s="36"/>
    </row>
    <row r="140" spans="1:21" ht="15.75" thickBot="1">
      <c r="A140" s="13"/>
      <c r="B140" s="28"/>
      <c r="C140" s="217"/>
      <c r="D140" s="175"/>
      <c r="E140" s="40"/>
      <c r="F140" s="23"/>
      <c r="G140" s="217"/>
      <c r="H140" s="175"/>
      <c r="I140" s="40"/>
      <c r="J140" s="23"/>
      <c r="K140" s="217"/>
      <c r="L140" s="174"/>
      <c r="M140" s="40"/>
      <c r="N140" s="23"/>
      <c r="O140" s="217"/>
      <c r="P140" s="174"/>
      <c r="Q140" s="40"/>
    </row>
    <row r="141" spans="1:21">
      <c r="A141" s="13"/>
      <c r="B141" s="68" t="s">
        <v>160</v>
      </c>
      <c r="C141" s="176" t="s">
        <v>255</v>
      </c>
      <c r="D141" s="186" t="s">
        <v>319</v>
      </c>
      <c r="E141" s="42"/>
      <c r="F141" s="22"/>
      <c r="G141" s="176" t="s">
        <v>255</v>
      </c>
      <c r="H141" s="186" t="s">
        <v>319</v>
      </c>
      <c r="I141" s="42"/>
      <c r="J141" s="22"/>
      <c r="K141" s="176" t="s">
        <v>255</v>
      </c>
      <c r="L141" s="178">
        <v>52648</v>
      </c>
      <c r="M141" s="42"/>
      <c r="N141" s="22"/>
      <c r="O141" s="176" t="s">
        <v>255</v>
      </c>
      <c r="P141" s="178">
        <v>52648</v>
      </c>
      <c r="Q141" s="42"/>
    </row>
    <row r="142" spans="1:21" ht="15.75" thickBot="1">
      <c r="A142" s="13"/>
      <c r="B142" s="68"/>
      <c r="C142" s="177"/>
      <c r="D142" s="187"/>
      <c r="E142" s="121"/>
      <c r="F142" s="22"/>
      <c r="G142" s="177"/>
      <c r="H142" s="187"/>
      <c r="I142" s="121"/>
      <c r="J142" s="22"/>
      <c r="K142" s="177"/>
      <c r="L142" s="179"/>
      <c r="M142" s="121"/>
      <c r="N142" s="22"/>
      <c r="O142" s="177"/>
      <c r="P142" s="179"/>
      <c r="Q142" s="121"/>
    </row>
    <row r="143" spans="1:21" ht="15.75" thickTop="1">
      <c r="A143" s="13"/>
      <c r="B143" s="21"/>
      <c r="C143" s="21"/>
      <c r="D143" s="21"/>
      <c r="E143" s="21"/>
      <c r="F143" s="21"/>
      <c r="G143" s="21"/>
      <c r="H143" s="21"/>
      <c r="I143" s="21"/>
      <c r="J143" s="21"/>
      <c r="K143" s="21"/>
      <c r="L143" s="21"/>
      <c r="M143" s="21"/>
      <c r="N143" s="21"/>
      <c r="O143" s="21"/>
      <c r="P143" s="21"/>
      <c r="Q143" s="21"/>
    </row>
    <row r="144" spans="1:21">
      <c r="A144" s="13"/>
      <c r="B144" s="14"/>
      <c r="C144" s="14"/>
      <c r="D144" s="14"/>
      <c r="E144" s="14"/>
      <c r="F144" s="14"/>
      <c r="G144" s="14"/>
      <c r="H144" s="14"/>
      <c r="I144" s="14"/>
      <c r="J144" s="14"/>
      <c r="K144" s="14"/>
      <c r="L144" s="14"/>
      <c r="M144" s="14"/>
      <c r="N144" s="14"/>
      <c r="O144" s="14"/>
      <c r="P144" s="14"/>
      <c r="Q144" s="14"/>
    </row>
    <row r="145" spans="1:21" ht="15.75" thickBot="1">
      <c r="A145" s="13"/>
      <c r="B145" s="20"/>
      <c r="C145" s="53" t="s">
        <v>308</v>
      </c>
      <c r="D145" s="53"/>
      <c r="E145" s="53"/>
      <c r="F145" s="53"/>
      <c r="G145" s="53"/>
      <c r="H145" s="53"/>
      <c r="I145" s="53"/>
      <c r="J145" s="53"/>
      <c r="K145" s="53"/>
      <c r="L145" s="53"/>
      <c r="M145" s="53"/>
      <c r="N145" s="53"/>
      <c r="O145" s="53"/>
      <c r="P145" s="53"/>
      <c r="Q145" s="53"/>
    </row>
    <row r="146" spans="1:21">
      <c r="A146" s="13"/>
      <c r="B146" s="29" t="s">
        <v>281</v>
      </c>
      <c r="C146" s="201" t="s">
        <v>832</v>
      </c>
      <c r="D146" s="201"/>
      <c r="E146" s="201"/>
      <c r="F146" s="42"/>
      <c r="G146" s="201" t="s">
        <v>833</v>
      </c>
      <c r="H146" s="201"/>
      <c r="I146" s="201"/>
      <c r="J146" s="42"/>
      <c r="K146" s="201" t="s">
        <v>801</v>
      </c>
      <c r="L146" s="201"/>
      <c r="M146" s="201"/>
      <c r="N146" s="42"/>
      <c r="O146" s="201" t="s">
        <v>834</v>
      </c>
      <c r="P146" s="201"/>
      <c r="Q146" s="201"/>
    </row>
    <row r="147" spans="1:21" ht="15.75" thickBot="1">
      <c r="A147" s="13"/>
      <c r="B147" s="29"/>
      <c r="C147" s="53"/>
      <c r="D147" s="53"/>
      <c r="E147" s="53"/>
      <c r="F147" s="22"/>
      <c r="G147" s="53"/>
      <c r="H147" s="53"/>
      <c r="I147" s="53"/>
      <c r="J147" s="22"/>
      <c r="K147" s="53"/>
      <c r="L147" s="53"/>
      <c r="M147" s="53"/>
      <c r="N147" s="22"/>
      <c r="O147" s="53" t="s">
        <v>315</v>
      </c>
      <c r="P147" s="53"/>
      <c r="Q147" s="53"/>
    </row>
    <row r="148" spans="1:21">
      <c r="A148" s="13"/>
      <c r="B148" s="28" t="s">
        <v>835</v>
      </c>
      <c r="C148" s="33" t="s">
        <v>255</v>
      </c>
      <c r="D148" s="163" t="s">
        <v>319</v>
      </c>
      <c r="E148" s="36"/>
      <c r="F148" s="23"/>
      <c r="G148" s="33" t="s">
        <v>255</v>
      </c>
      <c r="H148" s="163" t="s">
        <v>319</v>
      </c>
      <c r="I148" s="36"/>
      <c r="J148" s="23"/>
      <c r="K148" s="33" t="s">
        <v>255</v>
      </c>
      <c r="L148" s="35">
        <v>55193</v>
      </c>
      <c r="M148" s="36"/>
      <c r="N148" s="23"/>
      <c r="O148" s="33" t="s">
        <v>255</v>
      </c>
      <c r="P148" s="35">
        <v>55193</v>
      </c>
      <c r="Q148" s="36"/>
    </row>
    <row r="149" spans="1:21" ht="15.75" thickBot="1">
      <c r="A149" s="13"/>
      <c r="B149" s="28"/>
      <c r="C149" s="218"/>
      <c r="D149" s="164"/>
      <c r="E149" s="40"/>
      <c r="F149" s="23"/>
      <c r="G149" s="218"/>
      <c r="H149" s="164"/>
      <c r="I149" s="40"/>
      <c r="J149" s="23"/>
      <c r="K149" s="218"/>
      <c r="L149" s="39"/>
      <c r="M149" s="40"/>
      <c r="N149" s="23"/>
      <c r="O149" s="218"/>
      <c r="P149" s="39"/>
      <c r="Q149" s="40"/>
    </row>
    <row r="150" spans="1:21">
      <c r="A150" s="13"/>
      <c r="B150" s="68" t="s">
        <v>160</v>
      </c>
      <c r="C150" s="165" t="s">
        <v>255</v>
      </c>
      <c r="D150" s="167" t="s">
        <v>319</v>
      </c>
      <c r="E150" s="42"/>
      <c r="F150" s="22"/>
      <c r="G150" s="165" t="s">
        <v>255</v>
      </c>
      <c r="H150" s="167" t="s">
        <v>319</v>
      </c>
      <c r="I150" s="42"/>
      <c r="J150" s="22"/>
      <c r="K150" s="165" t="s">
        <v>255</v>
      </c>
      <c r="L150" s="41">
        <v>55193</v>
      </c>
      <c r="M150" s="42"/>
      <c r="N150" s="22"/>
      <c r="O150" s="165" t="s">
        <v>255</v>
      </c>
      <c r="P150" s="41">
        <v>55193</v>
      </c>
      <c r="Q150" s="42"/>
    </row>
    <row r="151" spans="1:21" ht="15.75" thickBot="1">
      <c r="A151" s="13"/>
      <c r="B151" s="68"/>
      <c r="C151" s="166"/>
      <c r="D151" s="168"/>
      <c r="E151" s="121"/>
      <c r="F151" s="22"/>
      <c r="G151" s="166"/>
      <c r="H151" s="168"/>
      <c r="I151" s="121"/>
      <c r="J151" s="22"/>
      <c r="K151" s="166"/>
      <c r="L151" s="180"/>
      <c r="M151" s="121"/>
      <c r="N151" s="22"/>
      <c r="O151" s="166"/>
      <c r="P151" s="180"/>
      <c r="Q151" s="121"/>
    </row>
    <row r="152" spans="1:21" ht="15.75" thickTop="1">
      <c r="A152" s="13"/>
      <c r="B152" s="63"/>
      <c r="C152" s="63"/>
      <c r="D152" s="63"/>
      <c r="E152" s="63"/>
      <c r="F152" s="63"/>
      <c r="G152" s="63"/>
      <c r="H152" s="63"/>
      <c r="I152" s="63"/>
      <c r="J152" s="63"/>
      <c r="K152" s="63"/>
      <c r="L152" s="63"/>
      <c r="M152" s="63"/>
      <c r="N152" s="63"/>
      <c r="O152" s="63"/>
      <c r="P152" s="63"/>
      <c r="Q152" s="63"/>
      <c r="R152" s="63"/>
      <c r="S152" s="63"/>
      <c r="T152" s="63"/>
      <c r="U152" s="63"/>
    </row>
    <row r="153" spans="1:21">
      <c r="A153" s="13"/>
      <c r="B153" s="66" t="s">
        <v>836</v>
      </c>
      <c r="C153" s="66"/>
      <c r="D153" s="66"/>
      <c r="E153" s="66"/>
      <c r="F153" s="66"/>
      <c r="G153" s="66"/>
      <c r="H153" s="66"/>
      <c r="I153" s="66"/>
      <c r="J153" s="66"/>
      <c r="K153" s="66"/>
      <c r="L153" s="66"/>
      <c r="M153" s="66"/>
      <c r="N153" s="66"/>
      <c r="O153" s="66"/>
      <c r="P153" s="66"/>
      <c r="Q153" s="66"/>
      <c r="R153" s="66"/>
      <c r="S153" s="66"/>
      <c r="T153" s="66"/>
      <c r="U153" s="66"/>
    </row>
    <row r="154" spans="1:21">
      <c r="A154" s="13"/>
      <c r="B154" s="21"/>
      <c r="C154" s="21"/>
      <c r="D154" s="21"/>
      <c r="E154" s="21"/>
      <c r="F154" s="21"/>
      <c r="G154" s="21"/>
      <c r="H154" s="21"/>
      <c r="I154" s="21"/>
      <c r="J154" s="21"/>
      <c r="K154" s="21"/>
      <c r="L154" s="21"/>
      <c r="M154" s="21"/>
      <c r="N154" s="21"/>
      <c r="O154" s="21"/>
      <c r="P154" s="21"/>
      <c r="Q154" s="21"/>
      <c r="R154" s="21"/>
      <c r="S154" s="21"/>
      <c r="T154" s="21"/>
      <c r="U154" s="21"/>
    </row>
    <row r="155" spans="1:21">
      <c r="A155" s="13"/>
      <c r="B155" s="14"/>
      <c r="C155" s="14"/>
      <c r="D155" s="14"/>
      <c r="E155" s="14"/>
      <c r="F155" s="14"/>
      <c r="G155" s="14"/>
      <c r="H155" s="14"/>
      <c r="I155" s="14"/>
      <c r="J155" s="14"/>
      <c r="K155" s="14"/>
      <c r="L155" s="14"/>
      <c r="M155" s="14"/>
      <c r="N155" s="14"/>
      <c r="O155" s="14"/>
      <c r="P155" s="14"/>
      <c r="Q155" s="14"/>
      <c r="R155" s="14"/>
      <c r="S155" s="14"/>
      <c r="T155" s="14"/>
      <c r="U155" s="14"/>
    </row>
    <row r="156" spans="1:21" ht="15.75" thickBot="1">
      <c r="A156" s="13"/>
      <c r="B156" s="15"/>
      <c r="C156" s="53" t="s">
        <v>307</v>
      </c>
      <c r="D156" s="53"/>
      <c r="E156" s="53"/>
      <c r="F156" s="53"/>
      <c r="G156" s="53"/>
      <c r="H156" s="53"/>
      <c r="I156" s="53"/>
      <c r="J156" s="53"/>
      <c r="K156" s="53"/>
      <c r="L156" s="53"/>
      <c r="M156" s="53"/>
      <c r="N156" s="53"/>
      <c r="O156" s="53"/>
      <c r="P156" s="53"/>
      <c r="Q156" s="53"/>
      <c r="R156" s="53"/>
      <c r="S156" s="53"/>
      <c r="T156" s="53"/>
      <c r="U156" s="53"/>
    </row>
    <row r="157" spans="1:21">
      <c r="A157" s="13"/>
      <c r="B157" s="29" t="s">
        <v>281</v>
      </c>
      <c r="C157" s="201" t="s">
        <v>799</v>
      </c>
      <c r="D157" s="201"/>
      <c r="E157" s="201"/>
      <c r="F157" s="42"/>
      <c r="G157" s="201" t="s">
        <v>800</v>
      </c>
      <c r="H157" s="201"/>
      <c r="I157" s="201"/>
      <c r="J157" s="42"/>
      <c r="K157" s="201" t="s">
        <v>801</v>
      </c>
      <c r="L157" s="201"/>
      <c r="M157" s="201"/>
      <c r="N157" s="42"/>
      <c r="O157" s="201" t="s">
        <v>757</v>
      </c>
      <c r="P157" s="201"/>
      <c r="Q157" s="201"/>
      <c r="R157" s="42"/>
      <c r="S157" s="201" t="s">
        <v>837</v>
      </c>
      <c r="T157" s="201"/>
      <c r="U157" s="201"/>
    </row>
    <row r="158" spans="1:21" ht="15.75" thickBot="1">
      <c r="A158" s="13"/>
      <c r="B158" s="29"/>
      <c r="C158" s="53"/>
      <c r="D158" s="53"/>
      <c r="E158" s="53"/>
      <c r="F158" s="22"/>
      <c r="G158" s="53"/>
      <c r="H158" s="53"/>
      <c r="I158" s="53"/>
      <c r="J158" s="22"/>
      <c r="K158" s="53"/>
      <c r="L158" s="53"/>
      <c r="M158" s="53"/>
      <c r="N158" s="22"/>
      <c r="O158" s="53" t="s">
        <v>758</v>
      </c>
      <c r="P158" s="53"/>
      <c r="Q158" s="53"/>
      <c r="R158" s="22"/>
      <c r="S158" s="53" t="s">
        <v>621</v>
      </c>
      <c r="T158" s="53"/>
      <c r="U158" s="53"/>
    </row>
    <row r="159" spans="1:21">
      <c r="A159" s="13"/>
      <c r="B159" s="17" t="s">
        <v>804</v>
      </c>
      <c r="C159" s="36"/>
      <c r="D159" s="36"/>
      <c r="E159" s="36"/>
      <c r="F159" s="18"/>
      <c r="G159" s="36"/>
      <c r="H159" s="36"/>
      <c r="I159" s="36"/>
      <c r="J159" s="18"/>
      <c r="K159" s="36"/>
      <c r="L159" s="36"/>
      <c r="M159" s="36"/>
      <c r="N159" s="18"/>
      <c r="O159" s="36"/>
      <c r="P159" s="36"/>
      <c r="Q159" s="36"/>
      <c r="R159" s="18"/>
      <c r="S159" s="36"/>
      <c r="T159" s="36"/>
      <c r="U159" s="36"/>
    </row>
    <row r="160" spans="1:21">
      <c r="A160" s="13"/>
      <c r="B160" s="68" t="s">
        <v>838</v>
      </c>
      <c r="C160" s="156" t="s">
        <v>255</v>
      </c>
      <c r="D160" s="59">
        <v>68778</v>
      </c>
      <c r="E160" s="22"/>
      <c r="F160" s="22"/>
      <c r="G160" s="156" t="s">
        <v>255</v>
      </c>
      <c r="H160" s="60" t="s">
        <v>319</v>
      </c>
      <c r="I160" s="22"/>
      <c r="J160" s="22"/>
      <c r="K160" s="156" t="s">
        <v>255</v>
      </c>
      <c r="L160" s="60" t="s">
        <v>319</v>
      </c>
      <c r="M160" s="22"/>
      <c r="N160" s="22"/>
      <c r="O160" s="156" t="s">
        <v>255</v>
      </c>
      <c r="P160" s="59">
        <v>68778</v>
      </c>
      <c r="Q160" s="22"/>
      <c r="R160" s="22"/>
      <c r="S160" s="156" t="s">
        <v>255</v>
      </c>
      <c r="T160" s="59">
        <v>68778</v>
      </c>
      <c r="U160" s="22"/>
    </row>
    <row r="161" spans="1:21">
      <c r="A161" s="13"/>
      <c r="B161" s="68"/>
      <c r="C161" s="156"/>
      <c r="D161" s="59"/>
      <c r="E161" s="22"/>
      <c r="F161" s="22"/>
      <c r="G161" s="156"/>
      <c r="H161" s="60"/>
      <c r="I161" s="22"/>
      <c r="J161" s="22"/>
      <c r="K161" s="156"/>
      <c r="L161" s="60"/>
      <c r="M161" s="22"/>
      <c r="N161" s="22"/>
      <c r="O161" s="156"/>
      <c r="P161" s="59"/>
      <c r="Q161" s="22"/>
      <c r="R161" s="22"/>
      <c r="S161" s="156"/>
      <c r="T161" s="59"/>
      <c r="U161" s="22"/>
    </row>
    <row r="162" spans="1:21">
      <c r="A162" s="13"/>
      <c r="B162" s="32" t="s">
        <v>839</v>
      </c>
      <c r="C162" s="62" t="s">
        <v>319</v>
      </c>
      <c r="D162" s="62"/>
      <c r="E162" s="23"/>
      <c r="F162" s="23"/>
      <c r="G162" s="57">
        <v>50701</v>
      </c>
      <c r="H162" s="57"/>
      <c r="I162" s="23"/>
      <c r="J162" s="23"/>
      <c r="K162" s="62" t="s">
        <v>319</v>
      </c>
      <c r="L162" s="62"/>
      <c r="M162" s="23"/>
      <c r="N162" s="23"/>
      <c r="O162" s="57">
        <v>50701</v>
      </c>
      <c r="P162" s="57"/>
      <c r="Q162" s="23"/>
      <c r="R162" s="23"/>
      <c r="S162" s="57">
        <v>50227</v>
      </c>
      <c r="T162" s="57"/>
      <c r="U162" s="23"/>
    </row>
    <row r="163" spans="1:21">
      <c r="A163" s="13"/>
      <c r="B163" s="32"/>
      <c r="C163" s="62"/>
      <c r="D163" s="62"/>
      <c r="E163" s="23"/>
      <c r="F163" s="23"/>
      <c r="G163" s="57"/>
      <c r="H163" s="57"/>
      <c r="I163" s="23"/>
      <c r="J163" s="23"/>
      <c r="K163" s="62"/>
      <c r="L163" s="62"/>
      <c r="M163" s="23"/>
      <c r="N163" s="23"/>
      <c r="O163" s="57"/>
      <c r="P163" s="57"/>
      <c r="Q163" s="23"/>
      <c r="R163" s="23"/>
      <c r="S163" s="57"/>
      <c r="T163" s="57"/>
      <c r="U163" s="23"/>
    </row>
    <row r="164" spans="1:21">
      <c r="A164" s="13"/>
      <c r="B164" s="68" t="s">
        <v>30</v>
      </c>
      <c r="C164" s="60" t="s">
        <v>319</v>
      </c>
      <c r="D164" s="60"/>
      <c r="E164" s="22"/>
      <c r="F164" s="22"/>
      <c r="G164" s="59">
        <v>5621</v>
      </c>
      <c r="H164" s="59"/>
      <c r="I164" s="22"/>
      <c r="J164" s="22"/>
      <c r="K164" s="60" t="s">
        <v>319</v>
      </c>
      <c r="L164" s="60"/>
      <c r="M164" s="22"/>
      <c r="N164" s="22"/>
      <c r="O164" s="59">
        <v>5621</v>
      </c>
      <c r="P164" s="59"/>
      <c r="Q164" s="22"/>
      <c r="R164" s="22"/>
      <c r="S164" s="59">
        <v>5479</v>
      </c>
      <c r="T164" s="59"/>
      <c r="U164" s="22"/>
    </row>
    <row r="165" spans="1:21">
      <c r="A165" s="13"/>
      <c r="B165" s="68"/>
      <c r="C165" s="60"/>
      <c r="D165" s="60"/>
      <c r="E165" s="22"/>
      <c r="F165" s="22"/>
      <c r="G165" s="59"/>
      <c r="H165" s="59"/>
      <c r="I165" s="22"/>
      <c r="J165" s="22"/>
      <c r="K165" s="60"/>
      <c r="L165" s="60"/>
      <c r="M165" s="22"/>
      <c r="N165" s="22"/>
      <c r="O165" s="59"/>
      <c r="P165" s="59"/>
      <c r="Q165" s="22"/>
      <c r="R165" s="22"/>
      <c r="S165" s="59"/>
      <c r="T165" s="59"/>
      <c r="U165" s="22"/>
    </row>
    <row r="166" spans="1:21">
      <c r="A166" s="13"/>
      <c r="B166" s="32" t="s">
        <v>33</v>
      </c>
      <c r="C166" s="62" t="s">
        <v>319</v>
      </c>
      <c r="D166" s="62"/>
      <c r="E166" s="23"/>
      <c r="F166" s="23"/>
      <c r="G166" s="62" t="s">
        <v>319</v>
      </c>
      <c r="H166" s="62"/>
      <c r="I166" s="23"/>
      <c r="J166" s="23"/>
      <c r="K166" s="57">
        <v>1987360</v>
      </c>
      <c r="L166" s="57"/>
      <c r="M166" s="23"/>
      <c r="N166" s="23"/>
      <c r="O166" s="57">
        <v>1987360</v>
      </c>
      <c r="P166" s="57"/>
      <c r="Q166" s="23"/>
      <c r="R166" s="23"/>
      <c r="S166" s="57">
        <v>1970727</v>
      </c>
      <c r="T166" s="57"/>
      <c r="U166" s="23"/>
    </row>
    <row r="167" spans="1:21">
      <c r="A167" s="13"/>
      <c r="B167" s="32"/>
      <c r="C167" s="62"/>
      <c r="D167" s="62"/>
      <c r="E167" s="23"/>
      <c r="F167" s="23"/>
      <c r="G167" s="62"/>
      <c r="H167" s="62"/>
      <c r="I167" s="23"/>
      <c r="J167" s="23"/>
      <c r="K167" s="57"/>
      <c r="L167" s="57"/>
      <c r="M167" s="23"/>
      <c r="N167" s="23"/>
      <c r="O167" s="57"/>
      <c r="P167" s="57"/>
      <c r="Q167" s="23"/>
      <c r="R167" s="23"/>
      <c r="S167" s="57"/>
      <c r="T167" s="57"/>
      <c r="U167" s="23"/>
    </row>
    <row r="168" spans="1:21">
      <c r="A168" s="13"/>
      <c r="B168" s="68" t="s">
        <v>840</v>
      </c>
      <c r="C168" s="60" t="s">
        <v>319</v>
      </c>
      <c r="D168" s="60"/>
      <c r="E168" s="22"/>
      <c r="F168" s="22"/>
      <c r="G168" s="60" t="s">
        <v>319</v>
      </c>
      <c r="H168" s="60"/>
      <c r="I168" s="22"/>
      <c r="J168" s="22"/>
      <c r="K168" s="59">
        <v>6767</v>
      </c>
      <c r="L168" s="59"/>
      <c r="M168" s="22"/>
      <c r="N168" s="22"/>
      <c r="O168" s="59">
        <v>6767</v>
      </c>
      <c r="P168" s="59"/>
      <c r="Q168" s="22"/>
      <c r="R168" s="22"/>
      <c r="S168" s="59">
        <v>5523</v>
      </c>
      <c r="T168" s="59"/>
      <c r="U168" s="22"/>
    </row>
    <row r="169" spans="1:21">
      <c r="A169" s="13"/>
      <c r="B169" s="68"/>
      <c r="C169" s="60"/>
      <c r="D169" s="60"/>
      <c r="E169" s="22"/>
      <c r="F169" s="22"/>
      <c r="G169" s="60"/>
      <c r="H169" s="60"/>
      <c r="I169" s="22"/>
      <c r="J169" s="22"/>
      <c r="K169" s="59"/>
      <c r="L169" s="59"/>
      <c r="M169" s="22"/>
      <c r="N169" s="22"/>
      <c r="O169" s="59"/>
      <c r="P169" s="59"/>
      <c r="Q169" s="22"/>
      <c r="R169" s="22"/>
      <c r="S169" s="59"/>
      <c r="T169" s="59"/>
      <c r="U169" s="22"/>
    </row>
    <row r="170" spans="1:21">
      <c r="A170" s="13"/>
      <c r="B170" s="32" t="s">
        <v>841</v>
      </c>
      <c r="C170" s="62" t="s">
        <v>319</v>
      </c>
      <c r="D170" s="62"/>
      <c r="E170" s="23"/>
      <c r="F170" s="23"/>
      <c r="G170" s="62">
        <v>955</v>
      </c>
      <c r="H170" s="62"/>
      <c r="I170" s="23"/>
      <c r="J170" s="23"/>
      <c r="K170" s="62" t="s">
        <v>319</v>
      </c>
      <c r="L170" s="62"/>
      <c r="M170" s="23"/>
      <c r="N170" s="23"/>
      <c r="O170" s="62">
        <v>955</v>
      </c>
      <c r="P170" s="62"/>
      <c r="Q170" s="23"/>
      <c r="R170" s="23"/>
      <c r="S170" s="62">
        <v>955</v>
      </c>
      <c r="T170" s="62"/>
      <c r="U170" s="23"/>
    </row>
    <row r="171" spans="1:21" ht="15.75" thickBot="1">
      <c r="A171" s="13"/>
      <c r="B171" s="32"/>
      <c r="C171" s="175"/>
      <c r="D171" s="175"/>
      <c r="E171" s="40"/>
      <c r="F171" s="23"/>
      <c r="G171" s="175"/>
      <c r="H171" s="175"/>
      <c r="I171" s="40"/>
      <c r="J171" s="23"/>
      <c r="K171" s="175"/>
      <c r="L171" s="175"/>
      <c r="M171" s="40"/>
      <c r="N171" s="23"/>
      <c r="O171" s="175"/>
      <c r="P171" s="175"/>
      <c r="Q171" s="40"/>
      <c r="R171" s="23"/>
      <c r="S171" s="175"/>
      <c r="T171" s="175"/>
      <c r="U171" s="40"/>
    </row>
    <row r="172" spans="1:21">
      <c r="A172" s="13"/>
      <c r="B172" s="233" t="s">
        <v>39</v>
      </c>
      <c r="C172" s="176" t="s">
        <v>255</v>
      </c>
      <c r="D172" s="178">
        <v>68778</v>
      </c>
      <c r="E172" s="42"/>
      <c r="F172" s="22"/>
      <c r="G172" s="176" t="s">
        <v>255</v>
      </c>
      <c r="H172" s="178">
        <v>57277</v>
      </c>
      <c r="I172" s="42"/>
      <c r="J172" s="22"/>
      <c r="K172" s="176" t="s">
        <v>255</v>
      </c>
      <c r="L172" s="178">
        <v>1994127</v>
      </c>
      <c r="M172" s="42"/>
      <c r="N172" s="22"/>
      <c r="O172" s="176" t="s">
        <v>255</v>
      </c>
      <c r="P172" s="178">
        <v>2120182</v>
      </c>
      <c r="Q172" s="42"/>
      <c r="R172" s="22"/>
      <c r="S172" s="176" t="s">
        <v>255</v>
      </c>
      <c r="T172" s="178">
        <v>2101689</v>
      </c>
      <c r="U172" s="42"/>
    </row>
    <row r="173" spans="1:21" ht="15.75" thickBot="1">
      <c r="A173" s="13"/>
      <c r="B173" s="233"/>
      <c r="C173" s="177"/>
      <c r="D173" s="179"/>
      <c r="E173" s="121"/>
      <c r="F173" s="22"/>
      <c r="G173" s="177"/>
      <c r="H173" s="179"/>
      <c r="I173" s="121"/>
      <c r="J173" s="22"/>
      <c r="K173" s="177"/>
      <c r="L173" s="179"/>
      <c r="M173" s="121"/>
      <c r="N173" s="22"/>
      <c r="O173" s="177"/>
      <c r="P173" s="179"/>
      <c r="Q173" s="121"/>
      <c r="R173" s="22"/>
      <c r="S173" s="177"/>
      <c r="T173" s="179"/>
      <c r="U173" s="121"/>
    </row>
    <row r="174" spans="1:21" ht="15.75" thickTop="1">
      <c r="A174" s="13"/>
      <c r="B174" s="17" t="s">
        <v>809</v>
      </c>
      <c r="C174" s="130"/>
      <c r="D174" s="130"/>
      <c r="E174" s="130"/>
      <c r="F174" s="18"/>
      <c r="G174" s="130"/>
      <c r="H174" s="130"/>
      <c r="I174" s="130"/>
      <c r="J174" s="18"/>
      <c r="K174" s="130"/>
      <c r="L174" s="130"/>
      <c r="M174" s="130"/>
      <c r="N174" s="18"/>
      <c r="O174" s="130"/>
      <c r="P174" s="130"/>
      <c r="Q174" s="130"/>
      <c r="R174" s="18"/>
      <c r="S174" s="130"/>
      <c r="T174" s="130"/>
      <c r="U174" s="130"/>
    </row>
    <row r="175" spans="1:21">
      <c r="A175" s="13"/>
      <c r="B175" s="46" t="s">
        <v>842</v>
      </c>
      <c r="C175" s="22"/>
      <c r="D175" s="22"/>
      <c r="E175" s="22"/>
      <c r="F175" s="16"/>
      <c r="G175" s="22"/>
      <c r="H175" s="22"/>
      <c r="I175" s="22"/>
      <c r="J175" s="16"/>
      <c r="K175" s="22"/>
      <c r="L175" s="22"/>
      <c r="M175" s="22"/>
      <c r="N175" s="16"/>
      <c r="O175" s="22"/>
      <c r="P175" s="22"/>
      <c r="Q175" s="22"/>
      <c r="R175" s="16"/>
      <c r="S175" s="22"/>
      <c r="T175" s="22"/>
      <c r="U175" s="22"/>
    </row>
    <row r="176" spans="1:21">
      <c r="A176" s="13"/>
      <c r="B176" s="229" t="s">
        <v>843</v>
      </c>
      <c r="C176" s="55" t="s">
        <v>255</v>
      </c>
      <c r="D176" s="57">
        <v>1802348</v>
      </c>
      <c r="E176" s="23"/>
      <c r="F176" s="23"/>
      <c r="G176" s="55" t="s">
        <v>255</v>
      </c>
      <c r="H176" s="62" t="s">
        <v>319</v>
      </c>
      <c r="I176" s="23"/>
      <c r="J176" s="23"/>
      <c r="K176" s="55" t="s">
        <v>255</v>
      </c>
      <c r="L176" s="62" t="s">
        <v>319</v>
      </c>
      <c r="M176" s="23"/>
      <c r="N176" s="23"/>
      <c r="O176" s="55" t="s">
        <v>255</v>
      </c>
      <c r="P176" s="57">
        <v>1802348</v>
      </c>
      <c r="Q176" s="23"/>
      <c r="R176" s="23"/>
      <c r="S176" s="55" t="s">
        <v>255</v>
      </c>
      <c r="T176" s="57">
        <v>1802348</v>
      </c>
      <c r="U176" s="23"/>
    </row>
    <row r="177" spans="1:21">
      <c r="A177" s="13"/>
      <c r="B177" s="229"/>
      <c r="C177" s="55"/>
      <c r="D177" s="57"/>
      <c r="E177" s="23"/>
      <c r="F177" s="23"/>
      <c r="G177" s="55"/>
      <c r="H177" s="62"/>
      <c r="I177" s="23"/>
      <c r="J177" s="23"/>
      <c r="K177" s="55"/>
      <c r="L177" s="62"/>
      <c r="M177" s="23"/>
      <c r="N177" s="23"/>
      <c r="O177" s="55"/>
      <c r="P177" s="57"/>
      <c r="Q177" s="23"/>
      <c r="R177" s="23"/>
      <c r="S177" s="55"/>
      <c r="T177" s="57"/>
      <c r="U177" s="23"/>
    </row>
    <row r="178" spans="1:21">
      <c r="A178" s="13"/>
      <c r="B178" s="230" t="s">
        <v>45</v>
      </c>
      <c r="C178" s="60" t="s">
        <v>319</v>
      </c>
      <c r="D178" s="60"/>
      <c r="E178" s="22"/>
      <c r="F178" s="22"/>
      <c r="G178" s="59">
        <v>455188</v>
      </c>
      <c r="H178" s="59"/>
      <c r="I178" s="22"/>
      <c r="J178" s="22"/>
      <c r="K178" s="60" t="s">
        <v>319</v>
      </c>
      <c r="L178" s="60"/>
      <c r="M178" s="22"/>
      <c r="N178" s="22"/>
      <c r="O178" s="59">
        <v>455188</v>
      </c>
      <c r="P178" s="59"/>
      <c r="Q178" s="22"/>
      <c r="R178" s="22"/>
      <c r="S178" s="59">
        <v>452486</v>
      </c>
      <c r="T178" s="59"/>
      <c r="U178" s="22"/>
    </row>
    <row r="179" spans="1:21" ht="15.75" thickBot="1">
      <c r="A179" s="13"/>
      <c r="B179" s="230"/>
      <c r="C179" s="152"/>
      <c r="D179" s="152"/>
      <c r="E179" s="31"/>
      <c r="F179" s="22"/>
      <c r="G179" s="151"/>
      <c r="H179" s="151"/>
      <c r="I179" s="31"/>
      <c r="J179" s="22"/>
      <c r="K179" s="152"/>
      <c r="L179" s="152"/>
      <c r="M179" s="31"/>
      <c r="N179" s="22"/>
      <c r="O179" s="151"/>
      <c r="P179" s="151"/>
      <c r="Q179" s="31"/>
      <c r="R179" s="22"/>
      <c r="S179" s="151"/>
      <c r="T179" s="151"/>
      <c r="U179" s="31"/>
    </row>
    <row r="180" spans="1:21">
      <c r="A180" s="13"/>
      <c r="B180" s="231" t="s">
        <v>46</v>
      </c>
      <c r="C180" s="58">
        <v>1802348</v>
      </c>
      <c r="D180" s="58"/>
      <c r="E180" s="36"/>
      <c r="F180" s="23"/>
      <c r="G180" s="58">
        <v>455188</v>
      </c>
      <c r="H180" s="58"/>
      <c r="I180" s="36"/>
      <c r="J180" s="23"/>
      <c r="K180" s="181" t="s">
        <v>319</v>
      </c>
      <c r="L180" s="181"/>
      <c r="M180" s="36"/>
      <c r="N180" s="23"/>
      <c r="O180" s="58">
        <v>2257536</v>
      </c>
      <c r="P180" s="58"/>
      <c r="Q180" s="36"/>
      <c r="R180" s="23"/>
      <c r="S180" s="58">
        <v>2254834</v>
      </c>
      <c r="T180" s="58"/>
      <c r="U180" s="36"/>
    </row>
    <row r="181" spans="1:21">
      <c r="A181" s="13"/>
      <c r="B181" s="231"/>
      <c r="C181" s="57"/>
      <c r="D181" s="57"/>
      <c r="E181" s="23"/>
      <c r="F181" s="23"/>
      <c r="G181" s="57"/>
      <c r="H181" s="57"/>
      <c r="I181" s="23"/>
      <c r="J181" s="23"/>
      <c r="K181" s="62"/>
      <c r="L181" s="62"/>
      <c r="M181" s="23"/>
      <c r="N181" s="23"/>
      <c r="O181" s="57"/>
      <c r="P181" s="57"/>
      <c r="Q181" s="23"/>
      <c r="R181" s="23"/>
      <c r="S181" s="57"/>
      <c r="T181" s="57"/>
      <c r="U181" s="23"/>
    </row>
    <row r="182" spans="1:21">
      <c r="A182" s="13"/>
      <c r="B182" s="230" t="s">
        <v>844</v>
      </c>
      <c r="C182" s="60" t="s">
        <v>319</v>
      </c>
      <c r="D182" s="60"/>
      <c r="E182" s="22"/>
      <c r="F182" s="22"/>
      <c r="G182" s="59">
        <v>39248</v>
      </c>
      <c r="H182" s="59"/>
      <c r="I182" s="22"/>
      <c r="J182" s="22"/>
      <c r="K182" s="60" t="s">
        <v>319</v>
      </c>
      <c r="L182" s="60"/>
      <c r="M182" s="22"/>
      <c r="N182" s="22"/>
      <c r="O182" s="59">
        <v>39248</v>
      </c>
      <c r="P182" s="59"/>
      <c r="Q182" s="22"/>
      <c r="R182" s="22"/>
      <c r="S182" s="59">
        <v>42153</v>
      </c>
      <c r="T182" s="59"/>
      <c r="U182" s="22"/>
    </row>
    <row r="183" spans="1:21">
      <c r="A183" s="13"/>
      <c r="B183" s="230"/>
      <c r="C183" s="60"/>
      <c r="D183" s="60"/>
      <c r="E183" s="22"/>
      <c r="F183" s="22"/>
      <c r="G183" s="59"/>
      <c r="H183" s="59"/>
      <c r="I183" s="22"/>
      <c r="J183" s="22"/>
      <c r="K183" s="60"/>
      <c r="L183" s="60"/>
      <c r="M183" s="22"/>
      <c r="N183" s="22"/>
      <c r="O183" s="59"/>
      <c r="P183" s="59"/>
      <c r="Q183" s="22"/>
      <c r="R183" s="22"/>
      <c r="S183" s="59"/>
      <c r="T183" s="59"/>
      <c r="U183" s="22"/>
    </row>
    <row r="184" spans="1:21">
      <c r="A184" s="13"/>
      <c r="B184" s="229" t="s">
        <v>48</v>
      </c>
      <c r="C184" s="62" t="s">
        <v>319</v>
      </c>
      <c r="D184" s="62"/>
      <c r="E184" s="23"/>
      <c r="F184" s="23"/>
      <c r="G184" s="57">
        <v>50000</v>
      </c>
      <c r="H184" s="57"/>
      <c r="I184" s="23"/>
      <c r="J184" s="23"/>
      <c r="K184" s="62" t="s">
        <v>319</v>
      </c>
      <c r="L184" s="62"/>
      <c r="M184" s="23"/>
      <c r="N184" s="23"/>
      <c r="O184" s="57">
        <v>50000</v>
      </c>
      <c r="P184" s="57"/>
      <c r="Q184" s="23"/>
      <c r="R184" s="23"/>
      <c r="S184" s="57">
        <v>49270</v>
      </c>
      <c r="T184" s="57"/>
      <c r="U184" s="23"/>
    </row>
    <row r="185" spans="1:21" ht="15.75" thickBot="1">
      <c r="A185" s="13"/>
      <c r="B185" s="229"/>
      <c r="C185" s="175"/>
      <c r="D185" s="175"/>
      <c r="E185" s="40"/>
      <c r="F185" s="23"/>
      <c r="G185" s="174"/>
      <c r="H185" s="174"/>
      <c r="I185" s="40"/>
      <c r="J185" s="23"/>
      <c r="K185" s="175"/>
      <c r="L185" s="175"/>
      <c r="M185" s="40"/>
      <c r="N185" s="23"/>
      <c r="O185" s="174"/>
      <c r="P185" s="174"/>
      <c r="Q185" s="40"/>
      <c r="R185" s="23"/>
      <c r="S185" s="174"/>
      <c r="T185" s="174"/>
      <c r="U185" s="40"/>
    </row>
    <row r="186" spans="1:21">
      <c r="A186" s="13"/>
      <c r="B186" s="233" t="s">
        <v>50</v>
      </c>
      <c r="C186" s="176" t="s">
        <v>255</v>
      </c>
      <c r="D186" s="178">
        <v>1802348</v>
      </c>
      <c r="E186" s="42"/>
      <c r="F186" s="22"/>
      <c r="G186" s="176" t="s">
        <v>255</v>
      </c>
      <c r="H186" s="178">
        <v>544436</v>
      </c>
      <c r="I186" s="42"/>
      <c r="J186" s="22"/>
      <c r="K186" s="176" t="s">
        <v>255</v>
      </c>
      <c r="L186" s="186" t="s">
        <v>319</v>
      </c>
      <c r="M186" s="42"/>
      <c r="N186" s="22"/>
      <c r="O186" s="176" t="s">
        <v>255</v>
      </c>
      <c r="P186" s="178">
        <v>2346784</v>
      </c>
      <c r="Q186" s="42"/>
      <c r="R186" s="22"/>
      <c r="S186" s="176" t="s">
        <v>255</v>
      </c>
      <c r="T186" s="178">
        <v>2346257</v>
      </c>
      <c r="U186" s="42"/>
    </row>
    <row r="187" spans="1:21" ht="15.75" thickBot="1">
      <c r="A187" s="13"/>
      <c r="B187" s="233"/>
      <c r="C187" s="177"/>
      <c r="D187" s="179"/>
      <c r="E187" s="121"/>
      <c r="F187" s="22"/>
      <c r="G187" s="177"/>
      <c r="H187" s="179"/>
      <c r="I187" s="121"/>
      <c r="J187" s="22"/>
      <c r="K187" s="177"/>
      <c r="L187" s="187"/>
      <c r="M187" s="121"/>
      <c r="N187" s="22"/>
      <c r="O187" s="177"/>
      <c r="P187" s="179"/>
      <c r="Q187" s="121"/>
      <c r="R187" s="22"/>
      <c r="S187" s="177"/>
      <c r="T187" s="179"/>
      <c r="U187" s="121"/>
    </row>
    <row r="188" spans="1:21" ht="15.75" thickTop="1">
      <c r="A188" s="13"/>
      <c r="B188" s="17" t="s">
        <v>845</v>
      </c>
      <c r="C188" s="130"/>
      <c r="D188" s="130"/>
      <c r="E188" s="130"/>
      <c r="F188" s="18"/>
      <c r="G188" s="130"/>
      <c r="H188" s="130"/>
      <c r="I188" s="130"/>
      <c r="J188" s="18"/>
      <c r="K188" s="130"/>
      <c r="L188" s="130"/>
      <c r="M188" s="130"/>
      <c r="N188" s="18"/>
      <c r="O188" s="130"/>
      <c r="P188" s="130"/>
      <c r="Q188" s="130"/>
      <c r="R188" s="18"/>
      <c r="S188" s="130"/>
      <c r="T188" s="130"/>
      <c r="U188" s="130"/>
    </row>
    <row r="189" spans="1:21">
      <c r="A189" s="13"/>
      <c r="B189" s="68" t="s">
        <v>846</v>
      </c>
      <c r="C189" s="156" t="s">
        <v>255</v>
      </c>
      <c r="D189" s="60" t="s">
        <v>319</v>
      </c>
      <c r="E189" s="22"/>
      <c r="F189" s="22"/>
      <c r="G189" s="156" t="s">
        <v>255</v>
      </c>
      <c r="H189" s="60" t="s">
        <v>847</v>
      </c>
      <c r="I189" s="156" t="s">
        <v>285</v>
      </c>
      <c r="J189" s="22"/>
      <c r="K189" s="156" t="s">
        <v>255</v>
      </c>
      <c r="L189" s="60" t="s">
        <v>319</v>
      </c>
      <c r="M189" s="22"/>
      <c r="N189" s="22"/>
      <c r="O189" s="156" t="s">
        <v>255</v>
      </c>
      <c r="P189" s="60" t="s">
        <v>847</v>
      </c>
      <c r="Q189" s="156" t="s">
        <v>285</v>
      </c>
      <c r="R189" s="22"/>
      <c r="S189" s="156" t="s">
        <v>255</v>
      </c>
      <c r="T189" s="60" t="s">
        <v>319</v>
      </c>
      <c r="U189" s="22"/>
    </row>
    <row r="190" spans="1:21">
      <c r="A190" s="13"/>
      <c r="B190" s="68"/>
      <c r="C190" s="156"/>
      <c r="D190" s="60"/>
      <c r="E190" s="22"/>
      <c r="F190" s="22"/>
      <c r="G190" s="156"/>
      <c r="H190" s="60"/>
      <c r="I190" s="156"/>
      <c r="J190" s="22"/>
      <c r="K190" s="156"/>
      <c r="L190" s="60"/>
      <c r="M190" s="22"/>
      <c r="N190" s="22"/>
      <c r="O190" s="156"/>
      <c r="P190" s="60"/>
      <c r="Q190" s="156"/>
      <c r="R190" s="22"/>
      <c r="S190" s="156"/>
      <c r="T190" s="60"/>
      <c r="U190" s="22"/>
    </row>
    <row r="191" spans="1:21">
      <c r="A191" s="13"/>
      <c r="B191" s="21"/>
      <c r="C191" s="21"/>
      <c r="D191" s="21"/>
      <c r="E191" s="21"/>
      <c r="F191" s="21"/>
      <c r="G191" s="21"/>
      <c r="H191" s="21"/>
      <c r="I191" s="21"/>
      <c r="J191" s="21"/>
      <c r="K191" s="21"/>
      <c r="L191" s="21"/>
      <c r="M191" s="21"/>
      <c r="N191" s="21"/>
      <c r="O191" s="21"/>
      <c r="P191" s="21"/>
      <c r="Q191" s="21"/>
      <c r="R191" s="21"/>
      <c r="S191" s="21"/>
      <c r="T191" s="21"/>
      <c r="U191" s="21"/>
    </row>
    <row r="192" spans="1:21">
      <c r="A192" s="13"/>
      <c r="B192" s="14"/>
      <c r="C192" s="14"/>
      <c r="D192" s="14"/>
      <c r="E192" s="14"/>
      <c r="F192" s="14"/>
      <c r="G192" s="14"/>
      <c r="H192" s="14"/>
      <c r="I192" s="14"/>
      <c r="J192" s="14"/>
      <c r="K192" s="14"/>
      <c r="L192" s="14"/>
      <c r="M192" s="14"/>
      <c r="N192" s="14"/>
      <c r="O192" s="14"/>
      <c r="P192" s="14"/>
      <c r="Q192" s="14"/>
      <c r="R192" s="14"/>
      <c r="S192" s="14"/>
      <c r="T192" s="14"/>
      <c r="U192" s="14"/>
    </row>
    <row r="193" spans="1:21" ht="15.75" thickBot="1">
      <c r="A193" s="13"/>
      <c r="B193" s="15"/>
      <c r="C193" s="53" t="s">
        <v>308</v>
      </c>
      <c r="D193" s="53"/>
      <c r="E193" s="53"/>
      <c r="F193" s="53"/>
      <c r="G193" s="53"/>
      <c r="H193" s="53"/>
      <c r="I193" s="53"/>
      <c r="J193" s="53"/>
      <c r="K193" s="53"/>
      <c r="L193" s="53"/>
      <c r="M193" s="53"/>
      <c r="N193" s="53"/>
      <c r="O193" s="53"/>
      <c r="P193" s="53"/>
      <c r="Q193" s="53"/>
      <c r="R193" s="53"/>
      <c r="S193" s="53"/>
      <c r="T193" s="53"/>
      <c r="U193" s="53"/>
    </row>
    <row r="194" spans="1:21">
      <c r="A194" s="13"/>
      <c r="B194" s="81" t="s">
        <v>281</v>
      </c>
      <c r="C194" s="201" t="s">
        <v>799</v>
      </c>
      <c r="D194" s="201"/>
      <c r="E194" s="201"/>
      <c r="F194" s="42"/>
      <c r="G194" s="201" t="s">
        <v>800</v>
      </c>
      <c r="H194" s="201"/>
      <c r="I194" s="201"/>
      <c r="J194" s="42"/>
      <c r="K194" s="201" t="s">
        <v>801</v>
      </c>
      <c r="L194" s="201"/>
      <c r="M194" s="201"/>
      <c r="N194" s="42"/>
      <c r="O194" s="201" t="s">
        <v>757</v>
      </c>
      <c r="P194" s="201"/>
      <c r="Q194" s="201"/>
      <c r="R194" s="42"/>
      <c r="S194" s="201" t="s">
        <v>837</v>
      </c>
      <c r="T194" s="201"/>
      <c r="U194" s="201"/>
    </row>
    <row r="195" spans="1:21" ht="15.75" thickBot="1">
      <c r="A195" s="13"/>
      <c r="B195" s="81"/>
      <c r="C195" s="53"/>
      <c r="D195" s="53"/>
      <c r="E195" s="53"/>
      <c r="F195" s="22"/>
      <c r="G195" s="53"/>
      <c r="H195" s="53"/>
      <c r="I195" s="53"/>
      <c r="J195" s="22"/>
      <c r="K195" s="53"/>
      <c r="L195" s="53"/>
      <c r="M195" s="53"/>
      <c r="N195" s="22"/>
      <c r="O195" s="53" t="s">
        <v>758</v>
      </c>
      <c r="P195" s="53"/>
      <c r="Q195" s="53"/>
      <c r="R195" s="22"/>
      <c r="S195" s="53" t="s">
        <v>621</v>
      </c>
      <c r="T195" s="53"/>
      <c r="U195" s="53"/>
    </row>
    <row r="196" spans="1:21">
      <c r="A196" s="13"/>
      <c r="B196" s="17" t="s">
        <v>804</v>
      </c>
      <c r="C196" s="36"/>
      <c r="D196" s="36"/>
      <c r="E196" s="36"/>
      <c r="F196" s="18"/>
      <c r="G196" s="36"/>
      <c r="H196" s="36"/>
      <c r="I196" s="36"/>
      <c r="J196" s="18"/>
      <c r="K196" s="36"/>
      <c r="L196" s="36"/>
      <c r="M196" s="36"/>
      <c r="N196" s="18"/>
      <c r="O196" s="36"/>
      <c r="P196" s="36"/>
      <c r="Q196" s="36"/>
      <c r="R196" s="18"/>
      <c r="S196" s="36"/>
      <c r="T196" s="36"/>
      <c r="U196" s="36"/>
    </row>
    <row r="197" spans="1:21">
      <c r="A197" s="13"/>
      <c r="B197" s="68" t="s">
        <v>838</v>
      </c>
      <c r="C197" s="29" t="s">
        <v>255</v>
      </c>
      <c r="D197" s="25">
        <v>38565</v>
      </c>
      <c r="E197" s="22"/>
      <c r="F197" s="22"/>
      <c r="G197" s="29" t="s">
        <v>255</v>
      </c>
      <c r="H197" s="61" t="s">
        <v>319</v>
      </c>
      <c r="I197" s="22"/>
      <c r="J197" s="22"/>
      <c r="K197" s="29" t="s">
        <v>255</v>
      </c>
      <c r="L197" s="61" t="s">
        <v>319</v>
      </c>
      <c r="M197" s="22"/>
      <c r="N197" s="22"/>
      <c r="O197" s="29" t="s">
        <v>255</v>
      </c>
      <c r="P197" s="25">
        <v>38565</v>
      </c>
      <c r="Q197" s="22"/>
      <c r="R197" s="22"/>
      <c r="S197" s="29" t="s">
        <v>255</v>
      </c>
      <c r="T197" s="25">
        <v>38565</v>
      </c>
      <c r="U197" s="22"/>
    </row>
    <row r="198" spans="1:21">
      <c r="A198" s="13"/>
      <c r="B198" s="68"/>
      <c r="C198" s="29"/>
      <c r="D198" s="25"/>
      <c r="E198" s="22"/>
      <c r="F198" s="22"/>
      <c r="G198" s="29"/>
      <c r="H198" s="61"/>
      <c r="I198" s="22"/>
      <c r="J198" s="22"/>
      <c r="K198" s="29"/>
      <c r="L198" s="61"/>
      <c r="M198" s="22"/>
      <c r="N198" s="22"/>
      <c r="O198" s="29"/>
      <c r="P198" s="25"/>
      <c r="Q198" s="22"/>
      <c r="R198" s="22"/>
      <c r="S198" s="29"/>
      <c r="T198" s="25"/>
      <c r="U198" s="22"/>
    </row>
    <row r="199" spans="1:21">
      <c r="A199" s="13"/>
      <c r="B199" s="32" t="s">
        <v>839</v>
      </c>
      <c r="C199" s="27" t="s">
        <v>319</v>
      </c>
      <c r="D199" s="27"/>
      <c r="E199" s="23"/>
      <c r="F199" s="23"/>
      <c r="G199" s="34">
        <v>54765</v>
      </c>
      <c r="H199" s="34"/>
      <c r="I199" s="23"/>
      <c r="J199" s="23"/>
      <c r="K199" s="27" t="s">
        <v>319</v>
      </c>
      <c r="L199" s="27"/>
      <c r="M199" s="23"/>
      <c r="N199" s="23"/>
      <c r="O199" s="34">
        <v>54765</v>
      </c>
      <c r="P199" s="34"/>
      <c r="Q199" s="23"/>
      <c r="R199" s="23"/>
      <c r="S199" s="34">
        <v>54347</v>
      </c>
      <c r="T199" s="34"/>
      <c r="U199" s="23"/>
    </row>
    <row r="200" spans="1:21">
      <c r="A200" s="13"/>
      <c r="B200" s="32"/>
      <c r="C200" s="27"/>
      <c r="D200" s="27"/>
      <c r="E200" s="23"/>
      <c r="F200" s="23"/>
      <c r="G200" s="34"/>
      <c r="H200" s="34"/>
      <c r="I200" s="23"/>
      <c r="J200" s="23"/>
      <c r="K200" s="27"/>
      <c r="L200" s="27"/>
      <c r="M200" s="23"/>
      <c r="N200" s="23"/>
      <c r="O200" s="34"/>
      <c r="P200" s="34"/>
      <c r="Q200" s="23"/>
      <c r="R200" s="23"/>
      <c r="S200" s="34"/>
      <c r="T200" s="34"/>
      <c r="U200" s="23"/>
    </row>
    <row r="201" spans="1:21">
      <c r="A201" s="13"/>
      <c r="B201" s="68" t="s">
        <v>30</v>
      </c>
      <c r="C201" s="61" t="s">
        <v>319</v>
      </c>
      <c r="D201" s="61"/>
      <c r="E201" s="22"/>
      <c r="F201" s="22"/>
      <c r="G201" s="25">
        <v>3374</v>
      </c>
      <c r="H201" s="25"/>
      <c r="I201" s="22"/>
      <c r="J201" s="22"/>
      <c r="K201" s="61" t="s">
        <v>319</v>
      </c>
      <c r="L201" s="61"/>
      <c r="M201" s="22"/>
      <c r="N201" s="22"/>
      <c r="O201" s="25">
        <v>3374</v>
      </c>
      <c r="P201" s="25"/>
      <c r="Q201" s="22"/>
      <c r="R201" s="22"/>
      <c r="S201" s="25">
        <v>3302</v>
      </c>
      <c r="T201" s="25"/>
      <c r="U201" s="22"/>
    </row>
    <row r="202" spans="1:21">
      <c r="A202" s="13"/>
      <c r="B202" s="68"/>
      <c r="C202" s="61"/>
      <c r="D202" s="61"/>
      <c r="E202" s="22"/>
      <c r="F202" s="22"/>
      <c r="G202" s="25"/>
      <c r="H202" s="25"/>
      <c r="I202" s="22"/>
      <c r="J202" s="22"/>
      <c r="K202" s="61"/>
      <c r="L202" s="61"/>
      <c r="M202" s="22"/>
      <c r="N202" s="22"/>
      <c r="O202" s="25"/>
      <c r="P202" s="25"/>
      <c r="Q202" s="22"/>
      <c r="R202" s="22"/>
      <c r="S202" s="25"/>
      <c r="T202" s="25"/>
      <c r="U202" s="22"/>
    </row>
    <row r="203" spans="1:21">
      <c r="A203" s="13"/>
      <c r="B203" s="32" t="s">
        <v>33</v>
      </c>
      <c r="C203" s="27" t="s">
        <v>319</v>
      </c>
      <c r="D203" s="27"/>
      <c r="E203" s="23"/>
      <c r="F203" s="23"/>
      <c r="G203" s="27" t="s">
        <v>319</v>
      </c>
      <c r="H203" s="27"/>
      <c r="I203" s="23"/>
      <c r="J203" s="23"/>
      <c r="K203" s="34">
        <v>1555033</v>
      </c>
      <c r="L203" s="34"/>
      <c r="M203" s="23"/>
      <c r="N203" s="23"/>
      <c r="O203" s="34">
        <v>1555033</v>
      </c>
      <c r="P203" s="34"/>
      <c r="Q203" s="23"/>
      <c r="R203" s="23"/>
      <c r="S203" s="34">
        <v>1550770</v>
      </c>
      <c r="T203" s="34"/>
      <c r="U203" s="23"/>
    </row>
    <row r="204" spans="1:21">
      <c r="A204" s="13"/>
      <c r="B204" s="32"/>
      <c r="C204" s="27"/>
      <c r="D204" s="27"/>
      <c r="E204" s="23"/>
      <c r="F204" s="23"/>
      <c r="G204" s="27"/>
      <c r="H204" s="27"/>
      <c r="I204" s="23"/>
      <c r="J204" s="23"/>
      <c r="K204" s="34"/>
      <c r="L204" s="34"/>
      <c r="M204" s="23"/>
      <c r="N204" s="23"/>
      <c r="O204" s="34"/>
      <c r="P204" s="34"/>
      <c r="Q204" s="23"/>
      <c r="R204" s="23"/>
      <c r="S204" s="34"/>
      <c r="T204" s="34"/>
      <c r="U204" s="23"/>
    </row>
    <row r="205" spans="1:21">
      <c r="A205" s="13"/>
      <c r="B205" s="68" t="s">
        <v>840</v>
      </c>
      <c r="C205" s="61" t="s">
        <v>319</v>
      </c>
      <c r="D205" s="61"/>
      <c r="E205" s="22"/>
      <c r="F205" s="22"/>
      <c r="G205" s="61" t="s">
        <v>319</v>
      </c>
      <c r="H205" s="61"/>
      <c r="I205" s="22"/>
      <c r="J205" s="22"/>
      <c r="K205" s="25">
        <v>6941</v>
      </c>
      <c r="L205" s="25"/>
      <c r="M205" s="22"/>
      <c r="N205" s="22"/>
      <c r="O205" s="25">
        <v>6941</v>
      </c>
      <c r="P205" s="25"/>
      <c r="Q205" s="22"/>
      <c r="R205" s="22"/>
      <c r="S205" s="25">
        <v>5509</v>
      </c>
      <c r="T205" s="25"/>
      <c r="U205" s="22"/>
    </row>
    <row r="206" spans="1:21">
      <c r="A206" s="13"/>
      <c r="B206" s="68"/>
      <c r="C206" s="61"/>
      <c r="D206" s="61"/>
      <c r="E206" s="22"/>
      <c r="F206" s="22"/>
      <c r="G206" s="61"/>
      <c r="H206" s="61"/>
      <c r="I206" s="22"/>
      <c r="J206" s="22"/>
      <c r="K206" s="25"/>
      <c r="L206" s="25"/>
      <c r="M206" s="22"/>
      <c r="N206" s="22"/>
      <c r="O206" s="25"/>
      <c r="P206" s="25"/>
      <c r="Q206" s="22"/>
      <c r="R206" s="22"/>
      <c r="S206" s="25"/>
      <c r="T206" s="25"/>
      <c r="U206" s="22"/>
    </row>
    <row r="207" spans="1:21">
      <c r="A207" s="13"/>
      <c r="B207" s="32" t="s">
        <v>841</v>
      </c>
      <c r="C207" s="27" t="s">
        <v>319</v>
      </c>
      <c r="D207" s="27"/>
      <c r="E207" s="23"/>
      <c r="F207" s="23"/>
      <c r="G207" s="27">
        <v>955</v>
      </c>
      <c r="H207" s="27"/>
      <c r="I207" s="23"/>
      <c r="J207" s="23"/>
      <c r="K207" s="27" t="s">
        <v>319</v>
      </c>
      <c r="L207" s="27"/>
      <c r="M207" s="23"/>
      <c r="N207" s="23"/>
      <c r="O207" s="27">
        <v>955</v>
      </c>
      <c r="P207" s="27"/>
      <c r="Q207" s="23"/>
      <c r="R207" s="23"/>
      <c r="S207" s="27">
        <v>955</v>
      </c>
      <c r="T207" s="27"/>
      <c r="U207" s="23"/>
    </row>
    <row r="208" spans="1:21" ht="15.75" thickBot="1">
      <c r="A208" s="13"/>
      <c r="B208" s="32"/>
      <c r="C208" s="164"/>
      <c r="D208" s="164"/>
      <c r="E208" s="40"/>
      <c r="F208" s="23"/>
      <c r="G208" s="164"/>
      <c r="H208" s="164"/>
      <c r="I208" s="40"/>
      <c r="J208" s="23"/>
      <c r="K208" s="164"/>
      <c r="L208" s="164"/>
      <c r="M208" s="40"/>
      <c r="N208" s="23"/>
      <c r="O208" s="164"/>
      <c r="P208" s="164"/>
      <c r="Q208" s="40"/>
      <c r="R208" s="23"/>
      <c r="S208" s="164"/>
      <c r="T208" s="164"/>
      <c r="U208" s="40"/>
    </row>
    <row r="209" spans="1:21">
      <c r="A209" s="13"/>
      <c r="B209" s="233" t="s">
        <v>39</v>
      </c>
      <c r="C209" s="165" t="s">
        <v>255</v>
      </c>
      <c r="D209" s="41">
        <v>38565</v>
      </c>
      <c r="E209" s="42"/>
      <c r="F209" s="22"/>
      <c r="G209" s="165" t="s">
        <v>255</v>
      </c>
      <c r="H209" s="41">
        <v>59094</v>
      </c>
      <c r="I209" s="42"/>
      <c r="J209" s="22"/>
      <c r="K209" s="165" t="s">
        <v>255</v>
      </c>
      <c r="L209" s="41">
        <v>1561974</v>
      </c>
      <c r="M209" s="42"/>
      <c r="N209" s="22"/>
      <c r="O209" s="165" t="s">
        <v>255</v>
      </c>
      <c r="P209" s="41">
        <v>1659633</v>
      </c>
      <c r="Q209" s="42"/>
      <c r="R209" s="22"/>
      <c r="S209" s="165" t="s">
        <v>255</v>
      </c>
      <c r="T209" s="41">
        <v>1653448</v>
      </c>
      <c r="U209" s="42"/>
    </row>
    <row r="210" spans="1:21" ht="15.75" thickBot="1">
      <c r="A210" s="13"/>
      <c r="B210" s="233"/>
      <c r="C210" s="166"/>
      <c r="D210" s="180"/>
      <c r="E210" s="121"/>
      <c r="F210" s="22"/>
      <c r="G210" s="166"/>
      <c r="H210" s="180"/>
      <c r="I210" s="121"/>
      <c r="J210" s="22"/>
      <c r="K210" s="166"/>
      <c r="L210" s="180"/>
      <c r="M210" s="121"/>
      <c r="N210" s="22"/>
      <c r="O210" s="166"/>
      <c r="P210" s="180"/>
      <c r="Q210" s="121"/>
      <c r="R210" s="22"/>
      <c r="S210" s="166"/>
      <c r="T210" s="180"/>
      <c r="U210" s="121"/>
    </row>
    <row r="211" spans="1:21" ht="15.75" thickTop="1">
      <c r="A211" s="13"/>
      <c r="B211" s="17" t="s">
        <v>809</v>
      </c>
      <c r="C211" s="130"/>
      <c r="D211" s="130"/>
      <c r="E211" s="130"/>
      <c r="F211" s="18"/>
      <c r="G211" s="130"/>
      <c r="H211" s="130"/>
      <c r="I211" s="130"/>
      <c r="J211" s="18"/>
      <c r="K211" s="130"/>
      <c r="L211" s="130"/>
      <c r="M211" s="130"/>
      <c r="N211" s="18"/>
      <c r="O211" s="130"/>
      <c r="P211" s="130"/>
      <c r="Q211" s="130"/>
      <c r="R211" s="18"/>
      <c r="S211" s="130"/>
      <c r="T211" s="130"/>
      <c r="U211" s="130"/>
    </row>
    <row r="212" spans="1:21">
      <c r="A212" s="13"/>
      <c r="B212" s="46" t="s">
        <v>842</v>
      </c>
      <c r="C212" s="22"/>
      <c r="D212" s="22"/>
      <c r="E212" s="22"/>
      <c r="F212" s="16"/>
      <c r="G212" s="22"/>
      <c r="H212" s="22"/>
      <c r="I212" s="22"/>
      <c r="J212" s="16"/>
      <c r="K212" s="22"/>
      <c r="L212" s="22"/>
      <c r="M212" s="22"/>
      <c r="N212" s="16"/>
      <c r="O212" s="22"/>
      <c r="P212" s="22"/>
      <c r="Q212" s="22"/>
      <c r="R212" s="16"/>
      <c r="S212" s="22"/>
      <c r="T212" s="22"/>
      <c r="U212" s="22"/>
    </row>
    <row r="213" spans="1:21">
      <c r="A213" s="13"/>
      <c r="B213" s="229" t="s">
        <v>843</v>
      </c>
      <c r="C213" s="28" t="s">
        <v>255</v>
      </c>
      <c r="D213" s="34">
        <v>1608748</v>
      </c>
      <c r="E213" s="23"/>
      <c r="F213" s="23"/>
      <c r="G213" s="28" t="s">
        <v>255</v>
      </c>
      <c r="H213" s="27" t="s">
        <v>319</v>
      </c>
      <c r="I213" s="23"/>
      <c r="J213" s="23"/>
      <c r="K213" s="28" t="s">
        <v>255</v>
      </c>
      <c r="L213" s="27" t="s">
        <v>319</v>
      </c>
      <c r="M213" s="23"/>
      <c r="N213" s="23"/>
      <c r="O213" s="28" t="s">
        <v>255</v>
      </c>
      <c r="P213" s="34">
        <v>1608748</v>
      </c>
      <c r="Q213" s="23"/>
      <c r="R213" s="23"/>
      <c r="S213" s="28" t="s">
        <v>255</v>
      </c>
      <c r="T213" s="34">
        <v>1608748</v>
      </c>
      <c r="U213" s="23"/>
    </row>
    <row r="214" spans="1:21">
      <c r="A214" s="13"/>
      <c r="B214" s="229"/>
      <c r="C214" s="28"/>
      <c r="D214" s="34"/>
      <c r="E214" s="23"/>
      <c r="F214" s="23"/>
      <c r="G214" s="28"/>
      <c r="H214" s="27"/>
      <c r="I214" s="23"/>
      <c r="J214" s="23"/>
      <c r="K214" s="28"/>
      <c r="L214" s="27"/>
      <c r="M214" s="23"/>
      <c r="N214" s="23"/>
      <c r="O214" s="28"/>
      <c r="P214" s="34"/>
      <c r="Q214" s="23"/>
      <c r="R214" s="23"/>
      <c r="S214" s="28"/>
      <c r="T214" s="34"/>
      <c r="U214" s="23"/>
    </row>
    <row r="215" spans="1:21">
      <c r="A215" s="13"/>
      <c r="B215" s="230" t="s">
        <v>45</v>
      </c>
      <c r="C215" s="61" t="s">
        <v>319</v>
      </c>
      <c r="D215" s="61"/>
      <c r="E215" s="22"/>
      <c r="F215" s="22"/>
      <c r="G215" s="25">
        <v>254224</v>
      </c>
      <c r="H215" s="25"/>
      <c r="I215" s="22"/>
      <c r="J215" s="22"/>
      <c r="K215" s="61" t="s">
        <v>319</v>
      </c>
      <c r="L215" s="61"/>
      <c r="M215" s="22"/>
      <c r="N215" s="22"/>
      <c r="O215" s="25">
        <v>254224</v>
      </c>
      <c r="P215" s="25"/>
      <c r="Q215" s="22"/>
      <c r="R215" s="22"/>
      <c r="S215" s="25">
        <v>252593</v>
      </c>
      <c r="T215" s="25"/>
      <c r="U215" s="22"/>
    </row>
    <row r="216" spans="1:21" ht="15.75" thickBot="1">
      <c r="A216" s="13"/>
      <c r="B216" s="230"/>
      <c r="C216" s="48"/>
      <c r="D216" s="48"/>
      <c r="E216" s="31"/>
      <c r="F216" s="22"/>
      <c r="G216" s="30"/>
      <c r="H216" s="30"/>
      <c r="I216" s="31"/>
      <c r="J216" s="22"/>
      <c r="K216" s="48"/>
      <c r="L216" s="48"/>
      <c r="M216" s="31"/>
      <c r="N216" s="22"/>
      <c r="O216" s="30"/>
      <c r="P216" s="30"/>
      <c r="Q216" s="31"/>
      <c r="R216" s="22"/>
      <c r="S216" s="30"/>
      <c r="T216" s="30"/>
      <c r="U216" s="31"/>
    </row>
    <row r="217" spans="1:21">
      <c r="A217" s="13"/>
      <c r="B217" s="231" t="s">
        <v>46</v>
      </c>
      <c r="C217" s="35">
        <v>1608748</v>
      </c>
      <c r="D217" s="35"/>
      <c r="E217" s="36"/>
      <c r="F217" s="23"/>
      <c r="G217" s="35">
        <v>254224</v>
      </c>
      <c r="H217" s="35"/>
      <c r="I217" s="36"/>
      <c r="J217" s="23"/>
      <c r="K217" s="163" t="s">
        <v>319</v>
      </c>
      <c r="L217" s="163"/>
      <c r="M217" s="36"/>
      <c r="N217" s="23"/>
      <c r="O217" s="35">
        <v>1862972</v>
      </c>
      <c r="P217" s="35"/>
      <c r="Q217" s="36"/>
      <c r="R217" s="23"/>
      <c r="S217" s="35">
        <v>1861341</v>
      </c>
      <c r="T217" s="35"/>
      <c r="U217" s="36"/>
    </row>
    <row r="218" spans="1:21">
      <c r="A218" s="13"/>
      <c r="B218" s="231"/>
      <c r="C218" s="34"/>
      <c r="D218" s="34"/>
      <c r="E218" s="23"/>
      <c r="F218" s="23"/>
      <c r="G218" s="34"/>
      <c r="H218" s="34"/>
      <c r="I218" s="23"/>
      <c r="J218" s="23"/>
      <c r="K218" s="27"/>
      <c r="L218" s="27"/>
      <c r="M218" s="23"/>
      <c r="N218" s="23"/>
      <c r="O218" s="34"/>
      <c r="P218" s="34"/>
      <c r="Q218" s="23"/>
      <c r="R218" s="23"/>
      <c r="S218" s="34"/>
      <c r="T218" s="34"/>
      <c r="U218" s="23"/>
    </row>
    <row r="219" spans="1:21">
      <c r="A219" s="13"/>
      <c r="B219" s="230" t="s">
        <v>844</v>
      </c>
      <c r="C219" s="61" t="s">
        <v>319</v>
      </c>
      <c r="D219" s="61"/>
      <c r="E219" s="22"/>
      <c r="F219" s="22"/>
      <c r="G219" s="25">
        <v>38631</v>
      </c>
      <c r="H219" s="25"/>
      <c r="I219" s="22"/>
      <c r="J219" s="22"/>
      <c r="K219" s="61" t="s">
        <v>319</v>
      </c>
      <c r="L219" s="61"/>
      <c r="M219" s="22"/>
      <c r="N219" s="22"/>
      <c r="O219" s="25">
        <v>38631</v>
      </c>
      <c r="P219" s="25"/>
      <c r="Q219" s="22"/>
      <c r="R219" s="22"/>
      <c r="S219" s="25">
        <v>41974</v>
      </c>
      <c r="T219" s="25"/>
      <c r="U219" s="22"/>
    </row>
    <row r="220" spans="1:21" ht="15.75" thickBot="1">
      <c r="A220" s="13"/>
      <c r="B220" s="230"/>
      <c r="C220" s="48"/>
      <c r="D220" s="48"/>
      <c r="E220" s="31"/>
      <c r="F220" s="22"/>
      <c r="G220" s="30"/>
      <c r="H220" s="30"/>
      <c r="I220" s="31"/>
      <c r="J220" s="22"/>
      <c r="K220" s="48"/>
      <c r="L220" s="48"/>
      <c r="M220" s="31"/>
      <c r="N220" s="22"/>
      <c r="O220" s="30"/>
      <c r="P220" s="30"/>
      <c r="Q220" s="31"/>
      <c r="R220" s="22"/>
      <c r="S220" s="30"/>
      <c r="T220" s="30"/>
      <c r="U220" s="31"/>
    </row>
    <row r="221" spans="1:21">
      <c r="A221" s="13"/>
      <c r="B221" s="232" t="s">
        <v>50</v>
      </c>
      <c r="C221" s="33" t="s">
        <v>255</v>
      </c>
      <c r="D221" s="35">
        <v>1608748</v>
      </c>
      <c r="E221" s="36"/>
      <c r="F221" s="23"/>
      <c r="G221" s="33" t="s">
        <v>255</v>
      </c>
      <c r="H221" s="35">
        <v>292855</v>
      </c>
      <c r="I221" s="36"/>
      <c r="J221" s="23"/>
      <c r="K221" s="33" t="s">
        <v>255</v>
      </c>
      <c r="L221" s="163" t="s">
        <v>319</v>
      </c>
      <c r="M221" s="36"/>
      <c r="N221" s="23"/>
      <c r="O221" s="33" t="s">
        <v>255</v>
      </c>
      <c r="P221" s="35">
        <v>1901603</v>
      </c>
      <c r="Q221" s="36"/>
      <c r="R221" s="23"/>
      <c r="S221" s="33" t="s">
        <v>255</v>
      </c>
      <c r="T221" s="35">
        <v>1903315</v>
      </c>
      <c r="U221" s="36"/>
    </row>
    <row r="222" spans="1:21" ht="15.75" thickBot="1">
      <c r="A222" s="13"/>
      <c r="B222" s="232"/>
      <c r="C222" s="43"/>
      <c r="D222" s="44"/>
      <c r="E222" s="45"/>
      <c r="F222" s="23"/>
      <c r="G222" s="43"/>
      <c r="H222" s="44"/>
      <c r="I222" s="45"/>
      <c r="J222" s="23"/>
      <c r="K222" s="43"/>
      <c r="L222" s="182"/>
      <c r="M222" s="45"/>
      <c r="N222" s="23"/>
      <c r="O222" s="43"/>
      <c r="P222" s="44"/>
      <c r="Q222" s="45"/>
      <c r="R222" s="23"/>
      <c r="S222" s="43"/>
      <c r="T222" s="44"/>
      <c r="U222" s="45"/>
    </row>
    <row r="223" spans="1:21" ht="15.75" thickTop="1">
      <c r="A223" s="13"/>
      <c r="B223" s="20" t="s">
        <v>845</v>
      </c>
      <c r="C223" s="142"/>
      <c r="D223" s="142"/>
      <c r="E223" s="142"/>
      <c r="F223" s="16"/>
      <c r="G223" s="142"/>
      <c r="H223" s="142"/>
      <c r="I223" s="142"/>
      <c r="J223" s="16"/>
      <c r="K223" s="142"/>
      <c r="L223" s="142"/>
      <c r="M223" s="142"/>
      <c r="N223" s="16"/>
      <c r="O223" s="142"/>
      <c r="P223" s="142"/>
      <c r="Q223" s="142"/>
      <c r="R223" s="16"/>
      <c r="S223" s="142"/>
      <c r="T223" s="142"/>
      <c r="U223" s="142"/>
    </row>
    <row r="224" spans="1:21">
      <c r="A224" s="13"/>
      <c r="B224" s="32" t="s">
        <v>846</v>
      </c>
      <c r="C224" s="28" t="s">
        <v>255</v>
      </c>
      <c r="D224" s="27" t="s">
        <v>319</v>
      </c>
      <c r="E224" s="23"/>
      <c r="F224" s="23"/>
      <c r="G224" s="28" t="s">
        <v>255</v>
      </c>
      <c r="H224" s="27" t="s">
        <v>848</v>
      </c>
      <c r="I224" s="28" t="s">
        <v>285</v>
      </c>
      <c r="J224" s="23"/>
      <c r="K224" s="28" t="s">
        <v>255</v>
      </c>
      <c r="L224" s="27" t="s">
        <v>319</v>
      </c>
      <c r="M224" s="23"/>
      <c r="N224" s="23"/>
      <c r="O224" s="28" t="s">
        <v>255</v>
      </c>
      <c r="P224" s="27" t="s">
        <v>848</v>
      </c>
      <c r="Q224" s="28" t="s">
        <v>285</v>
      </c>
      <c r="R224" s="23"/>
      <c r="S224" s="28" t="s">
        <v>255</v>
      </c>
      <c r="T224" s="27" t="s">
        <v>319</v>
      </c>
      <c r="U224" s="23"/>
    </row>
    <row r="225" spans="1:21">
      <c r="A225" s="13"/>
      <c r="B225" s="32"/>
      <c r="C225" s="28"/>
      <c r="D225" s="27"/>
      <c r="E225" s="23"/>
      <c r="F225" s="23"/>
      <c r="G225" s="28"/>
      <c r="H225" s="27"/>
      <c r="I225" s="28"/>
      <c r="J225" s="23"/>
      <c r="K225" s="28"/>
      <c r="L225" s="27"/>
      <c r="M225" s="23"/>
      <c r="N225" s="23"/>
      <c r="O225" s="28"/>
      <c r="P225" s="27"/>
      <c r="Q225" s="28"/>
      <c r="R225" s="23"/>
      <c r="S225" s="28"/>
      <c r="T225" s="27"/>
      <c r="U225" s="23"/>
    </row>
    <row r="226" spans="1:21">
      <c r="A226" s="13"/>
      <c r="B226" s="63"/>
      <c r="C226" s="63"/>
      <c r="D226" s="63"/>
      <c r="E226" s="63"/>
      <c r="F226" s="63"/>
      <c r="G226" s="63"/>
      <c r="H226" s="63"/>
      <c r="I226" s="63"/>
      <c r="J226" s="63"/>
      <c r="K226" s="63"/>
      <c r="L226" s="63"/>
      <c r="M226" s="63"/>
      <c r="N226" s="63"/>
      <c r="O226" s="63"/>
      <c r="P226" s="63"/>
      <c r="Q226" s="63"/>
      <c r="R226" s="63"/>
      <c r="S226" s="63"/>
      <c r="T226" s="63"/>
      <c r="U226" s="63"/>
    </row>
    <row r="227" spans="1:21">
      <c r="A227" s="13"/>
      <c r="B227" s="66" t="s">
        <v>849</v>
      </c>
      <c r="C227" s="66"/>
      <c r="D227" s="66"/>
      <c r="E227" s="66"/>
      <c r="F227" s="66"/>
      <c r="G227" s="66"/>
      <c r="H227" s="66"/>
      <c r="I227" s="66"/>
      <c r="J227" s="66"/>
      <c r="K227" s="66"/>
      <c r="L227" s="66"/>
      <c r="M227" s="66"/>
      <c r="N227" s="66"/>
      <c r="O227" s="66"/>
      <c r="P227" s="66"/>
      <c r="Q227" s="66"/>
      <c r="R227" s="66"/>
      <c r="S227" s="66"/>
      <c r="T227" s="66"/>
      <c r="U227" s="66"/>
    </row>
    <row r="228" spans="1:21">
      <c r="A228" s="13"/>
      <c r="B228" s="69" t="s">
        <v>850</v>
      </c>
      <c r="C228" s="69"/>
      <c r="D228" s="69"/>
      <c r="E228" s="69"/>
      <c r="F228" s="69"/>
      <c r="G228" s="69"/>
      <c r="H228" s="69"/>
      <c r="I228" s="69"/>
      <c r="J228" s="69"/>
      <c r="K228" s="69"/>
      <c r="L228" s="69"/>
      <c r="M228" s="69"/>
      <c r="N228" s="69"/>
      <c r="O228" s="69"/>
      <c r="P228" s="69"/>
      <c r="Q228" s="69"/>
      <c r="R228" s="69"/>
      <c r="S228" s="69"/>
      <c r="T228" s="69"/>
      <c r="U228" s="69"/>
    </row>
    <row r="229" spans="1:21">
      <c r="A229" s="13"/>
      <c r="B229" s="69" t="s">
        <v>851</v>
      </c>
      <c r="C229" s="69"/>
      <c r="D229" s="69"/>
      <c r="E229" s="69"/>
      <c r="F229" s="69"/>
      <c r="G229" s="69"/>
      <c r="H229" s="69"/>
      <c r="I229" s="69"/>
      <c r="J229" s="69"/>
      <c r="K229" s="69"/>
      <c r="L229" s="69"/>
      <c r="M229" s="69"/>
      <c r="N229" s="69"/>
      <c r="O229" s="69"/>
      <c r="P229" s="69"/>
      <c r="Q229" s="69"/>
      <c r="R229" s="69"/>
      <c r="S229" s="69"/>
      <c r="T229" s="69"/>
      <c r="U229" s="69"/>
    </row>
    <row r="230" spans="1:21" ht="25.5" customHeight="1">
      <c r="A230" s="13"/>
      <c r="B230" s="69" t="s">
        <v>852</v>
      </c>
      <c r="C230" s="69"/>
      <c r="D230" s="69"/>
      <c r="E230" s="69"/>
      <c r="F230" s="69"/>
      <c r="G230" s="69"/>
      <c r="H230" s="69"/>
      <c r="I230" s="69"/>
      <c r="J230" s="69"/>
      <c r="K230" s="69"/>
      <c r="L230" s="69"/>
      <c r="M230" s="69"/>
      <c r="N230" s="69"/>
      <c r="O230" s="69"/>
      <c r="P230" s="69"/>
      <c r="Q230" s="69"/>
      <c r="R230" s="69"/>
      <c r="S230" s="69"/>
      <c r="T230" s="69"/>
      <c r="U230" s="69"/>
    </row>
    <row r="231" spans="1:21" ht="25.5" customHeight="1">
      <c r="A231" s="13"/>
      <c r="B231" s="69" t="s">
        <v>853</v>
      </c>
      <c r="C231" s="69"/>
      <c r="D231" s="69"/>
      <c r="E231" s="69"/>
      <c r="F231" s="69"/>
      <c r="G231" s="69"/>
      <c r="H231" s="69"/>
      <c r="I231" s="69"/>
      <c r="J231" s="69"/>
      <c r="K231" s="69"/>
      <c r="L231" s="69"/>
      <c r="M231" s="69"/>
      <c r="N231" s="69"/>
      <c r="O231" s="69"/>
      <c r="P231" s="69"/>
      <c r="Q231" s="69"/>
      <c r="R231" s="69"/>
      <c r="S231" s="69"/>
      <c r="T231" s="69"/>
      <c r="U231" s="69"/>
    </row>
    <row r="232" spans="1:21" ht="25.5" customHeight="1">
      <c r="A232" s="13"/>
      <c r="B232" s="69" t="s">
        <v>854</v>
      </c>
      <c r="C232" s="69"/>
      <c r="D232" s="69"/>
      <c r="E232" s="69"/>
      <c r="F232" s="69"/>
      <c r="G232" s="69"/>
      <c r="H232" s="69"/>
      <c r="I232" s="69"/>
      <c r="J232" s="69"/>
      <c r="K232" s="69"/>
      <c r="L232" s="69"/>
      <c r="M232" s="69"/>
      <c r="N232" s="69"/>
      <c r="O232" s="69"/>
      <c r="P232" s="69"/>
      <c r="Q232" s="69"/>
      <c r="R232" s="69"/>
      <c r="S232" s="69"/>
      <c r="T232" s="69"/>
      <c r="U232" s="69"/>
    </row>
    <row r="233" spans="1:21" ht="25.5" customHeight="1">
      <c r="A233" s="13"/>
      <c r="B233" s="69" t="s">
        <v>855</v>
      </c>
      <c r="C233" s="69"/>
      <c r="D233" s="69"/>
      <c r="E233" s="69"/>
      <c r="F233" s="69"/>
      <c r="G233" s="69"/>
      <c r="H233" s="69"/>
      <c r="I233" s="69"/>
      <c r="J233" s="69"/>
      <c r="K233" s="69"/>
      <c r="L233" s="69"/>
      <c r="M233" s="69"/>
      <c r="N233" s="69"/>
      <c r="O233" s="69"/>
      <c r="P233" s="69"/>
      <c r="Q233" s="69"/>
      <c r="R233" s="69"/>
      <c r="S233" s="69"/>
      <c r="T233" s="69"/>
      <c r="U233" s="69"/>
    </row>
    <row r="234" spans="1:21">
      <c r="A234" s="13"/>
      <c r="B234" s="69" t="s">
        <v>856</v>
      </c>
      <c r="C234" s="69"/>
      <c r="D234" s="69"/>
      <c r="E234" s="69"/>
      <c r="F234" s="69"/>
      <c r="G234" s="69"/>
      <c r="H234" s="69"/>
      <c r="I234" s="69"/>
      <c r="J234" s="69"/>
      <c r="K234" s="69"/>
      <c r="L234" s="69"/>
      <c r="M234" s="69"/>
      <c r="N234" s="69"/>
      <c r="O234" s="69"/>
      <c r="P234" s="69"/>
      <c r="Q234" s="69"/>
      <c r="R234" s="69"/>
      <c r="S234" s="69"/>
      <c r="T234" s="69"/>
      <c r="U234" s="69"/>
    </row>
    <row r="235" spans="1:21">
      <c r="A235" s="13"/>
      <c r="B235" s="69" t="s">
        <v>857</v>
      </c>
      <c r="C235" s="69"/>
      <c r="D235" s="69"/>
      <c r="E235" s="69"/>
      <c r="F235" s="69"/>
      <c r="G235" s="69"/>
      <c r="H235" s="69"/>
      <c r="I235" s="69"/>
      <c r="J235" s="69"/>
      <c r="K235" s="69"/>
      <c r="L235" s="69"/>
      <c r="M235" s="69"/>
      <c r="N235" s="69"/>
      <c r="O235" s="69"/>
      <c r="P235" s="69"/>
      <c r="Q235" s="69"/>
      <c r="R235" s="69"/>
      <c r="S235" s="69"/>
      <c r="T235" s="69"/>
      <c r="U235" s="69"/>
    </row>
    <row r="236" spans="1:21">
      <c r="A236" s="13"/>
      <c r="B236" s="69" t="s">
        <v>858</v>
      </c>
      <c r="C236" s="69"/>
      <c r="D236" s="69"/>
      <c r="E236" s="69"/>
      <c r="F236" s="69"/>
      <c r="G236" s="69"/>
      <c r="H236" s="69"/>
      <c r="I236" s="69"/>
      <c r="J236" s="69"/>
      <c r="K236" s="69"/>
      <c r="L236" s="69"/>
      <c r="M236" s="69"/>
      <c r="N236" s="69"/>
      <c r="O236" s="69"/>
      <c r="P236" s="69"/>
      <c r="Q236" s="69"/>
      <c r="R236" s="69"/>
      <c r="S236" s="69"/>
      <c r="T236" s="69"/>
      <c r="U236" s="69"/>
    </row>
    <row r="237" spans="1:21">
      <c r="A237" s="13"/>
      <c r="B237" s="69" t="s">
        <v>859</v>
      </c>
      <c r="C237" s="69"/>
      <c r="D237" s="69"/>
      <c r="E237" s="69"/>
      <c r="F237" s="69"/>
      <c r="G237" s="69"/>
      <c r="H237" s="69"/>
      <c r="I237" s="69"/>
      <c r="J237" s="69"/>
      <c r="K237" s="69"/>
      <c r="L237" s="69"/>
      <c r="M237" s="69"/>
      <c r="N237" s="69"/>
      <c r="O237" s="69"/>
      <c r="P237" s="69"/>
      <c r="Q237" s="69"/>
      <c r="R237" s="69"/>
      <c r="S237" s="69"/>
      <c r="T237" s="69"/>
      <c r="U237" s="69"/>
    </row>
    <row r="238" spans="1:21">
      <c r="A238" s="13"/>
      <c r="B238" s="69" t="s">
        <v>860</v>
      </c>
      <c r="C238" s="69"/>
      <c r="D238" s="69"/>
      <c r="E238" s="69"/>
      <c r="F238" s="69"/>
      <c r="G238" s="69"/>
      <c r="H238" s="69"/>
      <c r="I238" s="69"/>
      <c r="J238" s="69"/>
      <c r="K238" s="69"/>
      <c r="L238" s="69"/>
      <c r="M238" s="69"/>
      <c r="N238" s="69"/>
      <c r="O238" s="69"/>
      <c r="P238" s="69"/>
      <c r="Q238" s="69"/>
      <c r="R238" s="69"/>
      <c r="S238" s="69"/>
      <c r="T238" s="69"/>
      <c r="U238" s="69"/>
    </row>
    <row r="239" spans="1:21">
      <c r="A239" s="13"/>
      <c r="B239" s="69" t="s">
        <v>861</v>
      </c>
      <c r="C239" s="69"/>
      <c r="D239" s="69"/>
      <c r="E239" s="69"/>
      <c r="F239" s="69"/>
      <c r="G239" s="69"/>
      <c r="H239" s="69"/>
      <c r="I239" s="69"/>
      <c r="J239" s="69"/>
      <c r="K239" s="69"/>
      <c r="L239" s="69"/>
      <c r="M239" s="69"/>
      <c r="N239" s="69"/>
      <c r="O239" s="69"/>
      <c r="P239" s="69"/>
      <c r="Q239" s="69"/>
      <c r="R239" s="69"/>
      <c r="S239" s="69"/>
      <c r="T239" s="69"/>
      <c r="U239" s="69"/>
    </row>
  </sheetData>
  <mergeCells count="1264">
    <mergeCell ref="B234:U234"/>
    <mergeCell ref="B235:U235"/>
    <mergeCell ref="B236:U236"/>
    <mergeCell ref="B237:U237"/>
    <mergeCell ref="B238:U238"/>
    <mergeCell ref="B239:U239"/>
    <mergeCell ref="B228:U228"/>
    <mergeCell ref="B229:U229"/>
    <mergeCell ref="B230:U230"/>
    <mergeCell ref="B231:U231"/>
    <mergeCell ref="B232:U232"/>
    <mergeCell ref="B233:U233"/>
    <mergeCell ref="B132:U132"/>
    <mergeCell ref="B133:U133"/>
    <mergeCell ref="B152:U152"/>
    <mergeCell ref="B153:U153"/>
    <mergeCell ref="B226:U226"/>
    <mergeCell ref="B227:U227"/>
    <mergeCell ref="B19:U19"/>
    <mergeCell ref="B20:U20"/>
    <mergeCell ref="B21:U21"/>
    <mergeCell ref="B22:U22"/>
    <mergeCell ref="B23:U23"/>
    <mergeCell ref="B102:U102"/>
    <mergeCell ref="B13:U13"/>
    <mergeCell ref="B14:U14"/>
    <mergeCell ref="B15:U15"/>
    <mergeCell ref="B16:U16"/>
    <mergeCell ref="B17:U17"/>
    <mergeCell ref="B18:U18"/>
    <mergeCell ref="B7:U7"/>
    <mergeCell ref="B8:U8"/>
    <mergeCell ref="B9:U9"/>
    <mergeCell ref="B10:U10"/>
    <mergeCell ref="B11:U11"/>
    <mergeCell ref="B12:U12"/>
    <mergeCell ref="T224:T225"/>
    <mergeCell ref="U224:U225"/>
    <mergeCell ref="A1:A2"/>
    <mergeCell ref="B1:U1"/>
    <mergeCell ref="B2:U2"/>
    <mergeCell ref="B3:U3"/>
    <mergeCell ref="A4:A239"/>
    <mergeCell ref="B4:U4"/>
    <mergeCell ref="B5:U5"/>
    <mergeCell ref="B6:U6"/>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U221:U222"/>
    <mergeCell ref="C223:E223"/>
    <mergeCell ref="G223:I223"/>
    <mergeCell ref="K223:M223"/>
    <mergeCell ref="O223:Q223"/>
    <mergeCell ref="S223:U223"/>
    <mergeCell ref="O221:O222"/>
    <mergeCell ref="P221:P222"/>
    <mergeCell ref="Q221:Q222"/>
    <mergeCell ref="R221:R222"/>
    <mergeCell ref="S221:S222"/>
    <mergeCell ref="T221:T222"/>
    <mergeCell ref="I221:I222"/>
    <mergeCell ref="J221:J222"/>
    <mergeCell ref="K221:K222"/>
    <mergeCell ref="L221:L222"/>
    <mergeCell ref="M221:M222"/>
    <mergeCell ref="N221:N222"/>
    <mergeCell ref="R219:R220"/>
    <mergeCell ref="S219:T220"/>
    <mergeCell ref="U219:U220"/>
    <mergeCell ref="B221:B222"/>
    <mergeCell ref="C221:C222"/>
    <mergeCell ref="D221:D222"/>
    <mergeCell ref="E221:E222"/>
    <mergeCell ref="F221:F222"/>
    <mergeCell ref="G221:G222"/>
    <mergeCell ref="H221:H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1:E211"/>
    <mergeCell ref="G211:I211"/>
    <mergeCell ref="K211:M211"/>
    <mergeCell ref="O211:Q211"/>
    <mergeCell ref="S211:U211"/>
    <mergeCell ref="C212:E212"/>
    <mergeCell ref="G212:I212"/>
    <mergeCell ref="K212:M212"/>
    <mergeCell ref="O212:Q212"/>
    <mergeCell ref="S212:U212"/>
    <mergeCell ref="P209:P210"/>
    <mergeCell ref="Q209:Q210"/>
    <mergeCell ref="R209:R210"/>
    <mergeCell ref="S209:S210"/>
    <mergeCell ref="T209:T210"/>
    <mergeCell ref="U209:U210"/>
    <mergeCell ref="J209:J210"/>
    <mergeCell ref="K209:K210"/>
    <mergeCell ref="L209:L210"/>
    <mergeCell ref="M209:M210"/>
    <mergeCell ref="N209:N210"/>
    <mergeCell ref="O209:O210"/>
    <mergeCell ref="S207:T208"/>
    <mergeCell ref="U207:U208"/>
    <mergeCell ref="B209:B210"/>
    <mergeCell ref="C209:C210"/>
    <mergeCell ref="D209:D210"/>
    <mergeCell ref="E209:E210"/>
    <mergeCell ref="F209:F210"/>
    <mergeCell ref="G209:G210"/>
    <mergeCell ref="H209:H210"/>
    <mergeCell ref="I209:I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S197:S198"/>
    <mergeCell ref="T197:T198"/>
    <mergeCell ref="U197:U198"/>
    <mergeCell ref="B199:B200"/>
    <mergeCell ref="C199:D200"/>
    <mergeCell ref="E199:E200"/>
    <mergeCell ref="F199:F200"/>
    <mergeCell ref="G199:H200"/>
    <mergeCell ref="I199:I200"/>
    <mergeCell ref="J199:J200"/>
    <mergeCell ref="M197:M198"/>
    <mergeCell ref="N197:N198"/>
    <mergeCell ref="O197:O198"/>
    <mergeCell ref="P197:P198"/>
    <mergeCell ref="Q197:Q198"/>
    <mergeCell ref="R197:R198"/>
    <mergeCell ref="G197:G198"/>
    <mergeCell ref="H197:H198"/>
    <mergeCell ref="I197:I198"/>
    <mergeCell ref="J197:J198"/>
    <mergeCell ref="K197:K198"/>
    <mergeCell ref="L197:L198"/>
    <mergeCell ref="C196:E196"/>
    <mergeCell ref="G196:I196"/>
    <mergeCell ref="K196:M196"/>
    <mergeCell ref="O196:Q196"/>
    <mergeCell ref="S196:U196"/>
    <mergeCell ref="B197:B198"/>
    <mergeCell ref="C197:C198"/>
    <mergeCell ref="D197:D198"/>
    <mergeCell ref="E197:E198"/>
    <mergeCell ref="F197:F198"/>
    <mergeCell ref="K194:M195"/>
    <mergeCell ref="N194:N195"/>
    <mergeCell ref="O194:Q194"/>
    <mergeCell ref="O195:Q195"/>
    <mergeCell ref="R194:R195"/>
    <mergeCell ref="S194:U194"/>
    <mergeCell ref="S195:U195"/>
    <mergeCell ref="S189:S190"/>
    <mergeCell ref="T189:T190"/>
    <mergeCell ref="U189:U190"/>
    <mergeCell ref="B191:U191"/>
    <mergeCell ref="C193:U193"/>
    <mergeCell ref="B194:B195"/>
    <mergeCell ref="C194:E195"/>
    <mergeCell ref="F194:F195"/>
    <mergeCell ref="G194:I195"/>
    <mergeCell ref="J194:J195"/>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P186:P187"/>
    <mergeCell ref="Q186:Q187"/>
    <mergeCell ref="R186:R187"/>
    <mergeCell ref="S186:S187"/>
    <mergeCell ref="T186:T187"/>
    <mergeCell ref="U186:U187"/>
    <mergeCell ref="J186:J187"/>
    <mergeCell ref="K186:K187"/>
    <mergeCell ref="L186:L187"/>
    <mergeCell ref="M186:M187"/>
    <mergeCell ref="N186:N187"/>
    <mergeCell ref="O186:O187"/>
    <mergeCell ref="S184:T185"/>
    <mergeCell ref="U184:U185"/>
    <mergeCell ref="B186:B187"/>
    <mergeCell ref="C186:C187"/>
    <mergeCell ref="D186:D187"/>
    <mergeCell ref="E186:E187"/>
    <mergeCell ref="F186:F187"/>
    <mergeCell ref="G186:G187"/>
    <mergeCell ref="H186:H187"/>
    <mergeCell ref="I186:I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4:E174"/>
    <mergeCell ref="G174:I174"/>
    <mergeCell ref="K174:M174"/>
    <mergeCell ref="O174:Q174"/>
    <mergeCell ref="S174:U174"/>
    <mergeCell ref="C175:E175"/>
    <mergeCell ref="G175:I175"/>
    <mergeCell ref="K175:M175"/>
    <mergeCell ref="O175:Q175"/>
    <mergeCell ref="S175:U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S160:S161"/>
    <mergeCell ref="T160:T161"/>
    <mergeCell ref="U160:U161"/>
    <mergeCell ref="B162:B163"/>
    <mergeCell ref="C162:D163"/>
    <mergeCell ref="E162:E163"/>
    <mergeCell ref="F162:F163"/>
    <mergeCell ref="G162:H163"/>
    <mergeCell ref="I162:I163"/>
    <mergeCell ref="J162: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C159:E159"/>
    <mergeCell ref="G159:I159"/>
    <mergeCell ref="K159:M159"/>
    <mergeCell ref="O159:Q159"/>
    <mergeCell ref="S159:U159"/>
    <mergeCell ref="B160:B161"/>
    <mergeCell ref="C160:C161"/>
    <mergeCell ref="D160:D161"/>
    <mergeCell ref="E160:E161"/>
    <mergeCell ref="F160:F161"/>
    <mergeCell ref="N157:N158"/>
    <mergeCell ref="O157:Q157"/>
    <mergeCell ref="O158:Q158"/>
    <mergeCell ref="R157:R158"/>
    <mergeCell ref="S157:U157"/>
    <mergeCell ref="S158:U158"/>
    <mergeCell ref="B157:B158"/>
    <mergeCell ref="C157:E158"/>
    <mergeCell ref="F157:F158"/>
    <mergeCell ref="G157:I158"/>
    <mergeCell ref="J157:J158"/>
    <mergeCell ref="K157:M158"/>
    <mergeCell ref="N150:N151"/>
    <mergeCell ref="O150:O151"/>
    <mergeCell ref="P150:P151"/>
    <mergeCell ref="Q150:Q151"/>
    <mergeCell ref="B154:U154"/>
    <mergeCell ref="C156:U156"/>
    <mergeCell ref="H150:H151"/>
    <mergeCell ref="I150:I151"/>
    <mergeCell ref="J150:J151"/>
    <mergeCell ref="K150:K151"/>
    <mergeCell ref="L150:L151"/>
    <mergeCell ref="M150:M151"/>
    <mergeCell ref="N148:N149"/>
    <mergeCell ref="O148:O149"/>
    <mergeCell ref="P148:P149"/>
    <mergeCell ref="Q148:Q149"/>
    <mergeCell ref="B150:B151"/>
    <mergeCell ref="C150:C151"/>
    <mergeCell ref="D150:D151"/>
    <mergeCell ref="E150:E151"/>
    <mergeCell ref="F150:F151"/>
    <mergeCell ref="G150:G151"/>
    <mergeCell ref="H148:H149"/>
    <mergeCell ref="I148:I149"/>
    <mergeCell ref="J148:J149"/>
    <mergeCell ref="K148:K149"/>
    <mergeCell ref="L148:L149"/>
    <mergeCell ref="M148:M149"/>
    <mergeCell ref="K146:M147"/>
    <mergeCell ref="N146:N147"/>
    <mergeCell ref="O146:Q146"/>
    <mergeCell ref="O147:Q147"/>
    <mergeCell ref="B148:B149"/>
    <mergeCell ref="C148:C149"/>
    <mergeCell ref="D148:D149"/>
    <mergeCell ref="E148:E149"/>
    <mergeCell ref="F148:F149"/>
    <mergeCell ref="G148:G149"/>
    <mergeCell ref="O141:O142"/>
    <mergeCell ref="P141:P142"/>
    <mergeCell ref="Q141:Q142"/>
    <mergeCell ref="B143:Q143"/>
    <mergeCell ref="C145:Q145"/>
    <mergeCell ref="B146:B147"/>
    <mergeCell ref="C146:E147"/>
    <mergeCell ref="F146:F147"/>
    <mergeCell ref="G146:I147"/>
    <mergeCell ref="J146:J147"/>
    <mergeCell ref="I141:I142"/>
    <mergeCell ref="J141:J142"/>
    <mergeCell ref="K141:K142"/>
    <mergeCell ref="L141:L142"/>
    <mergeCell ref="M141:M142"/>
    <mergeCell ref="N141:N142"/>
    <mergeCell ref="O139:O140"/>
    <mergeCell ref="P139:P140"/>
    <mergeCell ref="Q139:Q140"/>
    <mergeCell ref="B141:B142"/>
    <mergeCell ref="C141:C142"/>
    <mergeCell ref="D141:D142"/>
    <mergeCell ref="E141:E142"/>
    <mergeCell ref="F141:F142"/>
    <mergeCell ref="G141:G142"/>
    <mergeCell ref="H141:H142"/>
    <mergeCell ref="I139:I140"/>
    <mergeCell ref="J139:J140"/>
    <mergeCell ref="K139:K140"/>
    <mergeCell ref="L139:L140"/>
    <mergeCell ref="M139:M140"/>
    <mergeCell ref="N139:N140"/>
    <mergeCell ref="N137:N138"/>
    <mergeCell ref="O137:Q137"/>
    <mergeCell ref="O138:Q138"/>
    <mergeCell ref="B139:B140"/>
    <mergeCell ref="C139:C140"/>
    <mergeCell ref="D139:D140"/>
    <mergeCell ref="E139:E140"/>
    <mergeCell ref="F139:F140"/>
    <mergeCell ref="G139:G140"/>
    <mergeCell ref="H139:H140"/>
    <mergeCell ref="T130:T131"/>
    <mergeCell ref="U130:U131"/>
    <mergeCell ref="B134:Q134"/>
    <mergeCell ref="C136:Q136"/>
    <mergeCell ref="B137:B138"/>
    <mergeCell ref="C137:E138"/>
    <mergeCell ref="F137:F138"/>
    <mergeCell ref="G137:I138"/>
    <mergeCell ref="J137:J138"/>
    <mergeCell ref="K137:M138"/>
    <mergeCell ref="N130:N131"/>
    <mergeCell ref="O130:O131"/>
    <mergeCell ref="P130:P131"/>
    <mergeCell ref="Q130:Q131"/>
    <mergeCell ref="R130:R131"/>
    <mergeCell ref="S130:S131"/>
    <mergeCell ref="H130:H131"/>
    <mergeCell ref="I130:I131"/>
    <mergeCell ref="J130:J131"/>
    <mergeCell ref="K130:K131"/>
    <mergeCell ref="L130:L131"/>
    <mergeCell ref="M130:M131"/>
    <mergeCell ref="Q128:Q129"/>
    <mergeCell ref="R128:R129"/>
    <mergeCell ref="S128:T129"/>
    <mergeCell ref="U128:U129"/>
    <mergeCell ref="B130:B131"/>
    <mergeCell ref="C130:C131"/>
    <mergeCell ref="D130:D131"/>
    <mergeCell ref="E130:E131"/>
    <mergeCell ref="F130:F131"/>
    <mergeCell ref="G130:G131"/>
    <mergeCell ref="I128:I129"/>
    <mergeCell ref="J128:J129"/>
    <mergeCell ref="K128:L129"/>
    <mergeCell ref="M128:M129"/>
    <mergeCell ref="N128:N129"/>
    <mergeCell ref="O128:P129"/>
    <mergeCell ref="Q126:Q127"/>
    <mergeCell ref="R126:R127"/>
    <mergeCell ref="S126:S127"/>
    <mergeCell ref="T126:T127"/>
    <mergeCell ref="U126:U127"/>
    <mergeCell ref="B128:B129"/>
    <mergeCell ref="C128:D129"/>
    <mergeCell ref="E128:E129"/>
    <mergeCell ref="F128:F129"/>
    <mergeCell ref="G128:H129"/>
    <mergeCell ref="K126:K127"/>
    <mergeCell ref="L126:L127"/>
    <mergeCell ref="M126:M127"/>
    <mergeCell ref="N126:N127"/>
    <mergeCell ref="O126:O127"/>
    <mergeCell ref="P126:P127"/>
    <mergeCell ref="S122:U125"/>
    <mergeCell ref="B126:B127"/>
    <mergeCell ref="C126:C127"/>
    <mergeCell ref="D126:D127"/>
    <mergeCell ref="E126:E127"/>
    <mergeCell ref="F126:F127"/>
    <mergeCell ref="G126:G127"/>
    <mergeCell ref="H126:H127"/>
    <mergeCell ref="I126:I127"/>
    <mergeCell ref="J126:J127"/>
    <mergeCell ref="N122:N125"/>
    <mergeCell ref="O122:Q122"/>
    <mergeCell ref="O123:Q123"/>
    <mergeCell ref="O124:Q124"/>
    <mergeCell ref="O125:Q125"/>
    <mergeCell ref="R122:R125"/>
    <mergeCell ref="G123:I123"/>
    <mergeCell ref="G124:I124"/>
    <mergeCell ref="G125:I125"/>
    <mergeCell ref="J122:J125"/>
    <mergeCell ref="K122:M122"/>
    <mergeCell ref="K123:M123"/>
    <mergeCell ref="K124:M124"/>
    <mergeCell ref="K125:M125"/>
    <mergeCell ref="U117:U118"/>
    <mergeCell ref="B119:U119"/>
    <mergeCell ref="C121:U121"/>
    <mergeCell ref="B122:B125"/>
    <mergeCell ref="C122:E122"/>
    <mergeCell ref="C123:E123"/>
    <mergeCell ref="C124:E124"/>
    <mergeCell ref="C125:E125"/>
    <mergeCell ref="F122:F125"/>
    <mergeCell ref="G122:I122"/>
    <mergeCell ref="O117:O118"/>
    <mergeCell ref="P117:P118"/>
    <mergeCell ref="Q117:Q118"/>
    <mergeCell ref="R117:R118"/>
    <mergeCell ref="S117:S118"/>
    <mergeCell ref="T117:T118"/>
    <mergeCell ref="I117:I118"/>
    <mergeCell ref="J117:J118"/>
    <mergeCell ref="K117:K118"/>
    <mergeCell ref="L117:L118"/>
    <mergeCell ref="M117:M118"/>
    <mergeCell ref="N117:N118"/>
    <mergeCell ref="R115:R116"/>
    <mergeCell ref="S115:T116"/>
    <mergeCell ref="U115:U116"/>
    <mergeCell ref="B117:B118"/>
    <mergeCell ref="C117:C118"/>
    <mergeCell ref="D117:D118"/>
    <mergeCell ref="E117:E118"/>
    <mergeCell ref="F117:F118"/>
    <mergeCell ref="G117:G118"/>
    <mergeCell ref="H117:H118"/>
    <mergeCell ref="J115:J116"/>
    <mergeCell ref="K115:L116"/>
    <mergeCell ref="M115:M116"/>
    <mergeCell ref="N115:N116"/>
    <mergeCell ref="O115:P116"/>
    <mergeCell ref="Q115:Q116"/>
    <mergeCell ref="Q113:Q114"/>
    <mergeCell ref="R113:R114"/>
    <mergeCell ref="S113:T114"/>
    <mergeCell ref="U113:U114"/>
    <mergeCell ref="B115:B116"/>
    <mergeCell ref="C115:D116"/>
    <mergeCell ref="E115:E116"/>
    <mergeCell ref="F115:F116"/>
    <mergeCell ref="G115:H116"/>
    <mergeCell ref="I115:I116"/>
    <mergeCell ref="I113:I114"/>
    <mergeCell ref="J113:J114"/>
    <mergeCell ref="K113:L114"/>
    <mergeCell ref="M113:M114"/>
    <mergeCell ref="N113:N114"/>
    <mergeCell ref="O113:P114"/>
    <mergeCell ref="Q111:Q112"/>
    <mergeCell ref="R111:R112"/>
    <mergeCell ref="S111:S112"/>
    <mergeCell ref="T111:T112"/>
    <mergeCell ref="U111:U112"/>
    <mergeCell ref="B113:B114"/>
    <mergeCell ref="C113:D114"/>
    <mergeCell ref="E113:E114"/>
    <mergeCell ref="F113:F114"/>
    <mergeCell ref="G113:H114"/>
    <mergeCell ref="K111:K112"/>
    <mergeCell ref="L111:L112"/>
    <mergeCell ref="M111:M112"/>
    <mergeCell ref="N111:N112"/>
    <mergeCell ref="O111:O112"/>
    <mergeCell ref="P111:P112"/>
    <mergeCell ref="S107:U110"/>
    <mergeCell ref="B111:B112"/>
    <mergeCell ref="C111:C112"/>
    <mergeCell ref="D111:D112"/>
    <mergeCell ref="E111:E112"/>
    <mergeCell ref="F111:F112"/>
    <mergeCell ref="G111:G112"/>
    <mergeCell ref="H111:H112"/>
    <mergeCell ref="I111:I112"/>
    <mergeCell ref="J111:J112"/>
    <mergeCell ref="N107:N110"/>
    <mergeCell ref="O107:Q107"/>
    <mergeCell ref="O108:Q108"/>
    <mergeCell ref="O109:Q109"/>
    <mergeCell ref="O110:Q110"/>
    <mergeCell ref="R107:R110"/>
    <mergeCell ref="G107:I107"/>
    <mergeCell ref="G108:I108"/>
    <mergeCell ref="G109:I109"/>
    <mergeCell ref="G110:I110"/>
    <mergeCell ref="J107:J110"/>
    <mergeCell ref="K107:M107"/>
    <mergeCell ref="K108:M108"/>
    <mergeCell ref="K109:M109"/>
    <mergeCell ref="K110:M110"/>
    <mergeCell ref="B107:B110"/>
    <mergeCell ref="C107:E107"/>
    <mergeCell ref="C108:E108"/>
    <mergeCell ref="C109:E109"/>
    <mergeCell ref="C110:E110"/>
    <mergeCell ref="F107:F110"/>
    <mergeCell ref="N100:N101"/>
    <mergeCell ref="O100:O101"/>
    <mergeCell ref="P100:P101"/>
    <mergeCell ref="Q100:Q101"/>
    <mergeCell ref="B104:U104"/>
    <mergeCell ref="C106:U106"/>
    <mergeCell ref="B103:U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6:N68"/>
    <mergeCell ref="O66:Q66"/>
    <mergeCell ref="O67:Q67"/>
    <mergeCell ref="O68:Q68"/>
    <mergeCell ref="C69:E69"/>
    <mergeCell ref="G69:I69"/>
    <mergeCell ref="K69:M69"/>
    <mergeCell ref="O69:Q69"/>
    <mergeCell ref="B66:B68"/>
    <mergeCell ref="C66:E68"/>
    <mergeCell ref="F66:F68"/>
    <mergeCell ref="G66:I68"/>
    <mergeCell ref="J66:J68"/>
    <mergeCell ref="K66:M68"/>
    <mergeCell ref="N61:N62"/>
    <mergeCell ref="O61:O62"/>
    <mergeCell ref="P61:P62"/>
    <mergeCell ref="Q61:Q62"/>
    <mergeCell ref="B63:Q63"/>
    <mergeCell ref="C65:Q65"/>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8:Q28"/>
    <mergeCell ref="O29:Q29"/>
    <mergeCell ref="C30:Q30"/>
    <mergeCell ref="C31:E31"/>
    <mergeCell ref="G31:I31"/>
    <mergeCell ref="K31:M31"/>
    <mergeCell ref="O31:Q31"/>
    <mergeCell ref="B24:Q24"/>
    <mergeCell ref="C26:Q26"/>
    <mergeCell ref="B27:B29"/>
    <mergeCell ref="C27:E29"/>
    <mergeCell ref="F27:F29"/>
    <mergeCell ref="G27:I29"/>
    <mergeCell ref="J27:J29"/>
    <mergeCell ref="K27:M29"/>
    <mergeCell ref="N27:N29"/>
    <mergeCell ref="O27:Q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27.7109375" bestFit="1" customWidth="1"/>
    <col min="2" max="2" width="36.5703125" customWidth="1"/>
    <col min="3" max="3" width="36.5703125" bestFit="1" customWidth="1"/>
    <col min="4" max="4" width="26" customWidth="1"/>
    <col min="5" max="6" width="26.85546875" customWidth="1"/>
    <col min="7" max="7" width="5.85546875" customWidth="1"/>
    <col min="8" max="8" width="18.85546875" customWidth="1"/>
    <col min="9" max="10" width="26.85546875" customWidth="1"/>
    <col min="11" max="11" width="5.85546875" customWidth="1"/>
    <col min="12" max="12" width="18.85546875" customWidth="1"/>
    <col min="13" max="14" width="26.85546875" customWidth="1"/>
    <col min="15" max="15" width="5.85546875" customWidth="1"/>
    <col min="16" max="16" width="18.85546875" customWidth="1"/>
    <col min="17" max="17" width="4.5703125" customWidth="1"/>
    <col min="18" max="18" width="26.85546875" customWidth="1"/>
    <col min="19" max="19" width="5.85546875" customWidth="1"/>
    <col min="20" max="20" width="26" customWidth="1"/>
    <col min="21" max="21" width="26.85546875" customWidth="1"/>
  </cols>
  <sheetData>
    <row r="1" spans="1:21" ht="15" customHeight="1">
      <c r="A1" s="7" t="s">
        <v>862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863</v>
      </c>
      <c r="B3" s="63"/>
      <c r="C3" s="63"/>
      <c r="D3" s="63"/>
      <c r="E3" s="63"/>
      <c r="F3" s="63"/>
      <c r="G3" s="63"/>
      <c r="H3" s="63"/>
      <c r="I3" s="63"/>
      <c r="J3" s="63"/>
      <c r="K3" s="63"/>
      <c r="L3" s="63"/>
      <c r="M3" s="63"/>
      <c r="N3" s="63"/>
      <c r="O3" s="63"/>
      <c r="P3" s="63"/>
      <c r="Q3" s="63"/>
      <c r="R3" s="63"/>
      <c r="S3" s="63"/>
      <c r="T3" s="63"/>
      <c r="U3" s="63"/>
    </row>
    <row r="4" spans="1:21">
      <c r="A4" s="13" t="s">
        <v>862</v>
      </c>
      <c r="B4" s="64" t="s">
        <v>862</v>
      </c>
      <c r="C4" s="64"/>
      <c r="D4" s="64"/>
      <c r="E4" s="64"/>
      <c r="F4" s="64"/>
      <c r="G4" s="64"/>
      <c r="H4" s="64"/>
      <c r="I4" s="64"/>
      <c r="J4" s="64"/>
      <c r="K4" s="64"/>
      <c r="L4" s="64"/>
      <c r="M4" s="64"/>
      <c r="N4" s="64"/>
      <c r="O4" s="64"/>
      <c r="P4" s="64"/>
      <c r="Q4" s="64"/>
      <c r="R4" s="64"/>
      <c r="S4" s="64"/>
      <c r="T4" s="64"/>
      <c r="U4" s="64"/>
    </row>
    <row r="5" spans="1:21" ht="38.25" customHeight="1">
      <c r="A5" s="13"/>
      <c r="B5" s="66" t="s">
        <v>864</v>
      </c>
      <c r="C5" s="66"/>
      <c r="D5" s="66"/>
      <c r="E5" s="66"/>
      <c r="F5" s="66"/>
      <c r="G5" s="66"/>
      <c r="H5" s="66"/>
      <c r="I5" s="66"/>
      <c r="J5" s="66"/>
      <c r="K5" s="66"/>
      <c r="L5" s="66"/>
      <c r="M5" s="66"/>
      <c r="N5" s="66"/>
      <c r="O5" s="66"/>
      <c r="P5" s="66"/>
      <c r="Q5" s="66"/>
      <c r="R5" s="66"/>
      <c r="S5" s="66"/>
      <c r="T5" s="66"/>
      <c r="U5" s="66"/>
    </row>
    <row r="6" spans="1:21">
      <c r="A6" s="13"/>
      <c r="B6" s="66" t="s">
        <v>865</v>
      </c>
      <c r="C6" s="66"/>
      <c r="D6" s="66"/>
      <c r="E6" s="66"/>
      <c r="F6" s="66"/>
      <c r="G6" s="66"/>
      <c r="H6" s="66"/>
      <c r="I6" s="66"/>
      <c r="J6" s="66"/>
      <c r="K6" s="66"/>
      <c r="L6" s="66"/>
      <c r="M6" s="66"/>
      <c r="N6" s="66"/>
      <c r="O6" s="66"/>
      <c r="P6" s="66"/>
      <c r="Q6" s="66"/>
      <c r="R6" s="66"/>
      <c r="S6" s="66"/>
      <c r="T6" s="66"/>
      <c r="U6" s="66"/>
    </row>
    <row r="7" spans="1:21">
      <c r="A7" s="13"/>
      <c r="B7" s="66" t="s">
        <v>866</v>
      </c>
      <c r="C7" s="66"/>
      <c r="D7" s="66"/>
      <c r="E7" s="66"/>
      <c r="F7" s="66"/>
      <c r="G7" s="66"/>
      <c r="H7" s="66"/>
      <c r="I7" s="66"/>
      <c r="J7" s="66"/>
      <c r="K7" s="66"/>
      <c r="L7" s="66"/>
      <c r="M7" s="66"/>
      <c r="N7" s="66"/>
      <c r="O7" s="66"/>
      <c r="P7" s="66"/>
      <c r="Q7" s="66"/>
      <c r="R7" s="66"/>
      <c r="S7" s="66"/>
      <c r="T7" s="66"/>
      <c r="U7" s="66"/>
    </row>
    <row r="8" spans="1:21">
      <c r="A8" s="13"/>
      <c r="B8" s="21"/>
      <c r="C8" s="21"/>
    </row>
    <row r="9" spans="1:21">
      <c r="A9" s="13"/>
      <c r="B9" s="14"/>
      <c r="C9" s="14"/>
    </row>
    <row r="10" spans="1:21" ht="102.75">
      <c r="A10" s="13"/>
      <c r="B10" s="239" t="s">
        <v>867</v>
      </c>
      <c r="C10" s="72" t="s">
        <v>868</v>
      </c>
    </row>
    <row r="11" spans="1:21" ht="102.75">
      <c r="A11" s="13"/>
      <c r="B11" s="239" t="s">
        <v>867</v>
      </c>
      <c r="C11" s="72" t="s">
        <v>869</v>
      </c>
    </row>
    <row r="12" spans="1:21" ht="77.25">
      <c r="A12" s="13"/>
      <c r="B12" s="239" t="s">
        <v>867</v>
      </c>
      <c r="C12" s="72" t="s">
        <v>870</v>
      </c>
    </row>
    <row r="13" spans="1:21">
      <c r="A13" s="13"/>
      <c r="B13" s="66" t="s">
        <v>871</v>
      </c>
      <c r="C13" s="66"/>
      <c r="D13" s="66"/>
      <c r="E13" s="66"/>
      <c r="F13" s="66"/>
      <c r="G13" s="66"/>
      <c r="H13" s="66"/>
      <c r="I13" s="66"/>
      <c r="J13" s="66"/>
      <c r="K13" s="66"/>
      <c r="L13" s="66"/>
      <c r="M13" s="66"/>
      <c r="N13" s="66"/>
      <c r="O13" s="66"/>
      <c r="P13" s="66"/>
      <c r="Q13" s="66"/>
      <c r="R13" s="66"/>
      <c r="S13" s="66"/>
      <c r="T13" s="66"/>
      <c r="U13" s="66"/>
    </row>
    <row r="14" spans="1:21">
      <c r="A14" s="13"/>
      <c r="B14" s="66" t="s">
        <v>872</v>
      </c>
      <c r="C14" s="66"/>
      <c r="D14" s="66"/>
      <c r="E14" s="66"/>
      <c r="F14" s="66"/>
      <c r="G14" s="66"/>
      <c r="H14" s="66"/>
      <c r="I14" s="66"/>
      <c r="J14" s="66"/>
      <c r="K14" s="66"/>
      <c r="L14" s="66"/>
      <c r="M14" s="66"/>
      <c r="N14" s="66"/>
      <c r="O14" s="66"/>
      <c r="P14" s="66"/>
      <c r="Q14" s="66"/>
      <c r="R14" s="66"/>
      <c r="S14" s="66"/>
      <c r="T14" s="66"/>
      <c r="U14" s="66"/>
    </row>
    <row r="15" spans="1:21">
      <c r="A15" s="13"/>
      <c r="B15" s="21"/>
      <c r="C15" s="21"/>
      <c r="D15" s="21"/>
      <c r="E15" s="21"/>
      <c r="F15" s="21"/>
      <c r="G15" s="21"/>
      <c r="H15" s="21"/>
      <c r="I15" s="21"/>
      <c r="J15" s="21"/>
      <c r="K15" s="21"/>
      <c r="L15" s="21"/>
      <c r="M15" s="21"/>
      <c r="N15" s="21"/>
      <c r="O15" s="21"/>
      <c r="P15" s="21"/>
      <c r="Q15" s="21"/>
      <c r="R15" s="21"/>
      <c r="S15" s="21"/>
      <c r="T15" s="21"/>
      <c r="U15" s="21"/>
    </row>
    <row r="16" spans="1:21">
      <c r="A16" s="13"/>
      <c r="B16" s="14"/>
      <c r="C16" s="14"/>
      <c r="D16" s="14"/>
      <c r="E16" s="14"/>
      <c r="F16" s="14"/>
      <c r="G16" s="14"/>
      <c r="H16" s="14"/>
      <c r="I16" s="14"/>
      <c r="J16" s="14"/>
      <c r="K16" s="14"/>
      <c r="L16" s="14"/>
      <c r="M16" s="14"/>
      <c r="N16" s="14"/>
      <c r="O16" s="14"/>
      <c r="P16" s="14"/>
      <c r="Q16" s="14"/>
      <c r="R16" s="14"/>
      <c r="S16" s="14"/>
      <c r="T16" s="14"/>
      <c r="U16" s="14"/>
    </row>
    <row r="17" spans="1:21">
      <c r="A17" s="13"/>
      <c r="B17" s="16"/>
      <c r="C17" s="162" t="s">
        <v>873</v>
      </c>
      <c r="D17" s="162"/>
      <c r="E17" s="162"/>
      <c r="F17" s="162"/>
      <c r="G17" s="162"/>
      <c r="H17" s="162"/>
      <c r="I17" s="162"/>
      <c r="J17" s="162"/>
      <c r="K17" s="162"/>
      <c r="L17" s="162"/>
      <c r="M17" s="162"/>
      <c r="N17" s="162"/>
      <c r="O17" s="162"/>
      <c r="P17" s="162"/>
      <c r="Q17" s="162"/>
      <c r="R17" s="162"/>
      <c r="S17" s="162"/>
      <c r="T17" s="162"/>
      <c r="U17" s="162"/>
    </row>
    <row r="18" spans="1:21" ht="15.75" thickBot="1">
      <c r="A18" s="13"/>
      <c r="B18" s="16"/>
      <c r="C18" s="53" t="s">
        <v>535</v>
      </c>
      <c r="D18" s="53"/>
      <c r="E18" s="53"/>
      <c r="F18" s="53"/>
      <c r="G18" s="53"/>
      <c r="H18" s="53"/>
      <c r="I18" s="53"/>
      <c r="J18" s="53"/>
      <c r="K18" s="53"/>
      <c r="L18" s="53"/>
      <c r="M18" s="53"/>
      <c r="N18" s="53"/>
      <c r="O18" s="53"/>
      <c r="P18" s="53"/>
      <c r="Q18" s="53"/>
      <c r="R18" s="53"/>
      <c r="S18" s="53"/>
      <c r="T18" s="53"/>
      <c r="U18" s="53"/>
    </row>
    <row r="19" spans="1:21" ht="15.75" thickBot="1">
      <c r="A19" s="13"/>
      <c r="B19" s="20" t="s">
        <v>281</v>
      </c>
      <c r="C19" s="54" t="s">
        <v>874</v>
      </c>
      <c r="D19" s="54"/>
      <c r="E19" s="54"/>
      <c r="F19" s="16"/>
      <c r="G19" s="54" t="s">
        <v>875</v>
      </c>
      <c r="H19" s="54"/>
      <c r="I19" s="54"/>
      <c r="J19" s="16"/>
      <c r="K19" s="54" t="s">
        <v>876</v>
      </c>
      <c r="L19" s="54"/>
      <c r="M19" s="54"/>
      <c r="N19" s="16"/>
      <c r="O19" s="54" t="s">
        <v>703</v>
      </c>
      <c r="P19" s="54"/>
      <c r="Q19" s="54"/>
      <c r="R19" s="16"/>
      <c r="S19" s="54" t="s">
        <v>877</v>
      </c>
      <c r="T19" s="54"/>
      <c r="U19" s="54"/>
    </row>
    <row r="20" spans="1:21">
      <c r="A20" s="13"/>
      <c r="B20" s="28" t="s">
        <v>878</v>
      </c>
      <c r="C20" s="56" t="s">
        <v>255</v>
      </c>
      <c r="D20" s="58">
        <v>24730</v>
      </c>
      <c r="E20" s="36"/>
      <c r="F20" s="23"/>
      <c r="G20" s="56" t="s">
        <v>255</v>
      </c>
      <c r="H20" s="181" t="s">
        <v>319</v>
      </c>
      <c r="I20" s="36"/>
      <c r="J20" s="23"/>
      <c r="K20" s="56" t="s">
        <v>255</v>
      </c>
      <c r="L20" s="181" t="s">
        <v>319</v>
      </c>
      <c r="M20" s="36"/>
      <c r="N20" s="23"/>
      <c r="O20" s="56" t="s">
        <v>255</v>
      </c>
      <c r="P20" s="181">
        <v>8</v>
      </c>
      <c r="Q20" s="36"/>
      <c r="R20" s="23"/>
      <c r="S20" s="56" t="s">
        <v>255</v>
      </c>
      <c r="T20" s="58">
        <v>24738</v>
      </c>
      <c r="U20" s="36"/>
    </row>
    <row r="21" spans="1:21">
      <c r="A21" s="13"/>
      <c r="B21" s="28"/>
      <c r="C21" s="55"/>
      <c r="D21" s="57"/>
      <c r="E21" s="23"/>
      <c r="F21" s="23"/>
      <c r="G21" s="55"/>
      <c r="H21" s="62"/>
      <c r="I21" s="23"/>
      <c r="J21" s="23"/>
      <c r="K21" s="55"/>
      <c r="L21" s="62"/>
      <c r="M21" s="23"/>
      <c r="N21" s="23"/>
      <c r="O21" s="55"/>
      <c r="P21" s="62"/>
      <c r="Q21" s="23"/>
      <c r="R21" s="23"/>
      <c r="S21" s="55"/>
      <c r="T21" s="57"/>
      <c r="U21" s="23"/>
    </row>
    <row r="22" spans="1:21">
      <c r="A22" s="13"/>
      <c r="B22" s="29" t="s">
        <v>80</v>
      </c>
      <c r="C22" s="59">
        <v>1427</v>
      </c>
      <c r="D22" s="59"/>
      <c r="E22" s="22"/>
      <c r="F22" s="22"/>
      <c r="G22" s="60" t="s">
        <v>319</v>
      </c>
      <c r="H22" s="60"/>
      <c r="I22" s="22"/>
      <c r="J22" s="22"/>
      <c r="K22" s="60" t="s">
        <v>319</v>
      </c>
      <c r="L22" s="60"/>
      <c r="M22" s="22"/>
      <c r="N22" s="22"/>
      <c r="O22" s="60">
        <v>7</v>
      </c>
      <c r="P22" s="60"/>
      <c r="Q22" s="22"/>
      <c r="R22" s="22"/>
      <c r="S22" s="59">
        <v>1434</v>
      </c>
      <c r="T22" s="59"/>
      <c r="U22" s="22"/>
    </row>
    <row r="23" spans="1:21" ht="15.75" thickBot="1">
      <c r="A23" s="13"/>
      <c r="B23" s="29"/>
      <c r="C23" s="151"/>
      <c r="D23" s="151"/>
      <c r="E23" s="31"/>
      <c r="F23" s="22"/>
      <c r="G23" s="152"/>
      <c r="H23" s="152"/>
      <c r="I23" s="31"/>
      <c r="J23" s="22"/>
      <c r="K23" s="152"/>
      <c r="L23" s="152"/>
      <c r="M23" s="31"/>
      <c r="N23" s="22"/>
      <c r="O23" s="152"/>
      <c r="P23" s="152"/>
      <c r="Q23" s="31"/>
      <c r="R23" s="22"/>
      <c r="S23" s="151"/>
      <c r="T23" s="151"/>
      <c r="U23" s="31"/>
    </row>
    <row r="24" spans="1:21">
      <c r="A24" s="13"/>
      <c r="B24" s="28" t="s">
        <v>85</v>
      </c>
      <c r="C24" s="58">
        <v>23303</v>
      </c>
      <c r="D24" s="58"/>
      <c r="E24" s="36"/>
      <c r="F24" s="23"/>
      <c r="G24" s="181" t="s">
        <v>319</v>
      </c>
      <c r="H24" s="181"/>
      <c r="I24" s="36"/>
      <c r="J24" s="23"/>
      <c r="K24" s="181" t="s">
        <v>319</v>
      </c>
      <c r="L24" s="181"/>
      <c r="M24" s="36"/>
      <c r="N24" s="23"/>
      <c r="O24" s="181">
        <v>1</v>
      </c>
      <c r="P24" s="181"/>
      <c r="Q24" s="36"/>
      <c r="R24" s="23"/>
      <c r="S24" s="58">
        <v>23304</v>
      </c>
      <c r="T24" s="58"/>
      <c r="U24" s="36"/>
    </row>
    <row r="25" spans="1:21">
      <c r="A25" s="13"/>
      <c r="B25" s="28"/>
      <c r="C25" s="57"/>
      <c r="D25" s="57"/>
      <c r="E25" s="23"/>
      <c r="F25" s="23"/>
      <c r="G25" s="62"/>
      <c r="H25" s="62"/>
      <c r="I25" s="23"/>
      <c r="J25" s="23"/>
      <c r="K25" s="62"/>
      <c r="L25" s="62"/>
      <c r="M25" s="23"/>
      <c r="N25" s="23"/>
      <c r="O25" s="62"/>
      <c r="P25" s="62"/>
      <c r="Q25" s="23"/>
      <c r="R25" s="23"/>
      <c r="S25" s="57"/>
      <c r="T25" s="57"/>
      <c r="U25" s="23"/>
    </row>
    <row r="26" spans="1:21">
      <c r="A26" s="13"/>
      <c r="B26" s="29" t="s">
        <v>86</v>
      </c>
      <c r="C26" s="59">
        <v>1074</v>
      </c>
      <c r="D26" s="59"/>
      <c r="E26" s="22"/>
      <c r="F26" s="22"/>
      <c r="G26" s="60" t="s">
        <v>319</v>
      </c>
      <c r="H26" s="60"/>
      <c r="I26" s="22"/>
      <c r="J26" s="22"/>
      <c r="K26" s="60" t="s">
        <v>319</v>
      </c>
      <c r="L26" s="60"/>
      <c r="M26" s="22"/>
      <c r="N26" s="22"/>
      <c r="O26" s="60" t="s">
        <v>319</v>
      </c>
      <c r="P26" s="60"/>
      <c r="Q26" s="22"/>
      <c r="R26" s="22"/>
      <c r="S26" s="59">
        <v>1074</v>
      </c>
      <c r="T26" s="59"/>
      <c r="U26" s="22"/>
    </row>
    <row r="27" spans="1:21">
      <c r="A27" s="13"/>
      <c r="B27" s="29"/>
      <c r="C27" s="59"/>
      <c r="D27" s="59"/>
      <c r="E27" s="22"/>
      <c r="F27" s="22"/>
      <c r="G27" s="60"/>
      <c r="H27" s="60"/>
      <c r="I27" s="22"/>
      <c r="J27" s="22"/>
      <c r="K27" s="60"/>
      <c r="L27" s="60"/>
      <c r="M27" s="22"/>
      <c r="N27" s="22"/>
      <c r="O27" s="60"/>
      <c r="P27" s="60"/>
      <c r="Q27" s="22"/>
      <c r="R27" s="22"/>
      <c r="S27" s="59"/>
      <c r="T27" s="59"/>
      <c r="U27" s="22"/>
    </row>
    <row r="28" spans="1:21">
      <c r="A28" s="13"/>
      <c r="B28" s="28" t="s">
        <v>88</v>
      </c>
      <c r="C28" s="57">
        <v>4450</v>
      </c>
      <c r="D28" s="57"/>
      <c r="E28" s="23"/>
      <c r="F28" s="23"/>
      <c r="G28" s="57">
        <v>4624</v>
      </c>
      <c r="H28" s="57"/>
      <c r="I28" s="23"/>
      <c r="J28" s="23"/>
      <c r="K28" s="57">
        <v>4255</v>
      </c>
      <c r="L28" s="57"/>
      <c r="M28" s="23"/>
      <c r="N28" s="23"/>
      <c r="O28" s="62">
        <v>102</v>
      </c>
      <c r="P28" s="62"/>
      <c r="Q28" s="23"/>
      <c r="R28" s="23"/>
      <c r="S28" s="57">
        <v>13431</v>
      </c>
      <c r="T28" s="57"/>
      <c r="U28" s="23"/>
    </row>
    <row r="29" spans="1:21">
      <c r="A29" s="13"/>
      <c r="B29" s="28"/>
      <c r="C29" s="57"/>
      <c r="D29" s="57"/>
      <c r="E29" s="23"/>
      <c r="F29" s="23"/>
      <c r="G29" s="57"/>
      <c r="H29" s="57"/>
      <c r="I29" s="23"/>
      <c r="J29" s="23"/>
      <c r="K29" s="57"/>
      <c r="L29" s="57"/>
      <c r="M29" s="23"/>
      <c r="N29" s="23"/>
      <c r="O29" s="62"/>
      <c r="P29" s="62"/>
      <c r="Q29" s="23"/>
      <c r="R29" s="23"/>
      <c r="S29" s="57"/>
      <c r="T29" s="57"/>
      <c r="U29" s="23"/>
    </row>
    <row r="30" spans="1:21">
      <c r="A30" s="13"/>
      <c r="B30" s="29" t="s">
        <v>879</v>
      </c>
      <c r="C30" s="59">
        <v>20647</v>
      </c>
      <c r="D30" s="59"/>
      <c r="E30" s="22"/>
      <c r="F30" s="22"/>
      <c r="G30" s="59">
        <v>3686</v>
      </c>
      <c r="H30" s="59"/>
      <c r="I30" s="22"/>
      <c r="J30" s="22"/>
      <c r="K30" s="59">
        <v>3299</v>
      </c>
      <c r="L30" s="59"/>
      <c r="M30" s="22"/>
      <c r="N30" s="22"/>
      <c r="O30" s="60" t="s">
        <v>880</v>
      </c>
      <c r="P30" s="60"/>
      <c r="Q30" s="156" t="s">
        <v>285</v>
      </c>
      <c r="R30" s="22"/>
      <c r="S30" s="59">
        <v>27411</v>
      </c>
      <c r="T30" s="59"/>
      <c r="U30" s="22"/>
    </row>
    <row r="31" spans="1:21" ht="15.75" thickBot="1">
      <c r="A31" s="13"/>
      <c r="B31" s="29"/>
      <c r="C31" s="151"/>
      <c r="D31" s="151"/>
      <c r="E31" s="31"/>
      <c r="F31" s="22"/>
      <c r="G31" s="151"/>
      <c r="H31" s="151"/>
      <c r="I31" s="31"/>
      <c r="J31" s="22"/>
      <c r="K31" s="151"/>
      <c r="L31" s="151"/>
      <c r="M31" s="31"/>
      <c r="N31" s="22"/>
      <c r="O31" s="152"/>
      <c r="P31" s="152"/>
      <c r="Q31" s="189"/>
      <c r="R31" s="22"/>
      <c r="S31" s="151"/>
      <c r="T31" s="151"/>
      <c r="U31" s="31"/>
    </row>
    <row r="32" spans="1:21">
      <c r="A32" s="13"/>
      <c r="B32" s="28" t="s">
        <v>112</v>
      </c>
      <c r="C32" s="58">
        <v>6032</v>
      </c>
      <c r="D32" s="58"/>
      <c r="E32" s="36"/>
      <c r="F32" s="23"/>
      <c r="G32" s="181">
        <v>938</v>
      </c>
      <c r="H32" s="181"/>
      <c r="I32" s="36"/>
      <c r="J32" s="23"/>
      <c r="K32" s="181">
        <v>956</v>
      </c>
      <c r="L32" s="181"/>
      <c r="M32" s="36"/>
      <c r="N32" s="23"/>
      <c r="O32" s="181">
        <v>324</v>
      </c>
      <c r="P32" s="181"/>
      <c r="Q32" s="36"/>
      <c r="R32" s="23"/>
      <c r="S32" s="58">
        <v>8250</v>
      </c>
      <c r="T32" s="58"/>
      <c r="U32" s="36"/>
    </row>
    <row r="33" spans="1:21">
      <c r="A33" s="13"/>
      <c r="B33" s="28"/>
      <c r="C33" s="57"/>
      <c r="D33" s="57"/>
      <c r="E33" s="23"/>
      <c r="F33" s="23"/>
      <c r="G33" s="62"/>
      <c r="H33" s="62"/>
      <c r="I33" s="23"/>
      <c r="J33" s="23"/>
      <c r="K33" s="62"/>
      <c r="L33" s="62"/>
      <c r="M33" s="23"/>
      <c r="N33" s="23"/>
      <c r="O33" s="62"/>
      <c r="P33" s="62"/>
      <c r="Q33" s="23"/>
      <c r="R33" s="23"/>
      <c r="S33" s="57"/>
      <c r="T33" s="57"/>
      <c r="U33" s="23"/>
    </row>
    <row r="34" spans="1:21">
      <c r="A34" s="13"/>
      <c r="B34" s="29" t="s">
        <v>113</v>
      </c>
      <c r="C34" s="59">
        <v>1201</v>
      </c>
      <c r="D34" s="59"/>
      <c r="E34" s="22"/>
      <c r="F34" s="22"/>
      <c r="G34" s="60">
        <v>374</v>
      </c>
      <c r="H34" s="60"/>
      <c r="I34" s="22"/>
      <c r="J34" s="22"/>
      <c r="K34" s="60">
        <v>399</v>
      </c>
      <c r="L34" s="60"/>
      <c r="M34" s="22"/>
      <c r="N34" s="22"/>
      <c r="O34" s="60">
        <v>160</v>
      </c>
      <c r="P34" s="60"/>
      <c r="Q34" s="22"/>
      <c r="R34" s="22"/>
      <c r="S34" s="59">
        <v>2134</v>
      </c>
      <c r="T34" s="59"/>
      <c r="U34" s="22"/>
    </row>
    <row r="35" spans="1:21" ht="15.75" thickBot="1">
      <c r="A35" s="13"/>
      <c r="B35" s="29"/>
      <c r="C35" s="151"/>
      <c r="D35" s="151"/>
      <c r="E35" s="31"/>
      <c r="F35" s="22"/>
      <c r="G35" s="152"/>
      <c r="H35" s="152"/>
      <c r="I35" s="31"/>
      <c r="J35" s="22"/>
      <c r="K35" s="152"/>
      <c r="L35" s="152"/>
      <c r="M35" s="31"/>
      <c r="N35" s="22"/>
      <c r="O35" s="152"/>
      <c r="P35" s="152"/>
      <c r="Q35" s="31"/>
      <c r="R35" s="22"/>
      <c r="S35" s="151"/>
      <c r="T35" s="151"/>
      <c r="U35" s="31"/>
    </row>
    <row r="36" spans="1:21">
      <c r="A36" s="13"/>
      <c r="B36" s="28" t="s">
        <v>114</v>
      </c>
      <c r="C36" s="56" t="s">
        <v>255</v>
      </c>
      <c r="D36" s="58">
        <v>4831</v>
      </c>
      <c r="E36" s="36"/>
      <c r="F36" s="23"/>
      <c r="G36" s="56" t="s">
        <v>255</v>
      </c>
      <c r="H36" s="181">
        <v>564</v>
      </c>
      <c r="I36" s="36"/>
      <c r="J36" s="23"/>
      <c r="K36" s="56" t="s">
        <v>255</v>
      </c>
      <c r="L36" s="181">
        <v>557</v>
      </c>
      <c r="M36" s="36"/>
      <c r="N36" s="23"/>
      <c r="O36" s="56" t="s">
        <v>255</v>
      </c>
      <c r="P36" s="181">
        <v>164</v>
      </c>
      <c r="Q36" s="36"/>
      <c r="R36" s="23"/>
      <c r="S36" s="56" t="s">
        <v>255</v>
      </c>
      <c r="T36" s="58">
        <v>6116</v>
      </c>
      <c r="U36" s="36"/>
    </row>
    <row r="37" spans="1:21" ht="15.75" thickBot="1">
      <c r="A37" s="13"/>
      <c r="B37" s="28"/>
      <c r="C37" s="154"/>
      <c r="D37" s="155"/>
      <c r="E37" s="45"/>
      <c r="F37" s="23"/>
      <c r="G37" s="154"/>
      <c r="H37" s="190"/>
      <c r="I37" s="45"/>
      <c r="J37" s="23"/>
      <c r="K37" s="154"/>
      <c r="L37" s="190"/>
      <c r="M37" s="45"/>
      <c r="N37" s="23"/>
      <c r="O37" s="154"/>
      <c r="P37" s="190"/>
      <c r="Q37" s="45"/>
      <c r="R37" s="23"/>
      <c r="S37" s="154"/>
      <c r="T37" s="155"/>
      <c r="U37" s="45"/>
    </row>
    <row r="38" spans="1:21" ht="15.75" thickTop="1">
      <c r="A38" s="13"/>
      <c r="B38" s="29" t="s">
        <v>39</v>
      </c>
      <c r="C38" s="157" t="s">
        <v>255</v>
      </c>
      <c r="D38" s="213">
        <v>2680245</v>
      </c>
      <c r="E38" s="142"/>
      <c r="F38" s="22"/>
      <c r="G38" s="157" t="s">
        <v>255</v>
      </c>
      <c r="H38" s="213">
        <v>29993</v>
      </c>
      <c r="I38" s="142"/>
      <c r="J38" s="22"/>
      <c r="K38" s="157" t="s">
        <v>255</v>
      </c>
      <c r="L38" s="213">
        <v>24447</v>
      </c>
      <c r="M38" s="142"/>
      <c r="N38" s="22"/>
      <c r="O38" s="157" t="s">
        <v>255</v>
      </c>
      <c r="P38" s="213">
        <v>22810</v>
      </c>
      <c r="Q38" s="142"/>
      <c r="R38" s="22"/>
      <c r="S38" s="157" t="s">
        <v>255</v>
      </c>
      <c r="T38" s="213">
        <v>2757495</v>
      </c>
      <c r="U38" s="142"/>
    </row>
    <row r="39" spans="1:21" ht="15.75" thickBot="1">
      <c r="A39" s="13"/>
      <c r="B39" s="29"/>
      <c r="C39" s="177"/>
      <c r="D39" s="179"/>
      <c r="E39" s="121"/>
      <c r="F39" s="22"/>
      <c r="G39" s="177"/>
      <c r="H39" s="179"/>
      <c r="I39" s="121"/>
      <c r="J39" s="22"/>
      <c r="K39" s="177"/>
      <c r="L39" s="179"/>
      <c r="M39" s="121"/>
      <c r="N39" s="22"/>
      <c r="O39" s="177"/>
      <c r="P39" s="179"/>
      <c r="Q39" s="121"/>
      <c r="R39" s="22"/>
      <c r="S39" s="177"/>
      <c r="T39" s="179"/>
      <c r="U39" s="121"/>
    </row>
    <row r="40" spans="1:21" ht="15.75" thickTop="1">
      <c r="A40" s="13"/>
      <c r="B40" s="28" t="s">
        <v>881</v>
      </c>
      <c r="C40" s="219" t="s">
        <v>255</v>
      </c>
      <c r="D40" s="240">
        <v>3591</v>
      </c>
      <c r="E40" s="130"/>
      <c r="F40" s="23"/>
      <c r="G40" s="219" t="s">
        <v>255</v>
      </c>
      <c r="H40" s="220">
        <v>8</v>
      </c>
      <c r="I40" s="130"/>
      <c r="J40" s="23"/>
      <c r="K40" s="219" t="s">
        <v>255</v>
      </c>
      <c r="L40" s="220">
        <v>42</v>
      </c>
      <c r="M40" s="130"/>
      <c r="N40" s="23"/>
      <c r="O40" s="219" t="s">
        <v>255</v>
      </c>
      <c r="P40" s="220">
        <v>73</v>
      </c>
      <c r="Q40" s="130"/>
      <c r="R40" s="23"/>
      <c r="S40" s="219" t="s">
        <v>255</v>
      </c>
      <c r="T40" s="240">
        <v>3714</v>
      </c>
      <c r="U40" s="130"/>
    </row>
    <row r="41" spans="1:21" ht="15.75" thickBot="1">
      <c r="A41" s="13"/>
      <c r="B41" s="28"/>
      <c r="C41" s="154"/>
      <c r="D41" s="155"/>
      <c r="E41" s="45"/>
      <c r="F41" s="23"/>
      <c r="G41" s="154"/>
      <c r="H41" s="190"/>
      <c r="I41" s="45"/>
      <c r="J41" s="23"/>
      <c r="K41" s="154"/>
      <c r="L41" s="190"/>
      <c r="M41" s="45"/>
      <c r="N41" s="23"/>
      <c r="O41" s="154"/>
      <c r="P41" s="190"/>
      <c r="Q41" s="45"/>
      <c r="R41" s="23"/>
      <c r="S41" s="154"/>
      <c r="T41" s="155"/>
      <c r="U41" s="45"/>
    </row>
    <row r="42" spans="1:21" ht="15.75" thickTop="1">
      <c r="A42" s="13"/>
      <c r="B42" s="21"/>
      <c r="C42" s="21"/>
      <c r="D42" s="21"/>
      <c r="E42" s="21"/>
      <c r="F42" s="21"/>
      <c r="G42" s="21"/>
      <c r="H42" s="21"/>
      <c r="I42" s="21"/>
      <c r="J42" s="21"/>
      <c r="K42" s="21"/>
      <c r="L42" s="21"/>
      <c r="M42" s="21"/>
      <c r="N42" s="21"/>
      <c r="O42" s="21"/>
      <c r="P42" s="21"/>
      <c r="Q42" s="21"/>
      <c r="R42" s="21"/>
      <c r="S42" s="21"/>
      <c r="T42" s="21"/>
      <c r="U42" s="21"/>
    </row>
    <row r="43" spans="1:21">
      <c r="A43" s="13"/>
      <c r="B43" s="14"/>
      <c r="C43" s="14"/>
      <c r="D43" s="14"/>
      <c r="E43" s="14"/>
      <c r="F43" s="14"/>
      <c r="G43" s="14"/>
      <c r="H43" s="14"/>
      <c r="I43" s="14"/>
      <c r="J43" s="14"/>
      <c r="K43" s="14"/>
      <c r="L43" s="14"/>
      <c r="M43" s="14"/>
      <c r="N43" s="14"/>
      <c r="O43" s="14"/>
      <c r="P43" s="14"/>
      <c r="Q43" s="14"/>
      <c r="R43" s="14"/>
      <c r="S43" s="14"/>
      <c r="T43" s="14"/>
      <c r="U43" s="14"/>
    </row>
    <row r="44" spans="1:21">
      <c r="A44" s="13"/>
      <c r="B44" s="16"/>
      <c r="C44" s="162" t="s">
        <v>873</v>
      </c>
      <c r="D44" s="162"/>
      <c r="E44" s="162"/>
      <c r="F44" s="162"/>
      <c r="G44" s="162"/>
      <c r="H44" s="162"/>
      <c r="I44" s="162"/>
      <c r="J44" s="162"/>
      <c r="K44" s="162"/>
      <c r="L44" s="162"/>
      <c r="M44" s="162"/>
      <c r="N44" s="162"/>
      <c r="O44" s="162"/>
      <c r="P44" s="162"/>
      <c r="Q44" s="162"/>
      <c r="R44" s="162"/>
      <c r="S44" s="162"/>
      <c r="T44" s="162"/>
      <c r="U44" s="162"/>
    </row>
    <row r="45" spans="1:21" ht="15.75" thickBot="1">
      <c r="A45" s="13"/>
      <c r="B45" s="16"/>
      <c r="C45" s="53" t="s">
        <v>551</v>
      </c>
      <c r="D45" s="53"/>
      <c r="E45" s="53"/>
      <c r="F45" s="53"/>
      <c r="G45" s="53"/>
      <c r="H45" s="53"/>
      <c r="I45" s="53"/>
      <c r="J45" s="53"/>
      <c r="K45" s="53"/>
      <c r="L45" s="53"/>
      <c r="M45" s="53"/>
      <c r="N45" s="53"/>
      <c r="O45" s="53"/>
      <c r="P45" s="53"/>
      <c r="Q45" s="53"/>
      <c r="R45" s="53"/>
      <c r="S45" s="53"/>
      <c r="T45" s="53"/>
      <c r="U45" s="53"/>
    </row>
    <row r="46" spans="1:21" ht="15.75" thickBot="1">
      <c r="A46" s="13"/>
      <c r="B46" s="15" t="s">
        <v>281</v>
      </c>
      <c r="C46" s="241" t="s">
        <v>874</v>
      </c>
      <c r="D46" s="241"/>
      <c r="E46" s="241"/>
      <c r="F46" s="16"/>
      <c r="G46" s="241" t="s">
        <v>875</v>
      </c>
      <c r="H46" s="241"/>
      <c r="I46" s="241"/>
      <c r="J46" s="16"/>
      <c r="K46" s="241" t="s">
        <v>876</v>
      </c>
      <c r="L46" s="241"/>
      <c r="M46" s="241"/>
      <c r="N46" s="16"/>
      <c r="O46" s="241" t="s">
        <v>703</v>
      </c>
      <c r="P46" s="241"/>
      <c r="Q46" s="241"/>
      <c r="R46" s="16"/>
      <c r="S46" s="241" t="s">
        <v>877</v>
      </c>
      <c r="T46" s="241"/>
      <c r="U46" s="241"/>
    </row>
    <row r="47" spans="1:21">
      <c r="A47" s="13"/>
      <c r="B47" s="28" t="s">
        <v>878</v>
      </c>
      <c r="C47" s="33" t="s">
        <v>255</v>
      </c>
      <c r="D47" s="35">
        <v>18937</v>
      </c>
      <c r="E47" s="36"/>
      <c r="F47" s="23"/>
      <c r="G47" s="33" t="s">
        <v>255</v>
      </c>
      <c r="H47" s="163" t="s">
        <v>319</v>
      </c>
      <c r="I47" s="36"/>
      <c r="J47" s="23"/>
      <c r="K47" s="33" t="s">
        <v>255</v>
      </c>
      <c r="L47" s="163" t="s">
        <v>319</v>
      </c>
      <c r="M47" s="36"/>
      <c r="N47" s="23"/>
      <c r="O47" s="33" t="s">
        <v>255</v>
      </c>
      <c r="P47" s="163">
        <v>9</v>
      </c>
      <c r="Q47" s="36"/>
      <c r="R47" s="23"/>
      <c r="S47" s="33" t="s">
        <v>255</v>
      </c>
      <c r="T47" s="35">
        <v>18946</v>
      </c>
      <c r="U47" s="36"/>
    </row>
    <row r="48" spans="1:21">
      <c r="A48" s="13"/>
      <c r="B48" s="28"/>
      <c r="C48" s="28"/>
      <c r="D48" s="34"/>
      <c r="E48" s="23"/>
      <c r="F48" s="23"/>
      <c r="G48" s="28"/>
      <c r="H48" s="27"/>
      <c r="I48" s="23"/>
      <c r="J48" s="23"/>
      <c r="K48" s="28"/>
      <c r="L48" s="27"/>
      <c r="M48" s="23"/>
      <c r="N48" s="23"/>
      <c r="O48" s="28"/>
      <c r="P48" s="27"/>
      <c r="Q48" s="23"/>
      <c r="R48" s="23"/>
      <c r="S48" s="28"/>
      <c r="T48" s="34"/>
      <c r="U48" s="23"/>
    </row>
    <row r="49" spans="1:21">
      <c r="A49" s="13"/>
      <c r="B49" s="29" t="s">
        <v>80</v>
      </c>
      <c r="C49" s="25">
        <v>1000</v>
      </c>
      <c r="D49" s="25"/>
      <c r="E49" s="22"/>
      <c r="F49" s="22"/>
      <c r="G49" s="61" t="s">
        <v>319</v>
      </c>
      <c r="H49" s="61"/>
      <c r="I49" s="22"/>
      <c r="J49" s="22"/>
      <c r="K49" s="61" t="s">
        <v>319</v>
      </c>
      <c r="L49" s="61"/>
      <c r="M49" s="22"/>
      <c r="N49" s="22"/>
      <c r="O49" s="61" t="s">
        <v>882</v>
      </c>
      <c r="P49" s="61"/>
      <c r="Q49" s="29" t="s">
        <v>285</v>
      </c>
      <c r="R49" s="22"/>
      <c r="S49" s="61">
        <v>998</v>
      </c>
      <c r="T49" s="61"/>
      <c r="U49" s="22"/>
    </row>
    <row r="50" spans="1:21" ht="15.75" thickBot="1">
      <c r="A50" s="13"/>
      <c r="B50" s="29"/>
      <c r="C50" s="30"/>
      <c r="D50" s="30"/>
      <c r="E50" s="31"/>
      <c r="F50" s="22"/>
      <c r="G50" s="48"/>
      <c r="H50" s="48"/>
      <c r="I50" s="31"/>
      <c r="J50" s="22"/>
      <c r="K50" s="48"/>
      <c r="L50" s="48"/>
      <c r="M50" s="31"/>
      <c r="N50" s="22"/>
      <c r="O50" s="48"/>
      <c r="P50" s="48"/>
      <c r="Q50" s="207"/>
      <c r="R50" s="22"/>
      <c r="S50" s="48"/>
      <c r="T50" s="48"/>
      <c r="U50" s="31"/>
    </row>
    <row r="51" spans="1:21">
      <c r="A51" s="13"/>
      <c r="B51" s="28" t="s">
        <v>85</v>
      </c>
      <c r="C51" s="35">
        <v>17937</v>
      </c>
      <c r="D51" s="35"/>
      <c r="E51" s="36"/>
      <c r="F51" s="23"/>
      <c r="G51" s="163" t="s">
        <v>319</v>
      </c>
      <c r="H51" s="163"/>
      <c r="I51" s="36"/>
      <c r="J51" s="23"/>
      <c r="K51" s="163" t="s">
        <v>319</v>
      </c>
      <c r="L51" s="163"/>
      <c r="M51" s="36"/>
      <c r="N51" s="23"/>
      <c r="O51" s="163">
        <v>11</v>
      </c>
      <c r="P51" s="163"/>
      <c r="Q51" s="36"/>
      <c r="R51" s="23"/>
      <c r="S51" s="35">
        <v>17948</v>
      </c>
      <c r="T51" s="35"/>
      <c r="U51" s="36"/>
    </row>
    <row r="52" spans="1:21">
      <c r="A52" s="13"/>
      <c r="B52" s="28"/>
      <c r="C52" s="34"/>
      <c r="D52" s="34"/>
      <c r="E52" s="23"/>
      <c r="F52" s="23"/>
      <c r="G52" s="27"/>
      <c r="H52" s="27"/>
      <c r="I52" s="23"/>
      <c r="J52" s="23"/>
      <c r="K52" s="27"/>
      <c r="L52" s="27"/>
      <c r="M52" s="23"/>
      <c r="N52" s="23"/>
      <c r="O52" s="27"/>
      <c r="P52" s="27"/>
      <c r="Q52" s="23"/>
      <c r="R52" s="23"/>
      <c r="S52" s="34"/>
      <c r="T52" s="34"/>
      <c r="U52" s="23"/>
    </row>
    <row r="53" spans="1:21">
      <c r="A53" s="13"/>
      <c r="B53" s="29" t="s">
        <v>86</v>
      </c>
      <c r="C53" s="25">
        <v>1475</v>
      </c>
      <c r="D53" s="25"/>
      <c r="E53" s="22"/>
      <c r="F53" s="22"/>
      <c r="G53" s="61" t="s">
        <v>319</v>
      </c>
      <c r="H53" s="61"/>
      <c r="I53" s="22"/>
      <c r="J53" s="22"/>
      <c r="K53" s="61" t="s">
        <v>319</v>
      </c>
      <c r="L53" s="61"/>
      <c r="M53" s="22"/>
      <c r="N53" s="22"/>
      <c r="O53" s="61" t="s">
        <v>319</v>
      </c>
      <c r="P53" s="61"/>
      <c r="Q53" s="22"/>
      <c r="R53" s="22"/>
      <c r="S53" s="25">
        <v>1475</v>
      </c>
      <c r="T53" s="25"/>
      <c r="U53" s="22"/>
    </row>
    <row r="54" spans="1:21">
      <c r="A54" s="13"/>
      <c r="B54" s="29"/>
      <c r="C54" s="25"/>
      <c r="D54" s="25"/>
      <c r="E54" s="22"/>
      <c r="F54" s="22"/>
      <c r="G54" s="61"/>
      <c r="H54" s="61"/>
      <c r="I54" s="22"/>
      <c r="J54" s="22"/>
      <c r="K54" s="61"/>
      <c r="L54" s="61"/>
      <c r="M54" s="22"/>
      <c r="N54" s="22"/>
      <c r="O54" s="61"/>
      <c r="P54" s="61"/>
      <c r="Q54" s="22"/>
      <c r="R54" s="22"/>
      <c r="S54" s="25"/>
      <c r="T54" s="25"/>
      <c r="U54" s="22"/>
    </row>
    <row r="55" spans="1:21">
      <c r="A55" s="13"/>
      <c r="B55" s="28" t="s">
        <v>88</v>
      </c>
      <c r="C55" s="34">
        <v>3645</v>
      </c>
      <c r="D55" s="34"/>
      <c r="E55" s="23"/>
      <c r="F55" s="23"/>
      <c r="G55" s="34">
        <v>4990</v>
      </c>
      <c r="H55" s="34"/>
      <c r="I55" s="23"/>
      <c r="J55" s="23"/>
      <c r="K55" s="34">
        <v>3472</v>
      </c>
      <c r="L55" s="34"/>
      <c r="M55" s="23"/>
      <c r="N55" s="23"/>
      <c r="O55" s="27">
        <v>34</v>
      </c>
      <c r="P55" s="27"/>
      <c r="Q55" s="23"/>
      <c r="R55" s="23"/>
      <c r="S55" s="34">
        <v>12141</v>
      </c>
      <c r="T55" s="34"/>
      <c r="U55" s="23"/>
    </row>
    <row r="56" spans="1:21">
      <c r="A56" s="13"/>
      <c r="B56" s="28"/>
      <c r="C56" s="34"/>
      <c r="D56" s="34"/>
      <c r="E56" s="23"/>
      <c r="F56" s="23"/>
      <c r="G56" s="34"/>
      <c r="H56" s="34"/>
      <c r="I56" s="23"/>
      <c r="J56" s="23"/>
      <c r="K56" s="34"/>
      <c r="L56" s="34"/>
      <c r="M56" s="23"/>
      <c r="N56" s="23"/>
      <c r="O56" s="27"/>
      <c r="P56" s="27"/>
      <c r="Q56" s="23"/>
      <c r="R56" s="23"/>
      <c r="S56" s="34"/>
      <c r="T56" s="34"/>
      <c r="U56" s="23"/>
    </row>
    <row r="57" spans="1:21">
      <c r="A57" s="13"/>
      <c r="B57" s="29" t="s">
        <v>879</v>
      </c>
      <c r="C57" s="25">
        <v>15535</v>
      </c>
      <c r="D57" s="25"/>
      <c r="E57" s="22"/>
      <c r="F57" s="22"/>
      <c r="G57" s="25">
        <v>3390</v>
      </c>
      <c r="H57" s="25"/>
      <c r="I57" s="22"/>
      <c r="J57" s="22"/>
      <c r="K57" s="25">
        <v>2563</v>
      </c>
      <c r="L57" s="25"/>
      <c r="M57" s="22"/>
      <c r="N57" s="22"/>
      <c r="O57" s="61" t="s">
        <v>883</v>
      </c>
      <c r="P57" s="61"/>
      <c r="Q57" s="29" t="s">
        <v>285</v>
      </c>
      <c r="R57" s="22"/>
      <c r="S57" s="25">
        <v>20883</v>
      </c>
      <c r="T57" s="25"/>
      <c r="U57" s="22"/>
    </row>
    <row r="58" spans="1:21" ht="15.75" thickBot="1">
      <c r="A58" s="13"/>
      <c r="B58" s="29"/>
      <c r="C58" s="30"/>
      <c r="D58" s="30"/>
      <c r="E58" s="31"/>
      <c r="F58" s="22"/>
      <c r="G58" s="30"/>
      <c r="H58" s="30"/>
      <c r="I58" s="31"/>
      <c r="J58" s="22"/>
      <c r="K58" s="30"/>
      <c r="L58" s="30"/>
      <c r="M58" s="31"/>
      <c r="N58" s="22"/>
      <c r="O58" s="48"/>
      <c r="P58" s="48"/>
      <c r="Q58" s="207"/>
      <c r="R58" s="22"/>
      <c r="S58" s="30"/>
      <c r="T58" s="30"/>
      <c r="U58" s="31"/>
    </row>
    <row r="59" spans="1:21">
      <c r="A59" s="13"/>
      <c r="B59" s="28" t="s">
        <v>112</v>
      </c>
      <c r="C59" s="35">
        <v>4572</v>
      </c>
      <c r="D59" s="35"/>
      <c r="E59" s="36"/>
      <c r="F59" s="23"/>
      <c r="G59" s="35">
        <v>1600</v>
      </c>
      <c r="H59" s="35"/>
      <c r="I59" s="36"/>
      <c r="J59" s="23"/>
      <c r="K59" s="163">
        <v>909</v>
      </c>
      <c r="L59" s="163"/>
      <c r="M59" s="36"/>
      <c r="N59" s="23"/>
      <c r="O59" s="163">
        <v>650</v>
      </c>
      <c r="P59" s="163"/>
      <c r="Q59" s="36"/>
      <c r="R59" s="23"/>
      <c r="S59" s="35">
        <v>7731</v>
      </c>
      <c r="T59" s="35"/>
      <c r="U59" s="36"/>
    </row>
    <row r="60" spans="1:21">
      <c r="A60" s="13"/>
      <c r="B60" s="28"/>
      <c r="C60" s="34"/>
      <c r="D60" s="34"/>
      <c r="E60" s="23"/>
      <c r="F60" s="23"/>
      <c r="G60" s="34"/>
      <c r="H60" s="34"/>
      <c r="I60" s="23"/>
      <c r="J60" s="23"/>
      <c r="K60" s="27"/>
      <c r="L60" s="27"/>
      <c r="M60" s="23"/>
      <c r="N60" s="23"/>
      <c r="O60" s="27"/>
      <c r="P60" s="27"/>
      <c r="Q60" s="23"/>
      <c r="R60" s="23"/>
      <c r="S60" s="34"/>
      <c r="T60" s="34"/>
      <c r="U60" s="23"/>
    </row>
    <row r="61" spans="1:21">
      <c r="A61" s="13"/>
      <c r="B61" s="29" t="s">
        <v>113</v>
      </c>
      <c r="C61" s="61">
        <v>758</v>
      </c>
      <c r="D61" s="61"/>
      <c r="E61" s="22"/>
      <c r="F61" s="22"/>
      <c r="G61" s="61">
        <v>604</v>
      </c>
      <c r="H61" s="61"/>
      <c r="I61" s="22"/>
      <c r="J61" s="22"/>
      <c r="K61" s="61">
        <v>381</v>
      </c>
      <c r="L61" s="61"/>
      <c r="M61" s="22"/>
      <c r="N61" s="22"/>
      <c r="O61" s="61">
        <v>262</v>
      </c>
      <c r="P61" s="61"/>
      <c r="Q61" s="22"/>
      <c r="R61" s="22"/>
      <c r="S61" s="25">
        <v>2005</v>
      </c>
      <c r="T61" s="25"/>
      <c r="U61" s="22"/>
    </row>
    <row r="62" spans="1:21" ht="15.75" thickBot="1">
      <c r="A62" s="13"/>
      <c r="B62" s="29"/>
      <c r="C62" s="48"/>
      <c r="D62" s="48"/>
      <c r="E62" s="31"/>
      <c r="F62" s="22"/>
      <c r="G62" s="48"/>
      <c r="H62" s="48"/>
      <c r="I62" s="31"/>
      <c r="J62" s="22"/>
      <c r="K62" s="48"/>
      <c r="L62" s="48"/>
      <c r="M62" s="31"/>
      <c r="N62" s="22"/>
      <c r="O62" s="48"/>
      <c r="P62" s="48"/>
      <c r="Q62" s="31"/>
      <c r="R62" s="22"/>
      <c r="S62" s="30"/>
      <c r="T62" s="30"/>
      <c r="U62" s="31"/>
    </row>
    <row r="63" spans="1:21">
      <c r="A63" s="13"/>
      <c r="B63" s="28" t="s">
        <v>114</v>
      </c>
      <c r="C63" s="33" t="s">
        <v>255</v>
      </c>
      <c r="D63" s="35">
        <v>3814</v>
      </c>
      <c r="E63" s="36"/>
      <c r="F63" s="23"/>
      <c r="G63" s="33" t="s">
        <v>255</v>
      </c>
      <c r="H63" s="163">
        <v>996</v>
      </c>
      <c r="I63" s="36"/>
      <c r="J63" s="23"/>
      <c r="K63" s="33" t="s">
        <v>255</v>
      </c>
      <c r="L63" s="163">
        <v>528</v>
      </c>
      <c r="M63" s="36"/>
      <c r="N63" s="23"/>
      <c r="O63" s="33" t="s">
        <v>255</v>
      </c>
      <c r="P63" s="163">
        <v>388</v>
      </c>
      <c r="Q63" s="36"/>
      <c r="R63" s="23"/>
      <c r="S63" s="33" t="s">
        <v>255</v>
      </c>
      <c r="T63" s="35">
        <v>5726</v>
      </c>
      <c r="U63" s="36"/>
    </row>
    <row r="64" spans="1:21" ht="15.75" thickBot="1">
      <c r="A64" s="13"/>
      <c r="B64" s="28"/>
      <c r="C64" s="43"/>
      <c r="D64" s="44"/>
      <c r="E64" s="45"/>
      <c r="F64" s="23"/>
      <c r="G64" s="43"/>
      <c r="H64" s="182"/>
      <c r="I64" s="45"/>
      <c r="J64" s="23"/>
      <c r="K64" s="43"/>
      <c r="L64" s="182"/>
      <c r="M64" s="45"/>
      <c r="N64" s="23"/>
      <c r="O64" s="43"/>
      <c r="P64" s="182"/>
      <c r="Q64" s="45"/>
      <c r="R64" s="23"/>
      <c r="S64" s="43"/>
      <c r="T64" s="44"/>
      <c r="U64" s="45"/>
    </row>
    <row r="65" spans="1:21" ht="15.75" thickTop="1">
      <c r="A65" s="13"/>
      <c r="B65" s="29" t="s">
        <v>39</v>
      </c>
      <c r="C65" s="159" t="s">
        <v>255</v>
      </c>
      <c r="D65" s="214">
        <v>2129012</v>
      </c>
      <c r="E65" s="142"/>
      <c r="F65" s="22"/>
      <c r="G65" s="159" t="s">
        <v>255</v>
      </c>
      <c r="H65" s="214">
        <v>33298</v>
      </c>
      <c r="I65" s="142"/>
      <c r="J65" s="22"/>
      <c r="K65" s="159" t="s">
        <v>255</v>
      </c>
      <c r="L65" s="214">
        <v>20330</v>
      </c>
      <c r="M65" s="142"/>
      <c r="N65" s="22"/>
      <c r="O65" s="159" t="s">
        <v>255</v>
      </c>
      <c r="P65" s="214">
        <v>18554</v>
      </c>
      <c r="Q65" s="142"/>
      <c r="R65" s="22"/>
      <c r="S65" s="159" t="s">
        <v>255</v>
      </c>
      <c r="T65" s="214">
        <v>2201194</v>
      </c>
      <c r="U65" s="142"/>
    </row>
    <row r="66" spans="1:21" ht="15.75" thickBot="1">
      <c r="A66" s="13"/>
      <c r="B66" s="29"/>
      <c r="C66" s="166"/>
      <c r="D66" s="180"/>
      <c r="E66" s="121"/>
      <c r="F66" s="22"/>
      <c r="G66" s="166"/>
      <c r="H66" s="180"/>
      <c r="I66" s="121"/>
      <c r="J66" s="22"/>
      <c r="K66" s="166"/>
      <c r="L66" s="180"/>
      <c r="M66" s="121"/>
      <c r="N66" s="22"/>
      <c r="O66" s="166"/>
      <c r="P66" s="180"/>
      <c r="Q66" s="121"/>
      <c r="R66" s="22"/>
      <c r="S66" s="166"/>
      <c r="T66" s="180"/>
      <c r="U66" s="121"/>
    </row>
    <row r="67" spans="1:21" ht="15.75" thickTop="1">
      <c r="A67" s="13"/>
      <c r="B67" s="28" t="s">
        <v>881</v>
      </c>
      <c r="C67" s="221" t="s">
        <v>255</v>
      </c>
      <c r="D67" s="222">
        <v>456</v>
      </c>
      <c r="E67" s="130"/>
      <c r="F67" s="23"/>
      <c r="G67" s="221" t="s">
        <v>255</v>
      </c>
      <c r="H67" s="222">
        <v>35</v>
      </c>
      <c r="I67" s="130"/>
      <c r="J67" s="23"/>
      <c r="K67" s="221" t="s">
        <v>255</v>
      </c>
      <c r="L67" s="222">
        <v>9</v>
      </c>
      <c r="M67" s="130"/>
      <c r="N67" s="23"/>
      <c r="O67" s="221" t="s">
        <v>255</v>
      </c>
      <c r="P67" s="222">
        <v>32</v>
      </c>
      <c r="Q67" s="130"/>
      <c r="R67" s="23"/>
      <c r="S67" s="221" t="s">
        <v>255</v>
      </c>
      <c r="T67" s="222">
        <v>532</v>
      </c>
      <c r="U67" s="130"/>
    </row>
    <row r="68" spans="1:21" ht="15.75" thickBot="1">
      <c r="A68" s="13"/>
      <c r="B68" s="28"/>
      <c r="C68" s="43"/>
      <c r="D68" s="182"/>
      <c r="E68" s="45"/>
      <c r="F68" s="23"/>
      <c r="G68" s="43"/>
      <c r="H68" s="182"/>
      <c r="I68" s="45"/>
      <c r="J68" s="23"/>
      <c r="K68" s="43"/>
      <c r="L68" s="182"/>
      <c r="M68" s="45"/>
      <c r="N68" s="23"/>
      <c r="O68" s="43"/>
      <c r="P68" s="182"/>
      <c r="Q68" s="45"/>
      <c r="R68" s="23"/>
      <c r="S68" s="43"/>
      <c r="T68" s="182"/>
      <c r="U68" s="45"/>
    </row>
    <row r="69" spans="1:21" ht="15.75" thickTop="1">
      <c r="A69" s="13"/>
      <c r="B69" s="66" t="s">
        <v>884</v>
      </c>
      <c r="C69" s="66"/>
      <c r="D69" s="66"/>
      <c r="E69" s="66"/>
      <c r="F69" s="66"/>
      <c r="G69" s="66"/>
      <c r="H69" s="66"/>
      <c r="I69" s="66"/>
      <c r="J69" s="66"/>
      <c r="K69" s="66"/>
      <c r="L69" s="66"/>
      <c r="M69" s="66"/>
      <c r="N69" s="66"/>
      <c r="O69" s="66"/>
      <c r="P69" s="66"/>
      <c r="Q69" s="66"/>
      <c r="R69" s="66"/>
      <c r="S69" s="66"/>
      <c r="T69" s="66"/>
      <c r="U69" s="66"/>
    </row>
    <row r="70" spans="1:21">
      <c r="A70" s="13"/>
      <c r="B70" s="21"/>
      <c r="C70" s="21"/>
      <c r="D70" s="21"/>
      <c r="E70" s="21"/>
      <c r="F70" s="21"/>
      <c r="G70" s="21"/>
      <c r="H70" s="21"/>
      <c r="I70" s="21"/>
      <c r="J70" s="21"/>
      <c r="K70" s="21"/>
    </row>
    <row r="71" spans="1:21">
      <c r="A71" s="13"/>
      <c r="B71" s="14"/>
      <c r="C71" s="14"/>
      <c r="D71" s="14"/>
      <c r="E71" s="14"/>
      <c r="F71" s="14"/>
      <c r="G71" s="14"/>
      <c r="H71" s="14"/>
      <c r="I71" s="14"/>
      <c r="J71" s="14"/>
      <c r="K71" s="14"/>
    </row>
    <row r="72" spans="1:21">
      <c r="A72" s="13"/>
      <c r="B72" s="16"/>
      <c r="C72" s="16"/>
      <c r="D72" s="16"/>
      <c r="E72" s="16"/>
      <c r="F72" s="16"/>
      <c r="G72" s="16"/>
      <c r="H72" s="16"/>
      <c r="I72" s="16"/>
      <c r="J72" s="16"/>
      <c r="K72" s="16"/>
    </row>
    <row r="73" spans="1:21">
      <c r="A73" s="13"/>
      <c r="B73" s="21"/>
      <c r="C73" s="21"/>
      <c r="D73" s="21"/>
      <c r="E73" s="21"/>
      <c r="F73" s="21"/>
      <c r="G73" s="21"/>
      <c r="H73" s="21"/>
      <c r="I73" s="21"/>
      <c r="J73" s="21"/>
      <c r="K73" s="21"/>
    </row>
    <row r="74" spans="1:21">
      <c r="A74" s="13"/>
      <c r="B74" s="14"/>
      <c r="C74" s="14"/>
      <c r="D74" s="14"/>
      <c r="E74" s="14"/>
      <c r="F74" s="14"/>
      <c r="G74" s="14"/>
      <c r="H74" s="14"/>
      <c r="I74" s="14"/>
      <c r="J74" s="14"/>
      <c r="K74" s="14"/>
    </row>
    <row r="75" spans="1:21">
      <c r="A75" s="13"/>
      <c r="B75" s="16"/>
      <c r="C75" s="16"/>
      <c r="D75" s="16"/>
      <c r="E75" s="16"/>
      <c r="F75" s="16"/>
      <c r="G75" s="16"/>
      <c r="H75" s="16"/>
      <c r="I75" s="16"/>
      <c r="J75" s="16"/>
      <c r="K75" s="16"/>
    </row>
  </sheetData>
  <mergeCells count="401">
    <mergeCell ref="B5:U5"/>
    <mergeCell ref="B6:U6"/>
    <mergeCell ref="B7:U7"/>
    <mergeCell ref="B13:U13"/>
    <mergeCell ref="B14:U14"/>
    <mergeCell ref="B69:U69"/>
    <mergeCell ref="T67:T68"/>
    <mergeCell ref="U67:U68"/>
    <mergeCell ref="B70:K70"/>
    <mergeCell ref="B73:K73"/>
    <mergeCell ref="A1:A2"/>
    <mergeCell ref="B1:U1"/>
    <mergeCell ref="B2:U2"/>
    <mergeCell ref="B3:U3"/>
    <mergeCell ref="A4:A75"/>
    <mergeCell ref="B4:U4"/>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S40:S41"/>
    <mergeCell ref="T40:T41"/>
    <mergeCell ref="U40:U41"/>
    <mergeCell ref="B42:U42"/>
    <mergeCell ref="C44:U44"/>
    <mergeCell ref="C45:U45"/>
    <mergeCell ref="M40:M41"/>
    <mergeCell ref="N40:N41"/>
    <mergeCell ref="O40:O41"/>
    <mergeCell ref="P40:P41"/>
    <mergeCell ref="Q40:Q41"/>
    <mergeCell ref="R40:R41"/>
    <mergeCell ref="G40:G41"/>
    <mergeCell ref="H40:H41"/>
    <mergeCell ref="I40:I41"/>
    <mergeCell ref="J40:J41"/>
    <mergeCell ref="K40:K41"/>
    <mergeCell ref="L40:L41"/>
    <mergeCell ref="Q38:Q39"/>
    <mergeCell ref="R38:R39"/>
    <mergeCell ref="S38:S39"/>
    <mergeCell ref="T38:T39"/>
    <mergeCell ref="U38:U39"/>
    <mergeCell ref="B40:B41"/>
    <mergeCell ref="C40:C41"/>
    <mergeCell ref="D40:D41"/>
    <mergeCell ref="E40:E41"/>
    <mergeCell ref="F40:F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8:C8"/>
    <mergeCell ref="B15:U15"/>
    <mergeCell ref="C17:U17"/>
    <mergeCell ref="C18:U18"/>
    <mergeCell ref="C19:E19"/>
    <mergeCell ref="G19:I19"/>
    <mergeCell ref="K19:M19"/>
    <mergeCell ref="O19:Q19"/>
    <mergeCell ref="S19:U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885</v>
      </c>
      <c r="B1" s="1" t="s">
        <v>1</v>
      </c>
    </row>
    <row r="2" spans="1:2">
      <c r="A2" s="7"/>
      <c r="B2" s="1" t="s">
        <v>2</v>
      </c>
    </row>
    <row r="3" spans="1:2">
      <c r="A3" s="3" t="s">
        <v>234</v>
      </c>
      <c r="B3" s="4"/>
    </row>
    <row r="4" spans="1:2" ht="26.25">
      <c r="A4" s="13" t="s">
        <v>235</v>
      </c>
      <c r="B4" s="11" t="s">
        <v>235</v>
      </c>
    </row>
    <row r="5" spans="1:2" ht="409.6">
      <c r="A5" s="13"/>
      <c r="B5" s="12" t="s">
        <v>236</v>
      </c>
    </row>
    <row r="6" spans="1:2">
      <c r="A6" s="13" t="s">
        <v>237</v>
      </c>
      <c r="B6" s="11" t="s">
        <v>237</v>
      </c>
    </row>
    <row r="7" spans="1:2" ht="243">
      <c r="A7" s="13"/>
      <c r="B7" s="12" t="s">
        <v>238</v>
      </c>
    </row>
    <row r="8" spans="1:2">
      <c r="A8" s="13" t="s">
        <v>239</v>
      </c>
      <c r="B8" s="11" t="s">
        <v>239</v>
      </c>
    </row>
    <row r="9" spans="1:2" ht="409.6">
      <c r="A9" s="13"/>
      <c r="B9" s="12" t="s">
        <v>240</v>
      </c>
    </row>
    <row r="10" spans="1:2" ht="409.6">
      <c r="A10" s="13"/>
      <c r="B10" s="12" t="s">
        <v>241</v>
      </c>
    </row>
  </sheetData>
  <mergeCells count="4">
    <mergeCell ref="A1:A2"/>
    <mergeCell ref="A4:A5"/>
    <mergeCell ref="A6:A7"/>
    <mergeCell ref="A8: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showGridLines="0" workbookViewId="0"/>
  </sheetViews>
  <sheetFormatPr defaultRowHeight="15"/>
  <cols>
    <col min="1" max="1" width="32.5703125" bestFit="1" customWidth="1"/>
    <col min="2" max="2" width="36.5703125" bestFit="1" customWidth="1"/>
    <col min="3" max="3" width="3.7109375" customWidth="1"/>
    <col min="4" max="4" width="12.140625" customWidth="1"/>
    <col min="5" max="5" width="2.85546875" customWidth="1"/>
    <col min="6" max="6" width="3.7109375" customWidth="1"/>
    <col min="7" max="8" width="12.140625" customWidth="1"/>
    <col min="9" max="10" width="17.28515625" customWidth="1"/>
    <col min="11" max="11" width="3.7109375" customWidth="1"/>
    <col min="12" max="12" width="10.140625" customWidth="1"/>
    <col min="13" max="14" width="17.28515625" customWidth="1"/>
    <col min="15" max="15" width="3.7109375" customWidth="1"/>
    <col min="16" max="16" width="12.140625" customWidth="1"/>
    <col min="17" max="18" width="17.28515625" customWidth="1"/>
    <col min="19" max="19" width="3.7109375" customWidth="1"/>
    <col min="20" max="20" width="12.140625" customWidth="1"/>
    <col min="21" max="22" width="17.28515625" customWidth="1"/>
    <col min="23" max="23" width="3.7109375" customWidth="1"/>
    <col min="24" max="24" width="7.42578125" customWidth="1"/>
    <col min="25" max="25" width="17.28515625" customWidth="1"/>
  </cols>
  <sheetData>
    <row r="1" spans="1:25" ht="15" customHeight="1">
      <c r="A1" s="7" t="s">
        <v>886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243</v>
      </c>
      <c r="B3" s="63"/>
      <c r="C3" s="63"/>
      <c r="D3" s="63"/>
      <c r="E3" s="63"/>
      <c r="F3" s="63"/>
      <c r="G3" s="63"/>
      <c r="H3" s="63"/>
      <c r="I3" s="63"/>
      <c r="J3" s="63"/>
      <c r="K3" s="63"/>
      <c r="L3" s="63"/>
      <c r="M3" s="63"/>
      <c r="N3" s="63"/>
      <c r="O3" s="63"/>
      <c r="P3" s="63"/>
      <c r="Q3" s="63"/>
      <c r="R3" s="63"/>
      <c r="S3" s="63"/>
      <c r="T3" s="63"/>
      <c r="U3" s="63"/>
      <c r="V3" s="63"/>
      <c r="W3" s="63"/>
      <c r="X3" s="63"/>
      <c r="Y3" s="63"/>
    </row>
    <row r="4" spans="1:25">
      <c r="A4" s="13" t="s">
        <v>887</v>
      </c>
      <c r="B4" s="66" t="s">
        <v>248</v>
      </c>
      <c r="C4" s="66"/>
      <c r="D4" s="66"/>
      <c r="E4" s="66"/>
      <c r="F4" s="66"/>
      <c r="G4" s="66"/>
      <c r="H4" s="66"/>
      <c r="I4" s="66"/>
      <c r="J4" s="66"/>
      <c r="K4" s="66"/>
      <c r="L4" s="66"/>
      <c r="M4" s="66"/>
      <c r="N4" s="66"/>
      <c r="O4" s="66"/>
      <c r="P4" s="66"/>
      <c r="Q4" s="66"/>
      <c r="R4" s="66"/>
      <c r="S4" s="66"/>
      <c r="T4" s="66"/>
      <c r="U4" s="66"/>
      <c r="V4" s="66"/>
      <c r="W4" s="66"/>
      <c r="X4" s="66"/>
      <c r="Y4" s="66"/>
    </row>
    <row r="5" spans="1:25">
      <c r="A5" s="13"/>
      <c r="B5" s="21"/>
      <c r="C5" s="21"/>
      <c r="D5" s="21"/>
      <c r="E5" s="21"/>
      <c r="F5" s="21"/>
      <c r="G5" s="21"/>
      <c r="H5" s="21"/>
    </row>
    <row r="6" spans="1:25">
      <c r="A6" s="13"/>
      <c r="B6" s="14"/>
      <c r="C6" s="14"/>
      <c r="D6" s="14"/>
      <c r="E6" s="14"/>
      <c r="F6" s="14"/>
      <c r="G6" s="14"/>
      <c r="H6" s="14"/>
    </row>
    <row r="7" spans="1:25">
      <c r="A7" s="13"/>
      <c r="B7" s="15" t="s">
        <v>249</v>
      </c>
      <c r="C7" s="22"/>
      <c r="D7" s="22"/>
      <c r="E7" s="22"/>
      <c r="F7" s="22"/>
      <c r="G7" s="22"/>
      <c r="H7" s="22"/>
    </row>
    <row r="8" spans="1:25">
      <c r="A8" s="13"/>
      <c r="B8" s="16"/>
      <c r="C8" s="22"/>
      <c r="D8" s="22"/>
      <c r="E8" s="22"/>
      <c r="F8" s="22"/>
      <c r="G8" s="22"/>
      <c r="H8" s="22"/>
    </row>
    <row r="9" spans="1:25" ht="24.75">
      <c r="A9" s="13"/>
      <c r="B9" s="17" t="s">
        <v>250</v>
      </c>
      <c r="C9" s="23"/>
      <c r="D9" s="23"/>
      <c r="E9" s="23"/>
      <c r="F9" s="23"/>
      <c r="G9" s="23"/>
      <c r="H9" s="23"/>
    </row>
    <row r="10" spans="1:25">
      <c r="A10" s="13"/>
      <c r="B10" s="24" t="s">
        <v>251</v>
      </c>
      <c r="C10" s="25">
        <v>2797454</v>
      </c>
      <c r="D10" s="25"/>
      <c r="E10" s="22"/>
      <c r="F10" s="22"/>
      <c r="G10" s="22"/>
      <c r="H10" s="22"/>
    </row>
    <row r="11" spans="1:25">
      <c r="A11" s="13"/>
      <c r="B11" s="24"/>
      <c r="C11" s="25"/>
      <c r="D11" s="25"/>
      <c r="E11" s="22"/>
      <c r="F11" s="22"/>
      <c r="G11" s="22"/>
      <c r="H11" s="22"/>
    </row>
    <row r="12" spans="1:25">
      <c r="A12" s="13"/>
      <c r="B12" s="26" t="s">
        <v>252</v>
      </c>
      <c r="C12" s="27">
        <v>1.3541000000000001</v>
      </c>
      <c r="D12" s="27"/>
      <c r="E12" s="23"/>
      <c r="F12" s="23"/>
      <c r="G12" s="23"/>
      <c r="H12" s="23"/>
    </row>
    <row r="13" spans="1:25">
      <c r="A13" s="13"/>
      <c r="B13" s="26"/>
      <c r="C13" s="27"/>
      <c r="D13" s="27"/>
      <c r="E13" s="23"/>
      <c r="F13" s="23"/>
      <c r="G13" s="23"/>
      <c r="H13" s="23"/>
    </row>
    <row r="14" spans="1:25">
      <c r="A14" s="13"/>
      <c r="B14" s="24" t="s">
        <v>253</v>
      </c>
      <c r="C14" s="25">
        <v>3787866</v>
      </c>
      <c r="D14" s="25"/>
      <c r="E14" s="22"/>
      <c r="F14" s="22"/>
      <c r="G14" s="22"/>
      <c r="H14" s="22"/>
    </row>
    <row r="15" spans="1:25">
      <c r="A15" s="13"/>
      <c r="B15" s="24"/>
      <c r="C15" s="25"/>
      <c r="D15" s="25"/>
      <c r="E15" s="22"/>
      <c r="F15" s="22"/>
      <c r="G15" s="22"/>
      <c r="H15" s="22"/>
    </row>
    <row r="16" spans="1:25">
      <c r="A16" s="13"/>
      <c r="B16" s="26" t="s">
        <v>254</v>
      </c>
      <c r="C16" s="28" t="s">
        <v>255</v>
      </c>
      <c r="D16" s="27">
        <v>20.239999999999998</v>
      </c>
      <c r="E16" s="23"/>
      <c r="F16" s="23"/>
      <c r="G16" s="23"/>
      <c r="H16" s="23"/>
    </row>
    <row r="17" spans="1:8">
      <c r="A17" s="13"/>
      <c r="B17" s="26"/>
      <c r="C17" s="28"/>
      <c r="D17" s="27"/>
      <c r="E17" s="23"/>
      <c r="F17" s="23"/>
      <c r="G17" s="23"/>
      <c r="H17" s="23"/>
    </row>
    <row r="18" spans="1:8">
      <c r="A18" s="13"/>
      <c r="B18" s="24" t="s">
        <v>256</v>
      </c>
      <c r="C18" s="22"/>
      <c r="D18" s="22"/>
      <c r="E18" s="22"/>
      <c r="F18" s="29" t="s">
        <v>255</v>
      </c>
      <c r="G18" s="25">
        <v>76667</v>
      </c>
      <c r="H18" s="22"/>
    </row>
    <row r="19" spans="1:8">
      <c r="A19" s="13"/>
      <c r="B19" s="24"/>
      <c r="C19" s="22"/>
      <c r="D19" s="22"/>
      <c r="E19" s="22"/>
      <c r="F19" s="29"/>
      <c r="G19" s="25"/>
      <c r="H19" s="22"/>
    </row>
    <row r="20" spans="1:8">
      <c r="A20" s="13"/>
      <c r="B20" s="26" t="s">
        <v>257</v>
      </c>
      <c r="C20" s="23"/>
      <c r="D20" s="23"/>
      <c r="E20" s="23"/>
      <c r="F20" s="27">
        <v>3</v>
      </c>
      <c r="G20" s="27"/>
      <c r="H20" s="23"/>
    </row>
    <row r="21" spans="1:8">
      <c r="A21" s="13"/>
      <c r="B21" s="26"/>
      <c r="C21" s="23"/>
      <c r="D21" s="23"/>
      <c r="E21" s="23"/>
      <c r="F21" s="27"/>
      <c r="G21" s="27"/>
      <c r="H21" s="23"/>
    </row>
    <row r="22" spans="1:8">
      <c r="A22" s="13"/>
      <c r="B22" s="24" t="s">
        <v>258</v>
      </c>
      <c r="C22" s="22"/>
      <c r="D22" s="22"/>
      <c r="E22" s="22"/>
      <c r="F22" s="25">
        <v>2236</v>
      </c>
      <c r="G22" s="25"/>
      <c r="H22" s="22"/>
    </row>
    <row r="23" spans="1:8" ht="15.75" thickBot="1">
      <c r="A23" s="13"/>
      <c r="B23" s="24"/>
      <c r="C23" s="22"/>
      <c r="D23" s="22"/>
      <c r="E23" s="22"/>
      <c r="F23" s="30"/>
      <c r="G23" s="30"/>
      <c r="H23" s="31"/>
    </row>
    <row r="24" spans="1:8">
      <c r="A24" s="13"/>
      <c r="B24" s="32" t="s">
        <v>259</v>
      </c>
      <c r="C24" s="23"/>
      <c r="D24" s="23"/>
      <c r="E24" s="23"/>
      <c r="F24" s="33" t="s">
        <v>255</v>
      </c>
      <c r="G24" s="35">
        <v>78906</v>
      </c>
      <c r="H24" s="36"/>
    </row>
    <row r="25" spans="1:8">
      <c r="A25" s="13"/>
      <c r="B25" s="32"/>
      <c r="C25" s="23"/>
      <c r="D25" s="23"/>
      <c r="E25" s="23"/>
      <c r="F25" s="28"/>
      <c r="G25" s="34"/>
      <c r="H25" s="23"/>
    </row>
    <row r="26" spans="1:8">
      <c r="A26" s="13"/>
      <c r="B26" s="16"/>
      <c r="C26" s="22"/>
      <c r="D26" s="22"/>
      <c r="E26" s="22"/>
      <c r="F26" s="22"/>
      <c r="G26" s="22"/>
      <c r="H26" s="22"/>
    </row>
    <row r="27" spans="1:8">
      <c r="A27" s="13"/>
      <c r="B27" s="17" t="s">
        <v>260</v>
      </c>
      <c r="C27" s="23"/>
      <c r="D27" s="23"/>
      <c r="E27" s="23"/>
      <c r="F27" s="23"/>
      <c r="G27" s="23"/>
      <c r="H27" s="23"/>
    </row>
    <row r="28" spans="1:8">
      <c r="A28" s="13"/>
      <c r="B28" s="24" t="s">
        <v>25</v>
      </c>
      <c r="C28" s="29" t="s">
        <v>255</v>
      </c>
      <c r="D28" s="25">
        <v>4919</v>
      </c>
      <c r="E28" s="22"/>
      <c r="F28" s="22"/>
      <c r="G28" s="22"/>
      <c r="H28" s="22"/>
    </row>
    <row r="29" spans="1:8">
      <c r="A29" s="13"/>
      <c r="B29" s="24"/>
      <c r="C29" s="29"/>
      <c r="D29" s="25"/>
      <c r="E29" s="22"/>
      <c r="F29" s="22"/>
      <c r="G29" s="22"/>
      <c r="H29" s="22"/>
    </row>
    <row r="30" spans="1:8">
      <c r="A30" s="13"/>
      <c r="B30" s="26" t="s">
        <v>27</v>
      </c>
      <c r="C30" s="34">
        <v>17442</v>
      </c>
      <c r="D30" s="34"/>
      <c r="E30" s="23"/>
      <c r="F30" s="23"/>
      <c r="G30" s="23"/>
      <c r="H30" s="23"/>
    </row>
    <row r="31" spans="1:8">
      <c r="A31" s="13"/>
      <c r="B31" s="26"/>
      <c r="C31" s="34"/>
      <c r="D31" s="34"/>
      <c r="E31" s="23"/>
      <c r="F31" s="23"/>
      <c r="G31" s="23"/>
      <c r="H31" s="23"/>
    </row>
    <row r="32" spans="1:8">
      <c r="A32" s="13"/>
      <c r="B32" s="24" t="s">
        <v>29</v>
      </c>
      <c r="C32" s="25">
        <v>12766</v>
      </c>
      <c r="D32" s="25"/>
      <c r="E32" s="22"/>
      <c r="F32" s="22"/>
      <c r="G32" s="22"/>
      <c r="H32" s="22"/>
    </row>
    <row r="33" spans="1:8">
      <c r="A33" s="13"/>
      <c r="B33" s="24"/>
      <c r="C33" s="25"/>
      <c r="D33" s="25"/>
      <c r="E33" s="22"/>
      <c r="F33" s="22"/>
      <c r="G33" s="22"/>
      <c r="H33" s="22"/>
    </row>
    <row r="34" spans="1:8">
      <c r="A34" s="13"/>
      <c r="B34" s="26" t="s">
        <v>261</v>
      </c>
      <c r="C34" s="34">
        <v>381720</v>
      </c>
      <c r="D34" s="34"/>
      <c r="E34" s="23"/>
      <c r="F34" s="23"/>
      <c r="G34" s="23"/>
      <c r="H34" s="23"/>
    </row>
    <row r="35" spans="1:8">
      <c r="A35" s="13"/>
      <c r="B35" s="26"/>
      <c r="C35" s="34"/>
      <c r="D35" s="34"/>
      <c r="E35" s="23"/>
      <c r="F35" s="23"/>
      <c r="G35" s="23"/>
      <c r="H35" s="23"/>
    </row>
    <row r="36" spans="1:8">
      <c r="A36" s="13"/>
      <c r="B36" s="24" t="s">
        <v>34</v>
      </c>
      <c r="C36" s="25">
        <v>3102</v>
      </c>
      <c r="D36" s="25"/>
      <c r="E36" s="22"/>
      <c r="F36" s="22"/>
      <c r="G36" s="22"/>
      <c r="H36" s="22"/>
    </row>
    <row r="37" spans="1:8">
      <c r="A37" s="13"/>
      <c r="B37" s="24"/>
      <c r="C37" s="25"/>
      <c r="D37" s="25"/>
      <c r="E37" s="22"/>
      <c r="F37" s="22"/>
      <c r="G37" s="22"/>
      <c r="H37" s="22"/>
    </row>
    <row r="38" spans="1:8">
      <c r="A38" s="13"/>
      <c r="B38" s="26" t="s">
        <v>262</v>
      </c>
      <c r="C38" s="34">
        <v>1520</v>
      </c>
      <c r="D38" s="34"/>
      <c r="E38" s="23"/>
      <c r="F38" s="23"/>
      <c r="G38" s="23"/>
      <c r="H38" s="23"/>
    </row>
    <row r="39" spans="1:8">
      <c r="A39" s="13"/>
      <c r="B39" s="26"/>
      <c r="C39" s="34"/>
      <c r="D39" s="34"/>
      <c r="E39" s="23"/>
      <c r="F39" s="23"/>
      <c r="G39" s="23"/>
      <c r="H39" s="23"/>
    </row>
    <row r="40" spans="1:8">
      <c r="A40" s="13"/>
      <c r="B40" s="24" t="s">
        <v>38</v>
      </c>
      <c r="C40" s="25">
        <v>4365</v>
      </c>
      <c r="D40" s="25"/>
      <c r="E40" s="22"/>
      <c r="F40" s="22"/>
      <c r="G40" s="22"/>
      <c r="H40" s="22"/>
    </row>
    <row r="41" spans="1:8" ht="15.75" thickBot="1">
      <c r="A41" s="13"/>
      <c r="B41" s="24"/>
      <c r="C41" s="25"/>
      <c r="D41" s="25"/>
      <c r="E41" s="22"/>
      <c r="F41" s="31"/>
      <c r="G41" s="31"/>
      <c r="H41" s="31"/>
    </row>
    <row r="42" spans="1:8">
      <c r="A42" s="13"/>
      <c r="B42" s="32" t="s">
        <v>263</v>
      </c>
      <c r="C42" s="23"/>
      <c r="D42" s="23"/>
      <c r="E42" s="23"/>
      <c r="F42" s="35">
        <v>425834</v>
      </c>
      <c r="G42" s="35"/>
      <c r="H42" s="36"/>
    </row>
    <row r="43" spans="1:8">
      <c r="A43" s="13"/>
      <c r="B43" s="32"/>
      <c r="C43" s="23"/>
      <c r="D43" s="23"/>
      <c r="E43" s="23"/>
      <c r="F43" s="37"/>
      <c r="G43" s="37"/>
      <c r="H43" s="38"/>
    </row>
    <row r="44" spans="1:8">
      <c r="A44" s="13"/>
      <c r="B44" s="20" t="s">
        <v>264</v>
      </c>
      <c r="C44" s="22"/>
      <c r="D44" s="22"/>
      <c r="E44" s="22"/>
      <c r="F44" s="22"/>
      <c r="G44" s="22"/>
      <c r="H44" s="22"/>
    </row>
    <row r="45" spans="1:8">
      <c r="A45" s="13"/>
      <c r="B45" s="26" t="s">
        <v>265</v>
      </c>
      <c r="C45" s="28" t="s">
        <v>255</v>
      </c>
      <c r="D45" s="34">
        <v>49826</v>
      </c>
      <c r="E45" s="23"/>
      <c r="F45" s="23"/>
      <c r="G45" s="23"/>
      <c r="H45" s="23"/>
    </row>
    <row r="46" spans="1:8">
      <c r="A46" s="13"/>
      <c r="B46" s="26"/>
      <c r="C46" s="28"/>
      <c r="D46" s="34"/>
      <c r="E46" s="23"/>
      <c r="F46" s="23"/>
      <c r="G46" s="23"/>
      <c r="H46" s="23"/>
    </row>
    <row r="47" spans="1:8">
      <c r="A47" s="13"/>
      <c r="B47" s="24" t="s">
        <v>266</v>
      </c>
      <c r="C47" s="25">
        <v>336086</v>
      </c>
      <c r="D47" s="25"/>
      <c r="E47" s="22"/>
      <c r="F47" s="22"/>
      <c r="G47" s="22"/>
      <c r="H47" s="22"/>
    </row>
    <row r="48" spans="1:8">
      <c r="A48" s="13"/>
      <c r="B48" s="24"/>
      <c r="C48" s="25"/>
      <c r="D48" s="25"/>
      <c r="E48" s="22"/>
      <c r="F48" s="22"/>
      <c r="G48" s="22"/>
      <c r="H48" s="22"/>
    </row>
    <row r="49" spans="1:25">
      <c r="A49" s="13"/>
      <c r="B49" s="26" t="s">
        <v>267</v>
      </c>
      <c r="C49" s="34">
        <v>2070</v>
      </c>
      <c r="D49" s="34"/>
      <c r="E49" s="23"/>
      <c r="F49" s="23"/>
      <c r="G49" s="23"/>
      <c r="H49" s="23"/>
    </row>
    <row r="50" spans="1:25">
      <c r="A50" s="13"/>
      <c r="B50" s="26"/>
      <c r="C50" s="34"/>
      <c r="D50" s="34"/>
      <c r="E50" s="23"/>
      <c r="F50" s="23"/>
      <c r="G50" s="23"/>
      <c r="H50" s="23"/>
    </row>
    <row r="51" spans="1:25">
      <c r="A51" s="13"/>
      <c r="B51" s="24" t="s">
        <v>49</v>
      </c>
      <c r="C51" s="25">
        <v>1925</v>
      </c>
      <c r="D51" s="25"/>
      <c r="E51" s="22"/>
      <c r="F51" s="22"/>
      <c r="G51" s="22"/>
      <c r="H51" s="22"/>
    </row>
    <row r="52" spans="1:25" ht="15.75" thickBot="1">
      <c r="A52" s="13"/>
      <c r="B52" s="24"/>
      <c r="C52" s="25"/>
      <c r="D52" s="25"/>
      <c r="E52" s="22"/>
      <c r="F52" s="31"/>
      <c r="G52" s="31"/>
      <c r="H52" s="31"/>
    </row>
    <row r="53" spans="1:25">
      <c r="A53" s="13"/>
      <c r="B53" s="32" t="s">
        <v>50</v>
      </c>
      <c r="C53" s="23"/>
      <c r="D53" s="23"/>
      <c r="E53" s="23"/>
      <c r="F53" s="35">
        <v>389907</v>
      </c>
      <c r="G53" s="35"/>
      <c r="H53" s="36"/>
    </row>
    <row r="54" spans="1:25" ht="15.75" thickBot="1">
      <c r="A54" s="13"/>
      <c r="B54" s="32"/>
      <c r="C54" s="23"/>
      <c r="D54" s="23"/>
      <c r="E54" s="23"/>
      <c r="F54" s="39"/>
      <c r="G54" s="39"/>
      <c r="H54" s="40"/>
    </row>
    <row r="55" spans="1:25">
      <c r="A55" s="13"/>
      <c r="B55" s="29" t="s">
        <v>268</v>
      </c>
      <c r="C55" s="22"/>
      <c r="D55" s="22"/>
      <c r="E55" s="22"/>
      <c r="F55" s="41">
        <v>35927</v>
      </c>
      <c r="G55" s="41"/>
      <c r="H55" s="42"/>
    </row>
    <row r="56" spans="1:25" ht="15.75" thickBot="1">
      <c r="A56" s="13"/>
      <c r="B56" s="29"/>
      <c r="C56" s="22"/>
      <c r="D56" s="22"/>
      <c r="E56" s="22"/>
      <c r="F56" s="30"/>
      <c r="G56" s="30"/>
      <c r="H56" s="31"/>
    </row>
    <row r="57" spans="1:25">
      <c r="A57" s="13"/>
      <c r="B57" s="28" t="s">
        <v>269</v>
      </c>
      <c r="C57" s="23"/>
      <c r="D57" s="23"/>
      <c r="E57" s="23"/>
      <c r="F57" s="33" t="s">
        <v>255</v>
      </c>
      <c r="G57" s="35">
        <v>42979</v>
      </c>
      <c r="H57" s="36"/>
    </row>
    <row r="58" spans="1:25" ht="15.75" thickBot="1">
      <c r="A58" s="13"/>
      <c r="B58" s="28"/>
      <c r="C58" s="23"/>
      <c r="D58" s="23"/>
      <c r="E58" s="23"/>
      <c r="F58" s="43"/>
      <c r="G58" s="44"/>
      <c r="H58" s="45"/>
    </row>
    <row r="59" spans="1:25" ht="15.75" thickTop="1">
      <c r="A59" s="13"/>
      <c r="B59" s="29" t="s">
        <v>270</v>
      </c>
      <c r="C59" s="29"/>
      <c r="D59" s="29"/>
      <c r="E59" s="29"/>
      <c r="F59" s="29"/>
      <c r="G59" s="29"/>
      <c r="H59" s="29"/>
      <c r="I59" s="29"/>
      <c r="J59" s="29"/>
      <c r="K59" s="29"/>
      <c r="L59" s="29"/>
      <c r="M59" s="29"/>
      <c r="N59" s="29"/>
      <c r="O59" s="29"/>
      <c r="P59" s="29"/>
      <c r="Q59" s="29"/>
      <c r="R59" s="29"/>
      <c r="S59" s="29"/>
      <c r="T59" s="29"/>
      <c r="U59" s="29"/>
      <c r="V59" s="29"/>
      <c r="W59" s="29"/>
      <c r="X59" s="29"/>
      <c r="Y59" s="29"/>
    </row>
    <row r="60" spans="1:25">
      <c r="A60" s="13"/>
      <c r="B60" s="68" t="s">
        <v>271</v>
      </c>
      <c r="C60" s="68"/>
      <c r="D60" s="68"/>
      <c r="E60" s="68"/>
      <c r="F60" s="68"/>
      <c r="G60" s="68"/>
      <c r="H60" s="68"/>
      <c r="I60" s="68"/>
      <c r="J60" s="68"/>
      <c r="K60" s="68"/>
      <c r="L60" s="68"/>
      <c r="M60" s="68"/>
      <c r="N60" s="68"/>
      <c r="O60" s="68"/>
      <c r="P60" s="68"/>
      <c r="Q60" s="68"/>
      <c r="R60" s="68"/>
      <c r="S60" s="68"/>
      <c r="T60" s="68"/>
      <c r="U60" s="68"/>
      <c r="V60" s="68"/>
      <c r="W60" s="68"/>
      <c r="X60" s="68"/>
      <c r="Y60" s="68"/>
    </row>
    <row r="61" spans="1:25">
      <c r="A61" s="13" t="s">
        <v>888</v>
      </c>
      <c r="B61" s="66" t="s">
        <v>280</v>
      </c>
      <c r="C61" s="66"/>
      <c r="D61" s="66"/>
      <c r="E61" s="66"/>
      <c r="F61" s="66"/>
      <c r="G61" s="66"/>
      <c r="H61" s="66"/>
      <c r="I61" s="66"/>
      <c r="J61" s="66"/>
      <c r="K61" s="66"/>
      <c r="L61" s="66"/>
      <c r="M61" s="66"/>
      <c r="N61" s="66"/>
      <c r="O61" s="66"/>
      <c r="P61" s="66"/>
      <c r="Q61" s="66"/>
      <c r="R61" s="66"/>
      <c r="S61" s="66"/>
      <c r="T61" s="66"/>
      <c r="U61" s="66"/>
      <c r="V61" s="66"/>
      <c r="W61" s="66"/>
      <c r="X61" s="66"/>
      <c r="Y61" s="66"/>
    </row>
    <row r="62" spans="1:25">
      <c r="A62" s="13"/>
      <c r="B62" s="21"/>
      <c r="C62" s="21"/>
      <c r="D62" s="21"/>
      <c r="E62" s="21"/>
    </row>
    <row r="63" spans="1:25">
      <c r="A63" s="13"/>
      <c r="B63" s="14"/>
      <c r="C63" s="14"/>
      <c r="D63" s="14"/>
      <c r="E63" s="14"/>
    </row>
    <row r="64" spans="1:25">
      <c r="A64" s="13"/>
      <c r="B64" s="15" t="s">
        <v>281</v>
      </c>
      <c r="C64" s="22"/>
      <c r="D64" s="22"/>
      <c r="E64" s="22"/>
    </row>
    <row r="65" spans="1:25">
      <c r="A65" s="13"/>
      <c r="B65" s="16"/>
      <c r="C65" s="22"/>
      <c r="D65" s="22"/>
      <c r="E65" s="22"/>
    </row>
    <row r="66" spans="1:25">
      <c r="A66" s="13"/>
      <c r="B66" s="28" t="s">
        <v>282</v>
      </c>
      <c r="C66" s="28" t="s">
        <v>255</v>
      </c>
      <c r="D66" s="34">
        <v>6361</v>
      </c>
      <c r="E66" s="23"/>
    </row>
    <row r="67" spans="1:25">
      <c r="A67" s="13"/>
      <c r="B67" s="28"/>
      <c r="C67" s="28"/>
      <c r="D67" s="34"/>
      <c r="E67" s="23"/>
    </row>
    <row r="68" spans="1:25" ht="25.5" thickBot="1">
      <c r="A68" s="13"/>
      <c r="B68" s="20" t="s">
        <v>283</v>
      </c>
      <c r="C68" s="48" t="s">
        <v>284</v>
      </c>
      <c r="D68" s="48"/>
      <c r="E68" s="47" t="s">
        <v>285</v>
      </c>
    </row>
    <row r="69" spans="1:25">
      <c r="A69" s="13"/>
      <c r="B69" s="28" t="s">
        <v>286</v>
      </c>
      <c r="C69" s="35">
        <v>1949</v>
      </c>
      <c r="D69" s="35"/>
      <c r="E69" s="36"/>
    </row>
    <row r="70" spans="1:25">
      <c r="A70" s="13"/>
      <c r="B70" s="28"/>
      <c r="C70" s="34"/>
      <c r="D70" s="34"/>
      <c r="E70" s="23"/>
    </row>
    <row r="71" spans="1:25" ht="25.5" thickBot="1">
      <c r="A71" s="13"/>
      <c r="B71" s="20" t="s">
        <v>287</v>
      </c>
      <c r="C71" s="48" t="s">
        <v>288</v>
      </c>
      <c r="D71" s="48"/>
      <c r="E71" s="47" t="s">
        <v>285</v>
      </c>
    </row>
    <row r="72" spans="1:25">
      <c r="A72" s="13"/>
      <c r="B72" s="28" t="s">
        <v>289</v>
      </c>
      <c r="C72" s="33" t="s">
        <v>255</v>
      </c>
      <c r="D72" s="35">
        <v>1627</v>
      </c>
      <c r="E72" s="36"/>
    </row>
    <row r="73" spans="1:25" ht="15.75" thickBot="1">
      <c r="A73" s="13"/>
      <c r="B73" s="28"/>
      <c r="C73" s="43"/>
      <c r="D73" s="44"/>
      <c r="E73" s="45"/>
    </row>
    <row r="74" spans="1:25" ht="15.75" thickTop="1">
      <c r="A74" s="13"/>
      <c r="B74" s="66" t="s">
        <v>412</v>
      </c>
      <c r="C74" s="66"/>
      <c r="D74" s="66"/>
      <c r="E74" s="66"/>
      <c r="F74" s="66"/>
      <c r="G74" s="66"/>
      <c r="H74" s="66"/>
      <c r="I74" s="66"/>
      <c r="J74" s="66"/>
      <c r="K74" s="66"/>
      <c r="L74" s="66"/>
      <c r="M74" s="66"/>
      <c r="N74" s="66"/>
      <c r="O74" s="66"/>
      <c r="P74" s="66"/>
      <c r="Q74" s="66"/>
      <c r="R74" s="66"/>
      <c r="S74" s="66"/>
      <c r="T74" s="66"/>
      <c r="U74" s="66"/>
      <c r="V74" s="66"/>
      <c r="W74" s="66"/>
      <c r="X74" s="66"/>
      <c r="Y74" s="66"/>
    </row>
    <row r="75" spans="1:25">
      <c r="A75" s="13"/>
      <c r="B75" s="21"/>
      <c r="C75" s="21"/>
      <c r="D75" s="21"/>
      <c r="E75" s="21"/>
    </row>
    <row r="76" spans="1:25">
      <c r="A76" s="13"/>
      <c r="B76" s="14"/>
      <c r="C76" s="14"/>
      <c r="D76" s="14"/>
      <c r="E76" s="14"/>
    </row>
    <row r="77" spans="1:25" ht="15.75" thickBot="1">
      <c r="A77" s="13"/>
      <c r="B77" s="15" t="s">
        <v>281</v>
      </c>
      <c r="C77" s="161">
        <v>42094</v>
      </c>
      <c r="D77" s="161"/>
      <c r="E77" s="161"/>
    </row>
    <row r="78" spans="1:25">
      <c r="A78" s="13"/>
      <c r="B78" s="28" t="s">
        <v>413</v>
      </c>
      <c r="C78" s="33" t="s">
        <v>255</v>
      </c>
      <c r="D78" s="35">
        <v>5738</v>
      </c>
      <c r="E78" s="36"/>
    </row>
    <row r="79" spans="1:25">
      <c r="A79" s="13"/>
      <c r="B79" s="28"/>
      <c r="C79" s="28"/>
      <c r="D79" s="34"/>
      <c r="E79" s="23"/>
    </row>
    <row r="80" spans="1:25">
      <c r="A80" s="13"/>
      <c r="B80" s="29" t="s">
        <v>414</v>
      </c>
      <c r="C80" s="25">
        <v>1631</v>
      </c>
      <c r="D80" s="25"/>
      <c r="E80" s="22"/>
    </row>
    <row r="81" spans="1:25">
      <c r="A81" s="13"/>
      <c r="B81" s="29"/>
      <c r="C81" s="25"/>
      <c r="D81" s="25"/>
      <c r="E81" s="22"/>
    </row>
    <row r="82" spans="1:25">
      <c r="A82" s="13"/>
      <c r="B82" s="28" t="s">
        <v>415</v>
      </c>
      <c r="C82" s="27" t="s">
        <v>319</v>
      </c>
      <c r="D82" s="27"/>
      <c r="E82" s="23"/>
    </row>
    <row r="83" spans="1:25">
      <c r="A83" s="13"/>
      <c r="B83" s="28"/>
      <c r="C83" s="27"/>
      <c r="D83" s="27"/>
      <c r="E83" s="23"/>
    </row>
    <row r="84" spans="1:25">
      <c r="A84" s="13"/>
      <c r="B84" s="63"/>
      <c r="C84" s="63"/>
      <c r="D84" s="63"/>
      <c r="E84" s="63"/>
      <c r="F84" s="63"/>
      <c r="G84" s="63"/>
      <c r="H84" s="63"/>
      <c r="I84" s="63"/>
      <c r="J84" s="63"/>
      <c r="K84" s="63"/>
      <c r="L84" s="63"/>
      <c r="M84" s="63"/>
      <c r="N84" s="63"/>
      <c r="O84" s="63"/>
      <c r="P84" s="63"/>
      <c r="Q84" s="63"/>
      <c r="R84" s="63"/>
      <c r="S84" s="63"/>
      <c r="T84" s="63"/>
      <c r="U84" s="63"/>
      <c r="V84" s="63"/>
      <c r="W84" s="63"/>
      <c r="X84" s="63"/>
      <c r="Y84" s="63"/>
    </row>
    <row r="85" spans="1:25">
      <c r="A85" s="13"/>
      <c r="B85" s="146" t="s">
        <v>416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row>
    <row r="86" spans="1:25">
      <c r="A86" s="13"/>
      <c r="B86" s="21"/>
      <c r="C86" s="21"/>
      <c r="D86" s="21"/>
      <c r="E86" s="21"/>
    </row>
    <row r="87" spans="1:25">
      <c r="A87" s="13"/>
      <c r="B87" s="14"/>
      <c r="C87" s="14"/>
      <c r="D87" s="14"/>
      <c r="E87" s="14"/>
    </row>
    <row r="88" spans="1:25">
      <c r="A88" s="13"/>
      <c r="B88" s="81" t="s">
        <v>281</v>
      </c>
      <c r="C88" s="162" t="s">
        <v>417</v>
      </c>
      <c r="D88" s="162"/>
      <c r="E88" s="162"/>
    </row>
    <row r="89" spans="1:25" ht="15.75" thickBot="1">
      <c r="A89" s="13"/>
      <c r="B89" s="81"/>
      <c r="C89" s="53" t="s">
        <v>418</v>
      </c>
      <c r="D89" s="53"/>
      <c r="E89" s="53"/>
    </row>
    <row r="90" spans="1:25">
      <c r="A90" s="13"/>
      <c r="B90" s="28" t="s">
        <v>419</v>
      </c>
      <c r="C90" s="33" t="s">
        <v>255</v>
      </c>
      <c r="D90" s="163" t="s">
        <v>319</v>
      </c>
      <c r="E90" s="36"/>
    </row>
    <row r="91" spans="1:25">
      <c r="A91" s="13"/>
      <c r="B91" s="28"/>
      <c r="C91" s="28"/>
      <c r="D91" s="27"/>
      <c r="E91" s="23"/>
    </row>
    <row r="92" spans="1:25">
      <c r="A92" s="13"/>
      <c r="B92" s="29" t="s">
        <v>420</v>
      </c>
      <c r="C92" s="61">
        <v>322</v>
      </c>
      <c r="D92" s="61"/>
      <c r="E92" s="22"/>
    </row>
    <row r="93" spans="1:25">
      <c r="A93" s="13"/>
      <c r="B93" s="29"/>
      <c r="C93" s="61"/>
      <c r="D93" s="61"/>
      <c r="E93" s="22"/>
    </row>
    <row r="94" spans="1:25" ht="15.75" thickBot="1">
      <c r="A94" s="13"/>
      <c r="B94" s="17" t="s">
        <v>421</v>
      </c>
      <c r="C94" s="164" t="s">
        <v>422</v>
      </c>
      <c r="D94" s="164"/>
      <c r="E94" s="17" t="s">
        <v>285</v>
      </c>
    </row>
    <row r="95" spans="1:25">
      <c r="A95" s="13"/>
      <c r="B95" s="29" t="s">
        <v>423</v>
      </c>
      <c r="C95" s="165" t="s">
        <v>255</v>
      </c>
      <c r="D95" s="167">
        <v>287</v>
      </c>
      <c r="E95" s="42"/>
    </row>
    <row r="96" spans="1:25" ht="15.75" thickBot="1">
      <c r="A96" s="13"/>
      <c r="B96" s="29"/>
      <c r="C96" s="166"/>
      <c r="D96" s="168"/>
      <c r="E96" s="121"/>
    </row>
    <row r="97" spans="1:25" ht="25.5" customHeight="1" thickTop="1">
      <c r="A97" s="13"/>
      <c r="B97" s="66" t="s">
        <v>568</v>
      </c>
      <c r="C97" s="66"/>
      <c r="D97" s="66"/>
      <c r="E97" s="66"/>
      <c r="F97" s="66"/>
      <c r="G97" s="66"/>
      <c r="H97" s="66"/>
      <c r="I97" s="66"/>
      <c r="J97" s="66"/>
      <c r="K97" s="66"/>
      <c r="L97" s="66"/>
      <c r="M97" s="66"/>
      <c r="N97" s="66"/>
      <c r="O97" s="66"/>
      <c r="P97" s="66"/>
      <c r="Q97" s="66"/>
      <c r="R97" s="66"/>
      <c r="S97" s="66"/>
      <c r="T97" s="66"/>
      <c r="U97" s="66"/>
      <c r="V97" s="66"/>
      <c r="W97" s="66"/>
      <c r="X97" s="66"/>
      <c r="Y97" s="66"/>
    </row>
    <row r="98" spans="1:25">
      <c r="A98" s="13"/>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c r="A99" s="13"/>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25" ht="15.75" thickBot="1">
      <c r="A100" s="13"/>
      <c r="B100" s="20"/>
      <c r="C100" s="53" t="s">
        <v>307</v>
      </c>
      <c r="D100" s="53"/>
      <c r="E100" s="53"/>
      <c r="F100" s="53"/>
      <c r="G100" s="53"/>
      <c r="H100" s="53"/>
      <c r="I100" s="53"/>
      <c r="J100" s="53"/>
      <c r="K100" s="53"/>
      <c r="L100" s="53"/>
      <c r="M100" s="53"/>
      <c r="N100" s="16"/>
      <c r="O100" s="53" t="s">
        <v>308</v>
      </c>
      <c r="P100" s="53"/>
      <c r="Q100" s="53"/>
      <c r="R100" s="53"/>
      <c r="S100" s="53"/>
      <c r="T100" s="53"/>
      <c r="U100" s="53"/>
      <c r="V100" s="53"/>
      <c r="W100" s="53"/>
      <c r="X100" s="53"/>
      <c r="Y100" s="53"/>
    </row>
    <row r="101" spans="1:25">
      <c r="A101" s="13"/>
      <c r="B101" s="29" t="s">
        <v>281</v>
      </c>
      <c r="C101" s="201" t="s">
        <v>439</v>
      </c>
      <c r="D101" s="201"/>
      <c r="E101" s="201"/>
      <c r="F101" s="42"/>
      <c r="G101" s="201" t="s">
        <v>569</v>
      </c>
      <c r="H101" s="201"/>
      <c r="I101" s="201"/>
      <c r="J101" s="42"/>
      <c r="K101" s="201" t="s">
        <v>572</v>
      </c>
      <c r="L101" s="201"/>
      <c r="M101" s="201"/>
      <c r="N101" s="22"/>
      <c r="O101" s="201" t="s">
        <v>439</v>
      </c>
      <c r="P101" s="201"/>
      <c r="Q101" s="201"/>
      <c r="R101" s="42"/>
      <c r="S101" s="201" t="s">
        <v>569</v>
      </c>
      <c r="T101" s="201"/>
      <c r="U101" s="201"/>
      <c r="V101" s="42"/>
      <c r="W101" s="201" t="s">
        <v>572</v>
      </c>
      <c r="X101" s="201"/>
      <c r="Y101" s="201"/>
    </row>
    <row r="102" spans="1:25">
      <c r="A102" s="13"/>
      <c r="B102" s="29"/>
      <c r="C102" s="162" t="s">
        <v>438</v>
      </c>
      <c r="D102" s="162"/>
      <c r="E102" s="162"/>
      <c r="F102" s="22"/>
      <c r="G102" s="162" t="s">
        <v>570</v>
      </c>
      <c r="H102" s="162"/>
      <c r="I102" s="162"/>
      <c r="J102" s="22"/>
      <c r="K102" s="162" t="s">
        <v>573</v>
      </c>
      <c r="L102" s="162"/>
      <c r="M102" s="162"/>
      <c r="N102" s="22"/>
      <c r="O102" s="162" t="s">
        <v>438</v>
      </c>
      <c r="P102" s="162"/>
      <c r="Q102" s="162"/>
      <c r="R102" s="22"/>
      <c r="S102" s="162" t="s">
        <v>570</v>
      </c>
      <c r="T102" s="162"/>
      <c r="U102" s="162"/>
      <c r="V102" s="22"/>
      <c r="W102" s="162" t="s">
        <v>573</v>
      </c>
      <c r="X102" s="162"/>
      <c r="Y102" s="162"/>
    </row>
    <row r="103" spans="1:25" ht="15.75" thickBot="1">
      <c r="A103" s="13"/>
      <c r="B103" s="29"/>
      <c r="C103" s="84"/>
      <c r="D103" s="84"/>
      <c r="E103" s="84"/>
      <c r="F103" s="22"/>
      <c r="G103" s="53" t="s">
        <v>571</v>
      </c>
      <c r="H103" s="53"/>
      <c r="I103" s="53"/>
      <c r="J103" s="22"/>
      <c r="K103" s="84"/>
      <c r="L103" s="84"/>
      <c r="M103" s="84"/>
      <c r="N103" s="22"/>
      <c r="O103" s="84"/>
      <c r="P103" s="84"/>
      <c r="Q103" s="84"/>
      <c r="R103" s="22"/>
      <c r="S103" s="53" t="s">
        <v>571</v>
      </c>
      <c r="T103" s="53"/>
      <c r="U103" s="53"/>
      <c r="V103" s="22"/>
      <c r="W103" s="84"/>
      <c r="X103" s="84"/>
      <c r="Y103" s="84"/>
    </row>
    <row r="104" spans="1:25" ht="24">
      <c r="A104" s="13"/>
      <c r="B104" s="169" t="s">
        <v>574</v>
      </c>
      <c r="C104" s="36"/>
      <c r="D104" s="36"/>
      <c r="E104" s="36"/>
      <c r="F104" s="18"/>
      <c r="G104" s="36"/>
      <c r="H104" s="36"/>
      <c r="I104" s="36"/>
      <c r="J104" s="18"/>
      <c r="K104" s="36"/>
      <c r="L104" s="36"/>
      <c r="M104" s="36"/>
      <c r="N104" s="18"/>
      <c r="O104" s="36"/>
      <c r="P104" s="36"/>
      <c r="Q104" s="36"/>
      <c r="R104" s="18"/>
      <c r="S104" s="36"/>
      <c r="T104" s="36"/>
      <c r="U104" s="36"/>
      <c r="V104" s="18"/>
      <c r="W104" s="36"/>
      <c r="X104" s="36"/>
      <c r="Y104" s="36"/>
    </row>
    <row r="105" spans="1:25">
      <c r="A105" s="13"/>
      <c r="B105" s="150" t="s">
        <v>396</v>
      </c>
      <c r="C105" s="156" t="s">
        <v>255</v>
      </c>
      <c r="D105" s="59">
        <v>11112</v>
      </c>
      <c r="E105" s="22"/>
      <c r="F105" s="22"/>
      <c r="G105" s="156" t="s">
        <v>255</v>
      </c>
      <c r="H105" s="59">
        <v>11778</v>
      </c>
      <c r="I105" s="22"/>
      <c r="J105" s="22"/>
      <c r="K105" s="22"/>
      <c r="L105" s="22"/>
      <c r="M105" s="22"/>
      <c r="N105" s="22"/>
      <c r="O105" s="29" t="s">
        <v>255</v>
      </c>
      <c r="P105" s="25">
        <v>12628</v>
      </c>
      <c r="Q105" s="22"/>
      <c r="R105" s="22"/>
      <c r="S105" s="29" t="s">
        <v>255</v>
      </c>
      <c r="T105" s="25">
        <v>13050</v>
      </c>
      <c r="U105" s="22"/>
      <c r="V105" s="22"/>
      <c r="W105" s="22"/>
      <c r="X105" s="22"/>
      <c r="Y105" s="22"/>
    </row>
    <row r="106" spans="1:25">
      <c r="A106" s="13"/>
      <c r="B106" s="150"/>
      <c r="C106" s="156"/>
      <c r="D106" s="59"/>
      <c r="E106" s="22"/>
      <c r="F106" s="22"/>
      <c r="G106" s="156"/>
      <c r="H106" s="59"/>
      <c r="I106" s="22"/>
      <c r="J106" s="22"/>
      <c r="K106" s="22"/>
      <c r="L106" s="22"/>
      <c r="M106" s="22"/>
      <c r="N106" s="22"/>
      <c r="O106" s="29"/>
      <c r="P106" s="25"/>
      <c r="Q106" s="22"/>
      <c r="R106" s="22"/>
      <c r="S106" s="29"/>
      <c r="T106" s="25"/>
      <c r="U106" s="22"/>
      <c r="V106" s="22"/>
      <c r="W106" s="22"/>
      <c r="X106" s="22"/>
      <c r="Y106" s="22"/>
    </row>
    <row r="107" spans="1:25">
      <c r="A107" s="13"/>
      <c r="B107" s="149" t="s">
        <v>575</v>
      </c>
      <c r="C107" s="57">
        <v>28720</v>
      </c>
      <c r="D107" s="57"/>
      <c r="E107" s="23"/>
      <c r="F107" s="23"/>
      <c r="G107" s="57">
        <v>29782</v>
      </c>
      <c r="H107" s="57"/>
      <c r="I107" s="23"/>
      <c r="J107" s="23"/>
      <c r="K107" s="23"/>
      <c r="L107" s="23"/>
      <c r="M107" s="23"/>
      <c r="N107" s="23"/>
      <c r="O107" s="34">
        <v>29779</v>
      </c>
      <c r="P107" s="34"/>
      <c r="Q107" s="23"/>
      <c r="R107" s="23"/>
      <c r="S107" s="34">
        <v>30810</v>
      </c>
      <c r="T107" s="34"/>
      <c r="U107" s="23"/>
      <c r="V107" s="23"/>
      <c r="W107" s="23"/>
      <c r="X107" s="23"/>
      <c r="Y107" s="23"/>
    </row>
    <row r="108" spans="1:25">
      <c r="A108" s="13"/>
      <c r="B108" s="149"/>
      <c r="C108" s="57"/>
      <c r="D108" s="57"/>
      <c r="E108" s="23"/>
      <c r="F108" s="23"/>
      <c r="G108" s="57"/>
      <c r="H108" s="57"/>
      <c r="I108" s="23"/>
      <c r="J108" s="23"/>
      <c r="K108" s="23"/>
      <c r="L108" s="23"/>
      <c r="M108" s="23"/>
      <c r="N108" s="23"/>
      <c r="O108" s="34"/>
      <c r="P108" s="34"/>
      <c r="Q108" s="23"/>
      <c r="R108" s="23"/>
      <c r="S108" s="34"/>
      <c r="T108" s="34"/>
      <c r="U108" s="23"/>
      <c r="V108" s="23"/>
      <c r="W108" s="23"/>
      <c r="X108" s="23"/>
      <c r="Y108" s="23"/>
    </row>
    <row r="109" spans="1:25">
      <c r="A109" s="13"/>
      <c r="B109" s="150" t="s">
        <v>576</v>
      </c>
      <c r="C109" s="59">
        <v>5660</v>
      </c>
      <c r="D109" s="59"/>
      <c r="E109" s="22"/>
      <c r="F109" s="22"/>
      <c r="G109" s="59">
        <v>6006</v>
      </c>
      <c r="H109" s="59"/>
      <c r="I109" s="22"/>
      <c r="J109" s="22"/>
      <c r="K109" s="22"/>
      <c r="L109" s="22"/>
      <c r="M109" s="22"/>
      <c r="N109" s="22"/>
      <c r="O109" s="25">
        <v>5931</v>
      </c>
      <c r="P109" s="25"/>
      <c r="Q109" s="22"/>
      <c r="R109" s="22"/>
      <c r="S109" s="25">
        <v>6474</v>
      </c>
      <c r="T109" s="25"/>
      <c r="U109" s="22"/>
      <c r="V109" s="22"/>
      <c r="W109" s="22"/>
      <c r="X109" s="22"/>
      <c r="Y109" s="22"/>
    </row>
    <row r="110" spans="1:25">
      <c r="A110" s="13"/>
      <c r="B110" s="150"/>
      <c r="C110" s="59"/>
      <c r="D110" s="59"/>
      <c r="E110" s="22"/>
      <c r="F110" s="22"/>
      <c r="G110" s="59"/>
      <c r="H110" s="59"/>
      <c r="I110" s="22"/>
      <c r="J110" s="22"/>
      <c r="K110" s="22"/>
      <c r="L110" s="22"/>
      <c r="M110" s="22"/>
      <c r="N110" s="22"/>
      <c r="O110" s="25"/>
      <c r="P110" s="25"/>
      <c r="Q110" s="22"/>
      <c r="R110" s="22"/>
      <c r="S110" s="25"/>
      <c r="T110" s="25"/>
      <c r="U110" s="22"/>
      <c r="V110" s="22"/>
      <c r="W110" s="22"/>
      <c r="X110" s="22"/>
      <c r="Y110" s="22"/>
    </row>
    <row r="111" spans="1:25">
      <c r="A111" s="13"/>
      <c r="B111" s="149" t="s">
        <v>577</v>
      </c>
      <c r="C111" s="57">
        <v>3239</v>
      </c>
      <c r="D111" s="57"/>
      <c r="E111" s="23"/>
      <c r="F111" s="23"/>
      <c r="G111" s="57">
        <v>3295</v>
      </c>
      <c r="H111" s="57"/>
      <c r="I111" s="23"/>
      <c r="J111" s="23"/>
      <c r="K111" s="23"/>
      <c r="L111" s="23"/>
      <c r="M111" s="23"/>
      <c r="N111" s="23"/>
      <c r="O111" s="34">
        <v>3008</v>
      </c>
      <c r="P111" s="34"/>
      <c r="Q111" s="23"/>
      <c r="R111" s="23"/>
      <c r="S111" s="34">
        <v>3044</v>
      </c>
      <c r="T111" s="34"/>
      <c r="U111" s="23"/>
      <c r="V111" s="23"/>
      <c r="W111" s="23"/>
      <c r="X111" s="23"/>
      <c r="Y111" s="23"/>
    </row>
    <row r="112" spans="1:25">
      <c r="A112" s="13"/>
      <c r="B112" s="149"/>
      <c r="C112" s="57"/>
      <c r="D112" s="57"/>
      <c r="E112" s="23"/>
      <c r="F112" s="23"/>
      <c r="G112" s="57"/>
      <c r="H112" s="57"/>
      <c r="I112" s="23"/>
      <c r="J112" s="23"/>
      <c r="K112" s="23"/>
      <c r="L112" s="23"/>
      <c r="M112" s="23"/>
      <c r="N112" s="23"/>
      <c r="O112" s="34"/>
      <c r="P112" s="34"/>
      <c r="Q112" s="23"/>
      <c r="R112" s="23"/>
      <c r="S112" s="34"/>
      <c r="T112" s="34"/>
      <c r="U112" s="23"/>
      <c r="V112" s="23"/>
      <c r="W112" s="23"/>
      <c r="X112" s="23"/>
      <c r="Y112" s="23"/>
    </row>
    <row r="113" spans="1:25">
      <c r="A113" s="13"/>
      <c r="B113" s="150" t="s">
        <v>578</v>
      </c>
      <c r="C113" s="60">
        <v>802</v>
      </c>
      <c r="D113" s="60"/>
      <c r="E113" s="22"/>
      <c r="F113" s="22"/>
      <c r="G113" s="60">
        <v>839</v>
      </c>
      <c r="H113" s="60"/>
      <c r="I113" s="22"/>
      <c r="J113" s="22"/>
      <c r="K113" s="22"/>
      <c r="L113" s="22"/>
      <c r="M113" s="22"/>
      <c r="N113" s="22"/>
      <c r="O113" s="61">
        <v>512</v>
      </c>
      <c r="P113" s="61"/>
      <c r="Q113" s="22"/>
      <c r="R113" s="22"/>
      <c r="S113" s="61">
        <v>547</v>
      </c>
      <c r="T113" s="61"/>
      <c r="U113" s="22"/>
      <c r="V113" s="22"/>
      <c r="W113" s="22"/>
      <c r="X113" s="22"/>
      <c r="Y113" s="22"/>
    </row>
    <row r="114" spans="1:25">
      <c r="A114" s="13"/>
      <c r="B114" s="150"/>
      <c r="C114" s="60"/>
      <c r="D114" s="60"/>
      <c r="E114" s="22"/>
      <c r="F114" s="22"/>
      <c r="G114" s="60"/>
      <c r="H114" s="60"/>
      <c r="I114" s="22"/>
      <c r="J114" s="22"/>
      <c r="K114" s="22"/>
      <c r="L114" s="22"/>
      <c r="M114" s="22"/>
      <c r="N114" s="22"/>
      <c r="O114" s="61"/>
      <c r="P114" s="61"/>
      <c r="Q114" s="22"/>
      <c r="R114" s="22"/>
      <c r="S114" s="61"/>
      <c r="T114" s="61"/>
      <c r="U114" s="22"/>
      <c r="V114" s="22"/>
      <c r="W114" s="22"/>
      <c r="X114" s="22"/>
      <c r="Y114" s="22"/>
    </row>
    <row r="115" spans="1:25">
      <c r="A115" s="13"/>
      <c r="B115" s="149" t="s">
        <v>579</v>
      </c>
      <c r="C115" s="62">
        <v>107</v>
      </c>
      <c r="D115" s="62"/>
      <c r="E115" s="23"/>
      <c r="F115" s="23"/>
      <c r="G115" s="62">
        <v>107</v>
      </c>
      <c r="H115" s="62"/>
      <c r="I115" s="23"/>
      <c r="J115" s="23"/>
      <c r="K115" s="23"/>
      <c r="L115" s="23"/>
      <c r="M115" s="23"/>
      <c r="N115" s="23"/>
      <c r="O115" s="27">
        <v>184</v>
      </c>
      <c r="P115" s="27"/>
      <c r="Q115" s="23"/>
      <c r="R115" s="23"/>
      <c r="S115" s="27">
        <v>184</v>
      </c>
      <c r="T115" s="27"/>
      <c r="U115" s="23"/>
      <c r="V115" s="23"/>
      <c r="W115" s="23"/>
      <c r="X115" s="23"/>
      <c r="Y115" s="23"/>
    </row>
    <row r="116" spans="1:25" ht="15.75" thickBot="1">
      <c r="A116" s="13"/>
      <c r="B116" s="149"/>
      <c r="C116" s="175"/>
      <c r="D116" s="175"/>
      <c r="E116" s="40"/>
      <c r="F116" s="23"/>
      <c r="G116" s="175"/>
      <c r="H116" s="175"/>
      <c r="I116" s="40"/>
      <c r="J116" s="23"/>
      <c r="K116" s="23"/>
      <c r="L116" s="23"/>
      <c r="M116" s="23"/>
      <c r="N116" s="23"/>
      <c r="O116" s="164"/>
      <c r="P116" s="164"/>
      <c r="Q116" s="40"/>
      <c r="R116" s="23"/>
      <c r="S116" s="164"/>
      <c r="T116" s="164"/>
      <c r="U116" s="40"/>
      <c r="V116" s="23"/>
      <c r="W116" s="23"/>
      <c r="X116" s="23"/>
      <c r="Y116" s="23"/>
    </row>
    <row r="117" spans="1:25">
      <c r="A117" s="13"/>
      <c r="B117" s="150" t="s">
        <v>580</v>
      </c>
      <c r="C117" s="176" t="s">
        <v>255</v>
      </c>
      <c r="D117" s="178">
        <v>49640</v>
      </c>
      <c r="E117" s="42"/>
      <c r="F117" s="22"/>
      <c r="G117" s="176" t="s">
        <v>255</v>
      </c>
      <c r="H117" s="178">
        <v>51807</v>
      </c>
      <c r="I117" s="42"/>
      <c r="J117" s="22"/>
      <c r="K117" s="22"/>
      <c r="L117" s="22"/>
      <c r="M117" s="22"/>
      <c r="N117" s="22"/>
      <c r="O117" s="165" t="s">
        <v>255</v>
      </c>
      <c r="P117" s="41">
        <v>52042</v>
      </c>
      <c r="Q117" s="42"/>
      <c r="R117" s="22"/>
      <c r="S117" s="165" t="s">
        <v>255</v>
      </c>
      <c r="T117" s="41">
        <v>54109</v>
      </c>
      <c r="U117" s="42"/>
      <c r="V117" s="22"/>
      <c r="W117" s="22"/>
      <c r="X117" s="22"/>
      <c r="Y117" s="22"/>
    </row>
    <row r="118" spans="1:25" ht="15.75" thickBot="1">
      <c r="A118" s="13"/>
      <c r="B118" s="150"/>
      <c r="C118" s="177"/>
      <c r="D118" s="179"/>
      <c r="E118" s="121"/>
      <c r="F118" s="22"/>
      <c r="G118" s="177"/>
      <c r="H118" s="179"/>
      <c r="I118" s="121"/>
      <c r="J118" s="22"/>
      <c r="K118" s="22"/>
      <c r="L118" s="22"/>
      <c r="M118" s="22"/>
      <c r="N118" s="22"/>
      <c r="O118" s="166"/>
      <c r="P118" s="180"/>
      <c r="Q118" s="121"/>
      <c r="R118" s="22"/>
      <c r="S118" s="166"/>
      <c r="T118" s="180"/>
      <c r="U118" s="121"/>
      <c r="V118" s="22"/>
      <c r="W118" s="22"/>
      <c r="X118" s="22"/>
      <c r="Y118" s="22"/>
    </row>
    <row r="119" spans="1:25" ht="24.75" thickTop="1">
      <c r="A119" s="13"/>
      <c r="B119" s="169" t="s">
        <v>581</v>
      </c>
      <c r="C119" s="130"/>
      <c r="D119" s="130"/>
      <c r="E119" s="130"/>
      <c r="F119" s="18"/>
      <c r="G119" s="130"/>
      <c r="H119" s="130"/>
      <c r="I119" s="130"/>
      <c r="J119" s="18"/>
      <c r="K119" s="23"/>
      <c r="L119" s="23"/>
      <c r="M119" s="23"/>
      <c r="N119" s="18"/>
      <c r="O119" s="130"/>
      <c r="P119" s="130"/>
      <c r="Q119" s="130"/>
      <c r="R119" s="18"/>
      <c r="S119" s="130"/>
      <c r="T119" s="130"/>
      <c r="U119" s="130"/>
      <c r="V119" s="18"/>
      <c r="W119" s="23"/>
      <c r="X119" s="23"/>
      <c r="Y119" s="23"/>
    </row>
    <row r="120" spans="1:25">
      <c r="A120" s="13"/>
      <c r="B120" s="150" t="s">
        <v>396</v>
      </c>
      <c r="C120" s="156" t="s">
        <v>255</v>
      </c>
      <c r="D120" s="59">
        <v>4012</v>
      </c>
      <c r="E120" s="22"/>
      <c r="F120" s="22"/>
      <c r="G120" s="156" t="s">
        <v>255</v>
      </c>
      <c r="H120" s="59">
        <v>4017</v>
      </c>
      <c r="I120" s="22"/>
      <c r="J120" s="22"/>
      <c r="K120" s="156" t="s">
        <v>255</v>
      </c>
      <c r="L120" s="59">
        <v>1004</v>
      </c>
      <c r="M120" s="22"/>
      <c r="N120" s="22"/>
      <c r="O120" s="29" t="s">
        <v>255</v>
      </c>
      <c r="P120" s="25">
        <v>3933</v>
      </c>
      <c r="Q120" s="22"/>
      <c r="R120" s="22"/>
      <c r="S120" s="29" t="s">
        <v>255</v>
      </c>
      <c r="T120" s="25">
        <v>3935</v>
      </c>
      <c r="U120" s="22"/>
      <c r="V120" s="22"/>
      <c r="W120" s="29" t="s">
        <v>255</v>
      </c>
      <c r="X120" s="61">
        <v>920</v>
      </c>
      <c r="Y120" s="22"/>
    </row>
    <row r="121" spans="1:25">
      <c r="A121" s="13"/>
      <c r="B121" s="150"/>
      <c r="C121" s="156"/>
      <c r="D121" s="59"/>
      <c r="E121" s="22"/>
      <c r="F121" s="22"/>
      <c r="G121" s="156"/>
      <c r="H121" s="59"/>
      <c r="I121" s="22"/>
      <c r="J121" s="22"/>
      <c r="K121" s="156"/>
      <c r="L121" s="59"/>
      <c r="M121" s="22"/>
      <c r="N121" s="22"/>
      <c r="O121" s="29"/>
      <c r="P121" s="25"/>
      <c r="Q121" s="22"/>
      <c r="R121" s="22"/>
      <c r="S121" s="29"/>
      <c r="T121" s="25"/>
      <c r="U121" s="22"/>
      <c r="V121" s="22"/>
      <c r="W121" s="29"/>
      <c r="X121" s="61"/>
      <c r="Y121" s="22"/>
    </row>
    <row r="122" spans="1:25">
      <c r="A122" s="13"/>
      <c r="B122" s="149" t="s">
        <v>575</v>
      </c>
      <c r="C122" s="62" t="s">
        <v>319</v>
      </c>
      <c r="D122" s="62"/>
      <c r="E122" s="23"/>
      <c r="F122" s="23"/>
      <c r="G122" s="62" t="s">
        <v>319</v>
      </c>
      <c r="H122" s="62"/>
      <c r="I122" s="23"/>
      <c r="J122" s="23"/>
      <c r="K122" s="62" t="s">
        <v>319</v>
      </c>
      <c r="L122" s="62"/>
      <c r="M122" s="23"/>
      <c r="N122" s="23"/>
      <c r="O122" s="27">
        <v>216</v>
      </c>
      <c r="P122" s="27"/>
      <c r="Q122" s="23"/>
      <c r="R122" s="23"/>
      <c r="S122" s="27">
        <v>216</v>
      </c>
      <c r="T122" s="27"/>
      <c r="U122" s="23"/>
      <c r="V122" s="23"/>
      <c r="W122" s="27">
        <v>78</v>
      </c>
      <c r="X122" s="27"/>
      <c r="Y122" s="23"/>
    </row>
    <row r="123" spans="1:25" ht="15.75" thickBot="1">
      <c r="A123" s="13"/>
      <c r="B123" s="149"/>
      <c r="C123" s="175"/>
      <c r="D123" s="175"/>
      <c r="E123" s="40"/>
      <c r="F123" s="23"/>
      <c r="G123" s="175"/>
      <c r="H123" s="175"/>
      <c r="I123" s="40"/>
      <c r="J123" s="23"/>
      <c r="K123" s="175"/>
      <c r="L123" s="175"/>
      <c r="M123" s="40"/>
      <c r="N123" s="23"/>
      <c r="O123" s="164"/>
      <c r="P123" s="164"/>
      <c r="Q123" s="40"/>
      <c r="R123" s="23"/>
      <c r="S123" s="164"/>
      <c r="T123" s="164"/>
      <c r="U123" s="40"/>
      <c r="V123" s="23"/>
      <c r="W123" s="164"/>
      <c r="X123" s="164"/>
      <c r="Y123" s="40"/>
    </row>
    <row r="124" spans="1:25">
      <c r="A124" s="13"/>
      <c r="B124" s="150" t="s">
        <v>582</v>
      </c>
      <c r="C124" s="176" t="s">
        <v>255</v>
      </c>
      <c r="D124" s="178">
        <v>4012</v>
      </c>
      <c r="E124" s="42"/>
      <c r="F124" s="22"/>
      <c r="G124" s="176" t="s">
        <v>255</v>
      </c>
      <c r="H124" s="178">
        <v>4017</v>
      </c>
      <c r="I124" s="42"/>
      <c r="J124" s="22"/>
      <c r="K124" s="176" t="s">
        <v>255</v>
      </c>
      <c r="L124" s="178">
        <v>1004</v>
      </c>
      <c r="M124" s="42"/>
      <c r="N124" s="22"/>
      <c r="O124" s="165" t="s">
        <v>255</v>
      </c>
      <c r="P124" s="41">
        <v>4149</v>
      </c>
      <c r="Q124" s="42"/>
      <c r="R124" s="22"/>
      <c r="S124" s="165" t="s">
        <v>255</v>
      </c>
      <c r="T124" s="41">
        <v>4151</v>
      </c>
      <c r="U124" s="42"/>
      <c r="V124" s="22"/>
      <c r="W124" s="165" t="s">
        <v>255</v>
      </c>
      <c r="X124" s="167">
        <v>998</v>
      </c>
      <c r="Y124" s="42"/>
    </row>
    <row r="125" spans="1:25" ht="15.75" thickBot="1">
      <c r="A125" s="13"/>
      <c r="B125" s="150"/>
      <c r="C125" s="177"/>
      <c r="D125" s="179"/>
      <c r="E125" s="121"/>
      <c r="F125" s="22"/>
      <c r="G125" s="177"/>
      <c r="H125" s="179"/>
      <c r="I125" s="121"/>
      <c r="J125" s="22"/>
      <c r="K125" s="177"/>
      <c r="L125" s="179"/>
      <c r="M125" s="121"/>
      <c r="N125" s="22"/>
      <c r="O125" s="166"/>
      <c r="P125" s="180"/>
      <c r="Q125" s="121"/>
      <c r="R125" s="22"/>
      <c r="S125" s="166"/>
      <c r="T125" s="180"/>
      <c r="U125" s="121"/>
      <c r="V125" s="22"/>
      <c r="W125" s="166"/>
      <c r="X125" s="168"/>
      <c r="Y125" s="121"/>
    </row>
    <row r="126" spans="1:25" ht="15.75" thickTop="1">
      <c r="A126" s="13"/>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c r="A127" s="13"/>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c r="A128" s="1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thickBot="1">
      <c r="A129" s="13"/>
      <c r="B129" s="20"/>
      <c r="C129" s="53" t="s">
        <v>307</v>
      </c>
      <c r="D129" s="53"/>
      <c r="E129" s="53"/>
      <c r="F129" s="53"/>
      <c r="G129" s="53"/>
      <c r="H129" s="53"/>
      <c r="I129" s="53"/>
      <c r="J129" s="53"/>
      <c r="K129" s="53"/>
      <c r="L129" s="53"/>
      <c r="M129" s="53"/>
      <c r="N129" s="16"/>
      <c r="O129" s="53" t="s">
        <v>308</v>
      </c>
      <c r="P129" s="53"/>
      <c r="Q129" s="53"/>
      <c r="R129" s="53"/>
      <c r="S129" s="53"/>
      <c r="T129" s="53"/>
      <c r="U129" s="53"/>
      <c r="V129" s="53"/>
      <c r="W129" s="53"/>
      <c r="X129" s="53"/>
      <c r="Y129" s="53"/>
    </row>
    <row r="130" spans="1:25">
      <c r="A130" s="13"/>
      <c r="B130" s="29" t="s">
        <v>281</v>
      </c>
      <c r="C130" s="201" t="s">
        <v>439</v>
      </c>
      <c r="D130" s="201"/>
      <c r="E130" s="201"/>
      <c r="F130" s="42"/>
      <c r="G130" s="201" t="s">
        <v>569</v>
      </c>
      <c r="H130" s="201"/>
      <c r="I130" s="201"/>
      <c r="J130" s="42"/>
      <c r="K130" s="201" t="s">
        <v>572</v>
      </c>
      <c r="L130" s="201"/>
      <c r="M130" s="201"/>
      <c r="N130" s="22"/>
      <c r="O130" s="201" t="s">
        <v>439</v>
      </c>
      <c r="P130" s="201"/>
      <c r="Q130" s="201"/>
      <c r="R130" s="42"/>
      <c r="S130" s="201" t="s">
        <v>569</v>
      </c>
      <c r="T130" s="201"/>
      <c r="U130" s="201"/>
      <c r="V130" s="42"/>
      <c r="W130" s="201" t="s">
        <v>572</v>
      </c>
      <c r="X130" s="201"/>
      <c r="Y130" s="201"/>
    </row>
    <row r="131" spans="1:25">
      <c r="A131" s="13"/>
      <c r="B131" s="29"/>
      <c r="C131" s="162" t="s">
        <v>438</v>
      </c>
      <c r="D131" s="162"/>
      <c r="E131" s="162"/>
      <c r="F131" s="22"/>
      <c r="G131" s="162" t="s">
        <v>570</v>
      </c>
      <c r="H131" s="162"/>
      <c r="I131" s="162"/>
      <c r="J131" s="22"/>
      <c r="K131" s="162" t="s">
        <v>573</v>
      </c>
      <c r="L131" s="162"/>
      <c r="M131" s="162"/>
      <c r="N131" s="22"/>
      <c r="O131" s="162" t="s">
        <v>438</v>
      </c>
      <c r="P131" s="162"/>
      <c r="Q131" s="162"/>
      <c r="R131" s="22"/>
      <c r="S131" s="162" t="s">
        <v>570</v>
      </c>
      <c r="T131" s="162"/>
      <c r="U131" s="162"/>
      <c r="V131" s="22"/>
      <c r="W131" s="162" t="s">
        <v>573</v>
      </c>
      <c r="X131" s="162"/>
      <c r="Y131" s="162"/>
    </row>
    <row r="132" spans="1:25" ht="15.75" thickBot="1">
      <c r="A132" s="13"/>
      <c r="B132" s="29"/>
      <c r="C132" s="84"/>
      <c r="D132" s="84"/>
      <c r="E132" s="84"/>
      <c r="F132" s="22"/>
      <c r="G132" s="53" t="s">
        <v>571</v>
      </c>
      <c r="H132" s="53"/>
      <c r="I132" s="53"/>
      <c r="J132" s="22"/>
      <c r="K132" s="84"/>
      <c r="L132" s="84"/>
      <c r="M132" s="84"/>
      <c r="N132" s="22"/>
      <c r="O132" s="84"/>
      <c r="P132" s="84"/>
      <c r="Q132" s="84"/>
      <c r="R132" s="22"/>
      <c r="S132" s="53" t="s">
        <v>571</v>
      </c>
      <c r="T132" s="53"/>
      <c r="U132" s="53"/>
      <c r="V132" s="22"/>
      <c r="W132" s="84"/>
      <c r="X132" s="84"/>
      <c r="Y132" s="84"/>
    </row>
    <row r="133" spans="1:25">
      <c r="A133" s="13"/>
      <c r="B133" s="169" t="s">
        <v>583</v>
      </c>
      <c r="C133" s="36"/>
      <c r="D133" s="36"/>
      <c r="E133" s="36"/>
      <c r="F133" s="18"/>
      <c r="G133" s="36"/>
      <c r="H133" s="36"/>
      <c r="I133" s="36"/>
      <c r="J133" s="18"/>
      <c r="K133" s="36"/>
      <c r="L133" s="36"/>
      <c r="M133" s="36"/>
      <c r="N133" s="18"/>
      <c r="O133" s="36"/>
      <c r="P133" s="36"/>
      <c r="Q133" s="36"/>
      <c r="R133" s="18"/>
      <c r="S133" s="36"/>
      <c r="T133" s="36"/>
      <c r="U133" s="36"/>
      <c r="V133" s="18"/>
      <c r="W133" s="36"/>
      <c r="X133" s="36"/>
      <c r="Y133" s="36"/>
    </row>
    <row r="134" spans="1:25">
      <c r="A134" s="13"/>
      <c r="B134" s="150" t="s">
        <v>396</v>
      </c>
      <c r="C134" s="156" t="s">
        <v>255</v>
      </c>
      <c r="D134" s="59">
        <v>15124</v>
      </c>
      <c r="E134" s="22"/>
      <c r="F134" s="22"/>
      <c r="G134" s="156" t="s">
        <v>255</v>
      </c>
      <c r="H134" s="59">
        <v>15795</v>
      </c>
      <c r="I134" s="22"/>
      <c r="J134" s="22"/>
      <c r="K134" s="156" t="s">
        <v>255</v>
      </c>
      <c r="L134" s="59">
        <v>1004</v>
      </c>
      <c r="M134" s="22"/>
      <c r="N134" s="22"/>
      <c r="O134" s="29" t="s">
        <v>255</v>
      </c>
      <c r="P134" s="25">
        <v>16561</v>
      </c>
      <c r="Q134" s="22"/>
      <c r="R134" s="22"/>
      <c r="S134" s="29" t="s">
        <v>255</v>
      </c>
      <c r="T134" s="25">
        <v>16985</v>
      </c>
      <c r="U134" s="22"/>
      <c r="V134" s="22"/>
      <c r="W134" s="29" t="s">
        <v>255</v>
      </c>
      <c r="X134" s="61">
        <v>920</v>
      </c>
      <c r="Y134" s="22"/>
    </row>
    <row r="135" spans="1:25">
      <c r="A135" s="13"/>
      <c r="B135" s="150"/>
      <c r="C135" s="156"/>
      <c r="D135" s="59"/>
      <c r="E135" s="22"/>
      <c r="F135" s="22"/>
      <c r="G135" s="156"/>
      <c r="H135" s="59"/>
      <c r="I135" s="22"/>
      <c r="J135" s="22"/>
      <c r="K135" s="156"/>
      <c r="L135" s="59"/>
      <c r="M135" s="22"/>
      <c r="N135" s="22"/>
      <c r="O135" s="29"/>
      <c r="P135" s="25"/>
      <c r="Q135" s="22"/>
      <c r="R135" s="22"/>
      <c r="S135" s="29"/>
      <c r="T135" s="25"/>
      <c r="U135" s="22"/>
      <c r="V135" s="22"/>
      <c r="W135" s="29"/>
      <c r="X135" s="61"/>
      <c r="Y135" s="22"/>
    </row>
    <row r="136" spans="1:25">
      <c r="A136" s="13"/>
      <c r="B136" s="149" t="s">
        <v>575</v>
      </c>
      <c r="C136" s="57">
        <v>28720</v>
      </c>
      <c r="D136" s="57"/>
      <c r="E136" s="23"/>
      <c r="F136" s="23"/>
      <c r="G136" s="57">
        <v>29782</v>
      </c>
      <c r="H136" s="57"/>
      <c r="I136" s="23"/>
      <c r="J136" s="23"/>
      <c r="K136" s="62" t="s">
        <v>319</v>
      </c>
      <c r="L136" s="62"/>
      <c r="M136" s="23"/>
      <c r="N136" s="23"/>
      <c r="O136" s="34">
        <v>29995</v>
      </c>
      <c r="P136" s="34"/>
      <c r="Q136" s="23"/>
      <c r="R136" s="23"/>
      <c r="S136" s="34">
        <v>31026</v>
      </c>
      <c r="T136" s="34"/>
      <c r="U136" s="23"/>
      <c r="V136" s="23"/>
      <c r="W136" s="27">
        <v>78</v>
      </c>
      <c r="X136" s="27"/>
      <c r="Y136" s="23"/>
    </row>
    <row r="137" spans="1:25">
      <c r="A137" s="13"/>
      <c r="B137" s="149"/>
      <c r="C137" s="57"/>
      <c r="D137" s="57"/>
      <c r="E137" s="23"/>
      <c r="F137" s="23"/>
      <c r="G137" s="57"/>
      <c r="H137" s="57"/>
      <c r="I137" s="23"/>
      <c r="J137" s="23"/>
      <c r="K137" s="62"/>
      <c r="L137" s="62"/>
      <c r="M137" s="23"/>
      <c r="N137" s="23"/>
      <c r="O137" s="34"/>
      <c r="P137" s="34"/>
      <c r="Q137" s="23"/>
      <c r="R137" s="23"/>
      <c r="S137" s="34"/>
      <c r="T137" s="34"/>
      <c r="U137" s="23"/>
      <c r="V137" s="23"/>
      <c r="W137" s="27"/>
      <c r="X137" s="27"/>
      <c r="Y137" s="23"/>
    </row>
    <row r="138" spans="1:25">
      <c r="A138" s="13"/>
      <c r="B138" s="150" t="s">
        <v>576</v>
      </c>
      <c r="C138" s="59">
        <v>5660</v>
      </c>
      <c r="D138" s="59"/>
      <c r="E138" s="22"/>
      <c r="F138" s="22"/>
      <c r="G138" s="59">
        <v>6006</v>
      </c>
      <c r="H138" s="59"/>
      <c r="I138" s="22"/>
      <c r="J138" s="22"/>
      <c r="K138" s="60" t="s">
        <v>319</v>
      </c>
      <c r="L138" s="60"/>
      <c r="M138" s="22"/>
      <c r="N138" s="22"/>
      <c r="O138" s="25">
        <v>5931</v>
      </c>
      <c r="P138" s="25"/>
      <c r="Q138" s="22"/>
      <c r="R138" s="22"/>
      <c r="S138" s="25">
        <v>6474</v>
      </c>
      <c r="T138" s="25"/>
      <c r="U138" s="22"/>
      <c r="V138" s="22"/>
      <c r="W138" s="61" t="s">
        <v>319</v>
      </c>
      <c r="X138" s="61"/>
      <c r="Y138" s="22"/>
    </row>
    <row r="139" spans="1:25">
      <c r="A139" s="13"/>
      <c r="B139" s="150"/>
      <c r="C139" s="59"/>
      <c r="D139" s="59"/>
      <c r="E139" s="22"/>
      <c r="F139" s="22"/>
      <c r="G139" s="59"/>
      <c r="H139" s="59"/>
      <c r="I139" s="22"/>
      <c r="J139" s="22"/>
      <c r="K139" s="60"/>
      <c r="L139" s="60"/>
      <c r="M139" s="22"/>
      <c r="N139" s="22"/>
      <c r="O139" s="25"/>
      <c r="P139" s="25"/>
      <c r="Q139" s="22"/>
      <c r="R139" s="22"/>
      <c r="S139" s="25"/>
      <c r="T139" s="25"/>
      <c r="U139" s="22"/>
      <c r="V139" s="22"/>
      <c r="W139" s="61"/>
      <c r="X139" s="61"/>
      <c r="Y139" s="22"/>
    </row>
    <row r="140" spans="1:25">
      <c r="A140" s="13"/>
      <c r="B140" s="149" t="s">
        <v>577</v>
      </c>
      <c r="C140" s="57">
        <v>3239</v>
      </c>
      <c r="D140" s="57"/>
      <c r="E140" s="23"/>
      <c r="F140" s="23"/>
      <c r="G140" s="57">
        <v>3295</v>
      </c>
      <c r="H140" s="57"/>
      <c r="I140" s="23"/>
      <c r="J140" s="23"/>
      <c r="K140" s="62" t="s">
        <v>319</v>
      </c>
      <c r="L140" s="62"/>
      <c r="M140" s="23"/>
      <c r="N140" s="23"/>
      <c r="O140" s="34">
        <v>3008</v>
      </c>
      <c r="P140" s="34"/>
      <c r="Q140" s="23"/>
      <c r="R140" s="23"/>
      <c r="S140" s="34">
        <v>3044</v>
      </c>
      <c r="T140" s="34"/>
      <c r="U140" s="23"/>
      <c r="V140" s="23"/>
      <c r="W140" s="27" t="s">
        <v>319</v>
      </c>
      <c r="X140" s="27"/>
      <c r="Y140" s="23"/>
    </row>
    <row r="141" spans="1:25">
      <c r="A141" s="13"/>
      <c r="B141" s="149"/>
      <c r="C141" s="57"/>
      <c r="D141" s="57"/>
      <c r="E141" s="23"/>
      <c r="F141" s="23"/>
      <c r="G141" s="57"/>
      <c r="H141" s="57"/>
      <c r="I141" s="23"/>
      <c r="J141" s="23"/>
      <c r="K141" s="62"/>
      <c r="L141" s="62"/>
      <c r="M141" s="23"/>
      <c r="N141" s="23"/>
      <c r="O141" s="34"/>
      <c r="P141" s="34"/>
      <c r="Q141" s="23"/>
      <c r="R141" s="23"/>
      <c r="S141" s="34"/>
      <c r="T141" s="34"/>
      <c r="U141" s="23"/>
      <c r="V141" s="23"/>
      <c r="W141" s="27"/>
      <c r="X141" s="27"/>
      <c r="Y141" s="23"/>
    </row>
    <row r="142" spans="1:25">
      <c r="A142" s="13"/>
      <c r="B142" s="150" t="s">
        <v>578</v>
      </c>
      <c r="C142" s="60">
        <v>802</v>
      </c>
      <c r="D142" s="60"/>
      <c r="E142" s="22"/>
      <c r="F142" s="22"/>
      <c r="G142" s="60">
        <v>839</v>
      </c>
      <c r="H142" s="60"/>
      <c r="I142" s="22"/>
      <c r="J142" s="22"/>
      <c r="K142" s="60" t="s">
        <v>319</v>
      </c>
      <c r="L142" s="60"/>
      <c r="M142" s="22"/>
      <c r="N142" s="22"/>
      <c r="O142" s="61">
        <v>512</v>
      </c>
      <c r="P142" s="61"/>
      <c r="Q142" s="22"/>
      <c r="R142" s="22"/>
      <c r="S142" s="61">
        <v>547</v>
      </c>
      <c r="T142" s="61"/>
      <c r="U142" s="22"/>
      <c r="V142" s="22"/>
      <c r="W142" s="61" t="s">
        <v>319</v>
      </c>
      <c r="X142" s="61"/>
      <c r="Y142" s="22"/>
    </row>
    <row r="143" spans="1:25">
      <c r="A143" s="13"/>
      <c r="B143" s="150"/>
      <c r="C143" s="60"/>
      <c r="D143" s="60"/>
      <c r="E143" s="22"/>
      <c r="F143" s="22"/>
      <c r="G143" s="60"/>
      <c r="H143" s="60"/>
      <c r="I143" s="22"/>
      <c r="J143" s="22"/>
      <c r="K143" s="60"/>
      <c r="L143" s="60"/>
      <c r="M143" s="22"/>
      <c r="N143" s="22"/>
      <c r="O143" s="61"/>
      <c r="P143" s="61"/>
      <c r="Q143" s="22"/>
      <c r="R143" s="22"/>
      <c r="S143" s="61"/>
      <c r="T143" s="61"/>
      <c r="U143" s="22"/>
      <c r="V143" s="22"/>
      <c r="W143" s="61"/>
      <c r="X143" s="61"/>
      <c r="Y143" s="22"/>
    </row>
    <row r="144" spans="1:25">
      <c r="A144" s="13"/>
      <c r="B144" s="149" t="s">
        <v>579</v>
      </c>
      <c r="C144" s="62">
        <v>107</v>
      </c>
      <c r="D144" s="62"/>
      <c r="E144" s="23"/>
      <c r="F144" s="23"/>
      <c r="G144" s="62">
        <v>107</v>
      </c>
      <c r="H144" s="62"/>
      <c r="I144" s="23"/>
      <c r="J144" s="23"/>
      <c r="K144" s="62" t="s">
        <v>319</v>
      </c>
      <c r="L144" s="62"/>
      <c r="M144" s="23"/>
      <c r="N144" s="23"/>
      <c r="O144" s="27">
        <v>184</v>
      </c>
      <c r="P144" s="27"/>
      <c r="Q144" s="23"/>
      <c r="R144" s="23"/>
      <c r="S144" s="27">
        <v>184</v>
      </c>
      <c r="T144" s="27"/>
      <c r="U144" s="23"/>
      <c r="V144" s="23"/>
      <c r="W144" s="27" t="s">
        <v>319</v>
      </c>
      <c r="X144" s="27"/>
      <c r="Y144" s="23"/>
    </row>
    <row r="145" spans="1:25" ht="15.75" thickBot="1">
      <c r="A145" s="13"/>
      <c r="B145" s="149"/>
      <c r="C145" s="175"/>
      <c r="D145" s="175"/>
      <c r="E145" s="40"/>
      <c r="F145" s="23"/>
      <c r="G145" s="175"/>
      <c r="H145" s="175"/>
      <c r="I145" s="40"/>
      <c r="J145" s="23"/>
      <c r="K145" s="175"/>
      <c r="L145" s="175"/>
      <c r="M145" s="40"/>
      <c r="N145" s="23"/>
      <c r="O145" s="164"/>
      <c r="P145" s="164"/>
      <c r="Q145" s="40"/>
      <c r="R145" s="23"/>
      <c r="S145" s="164"/>
      <c r="T145" s="164"/>
      <c r="U145" s="40"/>
      <c r="V145" s="23"/>
      <c r="W145" s="164"/>
      <c r="X145" s="164"/>
      <c r="Y145" s="40"/>
    </row>
    <row r="146" spans="1:25">
      <c r="A146" s="13"/>
      <c r="B146" s="150" t="s">
        <v>584</v>
      </c>
      <c r="C146" s="176" t="s">
        <v>255</v>
      </c>
      <c r="D146" s="178">
        <v>53652</v>
      </c>
      <c r="E146" s="42"/>
      <c r="F146" s="22"/>
      <c r="G146" s="176" t="s">
        <v>255</v>
      </c>
      <c r="H146" s="178">
        <v>55824</v>
      </c>
      <c r="I146" s="42"/>
      <c r="J146" s="22"/>
      <c r="K146" s="176" t="s">
        <v>255</v>
      </c>
      <c r="L146" s="178">
        <v>1004</v>
      </c>
      <c r="M146" s="42"/>
      <c r="N146" s="22"/>
      <c r="O146" s="165" t="s">
        <v>255</v>
      </c>
      <c r="P146" s="41">
        <v>56191</v>
      </c>
      <c r="Q146" s="42"/>
      <c r="R146" s="22"/>
      <c r="S146" s="165" t="s">
        <v>255</v>
      </c>
      <c r="T146" s="41">
        <v>58260</v>
      </c>
      <c r="U146" s="42"/>
      <c r="V146" s="22"/>
      <c r="W146" s="165" t="s">
        <v>255</v>
      </c>
      <c r="X146" s="167">
        <v>998</v>
      </c>
      <c r="Y146" s="42"/>
    </row>
    <row r="147" spans="1:25" ht="15.75" thickBot="1">
      <c r="A147" s="13"/>
      <c r="B147" s="150"/>
      <c r="C147" s="177"/>
      <c r="D147" s="179"/>
      <c r="E147" s="121"/>
      <c r="F147" s="22"/>
      <c r="G147" s="177"/>
      <c r="H147" s="179"/>
      <c r="I147" s="121"/>
      <c r="J147" s="22"/>
      <c r="K147" s="177"/>
      <c r="L147" s="179"/>
      <c r="M147" s="121"/>
      <c r="N147" s="22"/>
      <c r="O147" s="166"/>
      <c r="P147" s="180"/>
      <c r="Q147" s="121"/>
      <c r="R147" s="22"/>
      <c r="S147" s="166"/>
      <c r="T147" s="180"/>
      <c r="U147" s="121"/>
      <c r="V147" s="22"/>
      <c r="W147" s="166"/>
      <c r="X147" s="168"/>
      <c r="Y147" s="121"/>
    </row>
    <row r="148" spans="1:25" ht="15.75" thickTop="1">
      <c r="A148" s="13" t="s">
        <v>889</v>
      </c>
      <c r="B148" s="66" t="s">
        <v>890</v>
      </c>
      <c r="C148" s="66"/>
      <c r="D148" s="66"/>
      <c r="E148" s="66"/>
      <c r="F148" s="66"/>
      <c r="G148" s="66"/>
      <c r="H148" s="66"/>
      <c r="I148" s="66"/>
      <c r="J148" s="66"/>
      <c r="K148" s="66"/>
      <c r="L148" s="66"/>
      <c r="M148" s="66"/>
      <c r="N148" s="66"/>
      <c r="O148" s="66"/>
      <c r="P148" s="66"/>
      <c r="Q148" s="66"/>
      <c r="R148" s="66"/>
      <c r="S148" s="66"/>
      <c r="T148" s="66"/>
      <c r="U148" s="66"/>
      <c r="V148" s="66"/>
      <c r="W148" s="66"/>
      <c r="X148" s="66"/>
      <c r="Y148" s="66"/>
    </row>
    <row r="149" spans="1:25">
      <c r="A149" s="13"/>
      <c r="B149" s="21"/>
      <c r="C149" s="21"/>
      <c r="D149" s="21"/>
      <c r="E149" s="21"/>
      <c r="F149" s="21"/>
      <c r="G149" s="21"/>
      <c r="H149" s="21"/>
      <c r="I149" s="21"/>
    </row>
    <row r="150" spans="1:25">
      <c r="A150" s="13"/>
      <c r="B150" s="14"/>
      <c r="C150" s="14"/>
      <c r="D150" s="14"/>
      <c r="E150" s="14"/>
      <c r="F150" s="14"/>
      <c r="G150" s="14"/>
      <c r="H150" s="14"/>
      <c r="I150" s="14"/>
    </row>
    <row r="151" spans="1:25" ht="15.75" thickBot="1">
      <c r="A151" s="13"/>
      <c r="B151" s="16"/>
      <c r="C151" s="53" t="s">
        <v>298</v>
      </c>
      <c r="D151" s="53"/>
      <c r="E151" s="53"/>
      <c r="F151" s="53"/>
      <c r="G151" s="53"/>
      <c r="H151" s="53"/>
      <c r="I151" s="53"/>
    </row>
    <row r="152" spans="1:25" ht="15.75" thickBot="1">
      <c r="A152" s="13"/>
      <c r="B152" s="15" t="s">
        <v>249</v>
      </c>
      <c r="C152" s="54" t="s">
        <v>299</v>
      </c>
      <c r="D152" s="54"/>
      <c r="E152" s="54"/>
      <c r="F152" s="16"/>
      <c r="G152" s="54">
        <v>2014</v>
      </c>
      <c r="H152" s="54"/>
      <c r="I152" s="54"/>
    </row>
    <row r="153" spans="1:25">
      <c r="A153" s="13"/>
      <c r="B153" s="28" t="s">
        <v>85</v>
      </c>
      <c r="C153" s="56" t="s">
        <v>255</v>
      </c>
      <c r="D153" s="58">
        <v>23304</v>
      </c>
      <c r="E153" s="36"/>
      <c r="F153" s="23"/>
      <c r="G153" s="33" t="s">
        <v>255</v>
      </c>
      <c r="H153" s="35">
        <v>22906</v>
      </c>
      <c r="I153" s="36"/>
    </row>
    <row r="154" spans="1:25">
      <c r="A154" s="13"/>
      <c r="B154" s="28"/>
      <c r="C154" s="55"/>
      <c r="D154" s="57"/>
      <c r="E154" s="23"/>
      <c r="F154" s="23"/>
      <c r="G154" s="28"/>
      <c r="H154" s="34"/>
      <c r="I154" s="23"/>
    </row>
    <row r="155" spans="1:25">
      <c r="A155" s="13"/>
      <c r="B155" s="29" t="s">
        <v>88</v>
      </c>
      <c r="C155" s="59">
        <v>13431</v>
      </c>
      <c r="D155" s="59"/>
      <c r="E155" s="22"/>
      <c r="F155" s="22"/>
      <c r="G155" s="25">
        <v>12297</v>
      </c>
      <c r="H155" s="25"/>
      <c r="I155" s="22"/>
    </row>
    <row r="156" spans="1:25">
      <c r="A156" s="13"/>
      <c r="B156" s="29"/>
      <c r="C156" s="59"/>
      <c r="D156" s="59"/>
      <c r="E156" s="22"/>
      <c r="F156" s="22"/>
      <c r="G156" s="25"/>
      <c r="H156" s="25"/>
      <c r="I156" s="22"/>
    </row>
    <row r="157" spans="1:25">
      <c r="A157" s="13"/>
      <c r="B157" s="28" t="s">
        <v>99</v>
      </c>
      <c r="C157" s="57">
        <v>27411</v>
      </c>
      <c r="D157" s="57"/>
      <c r="E157" s="23"/>
      <c r="F157" s="23"/>
      <c r="G157" s="34">
        <v>23397</v>
      </c>
      <c r="H157" s="34"/>
      <c r="I157" s="23"/>
    </row>
    <row r="158" spans="1:25">
      <c r="A158" s="13"/>
      <c r="B158" s="28"/>
      <c r="C158" s="57"/>
      <c r="D158" s="57"/>
      <c r="E158" s="23"/>
      <c r="F158" s="23"/>
      <c r="G158" s="34"/>
      <c r="H158" s="34"/>
      <c r="I158" s="23"/>
    </row>
    <row r="159" spans="1:25">
      <c r="A159" s="13"/>
      <c r="B159" s="29" t="s">
        <v>114</v>
      </c>
      <c r="C159" s="59">
        <v>6116</v>
      </c>
      <c r="D159" s="59"/>
      <c r="E159" s="22"/>
      <c r="F159" s="22"/>
      <c r="G159" s="25">
        <v>7414</v>
      </c>
      <c r="H159" s="25"/>
      <c r="I159" s="22"/>
    </row>
    <row r="160" spans="1:25">
      <c r="A160" s="13"/>
      <c r="B160" s="29"/>
      <c r="C160" s="59"/>
      <c r="D160" s="59"/>
      <c r="E160" s="22"/>
      <c r="F160" s="22"/>
      <c r="G160" s="25"/>
      <c r="H160" s="25"/>
      <c r="I160" s="22"/>
    </row>
    <row r="161" spans="1:9">
      <c r="A161" s="13"/>
      <c r="B161" s="17" t="s">
        <v>300</v>
      </c>
      <c r="C161" s="23"/>
      <c r="D161" s="23"/>
      <c r="E161" s="23"/>
      <c r="F161" s="18"/>
      <c r="G161" s="23"/>
      <c r="H161" s="23"/>
      <c r="I161" s="23"/>
    </row>
    <row r="162" spans="1:9">
      <c r="A162" s="13"/>
      <c r="B162" s="29" t="s">
        <v>301</v>
      </c>
      <c r="C162" s="60">
        <v>0.31</v>
      </c>
      <c r="D162" s="60"/>
      <c r="E162" s="22"/>
      <c r="F162" s="22"/>
      <c r="G162" s="61">
        <v>0.37</v>
      </c>
      <c r="H162" s="61"/>
      <c r="I162" s="22"/>
    </row>
    <row r="163" spans="1:9">
      <c r="A163" s="13"/>
      <c r="B163" s="29"/>
      <c r="C163" s="60"/>
      <c r="D163" s="60"/>
      <c r="E163" s="22"/>
      <c r="F163" s="22"/>
      <c r="G163" s="61"/>
      <c r="H163" s="61"/>
      <c r="I163" s="22"/>
    </row>
    <row r="164" spans="1:9">
      <c r="A164" s="13"/>
      <c r="B164" s="28" t="s">
        <v>302</v>
      </c>
      <c r="C164" s="62">
        <v>0.31</v>
      </c>
      <c r="D164" s="62"/>
      <c r="E164" s="23"/>
      <c r="F164" s="23"/>
      <c r="G164" s="27">
        <v>0.37</v>
      </c>
      <c r="H164" s="27"/>
      <c r="I164" s="23"/>
    </row>
    <row r="165" spans="1:9">
      <c r="A165" s="13"/>
      <c r="B165" s="28"/>
      <c r="C165" s="62"/>
      <c r="D165" s="62"/>
      <c r="E165" s="23"/>
      <c r="F165" s="23"/>
      <c r="G165" s="27"/>
      <c r="H165" s="27"/>
      <c r="I165" s="23"/>
    </row>
  </sheetData>
  <mergeCells count="612">
    <mergeCell ref="A148:A165"/>
    <mergeCell ref="B148:Y148"/>
    <mergeCell ref="A61:A147"/>
    <mergeCell ref="B61:Y61"/>
    <mergeCell ref="B74:Y74"/>
    <mergeCell ref="B84:Y84"/>
    <mergeCell ref="B85:Y85"/>
    <mergeCell ref="B97:Y97"/>
    <mergeCell ref="B126:Y126"/>
    <mergeCell ref="A1:A2"/>
    <mergeCell ref="B1:Y1"/>
    <mergeCell ref="B2:Y2"/>
    <mergeCell ref="B3:Y3"/>
    <mergeCell ref="A4:A60"/>
    <mergeCell ref="B4:Y4"/>
    <mergeCell ref="B59:Y59"/>
    <mergeCell ref="B60:Y60"/>
    <mergeCell ref="B164:B165"/>
    <mergeCell ref="C164:D165"/>
    <mergeCell ref="E164:E165"/>
    <mergeCell ref="F164:F165"/>
    <mergeCell ref="G164:H165"/>
    <mergeCell ref="I164:I165"/>
    <mergeCell ref="C161:E161"/>
    <mergeCell ref="G161:I161"/>
    <mergeCell ref="B162:B163"/>
    <mergeCell ref="C162:D163"/>
    <mergeCell ref="E162:E163"/>
    <mergeCell ref="F162:F163"/>
    <mergeCell ref="G162:H163"/>
    <mergeCell ref="I162:I163"/>
    <mergeCell ref="B159:B160"/>
    <mergeCell ref="C159:D160"/>
    <mergeCell ref="E159:E160"/>
    <mergeCell ref="F159:F160"/>
    <mergeCell ref="G159:H160"/>
    <mergeCell ref="I159:I160"/>
    <mergeCell ref="B157:B158"/>
    <mergeCell ref="C157:D158"/>
    <mergeCell ref="E157:E158"/>
    <mergeCell ref="F157:F158"/>
    <mergeCell ref="G157:H158"/>
    <mergeCell ref="I157:I158"/>
    <mergeCell ref="H153:H154"/>
    <mergeCell ref="I153:I154"/>
    <mergeCell ref="B155:B156"/>
    <mergeCell ref="C155:D156"/>
    <mergeCell ref="E155:E156"/>
    <mergeCell ref="F155:F156"/>
    <mergeCell ref="G155:H156"/>
    <mergeCell ref="I155:I156"/>
    <mergeCell ref="B149:I149"/>
    <mergeCell ref="C151:I151"/>
    <mergeCell ref="C152:E152"/>
    <mergeCell ref="G152:I152"/>
    <mergeCell ref="B153:B154"/>
    <mergeCell ref="C153:C154"/>
    <mergeCell ref="D153:D154"/>
    <mergeCell ref="E153:E154"/>
    <mergeCell ref="F153:F154"/>
    <mergeCell ref="G153:G154"/>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V130:V132"/>
    <mergeCell ref="W130:Y130"/>
    <mergeCell ref="W131:Y131"/>
    <mergeCell ref="W132:Y132"/>
    <mergeCell ref="C133:E133"/>
    <mergeCell ref="G133:I133"/>
    <mergeCell ref="K133:M133"/>
    <mergeCell ref="O133:Q133"/>
    <mergeCell ref="S133:U133"/>
    <mergeCell ref="W133:Y133"/>
    <mergeCell ref="O130:Q130"/>
    <mergeCell ref="O131:Q131"/>
    <mergeCell ref="O132:Q132"/>
    <mergeCell ref="R130:R132"/>
    <mergeCell ref="S130:U130"/>
    <mergeCell ref="S131:U131"/>
    <mergeCell ref="S132:U132"/>
    <mergeCell ref="G132:I132"/>
    <mergeCell ref="J130:J132"/>
    <mergeCell ref="K130:M130"/>
    <mergeCell ref="K131:M131"/>
    <mergeCell ref="K132:M132"/>
    <mergeCell ref="N130:N132"/>
    <mergeCell ref="B127:Y127"/>
    <mergeCell ref="C129:M129"/>
    <mergeCell ref="O129:Y129"/>
    <mergeCell ref="B130:B132"/>
    <mergeCell ref="C130:E130"/>
    <mergeCell ref="C131:E131"/>
    <mergeCell ref="C132:E132"/>
    <mergeCell ref="F130:F132"/>
    <mergeCell ref="G130:I130"/>
    <mergeCell ref="G131:I13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R117:R118"/>
    <mergeCell ref="S117:S118"/>
    <mergeCell ref="T117:T118"/>
    <mergeCell ref="U117:U118"/>
    <mergeCell ref="V117:V118"/>
    <mergeCell ref="W117:Y118"/>
    <mergeCell ref="J117:J118"/>
    <mergeCell ref="K117:M118"/>
    <mergeCell ref="N117:N118"/>
    <mergeCell ref="O117:O118"/>
    <mergeCell ref="P117:P118"/>
    <mergeCell ref="Q117:Q118"/>
    <mergeCell ref="V115:V116"/>
    <mergeCell ref="W115:Y116"/>
    <mergeCell ref="B117:B118"/>
    <mergeCell ref="C117:C118"/>
    <mergeCell ref="D117:D118"/>
    <mergeCell ref="E117:E118"/>
    <mergeCell ref="F117:F118"/>
    <mergeCell ref="G117:G118"/>
    <mergeCell ref="H117:H118"/>
    <mergeCell ref="I117:I118"/>
    <mergeCell ref="N115:N116"/>
    <mergeCell ref="O115:P116"/>
    <mergeCell ref="Q115:Q116"/>
    <mergeCell ref="R115:R116"/>
    <mergeCell ref="S115:T116"/>
    <mergeCell ref="U115:U116"/>
    <mergeCell ref="V113:V114"/>
    <mergeCell ref="W113:Y114"/>
    <mergeCell ref="B115:B116"/>
    <mergeCell ref="C115:D116"/>
    <mergeCell ref="E115:E116"/>
    <mergeCell ref="F115:F116"/>
    <mergeCell ref="G115:H116"/>
    <mergeCell ref="I115:I116"/>
    <mergeCell ref="J115:J116"/>
    <mergeCell ref="K115:M116"/>
    <mergeCell ref="N113:N114"/>
    <mergeCell ref="O113:P114"/>
    <mergeCell ref="Q113:Q114"/>
    <mergeCell ref="R113:R114"/>
    <mergeCell ref="S113:T114"/>
    <mergeCell ref="U113:U114"/>
    <mergeCell ref="V111:V112"/>
    <mergeCell ref="W111:Y112"/>
    <mergeCell ref="B113:B114"/>
    <mergeCell ref="C113:D114"/>
    <mergeCell ref="E113:E114"/>
    <mergeCell ref="F113:F114"/>
    <mergeCell ref="G113:H114"/>
    <mergeCell ref="I113:I114"/>
    <mergeCell ref="J113:J114"/>
    <mergeCell ref="K113:M114"/>
    <mergeCell ref="N111:N112"/>
    <mergeCell ref="O111:P112"/>
    <mergeCell ref="Q111:Q112"/>
    <mergeCell ref="R111:R112"/>
    <mergeCell ref="S111:T112"/>
    <mergeCell ref="U111:U112"/>
    <mergeCell ref="V109:V110"/>
    <mergeCell ref="W109:Y110"/>
    <mergeCell ref="B111:B112"/>
    <mergeCell ref="C111:D112"/>
    <mergeCell ref="E111:E112"/>
    <mergeCell ref="F111:F112"/>
    <mergeCell ref="G111:H112"/>
    <mergeCell ref="I111:I112"/>
    <mergeCell ref="J111:J112"/>
    <mergeCell ref="K111:M112"/>
    <mergeCell ref="N109:N110"/>
    <mergeCell ref="O109:P110"/>
    <mergeCell ref="Q109:Q110"/>
    <mergeCell ref="R109:R110"/>
    <mergeCell ref="S109:T110"/>
    <mergeCell ref="U109:U110"/>
    <mergeCell ref="V107:V108"/>
    <mergeCell ref="W107:Y108"/>
    <mergeCell ref="B109:B110"/>
    <mergeCell ref="C109:D110"/>
    <mergeCell ref="E109:E110"/>
    <mergeCell ref="F109:F110"/>
    <mergeCell ref="G109:H110"/>
    <mergeCell ref="I109:I110"/>
    <mergeCell ref="J109:J110"/>
    <mergeCell ref="K109:M110"/>
    <mergeCell ref="N107:N108"/>
    <mergeCell ref="O107:P108"/>
    <mergeCell ref="Q107:Q108"/>
    <mergeCell ref="R107:R108"/>
    <mergeCell ref="S107:T108"/>
    <mergeCell ref="U107:U108"/>
    <mergeCell ref="V105:V106"/>
    <mergeCell ref="W105:Y106"/>
    <mergeCell ref="B107:B108"/>
    <mergeCell ref="C107:D108"/>
    <mergeCell ref="E107:E108"/>
    <mergeCell ref="F107:F108"/>
    <mergeCell ref="G107:H108"/>
    <mergeCell ref="I107:I108"/>
    <mergeCell ref="J107:J108"/>
    <mergeCell ref="K107:M108"/>
    <mergeCell ref="P105:P106"/>
    <mergeCell ref="Q105:Q106"/>
    <mergeCell ref="R105:R106"/>
    <mergeCell ref="S105:S106"/>
    <mergeCell ref="T105:T106"/>
    <mergeCell ref="U105:U106"/>
    <mergeCell ref="H105:H106"/>
    <mergeCell ref="I105:I106"/>
    <mergeCell ref="J105:J106"/>
    <mergeCell ref="K105:M106"/>
    <mergeCell ref="N105:N106"/>
    <mergeCell ref="O105:O106"/>
    <mergeCell ref="B105:B106"/>
    <mergeCell ref="C105:C106"/>
    <mergeCell ref="D105:D106"/>
    <mergeCell ref="E105:E106"/>
    <mergeCell ref="F105:F106"/>
    <mergeCell ref="G105:G106"/>
    <mergeCell ref="V101:V103"/>
    <mergeCell ref="W101:Y101"/>
    <mergeCell ref="W102:Y102"/>
    <mergeCell ref="W103:Y103"/>
    <mergeCell ref="C104:E104"/>
    <mergeCell ref="G104:I104"/>
    <mergeCell ref="K104:M104"/>
    <mergeCell ref="O104:Q104"/>
    <mergeCell ref="S104:U104"/>
    <mergeCell ref="W104:Y104"/>
    <mergeCell ref="O101:Q101"/>
    <mergeCell ref="O102:Q102"/>
    <mergeCell ref="O103:Q103"/>
    <mergeCell ref="R101:R103"/>
    <mergeCell ref="S101:U101"/>
    <mergeCell ref="S102:U102"/>
    <mergeCell ref="S103:U103"/>
    <mergeCell ref="G103:I103"/>
    <mergeCell ref="J101:J103"/>
    <mergeCell ref="K101:M101"/>
    <mergeCell ref="K102:M102"/>
    <mergeCell ref="K103:M103"/>
    <mergeCell ref="N101:N103"/>
    <mergeCell ref="B98:Y98"/>
    <mergeCell ref="C100:M100"/>
    <mergeCell ref="O100:Y100"/>
    <mergeCell ref="B101:B103"/>
    <mergeCell ref="C101:E101"/>
    <mergeCell ref="C102:E102"/>
    <mergeCell ref="C103:E103"/>
    <mergeCell ref="F101:F103"/>
    <mergeCell ref="G101:I101"/>
    <mergeCell ref="G102:I102"/>
    <mergeCell ref="B92:B93"/>
    <mergeCell ref="C92:D93"/>
    <mergeCell ref="E92:E93"/>
    <mergeCell ref="C94:D94"/>
    <mergeCell ref="B95:B96"/>
    <mergeCell ref="C95:C96"/>
    <mergeCell ref="D95:D96"/>
    <mergeCell ref="E95:E96"/>
    <mergeCell ref="B86:E86"/>
    <mergeCell ref="B88:B89"/>
    <mergeCell ref="C88:E88"/>
    <mergeCell ref="C89:E89"/>
    <mergeCell ref="B90:B91"/>
    <mergeCell ref="C90:C91"/>
    <mergeCell ref="D90:D91"/>
    <mergeCell ref="E90:E91"/>
    <mergeCell ref="B80:B81"/>
    <mergeCell ref="C80:D81"/>
    <mergeCell ref="E80:E81"/>
    <mergeCell ref="B82:B83"/>
    <mergeCell ref="C82:D83"/>
    <mergeCell ref="E82:E83"/>
    <mergeCell ref="B75:E75"/>
    <mergeCell ref="C77:E77"/>
    <mergeCell ref="B78:B79"/>
    <mergeCell ref="C78:C79"/>
    <mergeCell ref="D78:D79"/>
    <mergeCell ref="E78:E79"/>
    <mergeCell ref="C68:D68"/>
    <mergeCell ref="B69:B70"/>
    <mergeCell ref="C69:D70"/>
    <mergeCell ref="E69:E70"/>
    <mergeCell ref="C71:D71"/>
    <mergeCell ref="B72:B73"/>
    <mergeCell ref="C72:C73"/>
    <mergeCell ref="D72:D73"/>
    <mergeCell ref="E72:E73"/>
    <mergeCell ref="C64:E64"/>
    <mergeCell ref="C65:E65"/>
    <mergeCell ref="B66:B67"/>
    <mergeCell ref="C66:C67"/>
    <mergeCell ref="D66:D67"/>
    <mergeCell ref="E66:E67"/>
    <mergeCell ref="B57:B58"/>
    <mergeCell ref="C57:E58"/>
    <mergeCell ref="F57:F58"/>
    <mergeCell ref="G57:G58"/>
    <mergeCell ref="H57:H58"/>
    <mergeCell ref="B62:E62"/>
    <mergeCell ref="B53:B54"/>
    <mergeCell ref="C53:E54"/>
    <mergeCell ref="F53:G54"/>
    <mergeCell ref="H53:H54"/>
    <mergeCell ref="B55:B56"/>
    <mergeCell ref="C55:E56"/>
    <mergeCell ref="F55:G56"/>
    <mergeCell ref="H55:H56"/>
    <mergeCell ref="B49:B50"/>
    <mergeCell ref="C49:D50"/>
    <mergeCell ref="E49:E50"/>
    <mergeCell ref="F49:H50"/>
    <mergeCell ref="B51:B52"/>
    <mergeCell ref="C51:D52"/>
    <mergeCell ref="E51:E52"/>
    <mergeCell ref="F51:H52"/>
    <mergeCell ref="B45:B46"/>
    <mergeCell ref="C45:C46"/>
    <mergeCell ref="D45:D46"/>
    <mergeCell ref="E45:E46"/>
    <mergeCell ref="F45:H46"/>
    <mergeCell ref="B47:B48"/>
    <mergeCell ref="C47:D48"/>
    <mergeCell ref="E47:E48"/>
    <mergeCell ref="F47:H48"/>
    <mergeCell ref="B42:B43"/>
    <mergeCell ref="C42:E43"/>
    <mergeCell ref="F42:G43"/>
    <mergeCell ref="H42:H43"/>
    <mergeCell ref="C44:E44"/>
    <mergeCell ref="F44:H44"/>
    <mergeCell ref="B38:B39"/>
    <mergeCell ref="C38:D39"/>
    <mergeCell ref="E38:E39"/>
    <mergeCell ref="F38:H39"/>
    <mergeCell ref="B40:B41"/>
    <mergeCell ref="C40:D41"/>
    <mergeCell ref="E40:E41"/>
    <mergeCell ref="F40:H41"/>
    <mergeCell ref="B34:B35"/>
    <mergeCell ref="C34:D35"/>
    <mergeCell ref="E34:E35"/>
    <mergeCell ref="F34:H35"/>
    <mergeCell ref="B36:B37"/>
    <mergeCell ref="C36:D37"/>
    <mergeCell ref="E36:E37"/>
    <mergeCell ref="F36:H37"/>
    <mergeCell ref="B30:B31"/>
    <mergeCell ref="C30:D31"/>
    <mergeCell ref="E30:E31"/>
    <mergeCell ref="F30:H31"/>
    <mergeCell ref="B32:B33"/>
    <mergeCell ref="C32:D33"/>
    <mergeCell ref="E32:E33"/>
    <mergeCell ref="F32:H33"/>
    <mergeCell ref="C26:E26"/>
    <mergeCell ref="F26:H26"/>
    <mergeCell ref="C27:E27"/>
    <mergeCell ref="F27:H27"/>
    <mergeCell ref="B28:B29"/>
    <mergeCell ref="C28:C29"/>
    <mergeCell ref="D28:D29"/>
    <mergeCell ref="E28:E29"/>
    <mergeCell ref="F28:H29"/>
    <mergeCell ref="B22:B23"/>
    <mergeCell ref="C22:E23"/>
    <mergeCell ref="F22:G23"/>
    <mergeCell ref="H22:H23"/>
    <mergeCell ref="B24:B25"/>
    <mergeCell ref="C24:E25"/>
    <mergeCell ref="F24:F25"/>
    <mergeCell ref="G24:G25"/>
    <mergeCell ref="H24:H25"/>
    <mergeCell ref="B18:B19"/>
    <mergeCell ref="C18:E19"/>
    <mergeCell ref="F18:F19"/>
    <mergeCell ref="G18:G19"/>
    <mergeCell ref="H18:H19"/>
    <mergeCell ref="B20:B21"/>
    <mergeCell ref="C20:E21"/>
    <mergeCell ref="F20:G21"/>
    <mergeCell ref="H20:H21"/>
    <mergeCell ref="B14:B15"/>
    <mergeCell ref="C14:D15"/>
    <mergeCell ref="E14:E15"/>
    <mergeCell ref="F14:H15"/>
    <mergeCell ref="B16:B17"/>
    <mergeCell ref="C16:C17"/>
    <mergeCell ref="D16:D17"/>
    <mergeCell ref="E16:E17"/>
    <mergeCell ref="F16:H17"/>
    <mergeCell ref="B10:B11"/>
    <mergeCell ref="C10:D11"/>
    <mergeCell ref="E10:E11"/>
    <mergeCell ref="F10:H11"/>
    <mergeCell ref="B12:B13"/>
    <mergeCell ref="C12:D13"/>
    <mergeCell ref="E12:E13"/>
    <mergeCell ref="F12:H13"/>
    <mergeCell ref="B5:H5"/>
    <mergeCell ref="C7:E7"/>
    <mergeCell ref="F7:H7"/>
    <mergeCell ref="C8:E8"/>
    <mergeCell ref="F8:H8"/>
    <mergeCell ref="C9:E9"/>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1"/>
  <sheetViews>
    <sheetView showGridLines="0" workbookViewId="0"/>
  </sheetViews>
  <sheetFormatPr defaultRowHeight="15"/>
  <cols>
    <col min="1" max="2" width="36.5703125" bestFit="1" customWidth="1"/>
    <col min="3" max="3" width="1.85546875" customWidth="1"/>
    <col min="4" max="4" width="6.5703125" customWidth="1"/>
    <col min="7" max="7" width="1.85546875" customWidth="1"/>
    <col min="8" max="8" width="5.7109375" customWidth="1"/>
    <col min="9" max="9" width="1.5703125" customWidth="1"/>
    <col min="11" max="11" width="1.85546875" customWidth="1"/>
    <col min="12" max="12" width="5.7109375" customWidth="1"/>
    <col min="13" max="13" width="1.5703125" customWidth="1"/>
    <col min="15" max="15" width="1.85546875" customWidth="1"/>
    <col min="16" max="16" width="6.5703125" customWidth="1"/>
    <col min="17" max="17" width="1.5703125" customWidth="1"/>
    <col min="19" max="19" width="1.85546875" customWidth="1"/>
    <col min="20" max="20" width="6.5703125" customWidth="1"/>
    <col min="23" max="23" width="1.85546875" customWidth="1"/>
    <col min="24" max="24" width="5.5703125" customWidth="1"/>
    <col min="25" max="25" width="1.5703125" customWidth="1"/>
    <col min="27" max="27" width="1.85546875" customWidth="1"/>
    <col min="28" max="28" width="5.5703125" customWidth="1"/>
    <col min="29" max="29" width="1.5703125" customWidth="1"/>
    <col min="31" max="31" width="1.85546875" customWidth="1"/>
    <col min="32" max="32" width="6.5703125" customWidth="1"/>
  </cols>
  <sheetData>
    <row r="1" spans="1:33" ht="15" customHeight="1">
      <c r="A1" s="7" t="s">
        <v>891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305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892</v>
      </c>
      <c r="B4" s="146" t="s">
        <v>306</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row>
    <row r="5" spans="1:33">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15"/>
      <c r="C7" s="80" t="s">
        <v>307</v>
      </c>
      <c r="D7" s="80"/>
      <c r="E7" s="80"/>
      <c r="F7" s="80"/>
      <c r="G7" s="80"/>
      <c r="H7" s="80"/>
      <c r="I7" s="80"/>
      <c r="J7" s="80"/>
      <c r="K7" s="80"/>
      <c r="L7" s="80"/>
      <c r="M7" s="80"/>
      <c r="N7" s="80"/>
      <c r="O7" s="80"/>
      <c r="P7" s="80"/>
      <c r="Q7" s="80"/>
      <c r="R7" s="16"/>
      <c r="S7" s="80" t="s">
        <v>308</v>
      </c>
      <c r="T7" s="80"/>
      <c r="U7" s="80"/>
      <c r="V7" s="80"/>
      <c r="W7" s="80"/>
      <c r="X7" s="80"/>
      <c r="Y7" s="80"/>
      <c r="Z7" s="80"/>
      <c r="AA7" s="80"/>
      <c r="AB7" s="80"/>
      <c r="AC7" s="80"/>
      <c r="AD7" s="80"/>
      <c r="AE7" s="80"/>
      <c r="AF7" s="80"/>
      <c r="AG7" s="80"/>
    </row>
    <row r="8" spans="1:33">
      <c r="A8" s="13"/>
      <c r="B8" s="81" t="s">
        <v>281</v>
      </c>
      <c r="C8" s="83" t="s">
        <v>309</v>
      </c>
      <c r="D8" s="83"/>
      <c r="E8" s="83"/>
      <c r="F8" s="42"/>
      <c r="G8" s="83" t="s">
        <v>311</v>
      </c>
      <c r="H8" s="83"/>
      <c r="I8" s="83"/>
      <c r="J8" s="42"/>
      <c r="K8" s="83" t="s">
        <v>311</v>
      </c>
      <c r="L8" s="83"/>
      <c r="M8" s="83"/>
      <c r="N8" s="42"/>
      <c r="O8" s="83" t="s">
        <v>315</v>
      </c>
      <c r="P8" s="83"/>
      <c r="Q8" s="83"/>
      <c r="R8" s="22"/>
      <c r="S8" s="83" t="s">
        <v>309</v>
      </c>
      <c r="T8" s="83"/>
      <c r="U8" s="83"/>
      <c r="V8" s="42"/>
      <c r="W8" s="83" t="s">
        <v>311</v>
      </c>
      <c r="X8" s="83"/>
      <c r="Y8" s="83"/>
      <c r="Z8" s="42"/>
      <c r="AA8" s="83" t="s">
        <v>311</v>
      </c>
      <c r="AB8" s="83"/>
      <c r="AC8" s="83"/>
      <c r="AD8" s="42"/>
      <c r="AE8" s="83" t="s">
        <v>315</v>
      </c>
      <c r="AF8" s="83"/>
      <c r="AG8" s="83"/>
    </row>
    <row r="9" spans="1:33">
      <c r="A9" s="13"/>
      <c r="B9" s="81"/>
      <c r="C9" s="82" t="s">
        <v>310</v>
      </c>
      <c r="D9" s="82"/>
      <c r="E9" s="82"/>
      <c r="F9" s="22"/>
      <c r="G9" s="82" t="s">
        <v>312</v>
      </c>
      <c r="H9" s="82"/>
      <c r="I9" s="82"/>
      <c r="J9" s="22"/>
      <c r="K9" s="82" t="s">
        <v>312</v>
      </c>
      <c r="L9" s="82"/>
      <c r="M9" s="82"/>
      <c r="N9" s="22"/>
      <c r="O9" s="82"/>
      <c r="P9" s="82"/>
      <c r="Q9" s="82"/>
      <c r="R9" s="22"/>
      <c r="S9" s="82" t="s">
        <v>310</v>
      </c>
      <c r="T9" s="82"/>
      <c r="U9" s="82"/>
      <c r="V9" s="22"/>
      <c r="W9" s="82" t="s">
        <v>312</v>
      </c>
      <c r="X9" s="82"/>
      <c r="Y9" s="82"/>
      <c r="Z9" s="22"/>
      <c r="AA9" s="82" t="s">
        <v>312</v>
      </c>
      <c r="AB9" s="82"/>
      <c r="AC9" s="82"/>
      <c r="AD9" s="22"/>
      <c r="AE9" s="82"/>
      <c r="AF9" s="82"/>
      <c r="AG9" s="82"/>
    </row>
    <row r="10" spans="1:33" ht="15.75" thickBot="1">
      <c r="A10" s="13"/>
      <c r="B10" s="81"/>
      <c r="C10" s="84"/>
      <c r="D10" s="84"/>
      <c r="E10" s="84"/>
      <c r="F10" s="22"/>
      <c r="G10" s="80" t="s">
        <v>313</v>
      </c>
      <c r="H10" s="80"/>
      <c r="I10" s="80"/>
      <c r="J10" s="22"/>
      <c r="K10" s="80" t="s">
        <v>314</v>
      </c>
      <c r="L10" s="80"/>
      <c r="M10" s="80"/>
      <c r="N10" s="22"/>
      <c r="O10" s="80"/>
      <c r="P10" s="80"/>
      <c r="Q10" s="80"/>
      <c r="R10" s="22"/>
      <c r="S10" s="84"/>
      <c r="T10" s="84"/>
      <c r="U10" s="84"/>
      <c r="V10" s="22"/>
      <c r="W10" s="80" t="s">
        <v>313</v>
      </c>
      <c r="X10" s="80"/>
      <c r="Y10" s="80"/>
      <c r="Z10" s="22"/>
      <c r="AA10" s="80" t="s">
        <v>314</v>
      </c>
      <c r="AB10" s="80"/>
      <c r="AC10" s="80"/>
      <c r="AD10" s="22"/>
      <c r="AE10" s="80"/>
      <c r="AF10" s="80"/>
      <c r="AG10" s="80"/>
    </row>
    <row r="11" spans="1:33">
      <c r="A11" s="13"/>
      <c r="B11" s="76" t="s">
        <v>316</v>
      </c>
      <c r="C11" s="36"/>
      <c r="D11" s="36"/>
      <c r="E11" s="36"/>
      <c r="F11" s="18"/>
      <c r="G11" s="36"/>
      <c r="H11" s="36"/>
      <c r="I11" s="36"/>
      <c r="J11" s="18"/>
      <c r="K11" s="36"/>
      <c r="L11" s="36"/>
      <c r="M11" s="36"/>
      <c r="N11" s="18"/>
      <c r="O11" s="36"/>
      <c r="P11" s="36"/>
      <c r="Q11" s="36"/>
      <c r="R11" s="18"/>
      <c r="S11" s="36"/>
      <c r="T11" s="36"/>
      <c r="U11" s="36"/>
      <c r="V11" s="18"/>
      <c r="W11" s="36"/>
      <c r="X11" s="36"/>
      <c r="Y11" s="36"/>
      <c r="Z11" s="18"/>
      <c r="AA11" s="36"/>
      <c r="AB11" s="36"/>
      <c r="AC11" s="36"/>
      <c r="AD11" s="18"/>
      <c r="AE11" s="36"/>
      <c r="AF11" s="36"/>
      <c r="AG11" s="36"/>
    </row>
    <row r="12" spans="1:33">
      <c r="A12" s="13"/>
      <c r="B12" s="15" t="s">
        <v>317</v>
      </c>
      <c r="C12" s="22"/>
      <c r="D12" s="22"/>
      <c r="E12" s="22"/>
      <c r="F12" s="16"/>
      <c r="G12" s="22"/>
      <c r="H12" s="22"/>
      <c r="I12" s="22"/>
      <c r="J12" s="16"/>
      <c r="K12" s="22"/>
      <c r="L12" s="22"/>
      <c r="M12" s="22"/>
      <c r="N12" s="16"/>
      <c r="O12" s="22"/>
      <c r="P12" s="22"/>
      <c r="Q12" s="22"/>
      <c r="R12" s="16"/>
      <c r="S12" s="22"/>
      <c r="T12" s="22"/>
      <c r="U12" s="22"/>
      <c r="V12" s="16"/>
      <c r="W12" s="22"/>
      <c r="X12" s="22"/>
      <c r="Y12" s="22"/>
      <c r="Z12" s="16"/>
      <c r="AA12" s="22"/>
      <c r="AB12" s="22"/>
      <c r="AC12" s="22"/>
      <c r="AD12" s="16"/>
      <c r="AE12" s="22"/>
      <c r="AF12" s="22"/>
      <c r="AG12" s="22"/>
    </row>
    <row r="13" spans="1:33">
      <c r="A13" s="13"/>
      <c r="B13" s="85" t="s">
        <v>318</v>
      </c>
      <c r="C13" s="86" t="s">
        <v>255</v>
      </c>
      <c r="D13" s="87">
        <v>13067</v>
      </c>
      <c r="E13" s="23"/>
      <c r="F13" s="23"/>
      <c r="G13" s="86" t="s">
        <v>255</v>
      </c>
      <c r="H13" s="88">
        <v>65</v>
      </c>
      <c r="I13" s="23"/>
      <c r="J13" s="23"/>
      <c r="K13" s="86" t="s">
        <v>255</v>
      </c>
      <c r="L13" s="88" t="s">
        <v>319</v>
      </c>
      <c r="M13" s="23"/>
      <c r="N13" s="23"/>
      <c r="O13" s="86" t="s">
        <v>255</v>
      </c>
      <c r="P13" s="87">
        <v>13132</v>
      </c>
      <c r="Q13" s="23"/>
      <c r="R13" s="23"/>
      <c r="S13" s="89" t="s">
        <v>255</v>
      </c>
      <c r="T13" s="90">
        <v>13088</v>
      </c>
      <c r="U13" s="23"/>
      <c r="V13" s="23"/>
      <c r="W13" s="89" t="s">
        <v>255</v>
      </c>
      <c r="X13" s="91">
        <v>82</v>
      </c>
      <c r="Y13" s="23"/>
      <c r="Z13" s="23"/>
      <c r="AA13" s="89" t="s">
        <v>255</v>
      </c>
      <c r="AB13" s="91" t="s">
        <v>319</v>
      </c>
      <c r="AC13" s="23"/>
      <c r="AD13" s="23"/>
      <c r="AE13" s="89" t="s">
        <v>255</v>
      </c>
      <c r="AF13" s="90">
        <v>13170</v>
      </c>
      <c r="AG13" s="23"/>
    </row>
    <row r="14" spans="1:33">
      <c r="A14" s="13"/>
      <c r="B14" s="85"/>
      <c r="C14" s="86"/>
      <c r="D14" s="87"/>
      <c r="E14" s="23"/>
      <c r="F14" s="23"/>
      <c r="G14" s="86"/>
      <c r="H14" s="88"/>
      <c r="I14" s="23"/>
      <c r="J14" s="23"/>
      <c r="K14" s="86"/>
      <c r="L14" s="88"/>
      <c r="M14" s="23"/>
      <c r="N14" s="23"/>
      <c r="O14" s="86"/>
      <c r="P14" s="87"/>
      <c r="Q14" s="23"/>
      <c r="R14" s="23"/>
      <c r="S14" s="89"/>
      <c r="T14" s="90"/>
      <c r="U14" s="23"/>
      <c r="V14" s="23"/>
      <c r="W14" s="89"/>
      <c r="X14" s="91"/>
      <c r="Y14" s="23"/>
      <c r="Z14" s="23"/>
      <c r="AA14" s="89"/>
      <c r="AB14" s="91"/>
      <c r="AC14" s="23"/>
      <c r="AD14" s="23"/>
      <c r="AE14" s="89"/>
      <c r="AF14" s="90"/>
      <c r="AG14" s="23"/>
    </row>
    <row r="15" spans="1:33">
      <c r="A15" s="13"/>
      <c r="B15" s="92" t="s">
        <v>320</v>
      </c>
      <c r="C15" s="93">
        <v>37160</v>
      </c>
      <c r="D15" s="93"/>
      <c r="E15" s="22"/>
      <c r="F15" s="22"/>
      <c r="G15" s="95">
        <v>416</v>
      </c>
      <c r="H15" s="95"/>
      <c r="I15" s="22"/>
      <c r="J15" s="22"/>
      <c r="K15" s="95" t="s">
        <v>321</v>
      </c>
      <c r="L15" s="95"/>
      <c r="M15" s="97" t="s">
        <v>285</v>
      </c>
      <c r="N15" s="22"/>
      <c r="O15" s="93">
        <v>37569</v>
      </c>
      <c r="P15" s="93"/>
      <c r="Q15" s="22"/>
      <c r="R15" s="22"/>
      <c r="S15" s="99">
        <v>41259</v>
      </c>
      <c r="T15" s="99"/>
      <c r="U15" s="22"/>
      <c r="V15" s="22"/>
      <c r="W15" s="101">
        <v>388</v>
      </c>
      <c r="X15" s="101"/>
      <c r="Y15" s="22"/>
      <c r="Z15" s="22"/>
      <c r="AA15" s="101" t="s">
        <v>322</v>
      </c>
      <c r="AB15" s="101"/>
      <c r="AC15" s="81" t="s">
        <v>285</v>
      </c>
      <c r="AD15" s="22"/>
      <c r="AE15" s="99">
        <v>41595</v>
      </c>
      <c r="AF15" s="99"/>
      <c r="AG15" s="22"/>
    </row>
    <row r="16" spans="1:33" ht="15.75" thickBot="1">
      <c r="A16" s="13"/>
      <c r="B16" s="92"/>
      <c r="C16" s="94"/>
      <c r="D16" s="94"/>
      <c r="E16" s="31"/>
      <c r="F16" s="22"/>
      <c r="G16" s="96"/>
      <c r="H16" s="96"/>
      <c r="I16" s="31"/>
      <c r="J16" s="22"/>
      <c r="K16" s="96"/>
      <c r="L16" s="96"/>
      <c r="M16" s="98"/>
      <c r="N16" s="22"/>
      <c r="O16" s="94"/>
      <c r="P16" s="94"/>
      <c r="Q16" s="31"/>
      <c r="R16" s="22"/>
      <c r="S16" s="100"/>
      <c r="T16" s="100"/>
      <c r="U16" s="31"/>
      <c r="V16" s="22"/>
      <c r="W16" s="102"/>
      <c r="X16" s="102"/>
      <c r="Y16" s="31"/>
      <c r="Z16" s="22"/>
      <c r="AA16" s="102"/>
      <c r="AB16" s="102"/>
      <c r="AC16" s="103"/>
      <c r="AD16" s="22"/>
      <c r="AE16" s="100"/>
      <c r="AF16" s="100"/>
      <c r="AG16" s="31"/>
    </row>
    <row r="17" spans="1:33">
      <c r="A17" s="13"/>
      <c r="B17" s="104"/>
      <c r="C17" s="105">
        <v>50227</v>
      </c>
      <c r="D17" s="105"/>
      <c r="E17" s="36"/>
      <c r="F17" s="23"/>
      <c r="G17" s="107">
        <v>481</v>
      </c>
      <c r="H17" s="107"/>
      <c r="I17" s="36"/>
      <c r="J17" s="23"/>
      <c r="K17" s="107" t="s">
        <v>321</v>
      </c>
      <c r="L17" s="107"/>
      <c r="M17" s="109" t="s">
        <v>285</v>
      </c>
      <c r="N17" s="23"/>
      <c r="O17" s="105">
        <v>50701</v>
      </c>
      <c r="P17" s="105"/>
      <c r="Q17" s="36"/>
      <c r="R17" s="23"/>
      <c r="S17" s="111">
        <v>54347</v>
      </c>
      <c r="T17" s="111"/>
      <c r="U17" s="36"/>
      <c r="V17" s="23"/>
      <c r="W17" s="113">
        <v>470</v>
      </c>
      <c r="X17" s="113"/>
      <c r="Y17" s="36"/>
      <c r="Z17" s="23"/>
      <c r="AA17" s="113" t="s">
        <v>322</v>
      </c>
      <c r="AB17" s="113"/>
      <c r="AC17" s="115" t="s">
        <v>285</v>
      </c>
      <c r="AD17" s="23"/>
      <c r="AE17" s="111">
        <v>54765</v>
      </c>
      <c r="AF17" s="111"/>
      <c r="AG17" s="36"/>
    </row>
    <row r="18" spans="1:33" ht="15.75" thickBot="1">
      <c r="A18" s="13"/>
      <c r="B18" s="104"/>
      <c r="C18" s="106"/>
      <c r="D18" s="106"/>
      <c r="E18" s="40"/>
      <c r="F18" s="23"/>
      <c r="G18" s="108"/>
      <c r="H18" s="108"/>
      <c r="I18" s="40"/>
      <c r="J18" s="23"/>
      <c r="K18" s="108"/>
      <c r="L18" s="108"/>
      <c r="M18" s="110"/>
      <c r="N18" s="23"/>
      <c r="O18" s="106"/>
      <c r="P18" s="106"/>
      <c r="Q18" s="40"/>
      <c r="R18" s="23"/>
      <c r="S18" s="112"/>
      <c r="T18" s="112"/>
      <c r="U18" s="40"/>
      <c r="V18" s="23"/>
      <c r="W18" s="114"/>
      <c r="X18" s="114"/>
      <c r="Y18" s="40"/>
      <c r="Z18" s="23"/>
      <c r="AA18" s="114"/>
      <c r="AB18" s="114"/>
      <c r="AC18" s="116"/>
      <c r="AD18" s="23"/>
      <c r="AE18" s="112"/>
      <c r="AF18" s="112"/>
      <c r="AG18" s="40"/>
    </row>
    <row r="19" spans="1:33">
      <c r="A19" s="13"/>
      <c r="B19" s="81" t="s">
        <v>160</v>
      </c>
      <c r="C19" s="117" t="s">
        <v>255</v>
      </c>
      <c r="D19" s="119">
        <v>50227</v>
      </c>
      <c r="E19" s="42"/>
      <c r="F19" s="22"/>
      <c r="G19" s="117" t="s">
        <v>255</v>
      </c>
      <c r="H19" s="122">
        <v>481</v>
      </c>
      <c r="I19" s="42"/>
      <c r="J19" s="22"/>
      <c r="K19" s="117" t="s">
        <v>255</v>
      </c>
      <c r="L19" s="122" t="s">
        <v>321</v>
      </c>
      <c r="M19" s="117" t="s">
        <v>285</v>
      </c>
      <c r="N19" s="22"/>
      <c r="O19" s="117" t="s">
        <v>255</v>
      </c>
      <c r="P19" s="119">
        <v>50701</v>
      </c>
      <c r="Q19" s="42"/>
      <c r="R19" s="22"/>
      <c r="S19" s="124" t="s">
        <v>255</v>
      </c>
      <c r="T19" s="126">
        <v>54347</v>
      </c>
      <c r="U19" s="42"/>
      <c r="V19" s="22"/>
      <c r="W19" s="124" t="s">
        <v>255</v>
      </c>
      <c r="X19" s="128">
        <v>470</v>
      </c>
      <c r="Y19" s="42"/>
      <c r="Z19" s="22"/>
      <c r="AA19" s="124" t="s">
        <v>255</v>
      </c>
      <c r="AB19" s="128" t="s">
        <v>322</v>
      </c>
      <c r="AC19" s="124" t="s">
        <v>285</v>
      </c>
      <c r="AD19" s="22"/>
      <c r="AE19" s="124" t="s">
        <v>255</v>
      </c>
      <c r="AF19" s="126">
        <v>54765</v>
      </c>
      <c r="AG19" s="42"/>
    </row>
    <row r="20" spans="1:33" ht="15.75" thickBot="1">
      <c r="A20" s="13"/>
      <c r="B20" s="81"/>
      <c r="C20" s="118"/>
      <c r="D20" s="120"/>
      <c r="E20" s="121"/>
      <c r="F20" s="22"/>
      <c r="G20" s="118"/>
      <c r="H20" s="123"/>
      <c r="I20" s="121"/>
      <c r="J20" s="22"/>
      <c r="K20" s="118"/>
      <c r="L20" s="123"/>
      <c r="M20" s="118"/>
      <c r="N20" s="22"/>
      <c r="O20" s="118"/>
      <c r="P20" s="120"/>
      <c r="Q20" s="121"/>
      <c r="R20" s="22"/>
      <c r="S20" s="125"/>
      <c r="T20" s="127"/>
      <c r="U20" s="121"/>
      <c r="V20" s="22"/>
      <c r="W20" s="125"/>
      <c r="X20" s="129"/>
      <c r="Y20" s="121"/>
      <c r="Z20" s="22"/>
      <c r="AA20" s="125"/>
      <c r="AB20" s="129"/>
      <c r="AC20" s="125"/>
      <c r="AD20" s="22"/>
      <c r="AE20" s="125"/>
      <c r="AF20" s="127"/>
      <c r="AG20" s="121"/>
    </row>
    <row r="21" spans="1:33" ht="15.75" thickTop="1">
      <c r="A21" s="13"/>
      <c r="B21" s="76" t="s">
        <v>323</v>
      </c>
      <c r="C21" s="130"/>
      <c r="D21" s="130"/>
      <c r="E21" s="130"/>
      <c r="F21" s="18"/>
      <c r="G21" s="130"/>
      <c r="H21" s="130"/>
      <c r="I21" s="130"/>
      <c r="J21" s="18"/>
      <c r="K21" s="130"/>
      <c r="L21" s="130"/>
      <c r="M21" s="130"/>
      <c r="N21" s="18"/>
      <c r="O21" s="130"/>
      <c r="P21" s="130"/>
      <c r="Q21" s="130"/>
      <c r="R21" s="18"/>
      <c r="S21" s="130"/>
      <c r="T21" s="130"/>
      <c r="U21" s="130"/>
      <c r="V21" s="18"/>
      <c r="W21" s="130"/>
      <c r="X21" s="130"/>
      <c r="Y21" s="130"/>
      <c r="Z21" s="18"/>
      <c r="AA21" s="130"/>
      <c r="AB21" s="130"/>
      <c r="AC21" s="130"/>
      <c r="AD21" s="18"/>
      <c r="AE21" s="130"/>
      <c r="AF21" s="130"/>
      <c r="AG21" s="130"/>
    </row>
    <row r="22" spans="1:33">
      <c r="A22" s="13"/>
      <c r="B22" s="15" t="s">
        <v>324</v>
      </c>
      <c r="C22" s="22"/>
      <c r="D22" s="22"/>
      <c r="E22" s="22"/>
      <c r="F22" s="16"/>
      <c r="G22" s="22"/>
      <c r="H22" s="22"/>
      <c r="I22" s="22"/>
      <c r="J22" s="16"/>
      <c r="K22" s="22"/>
      <c r="L22" s="22"/>
      <c r="M22" s="22"/>
      <c r="N22" s="16"/>
      <c r="O22" s="22"/>
      <c r="P22" s="22"/>
      <c r="Q22" s="22"/>
      <c r="R22" s="16"/>
      <c r="S22" s="22"/>
      <c r="T22" s="22"/>
      <c r="U22" s="22"/>
      <c r="V22" s="16"/>
      <c r="W22" s="22"/>
      <c r="X22" s="22"/>
      <c r="Y22" s="22"/>
      <c r="Z22" s="16"/>
      <c r="AA22" s="22"/>
      <c r="AB22" s="22"/>
      <c r="AC22" s="22"/>
      <c r="AD22" s="16"/>
      <c r="AE22" s="22"/>
      <c r="AF22" s="22"/>
      <c r="AG22" s="22"/>
    </row>
    <row r="23" spans="1:33">
      <c r="A23" s="13"/>
      <c r="B23" s="85" t="s">
        <v>320</v>
      </c>
      <c r="C23" s="86" t="s">
        <v>255</v>
      </c>
      <c r="D23" s="87">
        <v>4974</v>
      </c>
      <c r="E23" s="23"/>
      <c r="F23" s="23"/>
      <c r="G23" s="86" t="s">
        <v>255</v>
      </c>
      <c r="H23" s="88" t="s">
        <v>319</v>
      </c>
      <c r="I23" s="23"/>
      <c r="J23" s="23"/>
      <c r="K23" s="86" t="s">
        <v>255</v>
      </c>
      <c r="L23" s="88" t="s">
        <v>325</v>
      </c>
      <c r="M23" s="86" t="s">
        <v>285</v>
      </c>
      <c r="N23" s="23"/>
      <c r="O23" s="86" t="s">
        <v>255</v>
      </c>
      <c r="P23" s="87">
        <v>4920</v>
      </c>
      <c r="Q23" s="23"/>
      <c r="R23" s="23"/>
      <c r="S23" s="89" t="s">
        <v>255</v>
      </c>
      <c r="T23" s="90">
        <v>4972</v>
      </c>
      <c r="U23" s="23"/>
      <c r="V23" s="23"/>
      <c r="W23" s="89" t="s">
        <v>255</v>
      </c>
      <c r="X23" s="91" t="s">
        <v>319</v>
      </c>
      <c r="Y23" s="23"/>
      <c r="Z23" s="23"/>
      <c r="AA23" s="89" t="s">
        <v>255</v>
      </c>
      <c r="AB23" s="91" t="s">
        <v>326</v>
      </c>
      <c r="AC23" s="89" t="s">
        <v>285</v>
      </c>
      <c r="AD23" s="23"/>
      <c r="AE23" s="89" t="s">
        <v>255</v>
      </c>
      <c r="AF23" s="90">
        <v>4845</v>
      </c>
      <c r="AG23" s="23"/>
    </row>
    <row r="24" spans="1:33" ht="15.75" thickBot="1">
      <c r="A24" s="13"/>
      <c r="B24" s="85"/>
      <c r="C24" s="110"/>
      <c r="D24" s="106"/>
      <c r="E24" s="40"/>
      <c r="F24" s="23"/>
      <c r="G24" s="110"/>
      <c r="H24" s="108"/>
      <c r="I24" s="40"/>
      <c r="J24" s="23"/>
      <c r="K24" s="110"/>
      <c r="L24" s="108"/>
      <c r="M24" s="110"/>
      <c r="N24" s="23"/>
      <c r="O24" s="110"/>
      <c r="P24" s="106"/>
      <c r="Q24" s="40"/>
      <c r="R24" s="23"/>
      <c r="S24" s="116"/>
      <c r="T24" s="112"/>
      <c r="U24" s="40"/>
      <c r="V24" s="23"/>
      <c r="W24" s="116"/>
      <c r="X24" s="114"/>
      <c r="Y24" s="40"/>
      <c r="Z24" s="23"/>
      <c r="AA24" s="116"/>
      <c r="AB24" s="114"/>
      <c r="AC24" s="116"/>
      <c r="AD24" s="23"/>
      <c r="AE24" s="116"/>
      <c r="AF24" s="112"/>
      <c r="AG24" s="40"/>
    </row>
    <row r="25" spans="1:33">
      <c r="A25" s="13"/>
      <c r="B25" s="131"/>
      <c r="C25" s="119">
        <v>4974</v>
      </c>
      <c r="D25" s="119"/>
      <c r="E25" s="42"/>
      <c r="F25" s="22"/>
      <c r="G25" s="122" t="s">
        <v>319</v>
      </c>
      <c r="H25" s="122"/>
      <c r="I25" s="42"/>
      <c r="J25" s="22"/>
      <c r="K25" s="122" t="s">
        <v>325</v>
      </c>
      <c r="L25" s="122"/>
      <c r="M25" s="117" t="s">
        <v>285</v>
      </c>
      <c r="N25" s="22"/>
      <c r="O25" s="119">
        <v>4920</v>
      </c>
      <c r="P25" s="119"/>
      <c r="Q25" s="42"/>
      <c r="R25" s="22"/>
      <c r="S25" s="126">
        <v>4972</v>
      </c>
      <c r="T25" s="126"/>
      <c r="U25" s="42"/>
      <c r="V25" s="22"/>
      <c r="W25" s="128" t="s">
        <v>319</v>
      </c>
      <c r="X25" s="128"/>
      <c r="Y25" s="42"/>
      <c r="Z25" s="22"/>
      <c r="AA25" s="128" t="s">
        <v>326</v>
      </c>
      <c r="AB25" s="128"/>
      <c r="AC25" s="124" t="s">
        <v>285</v>
      </c>
      <c r="AD25" s="22"/>
      <c r="AE25" s="126">
        <v>4845</v>
      </c>
      <c r="AF25" s="126"/>
      <c r="AG25" s="42"/>
    </row>
    <row r="26" spans="1:33" ht="15.75" thickBot="1">
      <c r="A26" s="13"/>
      <c r="B26" s="131"/>
      <c r="C26" s="94"/>
      <c r="D26" s="94"/>
      <c r="E26" s="31"/>
      <c r="F26" s="22"/>
      <c r="G26" s="96"/>
      <c r="H26" s="96"/>
      <c r="I26" s="31"/>
      <c r="J26" s="22"/>
      <c r="K26" s="96"/>
      <c r="L26" s="96"/>
      <c r="M26" s="98"/>
      <c r="N26" s="22"/>
      <c r="O26" s="94"/>
      <c r="P26" s="94"/>
      <c r="Q26" s="31"/>
      <c r="R26" s="22"/>
      <c r="S26" s="100"/>
      <c r="T26" s="100"/>
      <c r="U26" s="31"/>
      <c r="V26" s="22"/>
      <c r="W26" s="102"/>
      <c r="X26" s="102"/>
      <c r="Y26" s="31"/>
      <c r="Z26" s="22"/>
      <c r="AA26" s="102"/>
      <c r="AB26" s="102"/>
      <c r="AC26" s="103"/>
      <c r="AD26" s="22"/>
      <c r="AE26" s="100"/>
      <c r="AF26" s="100"/>
      <c r="AG26" s="31"/>
    </row>
    <row r="27" spans="1:33">
      <c r="A27" s="13"/>
      <c r="B27" s="77" t="s">
        <v>327</v>
      </c>
      <c r="C27" s="36"/>
      <c r="D27" s="36"/>
      <c r="E27" s="36"/>
      <c r="F27" s="18"/>
      <c r="G27" s="36"/>
      <c r="H27" s="36"/>
      <c r="I27" s="36"/>
      <c r="J27" s="18"/>
      <c r="K27" s="36"/>
      <c r="L27" s="36"/>
      <c r="M27" s="36"/>
      <c r="N27" s="18"/>
      <c r="O27" s="36"/>
      <c r="P27" s="36"/>
      <c r="Q27" s="36"/>
      <c r="R27" s="18"/>
      <c r="S27" s="36"/>
      <c r="T27" s="36"/>
      <c r="U27" s="36"/>
      <c r="V27" s="18"/>
      <c r="W27" s="36"/>
      <c r="X27" s="36"/>
      <c r="Y27" s="36"/>
      <c r="Z27" s="18"/>
      <c r="AA27" s="36"/>
      <c r="AB27" s="36"/>
      <c r="AC27" s="36"/>
      <c r="AD27" s="18"/>
      <c r="AE27" s="36"/>
      <c r="AF27" s="36"/>
      <c r="AG27" s="36"/>
    </row>
    <row r="28" spans="1:33">
      <c r="A28" s="13"/>
      <c r="B28" s="92" t="s">
        <v>320</v>
      </c>
      <c r="C28" s="93">
        <v>130073</v>
      </c>
      <c r="D28" s="93"/>
      <c r="E28" s="22"/>
      <c r="F28" s="22"/>
      <c r="G28" s="95">
        <v>350</v>
      </c>
      <c r="H28" s="95"/>
      <c r="I28" s="22"/>
      <c r="J28" s="22"/>
      <c r="K28" s="95" t="s">
        <v>328</v>
      </c>
      <c r="L28" s="95"/>
      <c r="M28" s="97" t="s">
        <v>285</v>
      </c>
      <c r="N28" s="22"/>
      <c r="O28" s="93">
        <v>130349</v>
      </c>
      <c r="P28" s="93"/>
      <c r="Q28" s="22"/>
      <c r="R28" s="22"/>
      <c r="S28" s="99">
        <v>122328</v>
      </c>
      <c r="T28" s="99"/>
      <c r="U28" s="22"/>
      <c r="V28" s="22"/>
      <c r="W28" s="101">
        <v>48</v>
      </c>
      <c r="X28" s="101"/>
      <c r="Y28" s="22"/>
      <c r="Z28" s="22"/>
      <c r="AA28" s="101" t="s">
        <v>329</v>
      </c>
      <c r="AB28" s="101"/>
      <c r="AC28" s="81" t="s">
        <v>285</v>
      </c>
      <c r="AD28" s="22"/>
      <c r="AE28" s="99">
        <v>121844</v>
      </c>
      <c r="AF28" s="99"/>
      <c r="AG28" s="22"/>
    </row>
    <row r="29" spans="1:33">
      <c r="A29" s="13"/>
      <c r="B29" s="92"/>
      <c r="C29" s="93"/>
      <c r="D29" s="93"/>
      <c r="E29" s="22"/>
      <c r="F29" s="22"/>
      <c r="G29" s="95"/>
      <c r="H29" s="95"/>
      <c r="I29" s="22"/>
      <c r="J29" s="22"/>
      <c r="K29" s="95"/>
      <c r="L29" s="95"/>
      <c r="M29" s="97"/>
      <c r="N29" s="22"/>
      <c r="O29" s="93"/>
      <c r="P29" s="93"/>
      <c r="Q29" s="22"/>
      <c r="R29" s="22"/>
      <c r="S29" s="99"/>
      <c r="T29" s="99"/>
      <c r="U29" s="22"/>
      <c r="V29" s="22"/>
      <c r="W29" s="101"/>
      <c r="X29" s="101"/>
      <c r="Y29" s="22"/>
      <c r="Z29" s="22"/>
      <c r="AA29" s="101"/>
      <c r="AB29" s="101"/>
      <c r="AC29" s="81"/>
      <c r="AD29" s="22"/>
      <c r="AE29" s="99"/>
      <c r="AF29" s="99"/>
      <c r="AG29" s="22"/>
    </row>
    <row r="30" spans="1:33">
      <c r="A30" s="13"/>
      <c r="B30" s="85" t="s">
        <v>330</v>
      </c>
      <c r="C30" s="87">
        <v>4876</v>
      </c>
      <c r="D30" s="87"/>
      <c r="E30" s="23"/>
      <c r="F30" s="23"/>
      <c r="G30" s="88">
        <v>103</v>
      </c>
      <c r="H30" s="88"/>
      <c r="I30" s="23"/>
      <c r="J30" s="23"/>
      <c r="K30" s="88" t="s">
        <v>319</v>
      </c>
      <c r="L30" s="88"/>
      <c r="M30" s="23"/>
      <c r="N30" s="23"/>
      <c r="O30" s="87">
        <v>4979</v>
      </c>
      <c r="P30" s="87"/>
      <c r="Q30" s="23"/>
      <c r="R30" s="23"/>
      <c r="S30" s="91" t="s">
        <v>319</v>
      </c>
      <c r="T30" s="91"/>
      <c r="U30" s="23"/>
      <c r="V30" s="23"/>
      <c r="W30" s="91" t="s">
        <v>319</v>
      </c>
      <c r="X30" s="91"/>
      <c r="Y30" s="23"/>
      <c r="Z30" s="23"/>
      <c r="AA30" s="91" t="s">
        <v>319</v>
      </c>
      <c r="AB30" s="91"/>
      <c r="AC30" s="23"/>
      <c r="AD30" s="23"/>
      <c r="AE30" s="91" t="s">
        <v>319</v>
      </c>
      <c r="AF30" s="91"/>
      <c r="AG30" s="23"/>
    </row>
    <row r="31" spans="1:33" ht="15.75" thickBot="1">
      <c r="A31" s="13"/>
      <c r="B31" s="85"/>
      <c r="C31" s="106"/>
      <c r="D31" s="106"/>
      <c r="E31" s="40"/>
      <c r="F31" s="23"/>
      <c r="G31" s="108"/>
      <c r="H31" s="108"/>
      <c r="I31" s="40"/>
      <c r="J31" s="23"/>
      <c r="K31" s="108"/>
      <c r="L31" s="108"/>
      <c r="M31" s="40"/>
      <c r="N31" s="23"/>
      <c r="O31" s="106"/>
      <c r="P31" s="106"/>
      <c r="Q31" s="40"/>
      <c r="R31" s="23"/>
      <c r="S31" s="114"/>
      <c r="T31" s="114"/>
      <c r="U31" s="40"/>
      <c r="V31" s="23"/>
      <c r="W31" s="114"/>
      <c r="X31" s="114"/>
      <c r="Y31" s="40"/>
      <c r="Z31" s="23"/>
      <c r="AA31" s="114"/>
      <c r="AB31" s="114"/>
      <c r="AC31" s="40"/>
      <c r="AD31" s="23"/>
      <c r="AE31" s="114"/>
      <c r="AF31" s="114"/>
      <c r="AG31" s="40"/>
    </row>
    <row r="32" spans="1:33">
      <c r="A32" s="13"/>
      <c r="B32" s="131"/>
      <c r="C32" s="119">
        <v>134949</v>
      </c>
      <c r="D32" s="119"/>
      <c r="E32" s="42"/>
      <c r="F32" s="22"/>
      <c r="G32" s="122">
        <v>453</v>
      </c>
      <c r="H32" s="122"/>
      <c r="I32" s="42"/>
      <c r="J32" s="22"/>
      <c r="K32" s="122" t="s">
        <v>328</v>
      </c>
      <c r="L32" s="122"/>
      <c r="M32" s="117" t="s">
        <v>285</v>
      </c>
      <c r="N32" s="22"/>
      <c r="O32" s="119">
        <v>135328</v>
      </c>
      <c r="P32" s="119"/>
      <c r="Q32" s="42"/>
      <c r="R32" s="22"/>
      <c r="S32" s="126">
        <v>122328</v>
      </c>
      <c r="T32" s="126"/>
      <c r="U32" s="42"/>
      <c r="V32" s="22"/>
      <c r="W32" s="128">
        <v>48</v>
      </c>
      <c r="X32" s="128"/>
      <c r="Y32" s="42"/>
      <c r="Z32" s="22"/>
      <c r="AA32" s="128" t="s">
        <v>329</v>
      </c>
      <c r="AB32" s="128"/>
      <c r="AC32" s="124" t="s">
        <v>285</v>
      </c>
      <c r="AD32" s="22"/>
      <c r="AE32" s="126">
        <v>121844</v>
      </c>
      <c r="AF32" s="126"/>
      <c r="AG32" s="42"/>
    </row>
    <row r="33" spans="1:33" ht="15.75" thickBot="1">
      <c r="A33" s="13"/>
      <c r="B33" s="131"/>
      <c r="C33" s="94"/>
      <c r="D33" s="94"/>
      <c r="E33" s="31"/>
      <c r="F33" s="22"/>
      <c r="G33" s="96"/>
      <c r="H33" s="96"/>
      <c r="I33" s="31"/>
      <c r="J33" s="22"/>
      <c r="K33" s="96"/>
      <c r="L33" s="96"/>
      <c r="M33" s="98"/>
      <c r="N33" s="22"/>
      <c r="O33" s="94"/>
      <c r="P33" s="94"/>
      <c r="Q33" s="31"/>
      <c r="R33" s="22"/>
      <c r="S33" s="100"/>
      <c r="T33" s="100"/>
      <c r="U33" s="31"/>
      <c r="V33" s="22"/>
      <c r="W33" s="102"/>
      <c r="X33" s="102"/>
      <c r="Y33" s="31"/>
      <c r="Z33" s="22"/>
      <c r="AA33" s="102"/>
      <c r="AB33" s="102"/>
      <c r="AC33" s="103"/>
      <c r="AD33" s="22"/>
      <c r="AE33" s="100"/>
      <c r="AF33" s="100"/>
      <c r="AG33" s="31"/>
    </row>
    <row r="34" spans="1:33">
      <c r="A34" s="13"/>
      <c r="B34" s="77" t="s">
        <v>331</v>
      </c>
      <c r="C34" s="36"/>
      <c r="D34" s="36"/>
      <c r="E34" s="36"/>
      <c r="F34" s="18"/>
      <c r="G34" s="36"/>
      <c r="H34" s="36"/>
      <c r="I34" s="36"/>
      <c r="J34" s="18"/>
      <c r="K34" s="36"/>
      <c r="L34" s="36"/>
      <c r="M34" s="36"/>
      <c r="N34" s="18"/>
      <c r="O34" s="36"/>
      <c r="P34" s="36"/>
      <c r="Q34" s="36"/>
      <c r="R34" s="18"/>
      <c r="S34" s="36"/>
      <c r="T34" s="36"/>
      <c r="U34" s="36"/>
      <c r="V34" s="18"/>
      <c r="W34" s="36"/>
      <c r="X34" s="36"/>
      <c r="Y34" s="36"/>
      <c r="Z34" s="18"/>
      <c r="AA34" s="36"/>
      <c r="AB34" s="36"/>
      <c r="AC34" s="36"/>
      <c r="AD34" s="18"/>
      <c r="AE34" s="36"/>
      <c r="AF34" s="36"/>
      <c r="AG34" s="36"/>
    </row>
    <row r="35" spans="1:33">
      <c r="A35" s="13"/>
      <c r="B35" s="92" t="s">
        <v>318</v>
      </c>
      <c r="C35" s="95">
        <v>600</v>
      </c>
      <c r="D35" s="95"/>
      <c r="E35" s="22"/>
      <c r="F35" s="22"/>
      <c r="G35" s="95" t="s">
        <v>319</v>
      </c>
      <c r="H35" s="95"/>
      <c r="I35" s="22"/>
      <c r="J35" s="22"/>
      <c r="K35" s="95" t="s">
        <v>319</v>
      </c>
      <c r="L35" s="95"/>
      <c r="M35" s="22"/>
      <c r="N35" s="22"/>
      <c r="O35" s="95">
        <v>600</v>
      </c>
      <c r="P35" s="95"/>
      <c r="Q35" s="22"/>
      <c r="R35" s="22"/>
      <c r="S35" s="101">
        <v>600</v>
      </c>
      <c r="T35" s="101"/>
      <c r="U35" s="22"/>
      <c r="V35" s="22"/>
      <c r="W35" s="101">
        <v>2</v>
      </c>
      <c r="X35" s="101"/>
      <c r="Y35" s="22"/>
      <c r="Z35" s="22"/>
      <c r="AA35" s="101" t="s">
        <v>319</v>
      </c>
      <c r="AB35" s="101"/>
      <c r="AC35" s="22"/>
      <c r="AD35" s="22"/>
      <c r="AE35" s="101">
        <v>602</v>
      </c>
      <c r="AF35" s="101"/>
      <c r="AG35" s="22"/>
    </row>
    <row r="36" spans="1:33">
      <c r="A36" s="13"/>
      <c r="B36" s="92"/>
      <c r="C36" s="95"/>
      <c r="D36" s="95"/>
      <c r="E36" s="22"/>
      <c r="F36" s="22"/>
      <c r="G36" s="95"/>
      <c r="H36" s="95"/>
      <c r="I36" s="22"/>
      <c r="J36" s="22"/>
      <c r="K36" s="95"/>
      <c r="L36" s="95"/>
      <c r="M36" s="22"/>
      <c r="N36" s="22"/>
      <c r="O36" s="95"/>
      <c r="P36" s="95"/>
      <c r="Q36" s="22"/>
      <c r="R36" s="22"/>
      <c r="S36" s="101"/>
      <c r="T36" s="101"/>
      <c r="U36" s="22"/>
      <c r="V36" s="22"/>
      <c r="W36" s="101"/>
      <c r="X36" s="101"/>
      <c r="Y36" s="22"/>
      <c r="Z36" s="22"/>
      <c r="AA36" s="101"/>
      <c r="AB36" s="101"/>
      <c r="AC36" s="22"/>
      <c r="AD36" s="22"/>
      <c r="AE36" s="101"/>
      <c r="AF36" s="101"/>
      <c r="AG36" s="22"/>
    </row>
    <row r="37" spans="1:33">
      <c r="A37" s="13"/>
      <c r="B37" s="85" t="s">
        <v>320</v>
      </c>
      <c r="C37" s="87">
        <v>12938</v>
      </c>
      <c r="D37" s="87"/>
      <c r="E37" s="23"/>
      <c r="F37" s="23"/>
      <c r="G37" s="88">
        <v>78</v>
      </c>
      <c r="H37" s="88"/>
      <c r="I37" s="23"/>
      <c r="J37" s="23"/>
      <c r="K37" s="88" t="s">
        <v>332</v>
      </c>
      <c r="L37" s="88"/>
      <c r="M37" s="86" t="s">
        <v>285</v>
      </c>
      <c r="N37" s="23"/>
      <c r="O37" s="87">
        <v>12989</v>
      </c>
      <c r="P37" s="87"/>
      <c r="Q37" s="23"/>
      <c r="R37" s="23"/>
      <c r="S37" s="90">
        <v>12326</v>
      </c>
      <c r="T37" s="90"/>
      <c r="U37" s="23"/>
      <c r="V37" s="23"/>
      <c r="W37" s="91">
        <v>17</v>
      </c>
      <c r="X37" s="91"/>
      <c r="Y37" s="23"/>
      <c r="Z37" s="23"/>
      <c r="AA37" s="91" t="s">
        <v>333</v>
      </c>
      <c r="AB37" s="91"/>
      <c r="AC37" s="89" t="s">
        <v>285</v>
      </c>
      <c r="AD37" s="23"/>
      <c r="AE37" s="90">
        <v>12284</v>
      </c>
      <c r="AF37" s="90"/>
      <c r="AG37" s="23"/>
    </row>
    <row r="38" spans="1:33">
      <c r="A38" s="13"/>
      <c r="B38" s="85"/>
      <c r="C38" s="87"/>
      <c r="D38" s="87"/>
      <c r="E38" s="23"/>
      <c r="F38" s="23"/>
      <c r="G38" s="88"/>
      <c r="H38" s="88"/>
      <c r="I38" s="23"/>
      <c r="J38" s="23"/>
      <c r="K38" s="88"/>
      <c r="L38" s="88"/>
      <c r="M38" s="86"/>
      <c r="N38" s="23"/>
      <c r="O38" s="87"/>
      <c r="P38" s="87"/>
      <c r="Q38" s="23"/>
      <c r="R38" s="23"/>
      <c r="S38" s="90"/>
      <c r="T38" s="90"/>
      <c r="U38" s="23"/>
      <c r="V38" s="23"/>
      <c r="W38" s="91"/>
      <c r="X38" s="91"/>
      <c r="Y38" s="23"/>
      <c r="Z38" s="23"/>
      <c r="AA38" s="91"/>
      <c r="AB38" s="91"/>
      <c r="AC38" s="89"/>
      <c r="AD38" s="23"/>
      <c r="AE38" s="90"/>
      <c r="AF38" s="90"/>
      <c r="AG38" s="23"/>
    </row>
    <row r="39" spans="1:33">
      <c r="A39" s="13"/>
      <c r="B39" s="92" t="s">
        <v>330</v>
      </c>
      <c r="C39" s="93">
        <v>51891</v>
      </c>
      <c r="D39" s="93"/>
      <c r="E39" s="22"/>
      <c r="F39" s="22"/>
      <c r="G39" s="93">
        <v>1793</v>
      </c>
      <c r="H39" s="93"/>
      <c r="I39" s="22"/>
      <c r="J39" s="22"/>
      <c r="K39" s="95" t="s">
        <v>334</v>
      </c>
      <c r="L39" s="95"/>
      <c r="M39" s="97" t="s">
        <v>285</v>
      </c>
      <c r="N39" s="22"/>
      <c r="O39" s="93">
        <v>53669</v>
      </c>
      <c r="P39" s="93"/>
      <c r="Q39" s="22"/>
      <c r="R39" s="22"/>
      <c r="S39" s="99">
        <v>49554</v>
      </c>
      <c r="T39" s="99"/>
      <c r="U39" s="22"/>
      <c r="V39" s="22"/>
      <c r="W39" s="99">
        <v>1616</v>
      </c>
      <c r="X39" s="99"/>
      <c r="Y39" s="22"/>
      <c r="Z39" s="22"/>
      <c r="AA39" s="101" t="s">
        <v>335</v>
      </c>
      <c r="AB39" s="101"/>
      <c r="AC39" s="81" t="s">
        <v>285</v>
      </c>
      <c r="AD39" s="22"/>
      <c r="AE39" s="99">
        <v>51093</v>
      </c>
      <c r="AF39" s="99"/>
      <c r="AG39" s="22"/>
    </row>
    <row r="40" spans="1:33">
      <c r="A40" s="13"/>
      <c r="B40" s="92"/>
      <c r="C40" s="93"/>
      <c r="D40" s="93"/>
      <c r="E40" s="22"/>
      <c r="F40" s="22"/>
      <c r="G40" s="93"/>
      <c r="H40" s="93"/>
      <c r="I40" s="22"/>
      <c r="J40" s="22"/>
      <c r="K40" s="95"/>
      <c r="L40" s="95"/>
      <c r="M40" s="97"/>
      <c r="N40" s="22"/>
      <c r="O40" s="93"/>
      <c r="P40" s="93"/>
      <c r="Q40" s="22"/>
      <c r="R40" s="22"/>
      <c r="S40" s="99"/>
      <c r="T40" s="99"/>
      <c r="U40" s="22"/>
      <c r="V40" s="22"/>
      <c r="W40" s="99"/>
      <c r="X40" s="99"/>
      <c r="Y40" s="22"/>
      <c r="Z40" s="22"/>
      <c r="AA40" s="101"/>
      <c r="AB40" s="101"/>
      <c r="AC40" s="81"/>
      <c r="AD40" s="22"/>
      <c r="AE40" s="99"/>
      <c r="AF40" s="99"/>
      <c r="AG40" s="22"/>
    </row>
    <row r="41" spans="1:33">
      <c r="A41" s="13"/>
      <c r="B41" s="85" t="s">
        <v>336</v>
      </c>
      <c r="C41" s="87">
        <v>41287</v>
      </c>
      <c r="D41" s="87"/>
      <c r="E41" s="23"/>
      <c r="F41" s="23"/>
      <c r="G41" s="87">
        <v>1803</v>
      </c>
      <c r="H41" s="87"/>
      <c r="I41" s="23"/>
      <c r="J41" s="23"/>
      <c r="K41" s="88" t="s">
        <v>337</v>
      </c>
      <c r="L41" s="88"/>
      <c r="M41" s="86" t="s">
        <v>285</v>
      </c>
      <c r="N41" s="23"/>
      <c r="O41" s="87">
        <v>43074</v>
      </c>
      <c r="P41" s="87"/>
      <c r="Q41" s="23"/>
      <c r="R41" s="23"/>
      <c r="S41" s="90">
        <v>37004</v>
      </c>
      <c r="T41" s="90"/>
      <c r="U41" s="23"/>
      <c r="V41" s="23"/>
      <c r="W41" s="90">
        <v>1792</v>
      </c>
      <c r="X41" s="90"/>
      <c r="Y41" s="23"/>
      <c r="Z41" s="23"/>
      <c r="AA41" s="91" t="s">
        <v>338</v>
      </c>
      <c r="AB41" s="91"/>
      <c r="AC41" s="89" t="s">
        <v>285</v>
      </c>
      <c r="AD41" s="23"/>
      <c r="AE41" s="90">
        <v>38795</v>
      </c>
      <c r="AF41" s="90"/>
      <c r="AG41" s="23"/>
    </row>
    <row r="42" spans="1:33" ht="15.75" thickBot="1">
      <c r="A42" s="13"/>
      <c r="B42" s="85"/>
      <c r="C42" s="106"/>
      <c r="D42" s="106"/>
      <c r="E42" s="40"/>
      <c r="F42" s="23"/>
      <c r="G42" s="106"/>
      <c r="H42" s="106"/>
      <c r="I42" s="40"/>
      <c r="J42" s="23"/>
      <c r="K42" s="108"/>
      <c r="L42" s="108"/>
      <c r="M42" s="110"/>
      <c r="N42" s="23"/>
      <c r="O42" s="106"/>
      <c r="P42" s="106"/>
      <c r="Q42" s="40"/>
      <c r="R42" s="23"/>
      <c r="S42" s="112"/>
      <c r="T42" s="112"/>
      <c r="U42" s="40"/>
      <c r="V42" s="23"/>
      <c r="W42" s="112"/>
      <c r="X42" s="112"/>
      <c r="Y42" s="40"/>
      <c r="Z42" s="23"/>
      <c r="AA42" s="114"/>
      <c r="AB42" s="114"/>
      <c r="AC42" s="116"/>
      <c r="AD42" s="23"/>
      <c r="AE42" s="112"/>
      <c r="AF42" s="112"/>
      <c r="AG42" s="40"/>
    </row>
    <row r="43" spans="1:33">
      <c r="A43" s="13"/>
      <c r="B43" s="131"/>
      <c r="C43" s="119">
        <v>106716</v>
      </c>
      <c r="D43" s="119"/>
      <c r="E43" s="42"/>
      <c r="F43" s="22"/>
      <c r="G43" s="119">
        <v>3674</v>
      </c>
      <c r="H43" s="119"/>
      <c r="I43" s="42"/>
      <c r="J43" s="22"/>
      <c r="K43" s="122" t="s">
        <v>339</v>
      </c>
      <c r="L43" s="122"/>
      <c r="M43" s="117" t="s">
        <v>285</v>
      </c>
      <c r="N43" s="22"/>
      <c r="O43" s="119">
        <v>110332</v>
      </c>
      <c r="P43" s="119"/>
      <c r="Q43" s="42"/>
      <c r="R43" s="22"/>
      <c r="S43" s="126">
        <v>99484</v>
      </c>
      <c r="T43" s="126"/>
      <c r="U43" s="42"/>
      <c r="V43" s="22"/>
      <c r="W43" s="126">
        <v>3427</v>
      </c>
      <c r="X43" s="126"/>
      <c r="Y43" s="42"/>
      <c r="Z43" s="22"/>
      <c r="AA43" s="128" t="s">
        <v>340</v>
      </c>
      <c r="AB43" s="128"/>
      <c r="AC43" s="124" t="s">
        <v>285</v>
      </c>
      <c r="AD43" s="22"/>
      <c r="AE43" s="126">
        <v>102774</v>
      </c>
      <c r="AF43" s="126"/>
      <c r="AG43" s="42"/>
    </row>
    <row r="44" spans="1:33" ht="15.75" thickBot="1">
      <c r="A44" s="13"/>
      <c r="B44" s="131"/>
      <c r="C44" s="94"/>
      <c r="D44" s="94"/>
      <c r="E44" s="31"/>
      <c r="F44" s="22"/>
      <c r="G44" s="94"/>
      <c r="H44" s="94"/>
      <c r="I44" s="31"/>
      <c r="J44" s="22"/>
      <c r="K44" s="96"/>
      <c r="L44" s="96"/>
      <c r="M44" s="98"/>
      <c r="N44" s="22"/>
      <c r="O44" s="94"/>
      <c r="P44" s="94"/>
      <c r="Q44" s="31"/>
      <c r="R44" s="22"/>
      <c r="S44" s="100"/>
      <c r="T44" s="100"/>
      <c r="U44" s="31"/>
      <c r="V44" s="22"/>
      <c r="W44" s="100"/>
      <c r="X44" s="100"/>
      <c r="Y44" s="31"/>
      <c r="Z44" s="22"/>
      <c r="AA44" s="102"/>
      <c r="AB44" s="102"/>
      <c r="AC44" s="103"/>
      <c r="AD44" s="22"/>
      <c r="AE44" s="100"/>
      <c r="AF44" s="100"/>
      <c r="AG44" s="31"/>
    </row>
    <row r="45" spans="1:33">
      <c r="A45" s="13"/>
      <c r="B45" s="77" t="s">
        <v>341</v>
      </c>
      <c r="C45" s="36"/>
      <c r="D45" s="36"/>
      <c r="E45" s="36"/>
      <c r="F45" s="18"/>
      <c r="G45" s="36"/>
      <c r="H45" s="36"/>
      <c r="I45" s="36"/>
      <c r="J45" s="18"/>
      <c r="K45" s="36"/>
      <c r="L45" s="36"/>
      <c r="M45" s="36"/>
      <c r="N45" s="18"/>
      <c r="O45" s="36"/>
      <c r="P45" s="36"/>
      <c r="Q45" s="36"/>
      <c r="R45" s="18"/>
      <c r="S45" s="36"/>
      <c r="T45" s="36"/>
      <c r="U45" s="36"/>
      <c r="V45" s="18"/>
      <c r="W45" s="36"/>
      <c r="X45" s="36"/>
      <c r="Y45" s="36"/>
      <c r="Z45" s="18"/>
      <c r="AA45" s="36"/>
      <c r="AB45" s="36"/>
      <c r="AC45" s="36"/>
      <c r="AD45" s="18"/>
      <c r="AE45" s="36"/>
      <c r="AF45" s="36"/>
      <c r="AG45" s="36"/>
    </row>
    <row r="46" spans="1:33">
      <c r="A46" s="13"/>
      <c r="B46" s="92" t="s">
        <v>320</v>
      </c>
      <c r="C46" s="93">
        <v>9872</v>
      </c>
      <c r="D46" s="93"/>
      <c r="E46" s="22"/>
      <c r="F46" s="22"/>
      <c r="G46" s="95">
        <v>102</v>
      </c>
      <c r="H46" s="95"/>
      <c r="I46" s="22"/>
      <c r="J46" s="22"/>
      <c r="K46" s="95" t="s">
        <v>319</v>
      </c>
      <c r="L46" s="95"/>
      <c r="M46" s="22"/>
      <c r="N46" s="22"/>
      <c r="O46" s="93">
        <v>9974</v>
      </c>
      <c r="P46" s="93"/>
      <c r="Q46" s="22"/>
      <c r="R46" s="22"/>
      <c r="S46" s="99">
        <v>5066</v>
      </c>
      <c r="T46" s="99"/>
      <c r="U46" s="22"/>
      <c r="V46" s="22"/>
      <c r="W46" s="101">
        <v>17</v>
      </c>
      <c r="X46" s="101"/>
      <c r="Y46" s="22"/>
      <c r="Z46" s="22"/>
      <c r="AA46" s="101" t="s">
        <v>319</v>
      </c>
      <c r="AB46" s="101"/>
      <c r="AC46" s="22"/>
      <c r="AD46" s="22"/>
      <c r="AE46" s="99">
        <v>5083</v>
      </c>
      <c r="AF46" s="99"/>
      <c r="AG46" s="22"/>
    </row>
    <row r="47" spans="1:33">
      <c r="A47" s="13"/>
      <c r="B47" s="92"/>
      <c r="C47" s="93"/>
      <c r="D47" s="93"/>
      <c r="E47" s="22"/>
      <c r="F47" s="22"/>
      <c r="G47" s="95"/>
      <c r="H47" s="95"/>
      <c r="I47" s="22"/>
      <c r="J47" s="22"/>
      <c r="K47" s="95"/>
      <c r="L47" s="95"/>
      <c r="M47" s="22"/>
      <c r="N47" s="22"/>
      <c r="O47" s="93"/>
      <c r="P47" s="93"/>
      <c r="Q47" s="22"/>
      <c r="R47" s="22"/>
      <c r="S47" s="99"/>
      <c r="T47" s="99"/>
      <c r="U47" s="22"/>
      <c r="V47" s="22"/>
      <c r="W47" s="101"/>
      <c r="X47" s="101"/>
      <c r="Y47" s="22"/>
      <c r="Z47" s="22"/>
      <c r="AA47" s="101"/>
      <c r="AB47" s="101"/>
      <c r="AC47" s="22"/>
      <c r="AD47" s="22"/>
      <c r="AE47" s="99"/>
      <c r="AF47" s="99"/>
      <c r="AG47" s="22"/>
    </row>
    <row r="48" spans="1:33">
      <c r="A48" s="13"/>
      <c r="B48" s="85" t="s">
        <v>330</v>
      </c>
      <c r="C48" s="88" t="s">
        <v>319</v>
      </c>
      <c r="D48" s="88"/>
      <c r="E48" s="23"/>
      <c r="F48" s="23"/>
      <c r="G48" s="88" t="s">
        <v>319</v>
      </c>
      <c r="H48" s="88"/>
      <c r="I48" s="23"/>
      <c r="J48" s="23"/>
      <c r="K48" s="88" t="s">
        <v>319</v>
      </c>
      <c r="L48" s="88"/>
      <c r="M48" s="23"/>
      <c r="N48" s="23"/>
      <c r="O48" s="88" t="s">
        <v>319</v>
      </c>
      <c r="P48" s="88"/>
      <c r="Q48" s="23"/>
      <c r="R48" s="23"/>
      <c r="S48" s="90">
        <v>4856</v>
      </c>
      <c r="T48" s="90"/>
      <c r="U48" s="23"/>
      <c r="V48" s="23"/>
      <c r="W48" s="91" t="s">
        <v>319</v>
      </c>
      <c r="X48" s="91"/>
      <c r="Y48" s="23"/>
      <c r="Z48" s="23"/>
      <c r="AA48" s="91" t="s">
        <v>342</v>
      </c>
      <c r="AB48" s="91"/>
      <c r="AC48" s="89" t="s">
        <v>285</v>
      </c>
      <c r="AD48" s="23"/>
      <c r="AE48" s="90">
        <v>4824</v>
      </c>
      <c r="AF48" s="90"/>
      <c r="AG48" s="23"/>
    </row>
    <row r="49" spans="1:33">
      <c r="A49" s="13"/>
      <c r="B49" s="85"/>
      <c r="C49" s="88"/>
      <c r="D49" s="88"/>
      <c r="E49" s="23"/>
      <c r="F49" s="23"/>
      <c r="G49" s="88"/>
      <c r="H49" s="88"/>
      <c r="I49" s="23"/>
      <c r="J49" s="23"/>
      <c r="K49" s="88"/>
      <c r="L49" s="88"/>
      <c r="M49" s="23"/>
      <c r="N49" s="23"/>
      <c r="O49" s="88"/>
      <c r="P49" s="88"/>
      <c r="Q49" s="23"/>
      <c r="R49" s="23"/>
      <c r="S49" s="90"/>
      <c r="T49" s="90"/>
      <c r="U49" s="23"/>
      <c r="V49" s="23"/>
      <c r="W49" s="91"/>
      <c r="X49" s="91"/>
      <c r="Y49" s="23"/>
      <c r="Z49" s="23"/>
      <c r="AA49" s="91"/>
      <c r="AB49" s="91"/>
      <c r="AC49" s="89"/>
      <c r="AD49" s="23"/>
      <c r="AE49" s="90"/>
      <c r="AF49" s="90"/>
      <c r="AG49" s="23"/>
    </row>
    <row r="50" spans="1:33">
      <c r="A50" s="13"/>
      <c r="B50" s="92" t="s">
        <v>336</v>
      </c>
      <c r="C50" s="93">
        <v>3640</v>
      </c>
      <c r="D50" s="93"/>
      <c r="E50" s="22"/>
      <c r="F50" s="22"/>
      <c r="G50" s="95">
        <v>70</v>
      </c>
      <c r="H50" s="95"/>
      <c r="I50" s="22"/>
      <c r="J50" s="22"/>
      <c r="K50" s="95" t="s">
        <v>319</v>
      </c>
      <c r="L50" s="95"/>
      <c r="M50" s="22"/>
      <c r="N50" s="22"/>
      <c r="O50" s="93">
        <v>3710</v>
      </c>
      <c r="P50" s="93"/>
      <c r="Q50" s="22"/>
      <c r="R50" s="22"/>
      <c r="S50" s="99">
        <v>3661</v>
      </c>
      <c r="T50" s="99"/>
      <c r="U50" s="22"/>
      <c r="V50" s="22"/>
      <c r="W50" s="101">
        <v>75</v>
      </c>
      <c r="X50" s="101"/>
      <c r="Y50" s="22"/>
      <c r="Z50" s="22"/>
      <c r="AA50" s="101" t="s">
        <v>319</v>
      </c>
      <c r="AB50" s="101"/>
      <c r="AC50" s="22"/>
      <c r="AD50" s="22"/>
      <c r="AE50" s="99">
        <v>3736</v>
      </c>
      <c r="AF50" s="99"/>
      <c r="AG50" s="22"/>
    </row>
    <row r="51" spans="1:33" ht="15.75" thickBot="1">
      <c r="A51" s="13"/>
      <c r="B51" s="92"/>
      <c r="C51" s="94"/>
      <c r="D51" s="94"/>
      <c r="E51" s="31"/>
      <c r="F51" s="22"/>
      <c r="G51" s="96"/>
      <c r="H51" s="96"/>
      <c r="I51" s="31"/>
      <c r="J51" s="22"/>
      <c r="K51" s="96"/>
      <c r="L51" s="96"/>
      <c r="M51" s="31"/>
      <c r="N51" s="22"/>
      <c r="O51" s="94"/>
      <c r="P51" s="94"/>
      <c r="Q51" s="31"/>
      <c r="R51" s="22"/>
      <c r="S51" s="100"/>
      <c r="T51" s="100"/>
      <c r="U51" s="31"/>
      <c r="V51" s="22"/>
      <c r="W51" s="102"/>
      <c r="X51" s="102"/>
      <c r="Y51" s="31"/>
      <c r="Z51" s="22"/>
      <c r="AA51" s="102"/>
      <c r="AB51" s="102"/>
      <c r="AC51" s="31"/>
      <c r="AD51" s="22"/>
      <c r="AE51" s="100"/>
      <c r="AF51" s="100"/>
      <c r="AG51" s="31"/>
    </row>
    <row r="52" spans="1:33">
      <c r="A52" s="13"/>
      <c r="B52" s="104"/>
      <c r="C52" s="105">
        <v>13512</v>
      </c>
      <c r="D52" s="105"/>
      <c r="E52" s="36"/>
      <c r="F52" s="23"/>
      <c r="G52" s="107">
        <v>172</v>
      </c>
      <c r="H52" s="107"/>
      <c r="I52" s="36"/>
      <c r="J52" s="23"/>
      <c r="K52" s="107" t="s">
        <v>319</v>
      </c>
      <c r="L52" s="107"/>
      <c r="M52" s="36"/>
      <c r="N52" s="23"/>
      <c r="O52" s="105">
        <v>13684</v>
      </c>
      <c r="P52" s="105"/>
      <c r="Q52" s="36"/>
      <c r="R52" s="23"/>
      <c r="S52" s="111">
        <v>13583</v>
      </c>
      <c r="T52" s="111"/>
      <c r="U52" s="36"/>
      <c r="V52" s="23"/>
      <c r="W52" s="113">
        <v>92</v>
      </c>
      <c r="X52" s="113"/>
      <c r="Y52" s="36"/>
      <c r="Z52" s="23"/>
      <c r="AA52" s="113" t="s">
        <v>342</v>
      </c>
      <c r="AB52" s="113"/>
      <c r="AC52" s="115" t="s">
        <v>285</v>
      </c>
      <c r="AD52" s="23"/>
      <c r="AE52" s="111">
        <v>13643</v>
      </c>
      <c r="AF52" s="111"/>
      <c r="AG52" s="36"/>
    </row>
    <row r="53" spans="1:33" ht="15.75" thickBot="1">
      <c r="A53" s="13"/>
      <c r="B53" s="104"/>
      <c r="C53" s="106"/>
      <c r="D53" s="106"/>
      <c r="E53" s="40"/>
      <c r="F53" s="23"/>
      <c r="G53" s="108"/>
      <c r="H53" s="108"/>
      <c r="I53" s="40"/>
      <c r="J53" s="23"/>
      <c r="K53" s="108"/>
      <c r="L53" s="108"/>
      <c r="M53" s="40"/>
      <c r="N53" s="23"/>
      <c r="O53" s="106"/>
      <c r="P53" s="106"/>
      <c r="Q53" s="40"/>
      <c r="R53" s="23"/>
      <c r="S53" s="112"/>
      <c r="T53" s="112"/>
      <c r="U53" s="40"/>
      <c r="V53" s="23"/>
      <c r="W53" s="114"/>
      <c r="X53" s="114"/>
      <c r="Y53" s="40"/>
      <c r="Z53" s="23"/>
      <c r="AA53" s="114"/>
      <c r="AB53" s="114"/>
      <c r="AC53" s="116"/>
      <c r="AD53" s="23"/>
      <c r="AE53" s="112"/>
      <c r="AF53" s="112"/>
      <c r="AG53" s="40"/>
    </row>
    <row r="54" spans="1:33">
      <c r="A54" s="13"/>
      <c r="B54" s="15" t="s">
        <v>343</v>
      </c>
      <c r="C54" s="42"/>
      <c r="D54" s="42"/>
      <c r="E54" s="42"/>
      <c r="F54" s="16"/>
      <c r="G54" s="42"/>
      <c r="H54" s="42"/>
      <c r="I54" s="42"/>
      <c r="J54" s="16"/>
      <c r="K54" s="42"/>
      <c r="L54" s="42"/>
      <c r="M54" s="42"/>
      <c r="N54" s="16"/>
      <c r="O54" s="42"/>
      <c r="P54" s="42"/>
      <c r="Q54" s="42"/>
      <c r="R54" s="16"/>
      <c r="S54" s="42"/>
      <c r="T54" s="42"/>
      <c r="U54" s="42"/>
      <c r="V54" s="16"/>
      <c r="W54" s="42"/>
      <c r="X54" s="42"/>
      <c r="Y54" s="42"/>
      <c r="Z54" s="16"/>
      <c r="AA54" s="42"/>
      <c r="AB54" s="42"/>
      <c r="AC54" s="42"/>
      <c r="AD54" s="16"/>
      <c r="AE54" s="42"/>
      <c r="AF54" s="42"/>
      <c r="AG54" s="42"/>
    </row>
    <row r="55" spans="1:33">
      <c r="A55" s="13"/>
      <c r="B55" s="85" t="s">
        <v>336</v>
      </c>
      <c r="C55" s="87">
        <v>3671</v>
      </c>
      <c r="D55" s="87"/>
      <c r="E55" s="23"/>
      <c r="F55" s="23"/>
      <c r="G55" s="88" t="s">
        <v>319</v>
      </c>
      <c r="H55" s="88"/>
      <c r="I55" s="23"/>
      <c r="J55" s="23"/>
      <c r="K55" s="88" t="s">
        <v>344</v>
      </c>
      <c r="L55" s="88"/>
      <c r="M55" s="86" t="s">
        <v>285</v>
      </c>
      <c r="N55" s="23"/>
      <c r="O55" s="87">
        <v>3621</v>
      </c>
      <c r="P55" s="87"/>
      <c r="Q55" s="23"/>
      <c r="R55" s="23"/>
      <c r="S55" s="90">
        <v>3810</v>
      </c>
      <c r="T55" s="90"/>
      <c r="U55" s="23"/>
      <c r="V55" s="23"/>
      <c r="W55" s="91" t="s">
        <v>319</v>
      </c>
      <c r="X55" s="91"/>
      <c r="Y55" s="23"/>
      <c r="Z55" s="23"/>
      <c r="AA55" s="91" t="s">
        <v>345</v>
      </c>
      <c r="AB55" s="91"/>
      <c r="AC55" s="89" t="s">
        <v>285</v>
      </c>
      <c r="AD55" s="23"/>
      <c r="AE55" s="90">
        <v>3725</v>
      </c>
      <c r="AF55" s="90"/>
      <c r="AG55" s="23"/>
    </row>
    <row r="56" spans="1:33" ht="15.75" thickBot="1">
      <c r="A56" s="13"/>
      <c r="B56" s="85"/>
      <c r="C56" s="106"/>
      <c r="D56" s="106"/>
      <c r="E56" s="40"/>
      <c r="F56" s="23"/>
      <c r="G56" s="108"/>
      <c r="H56" s="108"/>
      <c r="I56" s="40"/>
      <c r="J56" s="23"/>
      <c r="K56" s="108"/>
      <c r="L56" s="108"/>
      <c r="M56" s="110"/>
      <c r="N56" s="23"/>
      <c r="O56" s="106"/>
      <c r="P56" s="106"/>
      <c r="Q56" s="40"/>
      <c r="R56" s="23"/>
      <c r="S56" s="112"/>
      <c r="T56" s="112"/>
      <c r="U56" s="40"/>
      <c r="V56" s="23"/>
      <c r="W56" s="114"/>
      <c r="X56" s="114"/>
      <c r="Y56" s="40"/>
      <c r="Z56" s="23"/>
      <c r="AA56" s="114"/>
      <c r="AB56" s="114"/>
      <c r="AC56" s="116"/>
      <c r="AD56" s="23"/>
      <c r="AE56" s="112"/>
      <c r="AF56" s="112"/>
      <c r="AG56" s="40"/>
    </row>
    <row r="57" spans="1:33">
      <c r="A57" s="13"/>
      <c r="B57" s="131"/>
      <c r="C57" s="119">
        <v>3671</v>
      </c>
      <c r="D57" s="119"/>
      <c r="E57" s="42"/>
      <c r="F57" s="22"/>
      <c r="G57" s="122" t="s">
        <v>319</v>
      </c>
      <c r="H57" s="122"/>
      <c r="I57" s="42"/>
      <c r="J57" s="22"/>
      <c r="K57" s="122" t="s">
        <v>344</v>
      </c>
      <c r="L57" s="122"/>
      <c r="M57" s="117" t="s">
        <v>285</v>
      </c>
      <c r="N57" s="22"/>
      <c r="O57" s="119">
        <v>3621</v>
      </c>
      <c r="P57" s="119"/>
      <c r="Q57" s="42"/>
      <c r="R57" s="22"/>
      <c r="S57" s="126">
        <v>3810</v>
      </c>
      <c r="T57" s="126"/>
      <c r="U57" s="42"/>
      <c r="V57" s="22"/>
      <c r="W57" s="128" t="s">
        <v>319</v>
      </c>
      <c r="X57" s="128"/>
      <c r="Y57" s="42"/>
      <c r="Z57" s="22"/>
      <c r="AA57" s="128" t="s">
        <v>345</v>
      </c>
      <c r="AB57" s="128"/>
      <c r="AC57" s="124" t="s">
        <v>285</v>
      </c>
      <c r="AD57" s="22"/>
      <c r="AE57" s="126">
        <v>3725</v>
      </c>
      <c r="AF57" s="126"/>
      <c r="AG57" s="42"/>
    </row>
    <row r="58" spans="1:33" ht="15.75" thickBot="1">
      <c r="A58" s="13"/>
      <c r="B58" s="131"/>
      <c r="C58" s="94"/>
      <c r="D58" s="94"/>
      <c r="E58" s="31"/>
      <c r="F58" s="22"/>
      <c r="G58" s="96"/>
      <c r="H58" s="96"/>
      <c r="I58" s="31"/>
      <c r="J58" s="22"/>
      <c r="K58" s="96"/>
      <c r="L58" s="96"/>
      <c r="M58" s="98"/>
      <c r="N58" s="22"/>
      <c r="O58" s="94"/>
      <c r="P58" s="94"/>
      <c r="Q58" s="31"/>
      <c r="R58" s="22"/>
      <c r="S58" s="100"/>
      <c r="T58" s="100"/>
      <c r="U58" s="31"/>
      <c r="V58" s="22"/>
      <c r="W58" s="102"/>
      <c r="X58" s="102"/>
      <c r="Y58" s="31"/>
      <c r="Z58" s="22"/>
      <c r="AA58" s="102"/>
      <c r="AB58" s="102"/>
      <c r="AC58" s="103"/>
      <c r="AD58" s="22"/>
      <c r="AE58" s="100"/>
      <c r="AF58" s="100"/>
      <c r="AG58" s="31"/>
    </row>
    <row r="59" spans="1:33">
      <c r="A59" s="13"/>
      <c r="B59" s="77" t="s">
        <v>317</v>
      </c>
      <c r="C59" s="36"/>
      <c r="D59" s="36"/>
      <c r="E59" s="36"/>
      <c r="F59" s="18"/>
      <c r="G59" s="36"/>
      <c r="H59" s="36"/>
      <c r="I59" s="36"/>
      <c r="J59" s="18"/>
      <c r="K59" s="36"/>
      <c r="L59" s="36"/>
      <c r="M59" s="36"/>
      <c r="N59" s="18"/>
      <c r="O59" s="36"/>
      <c r="P59" s="36"/>
      <c r="Q59" s="36"/>
      <c r="R59" s="18"/>
      <c r="S59" s="36"/>
      <c r="T59" s="36"/>
      <c r="U59" s="36"/>
      <c r="V59" s="18"/>
      <c r="W59" s="36"/>
      <c r="X59" s="36"/>
      <c r="Y59" s="36"/>
      <c r="Z59" s="18"/>
      <c r="AA59" s="36"/>
      <c r="AB59" s="36"/>
      <c r="AC59" s="36"/>
      <c r="AD59" s="18"/>
      <c r="AE59" s="36"/>
      <c r="AF59" s="36"/>
      <c r="AG59" s="36"/>
    </row>
    <row r="60" spans="1:33">
      <c r="A60" s="13"/>
      <c r="B60" s="92" t="s">
        <v>318</v>
      </c>
      <c r="C60" s="93">
        <v>4999</v>
      </c>
      <c r="D60" s="93"/>
      <c r="E60" s="22"/>
      <c r="F60" s="22"/>
      <c r="G60" s="95">
        <v>13</v>
      </c>
      <c r="H60" s="95"/>
      <c r="I60" s="22"/>
      <c r="J60" s="22"/>
      <c r="K60" s="95" t="s">
        <v>319</v>
      </c>
      <c r="L60" s="95"/>
      <c r="M60" s="22"/>
      <c r="N60" s="22"/>
      <c r="O60" s="93">
        <v>5012</v>
      </c>
      <c r="P60" s="93"/>
      <c r="Q60" s="22"/>
      <c r="R60" s="22"/>
      <c r="S60" s="99">
        <v>4998</v>
      </c>
      <c r="T60" s="99"/>
      <c r="U60" s="22"/>
      <c r="V60" s="22"/>
      <c r="W60" s="101">
        <v>22</v>
      </c>
      <c r="X60" s="101"/>
      <c r="Y60" s="22"/>
      <c r="Z60" s="22"/>
      <c r="AA60" s="101" t="s">
        <v>319</v>
      </c>
      <c r="AB60" s="101"/>
      <c r="AC60" s="22"/>
      <c r="AD60" s="22"/>
      <c r="AE60" s="99">
        <v>5020</v>
      </c>
      <c r="AF60" s="99"/>
      <c r="AG60" s="22"/>
    </row>
    <row r="61" spans="1:33">
      <c r="A61" s="13"/>
      <c r="B61" s="92"/>
      <c r="C61" s="93"/>
      <c r="D61" s="93"/>
      <c r="E61" s="22"/>
      <c r="F61" s="22"/>
      <c r="G61" s="95"/>
      <c r="H61" s="95"/>
      <c r="I61" s="22"/>
      <c r="J61" s="22"/>
      <c r="K61" s="95"/>
      <c r="L61" s="95"/>
      <c r="M61" s="22"/>
      <c r="N61" s="22"/>
      <c r="O61" s="93"/>
      <c r="P61" s="93"/>
      <c r="Q61" s="22"/>
      <c r="R61" s="22"/>
      <c r="S61" s="99"/>
      <c r="T61" s="99"/>
      <c r="U61" s="22"/>
      <c r="V61" s="22"/>
      <c r="W61" s="101"/>
      <c r="X61" s="101"/>
      <c r="Y61" s="22"/>
      <c r="Z61" s="22"/>
      <c r="AA61" s="101"/>
      <c r="AB61" s="101"/>
      <c r="AC61" s="22"/>
      <c r="AD61" s="22"/>
      <c r="AE61" s="99"/>
      <c r="AF61" s="99"/>
      <c r="AG61" s="22"/>
    </row>
    <row r="62" spans="1:33">
      <c r="A62" s="13"/>
      <c r="B62" s="85" t="s">
        <v>320</v>
      </c>
      <c r="C62" s="87">
        <v>29928</v>
      </c>
      <c r="D62" s="87"/>
      <c r="E62" s="23"/>
      <c r="F62" s="23"/>
      <c r="G62" s="88">
        <v>245</v>
      </c>
      <c r="H62" s="88"/>
      <c r="I62" s="23"/>
      <c r="J62" s="23"/>
      <c r="K62" s="88" t="s">
        <v>346</v>
      </c>
      <c r="L62" s="88"/>
      <c r="M62" s="86" t="s">
        <v>285</v>
      </c>
      <c r="N62" s="23"/>
      <c r="O62" s="87">
        <v>30118</v>
      </c>
      <c r="P62" s="87"/>
      <c r="Q62" s="23"/>
      <c r="R62" s="23"/>
      <c r="S62" s="90">
        <v>29505</v>
      </c>
      <c r="T62" s="90"/>
      <c r="U62" s="23"/>
      <c r="V62" s="23"/>
      <c r="W62" s="91">
        <v>88</v>
      </c>
      <c r="X62" s="91"/>
      <c r="Y62" s="23"/>
      <c r="Z62" s="23"/>
      <c r="AA62" s="91" t="s">
        <v>347</v>
      </c>
      <c r="AB62" s="91"/>
      <c r="AC62" s="89" t="s">
        <v>285</v>
      </c>
      <c r="AD62" s="23"/>
      <c r="AE62" s="90">
        <v>29349</v>
      </c>
      <c r="AF62" s="90"/>
      <c r="AG62" s="23"/>
    </row>
    <row r="63" spans="1:33">
      <c r="A63" s="13"/>
      <c r="B63" s="85"/>
      <c r="C63" s="87"/>
      <c r="D63" s="87"/>
      <c r="E63" s="23"/>
      <c r="F63" s="23"/>
      <c r="G63" s="88"/>
      <c r="H63" s="88"/>
      <c r="I63" s="23"/>
      <c r="J63" s="23"/>
      <c r="K63" s="88"/>
      <c r="L63" s="88"/>
      <c r="M63" s="86"/>
      <c r="N63" s="23"/>
      <c r="O63" s="87"/>
      <c r="P63" s="87"/>
      <c r="Q63" s="23"/>
      <c r="R63" s="23"/>
      <c r="S63" s="90"/>
      <c r="T63" s="90"/>
      <c r="U63" s="23"/>
      <c r="V63" s="23"/>
      <c r="W63" s="91"/>
      <c r="X63" s="91"/>
      <c r="Y63" s="23"/>
      <c r="Z63" s="23"/>
      <c r="AA63" s="91"/>
      <c r="AB63" s="91"/>
      <c r="AC63" s="89"/>
      <c r="AD63" s="23"/>
      <c r="AE63" s="90"/>
      <c r="AF63" s="90"/>
      <c r="AG63" s="23"/>
    </row>
    <row r="64" spans="1:33">
      <c r="A64" s="13"/>
      <c r="B64" s="92" t="s">
        <v>330</v>
      </c>
      <c r="C64" s="93">
        <v>20430</v>
      </c>
      <c r="D64" s="93"/>
      <c r="E64" s="22"/>
      <c r="F64" s="22"/>
      <c r="G64" s="95">
        <v>120</v>
      </c>
      <c r="H64" s="95"/>
      <c r="I64" s="22"/>
      <c r="J64" s="22"/>
      <c r="K64" s="95" t="s">
        <v>348</v>
      </c>
      <c r="L64" s="95"/>
      <c r="M64" s="97" t="s">
        <v>285</v>
      </c>
      <c r="N64" s="22"/>
      <c r="O64" s="93">
        <v>20385</v>
      </c>
      <c r="P64" s="93"/>
      <c r="Q64" s="22"/>
      <c r="R64" s="22"/>
      <c r="S64" s="99">
        <v>20442</v>
      </c>
      <c r="T64" s="99"/>
      <c r="U64" s="22"/>
      <c r="V64" s="22"/>
      <c r="W64" s="101" t="s">
        <v>319</v>
      </c>
      <c r="X64" s="101"/>
      <c r="Y64" s="22"/>
      <c r="Z64" s="22"/>
      <c r="AA64" s="101" t="s">
        <v>349</v>
      </c>
      <c r="AB64" s="101"/>
      <c r="AC64" s="81" t="s">
        <v>285</v>
      </c>
      <c r="AD64" s="22"/>
      <c r="AE64" s="99">
        <v>20071</v>
      </c>
      <c r="AF64" s="99"/>
      <c r="AG64" s="22"/>
    </row>
    <row r="65" spans="1:33" ht="15.75" thickBot="1">
      <c r="A65" s="13"/>
      <c r="B65" s="92"/>
      <c r="C65" s="94"/>
      <c r="D65" s="94"/>
      <c r="E65" s="31"/>
      <c r="F65" s="22"/>
      <c r="G65" s="96"/>
      <c r="H65" s="96"/>
      <c r="I65" s="31"/>
      <c r="J65" s="22"/>
      <c r="K65" s="96"/>
      <c r="L65" s="96"/>
      <c r="M65" s="98"/>
      <c r="N65" s="22"/>
      <c r="O65" s="94"/>
      <c r="P65" s="94"/>
      <c r="Q65" s="31"/>
      <c r="R65" s="22"/>
      <c r="S65" s="100"/>
      <c r="T65" s="100"/>
      <c r="U65" s="31"/>
      <c r="V65" s="22"/>
      <c r="W65" s="102"/>
      <c r="X65" s="102"/>
      <c r="Y65" s="31"/>
      <c r="Z65" s="22"/>
      <c r="AA65" s="102"/>
      <c r="AB65" s="102"/>
      <c r="AC65" s="103"/>
      <c r="AD65" s="22"/>
      <c r="AE65" s="100"/>
      <c r="AF65" s="100"/>
      <c r="AG65" s="31"/>
    </row>
    <row r="66" spans="1:33">
      <c r="A66" s="13"/>
      <c r="B66" s="104"/>
      <c r="C66" s="105">
        <v>55357</v>
      </c>
      <c r="D66" s="105"/>
      <c r="E66" s="36"/>
      <c r="F66" s="23"/>
      <c r="G66" s="107">
        <v>378</v>
      </c>
      <c r="H66" s="107"/>
      <c r="I66" s="36"/>
      <c r="J66" s="23"/>
      <c r="K66" s="107" t="s">
        <v>350</v>
      </c>
      <c r="L66" s="107"/>
      <c r="M66" s="109" t="s">
        <v>285</v>
      </c>
      <c r="N66" s="23"/>
      <c r="O66" s="105">
        <v>55515</v>
      </c>
      <c r="P66" s="105"/>
      <c r="Q66" s="36"/>
      <c r="R66" s="23"/>
      <c r="S66" s="111">
        <v>54945</v>
      </c>
      <c r="T66" s="111"/>
      <c r="U66" s="36"/>
      <c r="V66" s="23"/>
      <c r="W66" s="113">
        <v>110</v>
      </c>
      <c r="X66" s="113"/>
      <c r="Y66" s="36"/>
      <c r="Z66" s="23"/>
      <c r="AA66" s="113" t="s">
        <v>351</v>
      </c>
      <c r="AB66" s="113"/>
      <c r="AC66" s="115" t="s">
        <v>285</v>
      </c>
      <c r="AD66" s="23"/>
      <c r="AE66" s="111">
        <v>54440</v>
      </c>
      <c r="AF66" s="111"/>
      <c r="AG66" s="36"/>
    </row>
    <row r="67" spans="1:33" ht="15.75" thickBot="1">
      <c r="A67" s="13"/>
      <c r="B67" s="104"/>
      <c r="C67" s="106"/>
      <c r="D67" s="106"/>
      <c r="E67" s="40"/>
      <c r="F67" s="23"/>
      <c r="G67" s="108"/>
      <c r="H67" s="108"/>
      <c r="I67" s="40"/>
      <c r="J67" s="23"/>
      <c r="K67" s="108"/>
      <c r="L67" s="108"/>
      <c r="M67" s="110"/>
      <c r="N67" s="23"/>
      <c r="O67" s="106"/>
      <c r="P67" s="106"/>
      <c r="Q67" s="40"/>
      <c r="R67" s="23"/>
      <c r="S67" s="112"/>
      <c r="T67" s="112"/>
      <c r="U67" s="40"/>
      <c r="V67" s="23"/>
      <c r="W67" s="114"/>
      <c r="X67" s="114"/>
      <c r="Y67" s="40"/>
      <c r="Z67" s="23"/>
      <c r="AA67" s="114"/>
      <c r="AB67" s="114"/>
      <c r="AC67" s="116"/>
      <c r="AD67" s="23"/>
      <c r="AE67" s="112"/>
      <c r="AF67" s="112"/>
      <c r="AG67" s="40"/>
    </row>
    <row r="68" spans="1:33">
      <c r="A68" s="13"/>
      <c r="B68" s="15" t="s">
        <v>352</v>
      </c>
      <c r="C68" s="42"/>
      <c r="D68" s="42"/>
      <c r="E68" s="42"/>
      <c r="F68" s="16"/>
      <c r="G68" s="42"/>
      <c r="H68" s="42"/>
      <c r="I68" s="42"/>
      <c r="J68" s="16"/>
      <c r="K68" s="42"/>
      <c r="L68" s="42"/>
      <c r="M68" s="42"/>
      <c r="N68" s="16"/>
      <c r="O68" s="42"/>
      <c r="P68" s="42"/>
      <c r="Q68" s="42"/>
      <c r="R68" s="16"/>
      <c r="S68" s="42"/>
      <c r="T68" s="42"/>
      <c r="U68" s="42"/>
      <c r="V68" s="16"/>
      <c r="W68" s="42"/>
      <c r="X68" s="42"/>
      <c r="Y68" s="42"/>
      <c r="Z68" s="16"/>
      <c r="AA68" s="42"/>
      <c r="AB68" s="42"/>
      <c r="AC68" s="42"/>
      <c r="AD68" s="16"/>
      <c r="AE68" s="42"/>
      <c r="AF68" s="42"/>
      <c r="AG68" s="42"/>
    </row>
    <row r="69" spans="1:33">
      <c r="A69" s="13"/>
      <c r="B69" s="85" t="s">
        <v>353</v>
      </c>
      <c r="C69" s="87">
        <v>5706</v>
      </c>
      <c r="D69" s="87"/>
      <c r="E69" s="23"/>
      <c r="F69" s="23"/>
      <c r="G69" s="88" t="s">
        <v>319</v>
      </c>
      <c r="H69" s="88"/>
      <c r="I69" s="23"/>
      <c r="J69" s="23"/>
      <c r="K69" s="88" t="s">
        <v>319</v>
      </c>
      <c r="L69" s="88"/>
      <c r="M69" s="23"/>
      <c r="N69" s="23"/>
      <c r="O69" s="87">
        <v>5706</v>
      </c>
      <c r="P69" s="87"/>
      <c r="Q69" s="23"/>
      <c r="R69" s="23"/>
      <c r="S69" s="90">
        <v>11675</v>
      </c>
      <c r="T69" s="90"/>
      <c r="U69" s="23"/>
      <c r="V69" s="23"/>
      <c r="W69" s="91" t="s">
        <v>319</v>
      </c>
      <c r="X69" s="91"/>
      <c r="Y69" s="23"/>
      <c r="Z69" s="23"/>
      <c r="AA69" s="91" t="s">
        <v>319</v>
      </c>
      <c r="AB69" s="91"/>
      <c r="AC69" s="23"/>
      <c r="AD69" s="23"/>
      <c r="AE69" s="90">
        <v>11675</v>
      </c>
      <c r="AF69" s="90"/>
      <c r="AG69" s="23"/>
    </row>
    <row r="70" spans="1:33" ht="15.75" thickBot="1">
      <c r="A70" s="13"/>
      <c r="B70" s="85"/>
      <c r="C70" s="106"/>
      <c r="D70" s="106"/>
      <c r="E70" s="40"/>
      <c r="F70" s="23"/>
      <c r="G70" s="108"/>
      <c r="H70" s="108"/>
      <c r="I70" s="40"/>
      <c r="J70" s="23"/>
      <c r="K70" s="108"/>
      <c r="L70" s="108"/>
      <c r="M70" s="40"/>
      <c r="N70" s="23"/>
      <c r="O70" s="106"/>
      <c r="P70" s="106"/>
      <c r="Q70" s="40"/>
      <c r="R70" s="23"/>
      <c r="S70" s="112"/>
      <c r="T70" s="112"/>
      <c r="U70" s="40"/>
      <c r="V70" s="23"/>
      <c r="W70" s="114"/>
      <c r="X70" s="114"/>
      <c r="Y70" s="40"/>
      <c r="Z70" s="23"/>
      <c r="AA70" s="114"/>
      <c r="AB70" s="114"/>
      <c r="AC70" s="40"/>
      <c r="AD70" s="23"/>
      <c r="AE70" s="112"/>
      <c r="AF70" s="112"/>
      <c r="AG70" s="40"/>
    </row>
    <row r="71" spans="1:33">
      <c r="A71" s="13"/>
      <c r="B71" s="131"/>
      <c r="C71" s="119">
        <v>5706</v>
      </c>
      <c r="D71" s="119"/>
      <c r="E71" s="42"/>
      <c r="F71" s="22"/>
      <c r="G71" s="122" t="s">
        <v>319</v>
      </c>
      <c r="H71" s="122"/>
      <c r="I71" s="42"/>
      <c r="J71" s="22"/>
      <c r="K71" s="122" t="s">
        <v>319</v>
      </c>
      <c r="L71" s="122"/>
      <c r="M71" s="42"/>
      <c r="N71" s="22"/>
      <c r="O71" s="119">
        <v>5706</v>
      </c>
      <c r="P71" s="119"/>
      <c r="Q71" s="42"/>
      <c r="R71" s="22"/>
      <c r="S71" s="126">
        <v>11675</v>
      </c>
      <c r="T71" s="126"/>
      <c r="U71" s="42"/>
      <c r="V71" s="22"/>
      <c r="W71" s="128" t="s">
        <v>319</v>
      </c>
      <c r="X71" s="128"/>
      <c r="Y71" s="42"/>
      <c r="Z71" s="22"/>
      <c r="AA71" s="128" t="s">
        <v>319</v>
      </c>
      <c r="AB71" s="128"/>
      <c r="AC71" s="42"/>
      <c r="AD71" s="22"/>
      <c r="AE71" s="126">
        <v>11675</v>
      </c>
      <c r="AF71" s="126"/>
      <c r="AG71" s="42"/>
    </row>
    <row r="72" spans="1:33" ht="15.75" thickBot="1">
      <c r="A72" s="13"/>
      <c r="B72" s="131"/>
      <c r="C72" s="94"/>
      <c r="D72" s="94"/>
      <c r="E72" s="31"/>
      <c r="F72" s="22"/>
      <c r="G72" s="96"/>
      <c r="H72" s="96"/>
      <c r="I72" s="31"/>
      <c r="J72" s="22"/>
      <c r="K72" s="96"/>
      <c r="L72" s="96"/>
      <c r="M72" s="31"/>
      <c r="N72" s="22"/>
      <c r="O72" s="94"/>
      <c r="P72" s="94"/>
      <c r="Q72" s="31"/>
      <c r="R72" s="22"/>
      <c r="S72" s="100"/>
      <c r="T72" s="100"/>
      <c r="U72" s="31"/>
      <c r="V72" s="22"/>
      <c r="W72" s="102"/>
      <c r="X72" s="102"/>
      <c r="Y72" s="31"/>
      <c r="Z72" s="22"/>
      <c r="AA72" s="102"/>
      <c r="AB72" s="102"/>
      <c r="AC72" s="31"/>
      <c r="AD72" s="22"/>
      <c r="AE72" s="100"/>
      <c r="AF72" s="100"/>
      <c r="AG72" s="31"/>
    </row>
    <row r="73" spans="1:33">
      <c r="A73" s="13"/>
      <c r="B73" s="77" t="s">
        <v>354</v>
      </c>
      <c r="C73" s="36"/>
      <c r="D73" s="36"/>
      <c r="E73" s="36"/>
      <c r="F73" s="18"/>
      <c r="G73" s="36"/>
      <c r="H73" s="36"/>
      <c r="I73" s="36"/>
      <c r="J73" s="18"/>
      <c r="K73" s="36"/>
      <c r="L73" s="36"/>
      <c r="M73" s="36"/>
      <c r="N73" s="18"/>
      <c r="O73" s="36"/>
      <c r="P73" s="36"/>
      <c r="Q73" s="36"/>
      <c r="R73" s="18"/>
      <c r="S73" s="36"/>
      <c r="T73" s="36"/>
      <c r="U73" s="36"/>
      <c r="V73" s="18"/>
      <c r="W73" s="36"/>
      <c r="X73" s="36"/>
      <c r="Y73" s="36"/>
      <c r="Z73" s="18"/>
      <c r="AA73" s="36"/>
      <c r="AB73" s="36"/>
      <c r="AC73" s="36"/>
      <c r="AD73" s="18"/>
      <c r="AE73" s="36"/>
      <c r="AF73" s="36"/>
      <c r="AG73" s="36"/>
    </row>
    <row r="74" spans="1:33">
      <c r="A74" s="13"/>
      <c r="B74" s="92" t="s">
        <v>353</v>
      </c>
      <c r="C74" s="95">
        <v>673</v>
      </c>
      <c r="D74" s="95"/>
      <c r="E74" s="22"/>
      <c r="F74" s="22"/>
      <c r="G74" s="95">
        <v>478</v>
      </c>
      <c r="H74" s="95"/>
      <c r="I74" s="22"/>
      <c r="J74" s="22"/>
      <c r="K74" s="95" t="s">
        <v>319</v>
      </c>
      <c r="L74" s="95"/>
      <c r="M74" s="22"/>
      <c r="N74" s="22"/>
      <c r="O74" s="93">
        <v>1151</v>
      </c>
      <c r="P74" s="93"/>
      <c r="Q74" s="22"/>
      <c r="R74" s="22"/>
      <c r="S74" s="101">
        <v>854</v>
      </c>
      <c r="T74" s="101"/>
      <c r="U74" s="22"/>
      <c r="V74" s="22"/>
      <c r="W74" s="101">
        <v>483</v>
      </c>
      <c r="X74" s="101"/>
      <c r="Y74" s="22"/>
      <c r="Z74" s="22"/>
      <c r="AA74" s="101" t="s">
        <v>319</v>
      </c>
      <c r="AB74" s="101"/>
      <c r="AC74" s="22"/>
      <c r="AD74" s="22"/>
      <c r="AE74" s="99">
        <v>1337</v>
      </c>
      <c r="AF74" s="99"/>
      <c r="AG74" s="22"/>
    </row>
    <row r="75" spans="1:33" ht="15.75" thickBot="1">
      <c r="A75" s="13"/>
      <c r="B75" s="92"/>
      <c r="C75" s="96"/>
      <c r="D75" s="96"/>
      <c r="E75" s="31"/>
      <c r="F75" s="22"/>
      <c r="G75" s="96"/>
      <c r="H75" s="96"/>
      <c r="I75" s="31"/>
      <c r="J75" s="22"/>
      <c r="K75" s="96"/>
      <c r="L75" s="96"/>
      <c r="M75" s="31"/>
      <c r="N75" s="22"/>
      <c r="O75" s="94"/>
      <c r="P75" s="94"/>
      <c r="Q75" s="31"/>
      <c r="R75" s="22"/>
      <c r="S75" s="102"/>
      <c r="T75" s="102"/>
      <c r="U75" s="31"/>
      <c r="V75" s="22"/>
      <c r="W75" s="102"/>
      <c r="X75" s="102"/>
      <c r="Y75" s="31"/>
      <c r="Z75" s="22"/>
      <c r="AA75" s="102"/>
      <c r="AB75" s="102"/>
      <c r="AC75" s="31"/>
      <c r="AD75" s="22"/>
      <c r="AE75" s="100"/>
      <c r="AF75" s="100"/>
      <c r="AG75" s="31"/>
    </row>
    <row r="76" spans="1:33">
      <c r="A76" s="13"/>
      <c r="B76" s="104"/>
      <c r="C76" s="107">
        <v>673</v>
      </c>
      <c r="D76" s="107"/>
      <c r="E76" s="36"/>
      <c r="F76" s="23"/>
      <c r="G76" s="107">
        <v>478</v>
      </c>
      <c r="H76" s="107"/>
      <c r="I76" s="36"/>
      <c r="J76" s="23"/>
      <c r="K76" s="107" t="s">
        <v>319</v>
      </c>
      <c r="L76" s="107"/>
      <c r="M76" s="36"/>
      <c r="N76" s="23"/>
      <c r="O76" s="105">
        <v>1151</v>
      </c>
      <c r="P76" s="105"/>
      <c r="Q76" s="36"/>
      <c r="R76" s="23"/>
      <c r="S76" s="113">
        <v>854</v>
      </c>
      <c r="T76" s="113"/>
      <c r="U76" s="36"/>
      <c r="V76" s="23"/>
      <c r="W76" s="113">
        <v>483</v>
      </c>
      <c r="X76" s="113"/>
      <c r="Y76" s="36"/>
      <c r="Z76" s="23"/>
      <c r="AA76" s="113" t="s">
        <v>319</v>
      </c>
      <c r="AB76" s="113"/>
      <c r="AC76" s="36"/>
      <c r="AD76" s="23"/>
      <c r="AE76" s="111">
        <v>1337</v>
      </c>
      <c r="AF76" s="111"/>
      <c r="AG76" s="36"/>
    </row>
    <row r="77" spans="1:33" ht="15.75" thickBot="1">
      <c r="A77" s="13"/>
      <c r="B77" s="104"/>
      <c r="C77" s="108"/>
      <c r="D77" s="108"/>
      <c r="E77" s="40"/>
      <c r="F77" s="23"/>
      <c r="G77" s="108"/>
      <c r="H77" s="108"/>
      <c r="I77" s="40"/>
      <c r="J77" s="23"/>
      <c r="K77" s="108"/>
      <c r="L77" s="108"/>
      <c r="M77" s="40"/>
      <c r="N77" s="23"/>
      <c r="O77" s="106"/>
      <c r="P77" s="106"/>
      <c r="Q77" s="40"/>
      <c r="R77" s="23"/>
      <c r="S77" s="114"/>
      <c r="T77" s="114"/>
      <c r="U77" s="40"/>
      <c r="V77" s="23"/>
      <c r="W77" s="114"/>
      <c r="X77" s="114"/>
      <c r="Y77" s="40"/>
      <c r="Z77" s="23"/>
      <c r="AA77" s="114"/>
      <c r="AB77" s="114"/>
      <c r="AC77" s="40"/>
      <c r="AD77" s="23"/>
      <c r="AE77" s="112"/>
      <c r="AF77" s="112"/>
      <c r="AG77" s="40"/>
    </row>
    <row r="78" spans="1:33">
      <c r="A78" s="13"/>
      <c r="B78" s="81" t="s">
        <v>160</v>
      </c>
      <c r="C78" s="117" t="s">
        <v>255</v>
      </c>
      <c r="D78" s="119">
        <v>325558</v>
      </c>
      <c r="E78" s="42"/>
      <c r="F78" s="22"/>
      <c r="G78" s="117" t="s">
        <v>255</v>
      </c>
      <c r="H78" s="119">
        <v>5155</v>
      </c>
      <c r="I78" s="42"/>
      <c r="J78" s="22"/>
      <c r="K78" s="117" t="s">
        <v>255</v>
      </c>
      <c r="L78" s="122" t="s">
        <v>355</v>
      </c>
      <c r="M78" s="117" t="s">
        <v>285</v>
      </c>
      <c r="N78" s="22"/>
      <c r="O78" s="117" t="s">
        <v>255</v>
      </c>
      <c r="P78" s="119">
        <v>330257</v>
      </c>
      <c r="Q78" s="42"/>
      <c r="R78" s="22"/>
      <c r="S78" s="124" t="s">
        <v>255</v>
      </c>
      <c r="T78" s="126">
        <v>311651</v>
      </c>
      <c r="U78" s="42"/>
      <c r="V78" s="22"/>
      <c r="W78" s="124" t="s">
        <v>255</v>
      </c>
      <c r="X78" s="126">
        <v>4160</v>
      </c>
      <c r="Y78" s="42"/>
      <c r="Z78" s="22"/>
      <c r="AA78" s="124" t="s">
        <v>255</v>
      </c>
      <c r="AB78" s="128" t="s">
        <v>356</v>
      </c>
      <c r="AC78" s="124" t="s">
        <v>285</v>
      </c>
      <c r="AD78" s="22"/>
      <c r="AE78" s="124" t="s">
        <v>255</v>
      </c>
      <c r="AF78" s="126">
        <v>314283</v>
      </c>
      <c r="AG78" s="42"/>
    </row>
    <row r="79" spans="1:33" ht="15.75" thickBot="1">
      <c r="A79" s="13"/>
      <c r="B79" s="81"/>
      <c r="C79" s="118"/>
      <c r="D79" s="120"/>
      <c r="E79" s="121"/>
      <c r="F79" s="22"/>
      <c r="G79" s="118"/>
      <c r="H79" s="120"/>
      <c r="I79" s="121"/>
      <c r="J79" s="22"/>
      <c r="K79" s="118"/>
      <c r="L79" s="123"/>
      <c r="M79" s="118"/>
      <c r="N79" s="22"/>
      <c r="O79" s="118"/>
      <c r="P79" s="120"/>
      <c r="Q79" s="121"/>
      <c r="R79" s="22"/>
      <c r="S79" s="125"/>
      <c r="T79" s="127"/>
      <c r="U79" s="121"/>
      <c r="V79" s="22"/>
      <c r="W79" s="125"/>
      <c r="X79" s="127"/>
      <c r="Y79" s="121"/>
      <c r="Z79" s="22"/>
      <c r="AA79" s="125"/>
      <c r="AB79" s="129"/>
      <c r="AC79" s="125"/>
      <c r="AD79" s="22"/>
      <c r="AE79" s="125"/>
      <c r="AF79" s="127"/>
      <c r="AG79" s="121"/>
    </row>
    <row r="80" spans="1:33" ht="15.75" thickTop="1">
      <c r="A80" s="13" t="s">
        <v>893</v>
      </c>
      <c r="B80" s="66" t="s">
        <v>359</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row>
    <row r="81" spans="1:33">
      <c r="A81" s="13"/>
      <c r="B81" s="21"/>
      <c r="C81" s="21"/>
      <c r="D81" s="21"/>
      <c r="E81" s="21"/>
      <c r="F81" s="21"/>
      <c r="G81" s="21"/>
      <c r="H81" s="21"/>
      <c r="I81" s="21"/>
    </row>
    <row r="82" spans="1:33">
      <c r="A82" s="13"/>
      <c r="B82" s="14"/>
      <c r="C82" s="14"/>
      <c r="D82" s="14"/>
      <c r="E82" s="14"/>
      <c r="F82" s="14"/>
      <c r="G82" s="14"/>
      <c r="H82" s="14"/>
      <c r="I82" s="14"/>
    </row>
    <row r="83" spans="1:33" ht="15.75" thickBot="1">
      <c r="A83" s="13"/>
      <c r="B83" s="15"/>
      <c r="C83" s="80" t="s">
        <v>360</v>
      </c>
      <c r="D83" s="80"/>
      <c r="E83" s="80"/>
      <c r="F83" s="80"/>
      <c r="G83" s="80"/>
      <c r="H83" s="80"/>
      <c r="I83" s="80"/>
    </row>
    <row r="84" spans="1:33" ht="15.75" thickBot="1">
      <c r="A84" s="13"/>
      <c r="B84" s="15" t="s">
        <v>281</v>
      </c>
      <c r="C84" s="132">
        <v>2015</v>
      </c>
      <c r="D84" s="132"/>
      <c r="E84" s="132"/>
      <c r="F84" s="16"/>
      <c r="G84" s="132">
        <v>2014</v>
      </c>
      <c r="H84" s="132"/>
      <c r="I84" s="132"/>
    </row>
    <row r="85" spans="1:33">
      <c r="A85" s="13"/>
      <c r="B85" s="76" t="s">
        <v>361</v>
      </c>
      <c r="C85" s="36"/>
      <c r="D85" s="36"/>
      <c r="E85" s="36"/>
      <c r="F85" s="18"/>
      <c r="G85" s="36"/>
      <c r="H85" s="36"/>
      <c r="I85" s="36"/>
    </row>
    <row r="86" spans="1:33">
      <c r="A86" s="13"/>
      <c r="B86" s="81" t="s">
        <v>362</v>
      </c>
      <c r="C86" s="97" t="s">
        <v>255</v>
      </c>
      <c r="D86" s="95">
        <v>271</v>
      </c>
      <c r="E86" s="22"/>
      <c r="F86" s="22"/>
      <c r="G86" s="81" t="s">
        <v>255</v>
      </c>
      <c r="H86" s="99">
        <v>18609</v>
      </c>
      <c r="I86" s="22"/>
    </row>
    <row r="87" spans="1:33">
      <c r="A87" s="13"/>
      <c r="B87" s="81"/>
      <c r="C87" s="97"/>
      <c r="D87" s="95"/>
      <c r="E87" s="22"/>
      <c r="F87" s="22"/>
      <c r="G87" s="81"/>
      <c r="H87" s="99"/>
      <c r="I87" s="22"/>
    </row>
    <row r="88" spans="1:33">
      <c r="A88" s="13"/>
      <c r="B88" s="89" t="s">
        <v>363</v>
      </c>
      <c r="C88" s="88">
        <v>91</v>
      </c>
      <c r="D88" s="88"/>
      <c r="E88" s="23"/>
      <c r="F88" s="23"/>
      <c r="G88" s="91">
        <v>142</v>
      </c>
      <c r="H88" s="91"/>
      <c r="I88" s="23"/>
    </row>
    <row r="89" spans="1:33">
      <c r="A89" s="13"/>
      <c r="B89" s="89"/>
      <c r="C89" s="88"/>
      <c r="D89" s="88"/>
      <c r="E89" s="23"/>
      <c r="F89" s="23"/>
      <c r="G89" s="91"/>
      <c r="H89" s="91"/>
      <c r="I89" s="23"/>
    </row>
    <row r="90" spans="1:33">
      <c r="A90" s="13"/>
      <c r="B90" s="81" t="s">
        <v>364</v>
      </c>
      <c r="C90" s="95" t="s">
        <v>319</v>
      </c>
      <c r="D90" s="95"/>
      <c r="E90" s="22"/>
      <c r="F90" s="22"/>
      <c r="G90" s="101" t="s">
        <v>319</v>
      </c>
      <c r="H90" s="101"/>
      <c r="I90" s="22"/>
    </row>
    <row r="91" spans="1:33">
      <c r="A91" s="13"/>
      <c r="B91" s="81"/>
      <c r="C91" s="95"/>
      <c r="D91" s="95"/>
      <c r="E91" s="22"/>
      <c r="F91" s="22"/>
      <c r="G91" s="101"/>
      <c r="H91" s="101"/>
      <c r="I91" s="22"/>
    </row>
    <row r="92" spans="1:33">
      <c r="A92" s="13"/>
      <c r="B92" s="89" t="s">
        <v>365</v>
      </c>
      <c r="C92" s="88">
        <v>32</v>
      </c>
      <c r="D92" s="88"/>
      <c r="E92" s="23"/>
      <c r="F92" s="23"/>
      <c r="G92" s="91">
        <v>50</v>
      </c>
      <c r="H92" s="91"/>
      <c r="I92" s="23"/>
    </row>
    <row r="93" spans="1:33">
      <c r="A93" s="13"/>
      <c r="B93" s="89"/>
      <c r="C93" s="88"/>
      <c r="D93" s="88"/>
      <c r="E93" s="23"/>
      <c r="F93" s="23"/>
      <c r="G93" s="91"/>
      <c r="H93" s="91"/>
      <c r="I93" s="23"/>
    </row>
    <row r="94" spans="1:33">
      <c r="A94" s="13" t="s">
        <v>894</v>
      </c>
      <c r="B94" s="146" t="s">
        <v>368</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row>
    <row r="95" spans="1:33">
      <c r="A95" s="13"/>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33">
      <c r="A96" s="13"/>
      <c r="B96" s="14"/>
      <c r="C96" s="14"/>
      <c r="D96" s="14"/>
      <c r="E96" s="14"/>
      <c r="F96" s="14"/>
      <c r="G96" s="14"/>
      <c r="H96" s="14"/>
      <c r="I96" s="14"/>
      <c r="J96" s="14"/>
      <c r="K96" s="14"/>
      <c r="L96" s="14"/>
      <c r="M96" s="14"/>
      <c r="N96" s="14"/>
      <c r="O96" s="14"/>
      <c r="P96" s="14"/>
      <c r="Q96" s="14"/>
      <c r="R96" s="14"/>
      <c r="S96" s="14"/>
      <c r="T96" s="14"/>
      <c r="U96" s="14"/>
      <c r="V96" s="14"/>
      <c r="W96" s="14"/>
      <c r="X96" s="14"/>
      <c r="Y96" s="14"/>
    </row>
    <row r="97" spans="1:25">
      <c r="A97" s="13"/>
      <c r="B97" s="81"/>
      <c r="C97" s="82" t="s">
        <v>369</v>
      </c>
      <c r="D97" s="82"/>
      <c r="E97" s="82"/>
      <c r="F97" s="82"/>
      <c r="G97" s="82"/>
      <c r="H97" s="82"/>
      <c r="I97" s="82"/>
      <c r="J97" s="22"/>
      <c r="K97" s="82" t="s">
        <v>370</v>
      </c>
      <c r="L97" s="82"/>
      <c r="M97" s="82"/>
      <c r="N97" s="82"/>
      <c r="O97" s="82"/>
      <c r="P97" s="82"/>
      <c r="Q97" s="82"/>
      <c r="R97" s="22"/>
      <c r="S97" s="82" t="s">
        <v>160</v>
      </c>
      <c r="T97" s="82"/>
      <c r="U97" s="82"/>
      <c r="V97" s="82"/>
      <c r="W97" s="82"/>
      <c r="X97" s="82"/>
      <c r="Y97" s="82"/>
    </row>
    <row r="98" spans="1:25" ht="15.75" thickBot="1">
      <c r="A98" s="13"/>
      <c r="B98" s="81"/>
      <c r="C98" s="80" t="s">
        <v>370</v>
      </c>
      <c r="D98" s="80"/>
      <c r="E98" s="80"/>
      <c r="F98" s="80"/>
      <c r="G98" s="80"/>
      <c r="H98" s="80"/>
      <c r="I98" s="80"/>
      <c r="J98" s="22"/>
      <c r="K98" s="80" t="s">
        <v>371</v>
      </c>
      <c r="L98" s="80"/>
      <c r="M98" s="80"/>
      <c r="N98" s="80"/>
      <c r="O98" s="80"/>
      <c r="P98" s="80"/>
      <c r="Q98" s="80"/>
      <c r="R98" s="22"/>
      <c r="S98" s="80"/>
      <c r="T98" s="80"/>
      <c r="U98" s="80"/>
      <c r="V98" s="80"/>
      <c r="W98" s="80"/>
      <c r="X98" s="80"/>
      <c r="Y98" s="80"/>
    </row>
    <row r="99" spans="1:25">
      <c r="A99" s="13"/>
      <c r="B99" s="81" t="s">
        <v>281</v>
      </c>
      <c r="C99" s="83" t="s">
        <v>315</v>
      </c>
      <c r="D99" s="83"/>
      <c r="E99" s="83"/>
      <c r="F99" s="42"/>
      <c r="G99" s="83" t="s">
        <v>312</v>
      </c>
      <c r="H99" s="83"/>
      <c r="I99" s="83"/>
      <c r="J99" s="22"/>
      <c r="K99" s="83" t="s">
        <v>315</v>
      </c>
      <c r="L99" s="83"/>
      <c r="M99" s="83"/>
      <c r="N99" s="42"/>
      <c r="O99" s="83" t="s">
        <v>312</v>
      </c>
      <c r="P99" s="83"/>
      <c r="Q99" s="83"/>
      <c r="R99" s="22"/>
      <c r="S99" s="83" t="s">
        <v>315</v>
      </c>
      <c r="T99" s="83"/>
      <c r="U99" s="83"/>
      <c r="V99" s="42"/>
      <c r="W99" s="83" t="s">
        <v>312</v>
      </c>
      <c r="X99" s="83"/>
      <c r="Y99" s="83"/>
    </row>
    <row r="100" spans="1:25" ht="15.75" thickBot="1">
      <c r="A100" s="13"/>
      <c r="B100" s="81"/>
      <c r="C100" s="80"/>
      <c r="D100" s="80"/>
      <c r="E100" s="80"/>
      <c r="F100" s="22"/>
      <c r="G100" s="80" t="s">
        <v>314</v>
      </c>
      <c r="H100" s="80"/>
      <c r="I100" s="80"/>
      <c r="J100" s="22"/>
      <c r="K100" s="80"/>
      <c r="L100" s="80"/>
      <c r="M100" s="80"/>
      <c r="N100" s="22"/>
      <c r="O100" s="80" t="s">
        <v>314</v>
      </c>
      <c r="P100" s="80"/>
      <c r="Q100" s="80"/>
      <c r="R100" s="22"/>
      <c r="S100" s="80"/>
      <c r="T100" s="80"/>
      <c r="U100" s="80"/>
      <c r="V100" s="22"/>
      <c r="W100" s="80" t="s">
        <v>314</v>
      </c>
      <c r="X100" s="80"/>
      <c r="Y100" s="80"/>
    </row>
    <row r="101" spans="1:25">
      <c r="A101" s="13"/>
      <c r="B101" s="133" t="s">
        <v>307</v>
      </c>
      <c r="C101" s="36"/>
      <c r="D101" s="36"/>
      <c r="E101" s="36"/>
      <c r="F101" s="18"/>
      <c r="G101" s="36"/>
      <c r="H101" s="36"/>
      <c r="I101" s="36"/>
      <c r="J101" s="18"/>
      <c r="K101" s="36"/>
      <c r="L101" s="36"/>
      <c r="M101" s="36"/>
      <c r="N101" s="18"/>
      <c r="O101" s="36"/>
      <c r="P101" s="36"/>
      <c r="Q101" s="36"/>
      <c r="R101" s="18"/>
      <c r="S101" s="36"/>
      <c r="T101" s="36"/>
      <c r="U101" s="36"/>
      <c r="V101" s="18"/>
      <c r="W101" s="36"/>
      <c r="X101" s="36"/>
      <c r="Y101" s="36"/>
    </row>
    <row r="102" spans="1:25">
      <c r="A102" s="13"/>
      <c r="B102" s="134" t="s">
        <v>316</v>
      </c>
      <c r="C102" s="22"/>
      <c r="D102" s="22"/>
      <c r="E102" s="22"/>
      <c r="F102" s="16"/>
      <c r="G102" s="22"/>
      <c r="H102" s="22"/>
      <c r="I102" s="22"/>
      <c r="J102" s="16"/>
      <c r="K102" s="22"/>
      <c r="L102" s="22"/>
      <c r="M102" s="22"/>
      <c r="N102" s="16"/>
      <c r="O102" s="22"/>
      <c r="P102" s="22"/>
      <c r="Q102" s="22"/>
      <c r="R102" s="16"/>
      <c r="S102" s="22"/>
      <c r="T102" s="22"/>
      <c r="U102" s="22"/>
      <c r="V102" s="16"/>
      <c r="W102" s="22"/>
      <c r="X102" s="22"/>
      <c r="Y102" s="22"/>
    </row>
    <row r="103" spans="1:25">
      <c r="A103" s="13"/>
      <c r="B103" s="135" t="s">
        <v>372</v>
      </c>
      <c r="C103" s="86" t="s">
        <v>255</v>
      </c>
      <c r="D103" s="88" t="s">
        <v>319</v>
      </c>
      <c r="E103" s="23"/>
      <c r="F103" s="23"/>
      <c r="G103" s="86" t="s">
        <v>255</v>
      </c>
      <c r="H103" s="88" t="s">
        <v>319</v>
      </c>
      <c r="I103" s="23"/>
      <c r="J103" s="23"/>
      <c r="K103" s="86" t="s">
        <v>255</v>
      </c>
      <c r="L103" s="87">
        <v>5005</v>
      </c>
      <c r="M103" s="23"/>
      <c r="N103" s="23"/>
      <c r="O103" s="86" t="s">
        <v>255</v>
      </c>
      <c r="P103" s="88" t="s">
        <v>321</v>
      </c>
      <c r="Q103" s="86" t="s">
        <v>285</v>
      </c>
      <c r="R103" s="23"/>
      <c r="S103" s="86" t="s">
        <v>255</v>
      </c>
      <c r="T103" s="87">
        <v>5005</v>
      </c>
      <c r="U103" s="23"/>
      <c r="V103" s="23"/>
      <c r="W103" s="86" t="s">
        <v>255</v>
      </c>
      <c r="X103" s="88" t="s">
        <v>321</v>
      </c>
      <c r="Y103" s="86" t="s">
        <v>285</v>
      </c>
    </row>
    <row r="104" spans="1:25" ht="15.75" thickBot="1">
      <c r="A104" s="13"/>
      <c r="B104" s="135"/>
      <c r="C104" s="110"/>
      <c r="D104" s="108"/>
      <c r="E104" s="40"/>
      <c r="F104" s="23"/>
      <c r="G104" s="110"/>
      <c r="H104" s="108"/>
      <c r="I104" s="40"/>
      <c r="J104" s="23"/>
      <c r="K104" s="110"/>
      <c r="L104" s="106"/>
      <c r="M104" s="40"/>
      <c r="N104" s="23"/>
      <c r="O104" s="110"/>
      <c r="P104" s="108"/>
      <c r="Q104" s="110"/>
      <c r="R104" s="23"/>
      <c r="S104" s="110"/>
      <c r="T104" s="106"/>
      <c r="U104" s="40"/>
      <c r="V104" s="23"/>
      <c r="W104" s="110"/>
      <c r="X104" s="108"/>
      <c r="Y104" s="110"/>
    </row>
    <row r="105" spans="1:25">
      <c r="A105" s="13"/>
      <c r="B105" s="136" t="s">
        <v>160</v>
      </c>
      <c r="C105" s="117" t="s">
        <v>255</v>
      </c>
      <c r="D105" s="122" t="s">
        <v>319</v>
      </c>
      <c r="E105" s="42"/>
      <c r="F105" s="22"/>
      <c r="G105" s="117" t="s">
        <v>255</v>
      </c>
      <c r="H105" s="122" t="s">
        <v>319</v>
      </c>
      <c r="I105" s="42"/>
      <c r="J105" s="22"/>
      <c r="K105" s="117" t="s">
        <v>255</v>
      </c>
      <c r="L105" s="119">
        <v>5005</v>
      </c>
      <c r="M105" s="42"/>
      <c r="N105" s="22"/>
      <c r="O105" s="117" t="s">
        <v>255</v>
      </c>
      <c r="P105" s="122" t="s">
        <v>321</v>
      </c>
      <c r="Q105" s="117" t="s">
        <v>285</v>
      </c>
      <c r="R105" s="22"/>
      <c r="S105" s="117" t="s">
        <v>255</v>
      </c>
      <c r="T105" s="119">
        <v>5005</v>
      </c>
      <c r="U105" s="42"/>
      <c r="V105" s="22"/>
      <c r="W105" s="117" t="s">
        <v>255</v>
      </c>
      <c r="X105" s="122" t="s">
        <v>321</v>
      </c>
      <c r="Y105" s="117" t="s">
        <v>285</v>
      </c>
    </row>
    <row r="106" spans="1:25" ht="15.75" thickBot="1">
      <c r="A106" s="13"/>
      <c r="B106" s="136"/>
      <c r="C106" s="118"/>
      <c r="D106" s="123"/>
      <c r="E106" s="121"/>
      <c r="F106" s="22"/>
      <c r="G106" s="118"/>
      <c r="H106" s="123"/>
      <c r="I106" s="121"/>
      <c r="J106" s="22"/>
      <c r="K106" s="118"/>
      <c r="L106" s="120"/>
      <c r="M106" s="121"/>
      <c r="N106" s="22"/>
      <c r="O106" s="118"/>
      <c r="P106" s="123"/>
      <c r="Q106" s="118"/>
      <c r="R106" s="22"/>
      <c r="S106" s="118"/>
      <c r="T106" s="120"/>
      <c r="U106" s="121"/>
      <c r="V106" s="22"/>
      <c r="W106" s="118"/>
      <c r="X106" s="123"/>
      <c r="Y106" s="118"/>
    </row>
    <row r="107" spans="1:25" ht="15.75" thickTop="1">
      <c r="A107" s="13"/>
      <c r="B107" s="133" t="s">
        <v>323</v>
      </c>
      <c r="C107" s="130"/>
      <c r="D107" s="130"/>
      <c r="E107" s="130"/>
      <c r="F107" s="18"/>
      <c r="G107" s="130"/>
      <c r="H107" s="130"/>
      <c r="I107" s="130"/>
      <c r="J107" s="18"/>
      <c r="K107" s="130"/>
      <c r="L107" s="130"/>
      <c r="M107" s="130"/>
      <c r="N107" s="18"/>
      <c r="O107" s="130"/>
      <c r="P107" s="130"/>
      <c r="Q107" s="130"/>
      <c r="R107" s="18"/>
      <c r="S107" s="130"/>
      <c r="T107" s="130"/>
      <c r="U107" s="130"/>
      <c r="V107" s="18"/>
      <c r="W107" s="130"/>
      <c r="X107" s="130"/>
      <c r="Y107" s="130"/>
    </row>
    <row r="108" spans="1:25">
      <c r="A108" s="13"/>
      <c r="B108" s="137" t="s">
        <v>373</v>
      </c>
      <c r="C108" s="97" t="s">
        <v>255</v>
      </c>
      <c r="D108" s="95" t="s">
        <v>319</v>
      </c>
      <c r="E108" s="22"/>
      <c r="F108" s="22"/>
      <c r="G108" s="97" t="s">
        <v>255</v>
      </c>
      <c r="H108" s="95" t="s">
        <v>319</v>
      </c>
      <c r="I108" s="22"/>
      <c r="J108" s="22"/>
      <c r="K108" s="97" t="s">
        <v>255</v>
      </c>
      <c r="L108" s="93">
        <v>4920</v>
      </c>
      <c r="M108" s="22"/>
      <c r="N108" s="22"/>
      <c r="O108" s="97" t="s">
        <v>255</v>
      </c>
      <c r="P108" s="95" t="s">
        <v>325</v>
      </c>
      <c r="Q108" s="97" t="s">
        <v>285</v>
      </c>
      <c r="R108" s="22"/>
      <c r="S108" s="97" t="s">
        <v>255</v>
      </c>
      <c r="T108" s="93">
        <v>4920</v>
      </c>
      <c r="U108" s="22"/>
      <c r="V108" s="22"/>
      <c r="W108" s="97" t="s">
        <v>255</v>
      </c>
      <c r="X108" s="95" t="s">
        <v>325</v>
      </c>
      <c r="Y108" s="97" t="s">
        <v>285</v>
      </c>
    </row>
    <row r="109" spans="1:25">
      <c r="A109" s="13"/>
      <c r="B109" s="137"/>
      <c r="C109" s="97"/>
      <c r="D109" s="95"/>
      <c r="E109" s="22"/>
      <c r="F109" s="22"/>
      <c r="G109" s="97"/>
      <c r="H109" s="95"/>
      <c r="I109" s="22"/>
      <c r="J109" s="22"/>
      <c r="K109" s="97"/>
      <c r="L109" s="93"/>
      <c r="M109" s="22"/>
      <c r="N109" s="22"/>
      <c r="O109" s="97"/>
      <c r="P109" s="95"/>
      <c r="Q109" s="97"/>
      <c r="R109" s="22"/>
      <c r="S109" s="97"/>
      <c r="T109" s="93"/>
      <c r="U109" s="22"/>
      <c r="V109" s="22"/>
      <c r="W109" s="97"/>
      <c r="X109" s="95"/>
      <c r="Y109" s="97"/>
    </row>
    <row r="110" spans="1:25">
      <c r="A110" s="13"/>
      <c r="B110" s="135" t="s">
        <v>374</v>
      </c>
      <c r="C110" s="87">
        <v>28333</v>
      </c>
      <c r="D110" s="87"/>
      <c r="E110" s="23"/>
      <c r="F110" s="23"/>
      <c r="G110" s="88" t="s">
        <v>375</v>
      </c>
      <c r="H110" s="88"/>
      <c r="I110" s="86" t="s">
        <v>285</v>
      </c>
      <c r="J110" s="23"/>
      <c r="K110" s="87">
        <v>4969</v>
      </c>
      <c r="L110" s="87"/>
      <c r="M110" s="23"/>
      <c r="N110" s="23"/>
      <c r="O110" s="88" t="s">
        <v>376</v>
      </c>
      <c r="P110" s="88"/>
      <c r="Q110" s="86" t="s">
        <v>285</v>
      </c>
      <c r="R110" s="23"/>
      <c r="S110" s="87">
        <v>33302</v>
      </c>
      <c r="T110" s="87"/>
      <c r="U110" s="23"/>
      <c r="V110" s="23"/>
      <c r="W110" s="88" t="s">
        <v>328</v>
      </c>
      <c r="X110" s="88"/>
      <c r="Y110" s="86" t="s">
        <v>285</v>
      </c>
    </row>
    <row r="111" spans="1:25">
      <c r="A111" s="13"/>
      <c r="B111" s="135"/>
      <c r="C111" s="87"/>
      <c r="D111" s="87"/>
      <c r="E111" s="23"/>
      <c r="F111" s="23"/>
      <c r="G111" s="88"/>
      <c r="H111" s="88"/>
      <c r="I111" s="86"/>
      <c r="J111" s="23"/>
      <c r="K111" s="87"/>
      <c r="L111" s="87"/>
      <c r="M111" s="23"/>
      <c r="N111" s="23"/>
      <c r="O111" s="88"/>
      <c r="P111" s="88"/>
      <c r="Q111" s="86"/>
      <c r="R111" s="23"/>
      <c r="S111" s="87"/>
      <c r="T111" s="87"/>
      <c r="U111" s="23"/>
      <c r="V111" s="23"/>
      <c r="W111" s="88"/>
      <c r="X111" s="88"/>
      <c r="Y111" s="86"/>
    </row>
    <row r="112" spans="1:25">
      <c r="A112" s="13"/>
      <c r="B112" s="137" t="s">
        <v>377</v>
      </c>
      <c r="C112" s="93">
        <v>8215</v>
      </c>
      <c r="D112" s="93"/>
      <c r="E112" s="22"/>
      <c r="F112" s="22"/>
      <c r="G112" s="95" t="s">
        <v>375</v>
      </c>
      <c r="H112" s="95"/>
      <c r="I112" s="97" t="s">
        <v>285</v>
      </c>
      <c r="J112" s="22"/>
      <c r="K112" s="93">
        <v>1336</v>
      </c>
      <c r="L112" s="93"/>
      <c r="M112" s="22"/>
      <c r="N112" s="22"/>
      <c r="O112" s="95" t="s">
        <v>334</v>
      </c>
      <c r="P112" s="95"/>
      <c r="Q112" s="97" t="s">
        <v>285</v>
      </c>
      <c r="R112" s="22"/>
      <c r="S112" s="93">
        <v>9551</v>
      </c>
      <c r="T112" s="93"/>
      <c r="U112" s="22"/>
      <c r="V112" s="22"/>
      <c r="W112" s="95" t="s">
        <v>339</v>
      </c>
      <c r="X112" s="95"/>
      <c r="Y112" s="97" t="s">
        <v>285</v>
      </c>
    </row>
    <row r="113" spans="1:25">
      <c r="A113" s="13"/>
      <c r="B113" s="137"/>
      <c r="C113" s="93"/>
      <c r="D113" s="93"/>
      <c r="E113" s="22"/>
      <c r="F113" s="22"/>
      <c r="G113" s="95"/>
      <c r="H113" s="95"/>
      <c r="I113" s="97"/>
      <c r="J113" s="22"/>
      <c r="K113" s="93"/>
      <c r="L113" s="93"/>
      <c r="M113" s="22"/>
      <c r="N113" s="22"/>
      <c r="O113" s="95"/>
      <c r="P113" s="95"/>
      <c r="Q113" s="97"/>
      <c r="R113" s="22"/>
      <c r="S113" s="93"/>
      <c r="T113" s="93"/>
      <c r="U113" s="22"/>
      <c r="V113" s="22"/>
      <c r="W113" s="95"/>
      <c r="X113" s="95"/>
      <c r="Y113" s="97"/>
    </row>
    <row r="114" spans="1:25">
      <c r="A114" s="13"/>
      <c r="B114" s="135" t="s">
        <v>378</v>
      </c>
      <c r="C114" s="88" t="s">
        <v>319</v>
      </c>
      <c r="D114" s="88"/>
      <c r="E114" s="23"/>
      <c r="F114" s="23"/>
      <c r="G114" s="88" t="s">
        <v>319</v>
      </c>
      <c r="H114" s="88"/>
      <c r="I114" s="23"/>
      <c r="J114" s="23"/>
      <c r="K114" s="87">
        <v>3621</v>
      </c>
      <c r="L114" s="87"/>
      <c r="M114" s="23"/>
      <c r="N114" s="23"/>
      <c r="O114" s="88" t="s">
        <v>344</v>
      </c>
      <c r="P114" s="88"/>
      <c r="Q114" s="86" t="s">
        <v>285</v>
      </c>
      <c r="R114" s="23"/>
      <c r="S114" s="87">
        <v>3621</v>
      </c>
      <c r="T114" s="87"/>
      <c r="U114" s="23"/>
      <c r="V114" s="23"/>
      <c r="W114" s="88" t="s">
        <v>344</v>
      </c>
      <c r="X114" s="88"/>
      <c r="Y114" s="86" t="s">
        <v>285</v>
      </c>
    </row>
    <row r="115" spans="1:25">
      <c r="A115" s="13"/>
      <c r="B115" s="135"/>
      <c r="C115" s="88"/>
      <c r="D115" s="88"/>
      <c r="E115" s="23"/>
      <c r="F115" s="23"/>
      <c r="G115" s="88"/>
      <c r="H115" s="88"/>
      <c r="I115" s="23"/>
      <c r="J115" s="23"/>
      <c r="K115" s="87"/>
      <c r="L115" s="87"/>
      <c r="M115" s="23"/>
      <c r="N115" s="23"/>
      <c r="O115" s="88"/>
      <c r="P115" s="88"/>
      <c r="Q115" s="86"/>
      <c r="R115" s="23"/>
      <c r="S115" s="87"/>
      <c r="T115" s="87"/>
      <c r="U115" s="23"/>
      <c r="V115" s="23"/>
      <c r="W115" s="88"/>
      <c r="X115" s="88"/>
      <c r="Y115" s="86"/>
    </row>
    <row r="116" spans="1:25">
      <c r="A116" s="13"/>
      <c r="B116" s="137" t="s">
        <v>372</v>
      </c>
      <c r="C116" s="93">
        <v>5584</v>
      </c>
      <c r="D116" s="93"/>
      <c r="E116" s="22"/>
      <c r="F116" s="22"/>
      <c r="G116" s="95" t="s">
        <v>379</v>
      </c>
      <c r="H116" s="95"/>
      <c r="I116" s="97" t="s">
        <v>285</v>
      </c>
      <c r="J116" s="22"/>
      <c r="K116" s="93">
        <v>6095</v>
      </c>
      <c r="L116" s="93"/>
      <c r="M116" s="22"/>
      <c r="N116" s="22"/>
      <c r="O116" s="95" t="s">
        <v>325</v>
      </c>
      <c r="P116" s="95"/>
      <c r="Q116" s="97" t="s">
        <v>285</v>
      </c>
      <c r="R116" s="22"/>
      <c r="S116" s="93">
        <v>11679</v>
      </c>
      <c r="T116" s="93"/>
      <c r="U116" s="22"/>
      <c r="V116" s="22"/>
      <c r="W116" s="95" t="s">
        <v>350</v>
      </c>
      <c r="X116" s="95"/>
      <c r="Y116" s="97" t="s">
        <v>285</v>
      </c>
    </row>
    <row r="117" spans="1:25" ht="15.75" thickBot="1">
      <c r="A117" s="13"/>
      <c r="B117" s="137"/>
      <c r="C117" s="94"/>
      <c r="D117" s="94"/>
      <c r="E117" s="31"/>
      <c r="F117" s="22"/>
      <c r="G117" s="96"/>
      <c r="H117" s="96"/>
      <c r="I117" s="98"/>
      <c r="J117" s="22"/>
      <c r="K117" s="94"/>
      <c r="L117" s="94"/>
      <c r="M117" s="31"/>
      <c r="N117" s="22"/>
      <c r="O117" s="96"/>
      <c r="P117" s="96"/>
      <c r="Q117" s="98"/>
      <c r="R117" s="22"/>
      <c r="S117" s="94"/>
      <c r="T117" s="94"/>
      <c r="U117" s="31"/>
      <c r="V117" s="22"/>
      <c r="W117" s="96"/>
      <c r="X117" s="96"/>
      <c r="Y117" s="98"/>
    </row>
    <row r="118" spans="1:25">
      <c r="A118" s="13"/>
      <c r="B118" s="138" t="s">
        <v>160</v>
      </c>
      <c r="C118" s="109" t="s">
        <v>255</v>
      </c>
      <c r="D118" s="105">
        <v>42132</v>
      </c>
      <c r="E118" s="36"/>
      <c r="F118" s="23"/>
      <c r="G118" s="109" t="s">
        <v>255</v>
      </c>
      <c r="H118" s="107" t="s">
        <v>380</v>
      </c>
      <c r="I118" s="109" t="s">
        <v>285</v>
      </c>
      <c r="J118" s="23"/>
      <c r="K118" s="109" t="s">
        <v>255</v>
      </c>
      <c r="L118" s="105">
        <v>20941</v>
      </c>
      <c r="M118" s="36"/>
      <c r="N118" s="23"/>
      <c r="O118" s="109" t="s">
        <v>255</v>
      </c>
      <c r="P118" s="107" t="s">
        <v>381</v>
      </c>
      <c r="Q118" s="109" t="s">
        <v>285</v>
      </c>
      <c r="R118" s="23"/>
      <c r="S118" s="109" t="s">
        <v>255</v>
      </c>
      <c r="T118" s="105">
        <v>63073</v>
      </c>
      <c r="U118" s="36"/>
      <c r="V118" s="23"/>
      <c r="W118" s="109" t="s">
        <v>255</v>
      </c>
      <c r="X118" s="107" t="s">
        <v>355</v>
      </c>
      <c r="Y118" s="109" t="s">
        <v>285</v>
      </c>
    </row>
    <row r="119" spans="1:25" ht="15.75" thickBot="1">
      <c r="A119" s="13"/>
      <c r="B119" s="138"/>
      <c r="C119" s="139"/>
      <c r="D119" s="140"/>
      <c r="E119" s="45"/>
      <c r="F119" s="23"/>
      <c r="G119" s="139"/>
      <c r="H119" s="141"/>
      <c r="I119" s="139"/>
      <c r="J119" s="23"/>
      <c r="K119" s="139"/>
      <c r="L119" s="140"/>
      <c r="M119" s="45"/>
      <c r="N119" s="23"/>
      <c r="O119" s="139"/>
      <c r="P119" s="141"/>
      <c r="Q119" s="139"/>
      <c r="R119" s="23"/>
      <c r="S119" s="139"/>
      <c r="T119" s="140"/>
      <c r="U119" s="45"/>
      <c r="V119" s="23"/>
      <c r="W119" s="139"/>
      <c r="X119" s="141"/>
      <c r="Y119" s="139"/>
    </row>
    <row r="120" spans="1:25" ht="15.75" thickTop="1">
      <c r="A120" s="13"/>
      <c r="B120" s="134" t="s">
        <v>308</v>
      </c>
      <c r="C120" s="142"/>
      <c r="D120" s="142"/>
      <c r="E120" s="142"/>
      <c r="F120" s="16"/>
      <c r="G120" s="142"/>
      <c r="H120" s="142"/>
      <c r="I120" s="142"/>
      <c r="J120" s="16"/>
      <c r="K120" s="142"/>
      <c r="L120" s="142"/>
      <c r="M120" s="142"/>
      <c r="N120" s="16"/>
      <c r="O120" s="142"/>
      <c r="P120" s="142"/>
      <c r="Q120" s="142"/>
      <c r="R120" s="16"/>
      <c r="S120" s="142"/>
      <c r="T120" s="142"/>
      <c r="U120" s="142"/>
      <c r="V120" s="16"/>
      <c r="W120" s="142"/>
      <c r="X120" s="142"/>
      <c r="Y120" s="142"/>
    </row>
    <row r="121" spans="1:25">
      <c r="A121" s="13"/>
      <c r="B121" s="133" t="s">
        <v>316</v>
      </c>
      <c r="C121" s="23"/>
      <c r="D121" s="23"/>
      <c r="E121" s="23"/>
      <c r="F121" s="18"/>
      <c r="G121" s="23"/>
      <c r="H121" s="23"/>
      <c r="I121" s="23"/>
      <c r="J121" s="18"/>
      <c r="K121" s="23"/>
      <c r="L121" s="23"/>
      <c r="M121" s="23"/>
      <c r="N121" s="18"/>
      <c r="O121" s="23"/>
      <c r="P121" s="23"/>
      <c r="Q121" s="23"/>
      <c r="R121" s="18"/>
      <c r="S121" s="23"/>
      <c r="T121" s="23"/>
      <c r="U121" s="23"/>
      <c r="V121" s="18"/>
      <c r="W121" s="23"/>
      <c r="X121" s="23"/>
      <c r="Y121" s="23"/>
    </row>
    <row r="122" spans="1:25">
      <c r="A122" s="13"/>
      <c r="B122" s="137" t="s">
        <v>372</v>
      </c>
      <c r="C122" s="81" t="s">
        <v>255</v>
      </c>
      <c r="D122" s="99">
        <v>15036</v>
      </c>
      <c r="E122" s="22"/>
      <c r="F122" s="22"/>
      <c r="G122" s="81" t="s">
        <v>255</v>
      </c>
      <c r="H122" s="101" t="s">
        <v>332</v>
      </c>
      <c r="I122" s="81" t="s">
        <v>285</v>
      </c>
      <c r="J122" s="22"/>
      <c r="K122" s="81" t="s">
        <v>255</v>
      </c>
      <c r="L122" s="99">
        <v>4987</v>
      </c>
      <c r="M122" s="22"/>
      <c r="N122" s="22"/>
      <c r="O122" s="81" t="s">
        <v>255</v>
      </c>
      <c r="P122" s="101" t="s">
        <v>382</v>
      </c>
      <c r="Q122" s="81" t="s">
        <v>285</v>
      </c>
      <c r="R122" s="22"/>
      <c r="S122" s="81" t="s">
        <v>255</v>
      </c>
      <c r="T122" s="99">
        <v>20023</v>
      </c>
      <c r="U122" s="22"/>
      <c r="V122" s="22"/>
      <c r="W122" s="81" t="s">
        <v>255</v>
      </c>
      <c r="X122" s="101" t="s">
        <v>322</v>
      </c>
      <c r="Y122" s="81" t="s">
        <v>285</v>
      </c>
    </row>
    <row r="123" spans="1:25" ht="15.75" thickBot="1">
      <c r="A123" s="13"/>
      <c r="B123" s="137"/>
      <c r="C123" s="103"/>
      <c r="D123" s="100"/>
      <c r="E123" s="31"/>
      <c r="F123" s="22"/>
      <c r="G123" s="103"/>
      <c r="H123" s="102"/>
      <c r="I123" s="103"/>
      <c r="J123" s="22"/>
      <c r="K123" s="103"/>
      <c r="L123" s="100"/>
      <c r="M123" s="31"/>
      <c r="N123" s="22"/>
      <c r="O123" s="103"/>
      <c r="P123" s="102"/>
      <c r="Q123" s="103"/>
      <c r="R123" s="22"/>
      <c r="S123" s="103"/>
      <c r="T123" s="100"/>
      <c r="U123" s="31"/>
      <c r="V123" s="22"/>
      <c r="W123" s="103"/>
      <c r="X123" s="102"/>
      <c r="Y123" s="103"/>
    </row>
    <row r="124" spans="1:25">
      <c r="A124" s="13"/>
      <c r="B124" s="138" t="s">
        <v>160</v>
      </c>
      <c r="C124" s="115" t="s">
        <v>255</v>
      </c>
      <c r="D124" s="111">
        <v>15036</v>
      </c>
      <c r="E124" s="36"/>
      <c r="F124" s="23"/>
      <c r="G124" s="115" t="s">
        <v>255</v>
      </c>
      <c r="H124" s="113" t="s">
        <v>332</v>
      </c>
      <c r="I124" s="115" t="s">
        <v>285</v>
      </c>
      <c r="J124" s="23"/>
      <c r="K124" s="115" t="s">
        <v>255</v>
      </c>
      <c r="L124" s="111">
        <v>4987</v>
      </c>
      <c r="M124" s="36"/>
      <c r="N124" s="23"/>
      <c r="O124" s="115" t="s">
        <v>255</v>
      </c>
      <c r="P124" s="113" t="s">
        <v>382</v>
      </c>
      <c r="Q124" s="115" t="s">
        <v>285</v>
      </c>
      <c r="R124" s="23"/>
      <c r="S124" s="115" t="s">
        <v>255</v>
      </c>
      <c r="T124" s="111">
        <v>20023</v>
      </c>
      <c r="U124" s="36"/>
      <c r="V124" s="23"/>
      <c r="W124" s="115" t="s">
        <v>255</v>
      </c>
      <c r="X124" s="113" t="s">
        <v>322</v>
      </c>
      <c r="Y124" s="115" t="s">
        <v>285</v>
      </c>
    </row>
    <row r="125" spans="1:25" ht="15.75" thickBot="1">
      <c r="A125" s="13"/>
      <c r="B125" s="138"/>
      <c r="C125" s="143"/>
      <c r="D125" s="144"/>
      <c r="E125" s="45"/>
      <c r="F125" s="23"/>
      <c r="G125" s="143"/>
      <c r="H125" s="145"/>
      <c r="I125" s="143"/>
      <c r="J125" s="23"/>
      <c r="K125" s="143"/>
      <c r="L125" s="144"/>
      <c r="M125" s="45"/>
      <c r="N125" s="23"/>
      <c r="O125" s="143"/>
      <c r="P125" s="145"/>
      <c r="Q125" s="143"/>
      <c r="R125" s="23"/>
      <c r="S125" s="143"/>
      <c r="T125" s="144"/>
      <c r="U125" s="45"/>
      <c r="V125" s="23"/>
      <c r="W125" s="143"/>
      <c r="X125" s="145"/>
      <c r="Y125" s="143"/>
    </row>
    <row r="126" spans="1:25" ht="15.75" thickTop="1">
      <c r="A126" s="13"/>
      <c r="B126" s="134" t="s">
        <v>323</v>
      </c>
      <c r="C126" s="142"/>
      <c r="D126" s="142"/>
      <c r="E126" s="142"/>
      <c r="F126" s="16"/>
      <c r="G126" s="142"/>
      <c r="H126" s="142"/>
      <c r="I126" s="142"/>
      <c r="J126" s="16"/>
      <c r="K126" s="142"/>
      <c r="L126" s="142"/>
      <c r="M126" s="142"/>
      <c r="N126" s="16"/>
      <c r="O126" s="142"/>
      <c r="P126" s="142"/>
      <c r="Q126" s="142"/>
      <c r="R126" s="16"/>
      <c r="S126" s="142"/>
      <c r="T126" s="142"/>
      <c r="U126" s="142"/>
      <c r="V126" s="16"/>
      <c r="W126" s="142"/>
      <c r="X126" s="142"/>
      <c r="Y126" s="142"/>
    </row>
    <row r="127" spans="1:25">
      <c r="A127" s="13"/>
      <c r="B127" s="135" t="s">
        <v>373</v>
      </c>
      <c r="C127" s="89" t="s">
        <v>255</v>
      </c>
      <c r="D127" s="91" t="s">
        <v>319</v>
      </c>
      <c r="E127" s="23"/>
      <c r="F127" s="23"/>
      <c r="G127" s="89" t="s">
        <v>255</v>
      </c>
      <c r="H127" s="91" t="s">
        <v>319</v>
      </c>
      <c r="I127" s="23"/>
      <c r="J127" s="23"/>
      <c r="K127" s="89" t="s">
        <v>255</v>
      </c>
      <c r="L127" s="90">
        <v>4845</v>
      </c>
      <c r="M127" s="23"/>
      <c r="N127" s="23"/>
      <c r="O127" s="89" t="s">
        <v>255</v>
      </c>
      <c r="P127" s="91" t="s">
        <v>326</v>
      </c>
      <c r="Q127" s="89" t="s">
        <v>285</v>
      </c>
      <c r="R127" s="23"/>
      <c r="S127" s="89" t="s">
        <v>255</v>
      </c>
      <c r="T127" s="90">
        <v>4845</v>
      </c>
      <c r="U127" s="23"/>
      <c r="V127" s="23"/>
      <c r="W127" s="89" t="s">
        <v>255</v>
      </c>
      <c r="X127" s="91" t="s">
        <v>326</v>
      </c>
      <c r="Y127" s="89" t="s">
        <v>285</v>
      </c>
    </row>
    <row r="128" spans="1:25">
      <c r="A128" s="13"/>
      <c r="B128" s="135"/>
      <c r="C128" s="89"/>
      <c r="D128" s="91"/>
      <c r="E128" s="23"/>
      <c r="F128" s="23"/>
      <c r="G128" s="89"/>
      <c r="H128" s="91"/>
      <c r="I128" s="23"/>
      <c r="J128" s="23"/>
      <c r="K128" s="89"/>
      <c r="L128" s="90"/>
      <c r="M128" s="23"/>
      <c r="N128" s="23"/>
      <c r="O128" s="89"/>
      <c r="P128" s="91"/>
      <c r="Q128" s="89"/>
      <c r="R128" s="23"/>
      <c r="S128" s="89"/>
      <c r="T128" s="90"/>
      <c r="U128" s="23"/>
      <c r="V128" s="23"/>
      <c r="W128" s="89"/>
      <c r="X128" s="91"/>
      <c r="Y128" s="89"/>
    </row>
    <row r="129" spans="1:25">
      <c r="A129" s="13"/>
      <c r="B129" s="137" t="s">
        <v>374</v>
      </c>
      <c r="C129" s="99">
        <v>39607</v>
      </c>
      <c r="D129" s="99"/>
      <c r="E129" s="22"/>
      <c r="F129" s="22"/>
      <c r="G129" s="101" t="s">
        <v>383</v>
      </c>
      <c r="H129" s="101"/>
      <c r="I129" s="81" t="s">
        <v>285</v>
      </c>
      <c r="J129" s="22"/>
      <c r="K129" s="99">
        <v>62140</v>
      </c>
      <c r="L129" s="99"/>
      <c r="M129" s="22"/>
      <c r="N129" s="22"/>
      <c r="O129" s="101" t="s">
        <v>384</v>
      </c>
      <c r="P129" s="101"/>
      <c r="Q129" s="81" t="s">
        <v>285</v>
      </c>
      <c r="R129" s="22"/>
      <c r="S129" s="99">
        <v>101747</v>
      </c>
      <c r="T129" s="99"/>
      <c r="U129" s="22"/>
      <c r="V129" s="22"/>
      <c r="W129" s="101" t="s">
        <v>329</v>
      </c>
      <c r="X129" s="101"/>
      <c r="Y129" s="81" t="s">
        <v>285</v>
      </c>
    </row>
    <row r="130" spans="1:25">
      <c r="A130" s="13"/>
      <c r="B130" s="137"/>
      <c r="C130" s="99"/>
      <c r="D130" s="99"/>
      <c r="E130" s="22"/>
      <c r="F130" s="22"/>
      <c r="G130" s="101"/>
      <c r="H130" s="101"/>
      <c r="I130" s="81"/>
      <c r="J130" s="22"/>
      <c r="K130" s="99"/>
      <c r="L130" s="99"/>
      <c r="M130" s="22"/>
      <c r="N130" s="22"/>
      <c r="O130" s="101"/>
      <c r="P130" s="101"/>
      <c r="Q130" s="81"/>
      <c r="R130" s="22"/>
      <c r="S130" s="99"/>
      <c r="T130" s="99"/>
      <c r="U130" s="22"/>
      <c r="V130" s="22"/>
      <c r="W130" s="101"/>
      <c r="X130" s="101"/>
      <c r="Y130" s="81"/>
    </row>
    <row r="131" spans="1:25">
      <c r="A131" s="13"/>
      <c r="B131" s="135" t="s">
        <v>377</v>
      </c>
      <c r="C131" s="90">
        <v>10246</v>
      </c>
      <c r="D131" s="90"/>
      <c r="E131" s="23"/>
      <c r="F131" s="23"/>
      <c r="G131" s="91" t="s">
        <v>376</v>
      </c>
      <c r="H131" s="91"/>
      <c r="I131" s="89" t="s">
        <v>285</v>
      </c>
      <c r="J131" s="23"/>
      <c r="K131" s="90">
        <v>9303</v>
      </c>
      <c r="L131" s="90"/>
      <c r="M131" s="23"/>
      <c r="N131" s="23"/>
      <c r="O131" s="91" t="s">
        <v>385</v>
      </c>
      <c r="P131" s="91"/>
      <c r="Q131" s="89" t="s">
        <v>285</v>
      </c>
      <c r="R131" s="23"/>
      <c r="S131" s="90">
        <v>19549</v>
      </c>
      <c r="T131" s="90"/>
      <c r="U131" s="23"/>
      <c r="V131" s="23"/>
      <c r="W131" s="91" t="s">
        <v>340</v>
      </c>
      <c r="X131" s="91"/>
      <c r="Y131" s="89" t="s">
        <v>285</v>
      </c>
    </row>
    <row r="132" spans="1:25">
      <c r="A132" s="13"/>
      <c r="B132" s="135"/>
      <c r="C132" s="90"/>
      <c r="D132" s="90"/>
      <c r="E132" s="23"/>
      <c r="F132" s="23"/>
      <c r="G132" s="91"/>
      <c r="H132" s="91"/>
      <c r="I132" s="89"/>
      <c r="J132" s="23"/>
      <c r="K132" s="90"/>
      <c r="L132" s="90"/>
      <c r="M132" s="23"/>
      <c r="N132" s="23"/>
      <c r="O132" s="91"/>
      <c r="P132" s="91"/>
      <c r="Q132" s="89"/>
      <c r="R132" s="23"/>
      <c r="S132" s="90"/>
      <c r="T132" s="90"/>
      <c r="U132" s="23"/>
      <c r="V132" s="23"/>
      <c r="W132" s="91"/>
      <c r="X132" s="91"/>
      <c r="Y132" s="89"/>
    </row>
    <row r="133" spans="1:25">
      <c r="A133" s="13"/>
      <c r="B133" s="137" t="s">
        <v>386</v>
      </c>
      <c r="C133" s="99">
        <v>4824</v>
      </c>
      <c r="D133" s="99"/>
      <c r="E133" s="22"/>
      <c r="F133" s="22"/>
      <c r="G133" s="101" t="s">
        <v>342</v>
      </c>
      <c r="H133" s="101"/>
      <c r="I133" s="81" t="s">
        <v>285</v>
      </c>
      <c r="J133" s="22"/>
      <c r="K133" s="101" t="s">
        <v>319</v>
      </c>
      <c r="L133" s="101"/>
      <c r="M133" s="22"/>
      <c r="N133" s="22"/>
      <c r="O133" s="101" t="s">
        <v>319</v>
      </c>
      <c r="P133" s="101"/>
      <c r="Q133" s="22"/>
      <c r="R133" s="22"/>
      <c r="S133" s="99">
        <v>4824</v>
      </c>
      <c r="T133" s="99"/>
      <c r="U133" s="22"/>
      <c r="V133" s="22"/>
      <c r="W133" s="101" t="s">
        <v>342</v>
      </c>
      <c r="X133" s="101"/>
      <c r="Y133" s="81" t="s">
        <v>285</v>
      </c>
    </row>
    <row r="134" spans="1:25">
      <c r="A134" s="13"/>
      <c r="B134" s="137"/>
      <c r="C134" s="99"/>
      <c r="D134" s="99"/>
      <c r="E134" s="22"/>
      <c r="F134" s="22"/>
      <c r="G134" s="101"/>
      <c r="H134" s="101"/>
      <c r="I134" s="81"/>
      <c r="J134" s="22"/>
      <c r="K134" s="101"/>
      <c r="L134" s="101"/>
      <c r="M134" s="22"/>
      <c r="N134" s="22"/>
      <c r="O134" s="101"/>
      <c r="P134" s="101"/>
      <c r="Q134" s="22"/>
      <c r="R134" s="22"/>
      <c r="S134" s="99"/>
      <c r="T134" s="99"/>
      <c r="U134" s="22"/>
      <c r="V134" s="22"/>
      <c r="W134" s="101"/>
      <c r="X134" s="101"/>
      <c r="Y134" s="81"/>
    </row>
    <row r="135" spans="1:25">
      <c r="A135" s="13"/>
      <c r="B135" s="135" t="s">
        <v>378</v>
      </c>
      <c r="C135" s="91" t="s">
        <v>319</v>
      </c>
      <c r="D135" s="91"/>
      <c r="E135" s="23"/>
      <c r="F135" s="23"/>
      <c r="G135" s="91" t="s">
        <v>319</v>
      </c>
      <c r="H135" s="91"/>
      <c r="I135" s="23"/>
      <c r="J135" s="23"/>
      <c r="K135" s="90">
        <v>3725</v>
      </c>
      <c r="L135" s="90"/>
      <c r="M135" s="23"/>
      <c r="N135" s="23"/>
      <c r="O135" s="91" t="s">
        <v>345</v>
      </c>
      <c r="P135" s="91"/>
      <c r="Q135" s="89" t="s">
        <v>285</v>
      </c>
      <c r="R135" s="23"/>
      <c r="S135" s="90">
        <v>3725</v>
      </c>
      <c r="T135" s="90"/>
      <c r="U135" s="23"/>
      <c r="V135" s="23"/>
      <c r="W135" s="91" t="s">
        <v>345</v>
      </c>
      <c r="X135" s="91"/>
      <c r="Y135" s="89" t="s">
        <v>285</v>
      </c>
    </row>
    <row r="136" spans="1:25">
      <c r="A136" s="13"/>
      <c r="B136" s="135"/>
      <c r="C136" s="91"/>
      <c r="D136" s="91"/>
      <c r="E136" s="23"/>
      <c r="F136" s="23"/>
      <c r="G136" s="91"/>
      <c r="H136" s="91"/>
      <c r="I136" s="23"/>
      <c r="J136" s="23"/>
      <c r="K136" s="90"/>
      <c r="L136" s="90"/>
      <c r="M136" s="23"/>
      <c r="N136" s="23"/>
      <c r="O136" s="91"/>
      <c r="P136" s="91"/>
      <c r="Q136" s="89"/>
      <c r="R136" s="23"/>
      <c r="S136" s="90"/>
      <c r="T136" s="90"/>
      <c r="U136" s="23"/>
      <c r="V136" s="23"/>
      <c r="W136" s="91"/>
      <c r="X136" s="91"/>
      <c r="Y136" s="89"/>
    </row>
    <row r="137" spans="1:25">
      <c r="A137" s="13"/>
      <c r="B137" s="137" t="s">
        <v>372</v>
      </c>
      <c r="C137" s="99">
        <v>21949</v>
      </c>
      <c r="D137" s="99"/>
      <c r="E137" s="22"/>
      <c r="F137" s="22"/>
      <c r="G137" s="101" t="s">
        <v>387</v>
      </c>
      <c r="H137" s="101"/>
      <c r="I137" s="81" t="s">
        <v>285</v>
      </c>
      <c r="J137" s="22"/>
      <c r="K137" s="99">
        <v>15805</v>
      </c>
      <c r="L137" s="99"/>
      <c r="M137" s="22"/>
      <c r="N137" s="22"/>
      <c r="O137" s="101" t="s">
        <v>388</v>
      </c>
      <c r="P137" s="101"/>
      <c r="Q137" s="81" t="s">
        <v>285</v>
      </c>
      <c r="R137" s="22"/>
      <c r="S137" s="99">
        <v>37754</v>
      </c>
      <c r="T137" s="99"/>
      <c r="U137" s="22"/>
      <c r="V137" s="22"/>
      <c r="W137" s="101" t="s">
        <v>351</v>
      </c>
      <c r="X137" s="101"/>
      <c r="Y137" s="81" t="s">
        <v>285</v>
      </c>
    </row>
    <row r="138" spans="1:25" ht="15.75" thickBot="1">
      <c r="A138" s="13"/>
      <c r="B138" s="137"/>
      <c r="C138" s="100"/>
      <c r="D138" s="100"/>
      <c r="E138" s="31"/>
      <c r="F138" s="22"/>
      <c r="G138" s="102"/>
      <c r="H138" s="102"/>
      <c r="I138" s="103"/>
      <c r="J138" s="22"/>
      <c r="K138" s="100"/>
      <c r="L138" s="100"/>
      <c r="M138" s="31"/>
      <c r="N138" s="22"/>
      <c r="O138" s="102"/>
      <c r="P138" s="102"/>
      <c r="Q138" s="103"/>
      <c r="R138" s="22"/>
      <c r="S138" s="100"/>
      <c r="T138" s="100"/>
      <c r="U138" s="31"/>
      <c r="V138" s="22"/>
      <c r="W138" s="102"/>
      <c r="X138" s="102"/>
      <c r="Y138" s="103"/>
    </row>
    <row r="139" spans="1:25">
      <c r="A139" s="13"/>
      <c r="B139" s="138" t="s">
        <v>160</v>
      </c>
      <c r="C139" s="115" t="s">
        <v>255</v>
      </c>
      <c r="D139" s="111">
        <v>76626</v>
      </c>
      <c r="E139" s="36"/>
      <c r="F139" s="23"/>
      <c r="G139" s="115" t="s">
        <v>255</v>
      </c>
      <c r="H139" s="113" t="s">
        <v>389</v>
      </c>
      <c r="I139" s="115" t="s">
        <v>285</v>
      </c>
      <c r="J139" s="23"/>
      <c r="K139" s="115" t="s">
        <v>255</v>
      </c>
      <c r="L139" s="111">
        <v>95818</v>
      </c>
      <c r="M139" s="36"/>
      <c r="N139" s="23"/>
      <c r="O139" s="115" t="s">
        <v>255</v>
      </c>
      <c r="P139" s="113" t="s">
        <v>390</v>
      </c>
      <c r="Q139" s="115" t="s">
        <v>285</v>
      </c>
      <c r="R139" s="23"/>
      <c r="S139" s="115" t="s">
        <v>255</v>
      </c>
      <c r="T139" s="111">
        <v>172444</v>
      </c>
      <c r="U139" s="36"/>
      <c r="V139" s="23"/>
      <c r="W139" s="115" t="s">
        <v>255</v>
      </c>
      <c r="X139" s="113" t="s">
        <v>356</v>
      </c>
      <c r="Y139" s="115" t="s">
        <v>285</v>
      </c>
    </row>
    <row r="140" spans="1:25" ht="15.75" thickBot="1">
      <c r="A140" s="13"/>
      <c r="B140" s="138"/>
      <c r="C140" s="143"/>
      <c r="D140" s="144"/>
      <c r="E140" s="45"/>
      <c r="F140" s="23"/>
      <c r="G140" s="143"/>
      <c r="H140" s="145"/>
      <c r="I140" s="143"/>
      <c r="J140" s="23"/>
      <c r="K140" s="143"/>
      <c r="L140" s="144"/>
      <c r="M140" s="45"/>
      <c r="N140" s="23"/>
      <c r="O140" s="143"/>
      <c r="P140" s="145"/>
      <c r="Q140" s="143"/>
      <c r="R140" s="23"/>
      <c r="S140" s="143"/>
      <c r="T140" s="144"/>
      <c r="U140" s="45"/>
      <c r="V140" s="23"/>
      <c r="W140" s="143"/>
      <c r="X140" s="145"/>
      <c r="Y140" s="143"/>
    </row>
    <row r="141" spans="1:25" ht="15.75" thickTop="1"/>
  </sheetData>
  <mergeCells count="1303">
    <mergeCell ref="A80:A93"/>
    <mergeCell ref="B80:AG80"/>
    <mergeCell ref="A94:A140"/>
    <mergeCell ref="B94:AG94"/>
    <mergeCell ref="A1:A2"/>
    <mergeCell ref="B1:AG1"/>
    <mergeCell ref="B2:AG2"/>
    <mergeCell ref="B3:AG3"/>
    <mergeCell ref="A4:A79"/>
    <mergeCell ref="B4:AG4"/>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E126"/>
    <mergeCell ref="G126:I126"/>
    <mergeCell ref="K126:M126"/>
    <mergeCell ref="O126:Q126"/>
    <mergeCell ref="S126:U126"/>
    <mergeCell ref="W126:Y12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V99:V100"/>
    <mergeCell ref="W99:Y99"/>
    <mergeCell ref="W100:Y100"/>
    <mergeCell ref="C101:E101"/>
    <mergeCell ref="G101:I101"/>
    <mergeCell ref="K101:M101"/>
    <mergeCell ref="O101:Q101"/>
    <mergeCell ref="S101:U101"/>
    <mergeCell ref="W101:Y101"/>
    <mergeCell ref="K99:M100"/>
    <mergeCell ref="N99:N100"/>
    <mergeCell ref="O99:Q99"/>
    <mergeCell ref="O100:Q100"/>
    <mergeCell ref="R99:R100"/>
    <mergeCell ref="S99:U100"/>
    <mergeCell ref="B99:B100"/>
    <mergeCell ref="C99:E100"/>
    <mergeCell ref="F99:F100"/>
    <mergeCell ref="G99:I99"/>
    <mergeCell ref="G100:I100"/>
    <mergeCell ref="J99:J100"/>
    <mergeCell ref="B95:Y95"/>
    <mergeCell ref="B97:B98"/>
    <mergeCell ref="C97:I97"/>
    <mergeCell ref="C98:I98"/>
    <mergeCell ref="J97:J98"/>
    <mergeCell ref="K97:Q97"/>
    <mergeCell ref="K98:Q98"/>
    <mergeCell ref="R97:R98"/>
    <mergeCell ref="S97:Y98"/>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AF78:AF79"/>
    <mergeCell ref="AG78:AG79"/>
    <mergeCell ref="B81:I81"/>
    <mergeCell ref="C83:I83"/>
    <mergeCell ref="C84:E84"/>
    <mergeCell ref="G84:I84"/>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AC74:AC75"/>
    <mergeCell ref="AD74:AD75"/>
    <mergeCell ref="AE74:AF75"/>
    <mergeCell ref="AG74:AG75"/>
    <mergeCell ref="B76:B77"/>
    <mergeCell ref="C76:D77"/>
    <mergeCell ref="E76:E77"/>
    <mergeCell ref="F76:F77"/>
    <mergeCell ref="G76:H77"/>
    <mergeCell ref="I76:I77"/>
    <mergeCell ref="U74:U75"/>
    <mergeCell ref="V74:V75"/>
    <mergeCell ref="W74:X75"/>
    <mergeCell ref="Y74:Y75"/>
    <mergeCell ref="Z74:Z75"/>
    <mergeCell ref="AA74:AB75"/>
    <mergeCell ref="M74:M75"/>
    <mergeCell ref="N74:N75"/>
    <mergeCell ref="O74:P75"/>
    <mergeCell ref="Q74:Q75"/>
    <mergeCell ref="R74:R75"/>
    <mergeCell ref="S74:T75"/>
    <mergeCell ref="AA73:AC73"/>
    <mergeCell ref="AE73:AG73"/>
    <mergeCell ref="B74:B75"/>
    <mergeCell ref="C74:D75"/>
    <mergeCell ref="E74:E75"/>
    <mergeCell ref="F74:F75"/>
    <mergeCell ref="G74:H75"/>
    <mergeCell ref="I74:I75"/>
    <mergeCell ref="J74:J75"/>
    <mergeCell ref="K74:L75"/>
    <mergeCell ref="C73:E73"/>
    <mergeCell ref="G73:I73"/>
    <mergeCell ref="K73:M73"/>
    <mergeCell ref="O73:Q73"/>
    <mergeCell ref="S73:U73"/>
    <mergeCell ref="W73:Y73"/>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AC69:AC70"/>
    <mergeCell ref="AD69:AD70"/>
    <mergeCell ref="AE69:AF70"/>
    <mergeCell ref="AG69:AG70"/>
    <mergeCell ref="B71:B72"/>
    <mergeCell ref="C71:D72"/>
    <mergeCell ref="E71:E72"/>
    <mergeCell ref="F71:F72"/>
    <mergeCell ref="G71:H72"/>
    <mergeCell ref="I71:I72"/>
    <mergeCell ref="U69:U70"/>
    <mergeCell ref="V69:V70"/>
    <mergeCell ref="W69:X70"/>
    <mergeCell ref="Y69:Y70"/>
    <mergeCell ref="Z69:Z70"/>
    <mergeCell ref="AA69:AB70"/>
    <mergeCell ref="M69:M70"/>
    <mergeCell ref="N69:N70"/>
    <mergeCell ref="O69:P70"/>
    <mergeCell ref="Q69:Q70"/>
    <mergeCell ref="R69:R70"/>
    <mergeCell ref="S69:T70"/>
    <mergeCell ref="AA68:AC68"/>
    <mergeCell ref="AE68:AG68"/>
    <mergeCell ref="B69:B70"/>
    <mergeCell ref="C69:D70"/>
    <mergeCell ref="E69:E70"/>
    <mergeCell ref="F69:F70"/>
    <mergeCell ref="G69:H70"/>
    <mergeCell ref="I69:I70"/>
    <mergeCell ref="J69:J70"/>
    <mergeCell ref="K69:L70"/>
    <mergeCell ref="C68:E68"/>
    <mergeCell ref="G68:I68"/>
    <mergeCell ref="K68:M68"/>
    <mergeCell ref="O68:Q68"/>
    <mergeCell ref="S68:U68"/>
    <mergeCell ref="W68:Y68"/>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AC60:AC61"/>
    <mergeCell ref="AD60:AD61"/>
    <mergeCell ref="AE60:AF61"/>
    <mergeCell ref="AG60:AG61"/>
    <mergeCell ref="B62:B63"/>
    <mergeCell ref="C62:D63"/>
    <mergeCell ref="E62:E63"/>
    <mergeCell ref="F62:F63"/>
    <mergeCell ref="G62:H63"/>
    <mergeCell ref="I62:I63"/>
    <mergeCell ref="U60:U61"/>
    <mergeCell ref="V60:V61"/>
    <mergeCell ref="W60:X61"/>
    <mergeCell ref="Y60:Y61"/>
    <mergeCell ref="Z60:Z61"/>
    <mergeCell ref="AA60:AB61"/>
    <mergeCell ref="M60:M61"/>
    <mergeCell ref="N60:N61"/>
    <mergeCell ref="O60:P61"/>
    <mergeCell ref="Q60:Q61"/>
    <mergeCell ref="R60:R61"/>
    <mergeCell ref="S60:T61"/>
    <mergeCell ref="AA59:AC59"/>
    <mergeCell ref="AE59:AG59"/>
    <mergeCell ref="B60:B61"/>
    <mergeCell ref="C60:D61"/>
    <mergeCell ref="E60:E61"/>
    <mergeCell ref="F60:F61"/>
    <mergeCell ref="G60:H61"/>
    <mergeCell ref="I60:I61"/>
    <mergeCell ref="J60:J61"/>
    <mergeCell ref="K60:L61"/>
    <mergeCell ref="C59:E59"/>
    <mergeCell ref="G59:I59"/>
    <mergeCell ref="K59:M59"/>
    <mergeCell ref="O59:Q59"/>
    <mergeCell ref="S59:U59"/>
    <mergeCell ref="W59:Y59"/>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C55:AC56"/>
    <mergeCell ref="AD55:AD56"/>
    <mergeCell ref="AE55:AF56"/>
    <mergeCell ref="AG55:AG56"/>
    <mergeCell ref="B57:B58"/>
    <mergeCell ref="C57:D58"/>
    <mergeCell ref="E57:E58"/>
    <mergeCell ref="F57:F58"/>
    <mergeCell ref="G57:H58"/>
    <mergeCell ref="I57:I58"/>
    <mergeCell ref="U55:U56"/>
    <mergeCell ref="V55:V56"/>
    <mergeCell ref="W55:X56"/>
    <mergeCell ref="Y55:Y56"/>
    <mergeCell ref="Z55:Z56"/>
    <mergeCell ref="AA55:AB56"/>
    <mergeCell ref="M55:M56"/>
    <mergeCell ref="N55:N56"/>
    <mergeCell ref="O55:P56"/>
    <mergeCell ref="Q55:Q56"/>
    <mergeCell ref="R55:R56"/>
    <mergeCell ref="S55:T56"/>
    <mergeCell ref="AA54:AC54"/>
    <mergeCell ref="AE54:AG54"/>
    <mergeCell ref="B55:B56"/>
    <mergeCell ref="C55:D56"/>
    <mergeCell ref="E55:E56"/>
    <mergeCell ref="F55:F56"/>
    <mergeCell ref="G55:H56"/>
    <mergeCell ref="I55:I56"/>
    <mergeCell ref="J55:J56"/>
    <mergeCell ref="K55:L56"/>
    <mergeCell ref="C54:E54"/>
    <mergeCell ref="G54:I54"/>
    <mergeCell ref="K54:M54"/>
    <mergeCell ref="O54:Q54"/>
    <mergeCell ref="S54:U54"/>
    <mergeCell ref="W54:Y54"/>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C46:AC47"/>
    <mergeCell ref="AD46:AD47"/>
    <mergeCell ref="AE46:AF47"/>
    <mergeCell ref="AG46:AG47"/>
    <mergeCell ref="B48:B49"/>
    <mergeCell ref="C48:D49"/>
    <mergeCell ref="E48:E49"/>
    <mergeCell ref="F48:F49"/>
    <mergeCell ref="G48:H49"/>
    <mergeCell ref="I48:I49"/>
    <mergeCell ref="U46:U47"/>
    <mergeCell ref="V46:V47"/>
    <mergeCell ref="W46:X47"/>
    <mergeCell ref="Y46:Y47"/>
    <mergeCell ref="Z46:Z47"/>
    <mergeCell ref="AA46:AB47"/>
    <mergeCell ref="M46:M47"/>
    <mergeCell ref="N46:N47"/>
    <mergeCell ref="O46:P47"/>
    <mergeCell ref="Q46:Q47"/>
    <mergeCell ref="R46:R47"/>
    <mergeCell ref="S46:T47"/>
    <mergeCell ref="AA45:AC45"/>
    <mergeCell ref="AE45:AG45"/>
    <mergeCell ref="B46:B47"/>
    <mergeCell ref="C46:D47"/>
    <mergeCell ref="E46:E47"/>
    <mergeCell ref="F46:F47"/>
    <mergeCell ref="G46:H47"/>
    <mergeCell ref="I46:I47"/>
    <mergeCell ref="J46:J47"/>
    <mergeCell ref="K46:L47"/>
    <mergeCell ref="C45:E45"/>
    <mergeCell ref="G45:I45"/>
    <mergeCell ref="K45:M45"/>
    <mergeCell ref="O45:Q45"/>
    <mergeCell ref="S45:U45"/>
    <mergeCell ref="W45:Y45"/>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C35:AC36"/>
    <mergeCell ref="AD35:AD36"/>
    <mergeCell ref="AE35:AF36"/>
    <mergeCell ref="AG35:AG36"/>
    <mergeCell ref="B37:B38"/>
    <mergeCell ref="C37:D38"/>
    <mergeCell ref="E37:E38"/>
    <mergeCell ref="F37:F38"/>
    <mergeCell ref="G37:H38"/>
    <mergeCell ref="I37:I38"/>
    <mergeCell ref="U35:U36"/>
    <mergeCell ref="V35:V36"/>
    <mergeCell ref="W35:X36"/>
    <mergeCell ref="Y35:Y36"/>
    <mergeCell ref="Z35:Z36"/>
    <mergeCell ref="AA35:AB36"/>
    <mergeCell ref="M35:M36"/>
    <mergeCell ref="N35:N36"/>
    <mergeCell ref="O35:P36"/>
    <mergeCell ref="Q35:Q36"/>
    <mergeCell ref="R35:R36"/>
    <mergeCell ref="S35:T36"/>
    <mergeCell ref="AA34:AC34"/>
    <mergeCell ref="AE34:AG34"/>
    <mergeCell ref="B35:B36"/>
    <mergeCell ref="C35:D36"/>
    <mergeCell ref="E35:E36"/>
    <mergeCell ref="F35:F36"/>
    <mergeCell ref="G35:H36"/>
    <mergeCell ref="I35:I36"/>
    <mergeCell ref="J35:J36"/>
    <mergeCell ref="K35:L36"/>
    <mergeCell ref="C34:E34"/>
    <mergeCell ref="G34:I34"/>
    <mergeCell ref="K34:M34"/>
    <mergeCell ref="O34:Q34"/>
    <mergeCell ref="S34:U34"/>
    <mergeCell ref="W34:Y34"/>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2:AC22"/>
    <mergeCell ref="AE22:AG22"/>
    <mergeCell ref="B23:B24"/>
    <mergeCell ref="C23:C24"/>
    <mergeCell ref="D23:D24"/>
    <mergeCell ref="E23:E24"/>
    <mergeCell ref="F23:F24"/>
    <mergeCell ref="G23:G24"/>
    <mergeCell ref="H23:H24"/>
    <mergeCell ref="I23:I24"/>
    <mergeCell ref="C22:E22"/>
    <mergeCell ref="G22:I22"/>
    <mergeCell ref="K22:M22"/>
    <mergeCell ref="O22:Q22"/>
    <mergeCell ref="S22:U22"/>
    <mergeCell ref="W22:Y22"/>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AD8:AD10"/>
    <mergeCell ref="AE8:AG10"/>
    <mergeCell ref="C11:E11"/>
    <mergeCell ref="G11:I11"/>
    <mergeCell ref="K11:M11"/>
    <mergeCell ref="O11:Q11"/>
    <mergeCell ref="S11:U11"/>
    <mergeCell ref="W11:Y11"/>
    <mergeCell ref="AA11:AC11"/>
    <mergeCell ref="AE11:AG11"/>
    <mergeCell ref="W8:Y8"/>
    <mergeCell ref="W9:Y9"/>
    <mergeCell ref="W10:Y10"/>
    <mergeCell ref="Z8:Z10"/>
    <mergeCell ref="AA8:AC8"/>
    <mergeCell ref="AA9:AC9"/>
    <mergeCell ref="AA10:AC10"/>
    <mergeCell ref="O8:Q10"/>
    <mergeCell ref="R8:R10"/>
    <mergeCell ref="S8:U8"/>
    <mergeCell ref="S9:U9"/>
    <mergeCell ref="S10:U10"/>
    <mergeCell ref="V8:V10"/>
    <mergeCell ref="G10:I10"/>
    <mergeCell ref="J8:J10"/>
    <mergeCell ref="K8:M8"/>
    <mergeCell ref="K9:M9"/>
    <mergeCell ref="K10:M10"/>
    <mergeCell ref="N8:N10"/>
    <mergeCell ref="B5:AG5"/>
    <mergeCell ref="C7:Q7"/>
    <mergeCell ref="S7:AG7"/>
    <mergeCell ref="B8:B10"/>
    <mergeCell ref="C8:E8"/>
    <mergeCell ref="C9:E9"/>
    <mergeCell ref="C10:E10"/>
    <mergeCell ref="F8:F10"/>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3"/>
  <sheetViews>
    <sheetView showGridLines="0" workbookViewId="0"/>
  </sheetViews>
  <sheetFormatPr defaultRowHeight="15"/>
  <cols>
    <col min="1" max="3" width="36.5703125" bestFit="1" customWidth="1"/>
    <col min="4" max="4" width="36.5703125" customWidth="1"/>
    <col min="5" max="5" width="7.7109375" customWidth="1"/>
    <col min="6" max="6" width="10" customWidth="1"/>
    <col min="7" max="7" width="20" customWidth="1"/>
    <col min="8" max="8" width="36.5703125" customWidth="1"/>
    <col min="9" max="9" width="7.7109375" customWidth="1"/>
    <col min="10" max="10" width="13.42578125" customWidth="1"/>
    <col min="11" max="11" width="20" customWidth="1"/>
    <col min="12" max="12" width="36.5703125" customWidth="1"/>
    <col min="13" max="13" width="10" customWidth="1"/>
    <col min="14" max="14" width="17.85546875" customWidth="1"/>
    <col min="15" max="15" width="13.42578125" customWidth="1"/>
    <col min="16" max="16" width="36.5703125" customWidth="1"/>
    <col min="17" max="17" width="12.5703125" customWidth="1"/>
    <col min="18" max="18" width="13.42578125" customWidth="1"/>
    <col min="19" max="19" width="10" customWidth="1"/>
    <col min="20" max="20" width="36.5703125" customWidth="1"/>
    <col min="21" max="21" width="17.85546875" customWidth="1"/>
    <col min="22" max="22" width="20" customWidth="1"/>
    <col min="23" max="23" width="10" customWidth="1"/>
    <col min="24" max="24" width="36.5703125" customWidth="1"/>
    <col min="25" max="25" width="10" customWidth="1"/>
    <col min="26" max="26" width="20" customWidth="1"/>
    <col min="27" max="27" width="10" customWidth="1"/>
    <col min="28" max="28" width="36.5703125" customWidth="1"/>
    <col min="29" max="29" width="10" customWidth="1"/>
    <col min="30" max="30" width="13.42578125" customWidth="1"/>
    <col min="31" max="31" width="10" customWidth="1"/>
    <col min="32" max="32" width="36.5703125" customWidth="1"/>
    <col min="33" max="33" width="7.7109375" customWidth="1"/>
  </cols>
  <sheetData>
    <row r="1" spans="1:33" ht="15" customHeight="1">
      <c r="A1" s="7" t="s">
        <v>895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393</v>
      </c>
      <c r="B4" s="21"/>
      <c r="C4" s="21"/>
      <c r="D4" s="21"/>
      <c r="E4" s="21"/>
      <c r="F4" s="21"/>
      <c r="G4" s="21"/>
      <c r="H4" s="21"/>
      <c r="I4" s="21"/>
      <c r="J4" s="21"/>
      <c r="K4" s="21"/>
      <c r="L4" s="21"/>
      <c r="M4" s="21"/>
      <c r="N4" s="21"/>
      <c r="O4" s="21"/>
      <c r="P4" s="21"/>
      <c r="Q4" s="21"/>
    </row>
    <row r="5" spans="1:33">
      <c r="A5" s="13"/>
      <c r="B5" s="14"/>
      <c r="C5" s="14"/>
      <c r="D5" s="14"/>
      <c r="E5" s="14"/>
      <c r="F5" s="14"/>
      <c r="G5" s="14"/>
      <c r="H5" s="14"/>
      <c r="I5" s="14"/>
      <c r="J5" s="14"/>
      <c r="K5" s="14"/>
      <c r="L5" s="14"/>
      <c r="M5" s="14"/>
      <c r="N5" s="14"/>
      <c r="O5" s="14"/>
      <c r="P5" s="14"/>
      <c r="Q5" s="14"/>
    </row>
    <row r="6" spans="1:33" ht="15.75" thickBot="1">
      <c r="A6" s="13"/>
      <c r="B6" s="16"/>
      <c r="C6" s="53" t="s">
        <v>307</v>
      </c>
      <c r="D6" s="53"/>
      <c r="E6" s="53"/>
      <c r="F6" s="53"/>
      <c r="G6" s="53"/>
      <c r="H6" s="53"/>
      <c r="I6" s="53"/>
      <c r="J6" s="53"/>
      <c r="K6" s="53"/>
      <c r="L6" s="53"/>
      <c r="M6" s="53"/>
      <c r="N6" s="16"/>
      <c r="O6" s="53" t="s">
        <v>308</v>
      </c>
      <c r="P6" s="53"/>
      <c r="Q6" s="53"/>
    </row>
    <row r="7" spans="1:33" ht="15.75" thickBot="1">
      <c r="A7" s="13"/>
      <c r="B7" s="15" t="s">
        <v>281</v>
      </c>
      <c r="C7" s="54" t="s">
        <v>394</v>
      </c>
      <c r="D7" s="54"/>
      <c r="E7" s="54"/>
      <c r="F7" s="16"/>
      <c r="G7" s="54" t="s">
        <v>395</v>
      </c>
      <c r="H7" s="54"/>
      <c r="I7" s="54"/>
      <c r="J7" s="16"/>
      <c r="K7" s="54" t="s">
        <v>160</v>
      </c>
      <c r="L7" s="54"/>
      <c r="M7" s="54"/>
      <c r="N7" s="16"/>
      <c r="O7" s="54" t="s">
        <v>160</v>
      </c>
      <c r="P7" s="54"/>
      <c r="Q7" s="54"/>
    </row>
    <row r="8" spans="1:33">
      <c r="A8" s="13"/>
      <c r="B8" s="149" t="s">
        <v>396</v>
      </c>
      <c r="C8" s="56" t="s">
        <v>255</v>
      </c>
      <c r="D8" s="58">
        <v>461490</v>
      </c>
      <c r="E8" s="36"/>
      <c r="F8" s="23"/>
      <c r="G8" s="56" t="s">
        <v>255</v>
      </c>
      <c r="H8" s="58">
        <v>29789</v>
      </c>
      <c r="I8" s="36"/>
      <c r="J8" s="23"/>
      <c r="K8" s="56" t="s">
        <v>255</v>
      </c>
      <c r="L8" s="58">
        <v>491279</v>
      </c>
      <c r="M8" s="36"/>
      <c r="N8" s="23"/>
      <c r="O8" s="33" t="s">
        <v>255</v>
      </c>
      <c r="P8" s="35">
        <v>457827</v>
      </c>
      <c r="Q8" s="36"/>
    </row>
    <row r="9" spans="1:33">
      <c r="A9" s="13"/>
      <c r="B9" s="149"/>
      <c r="C9" s="55"/>
      <c r="D9" s="57"/>
      <c r="E9" s="23"/>
      <c r="F9" s="23"/>
      <c r="G9" s="55"/>
      <c r="H9" s="57"/>
      <c r="I9" s="23"/>
      <c r="J9" s="23"/>
      <c r="K9" s="55"/>
      <c r="L9" s="57"/>
      <c r="M9" s="23"/>
      <c r="N9" s="23"/>
      <c r="O9" s="28"/>
      <c r="P9" s="34"/>
      <c r="Q9" s="23"/>
    </row>
    <row r="10" spans="1:33">
      <c r="A10" s="13"/>
      <c r="B10" s="150" t="s">
        <v>397</v>
      </c>
      <c r="C10" s="59">
        <v>642967</v>
      </c>
      <c r="D10" s="59"/>
      <c r="E10" s="22"/>
      <c r="F10" s="22"/>
      <c r="G10" s="59">
        <v>139857</v>
      </c>
      <c r="H10" s="59"/>
      <c r="I10" s="22"/>
      <c r="J10" s="22"/>
      <c r="K10" s="59">
        <v>782824</v>
      </c>
      <c r="L10" s="59"/>
      <c r="M10" s="22"/>
      <c r="N10" s="22"/>
      <c r="O10" s="25">
        <v>628478</v>
      </c>
      <c r="P10" s="25"/>
      <c r="Q10" s="22"/>
    </row>
    <row r="11" spans="1:33">
      <c r="A11" s="13"/>
      <c r="B11" s="150"/>
      <c r="C11" s="59"/>
      <c r="D11" s="59"/>
      <c r="E11" s="22"/>
      <c r="F11" s="22"/>
      <c r="G11" s="59"/>
      <c r="H11" s="59"/>
      <c r="I11" s="22"/>
      <c r="J11" s="22"/>
      <c r="K11" s="59"/>
      <c r="L11" s="59"/>
      <c r="M11" s="22"/>
      <c r="N11" s="22"/>
      <c r="O11" s="25"/>
      <c r="P11" s="25"/>
      <c r="Q11" s="22"/>
    </row>
    <row r="12" spans="1:33">
      <c r="A12" s="13"/>
      <c r="B12" s="149" t="s">
        <v>398</v>
      </c>
      <c r="C12" s="57">
        <v>91994</v>
      </c>
      <c r="D12" s="57"/>
      <c r="E12" s="23"/>
      <c r="F12" s="23"/>
      <c r="G12" s="57">
        <v>49946</v>
      </c>
      <c r="H12" s="57"/>
      <c r="I12" s="23"/>
      <c r="J12" s="23"/>
      <c r="K12" s="57">
        <v>141940</v>
      </c>
      <c r="L12" s="57"/>
      <c r="M12" s="23"/>
      <c r="N12" s="23"/>
      <c r="O12" s="34">
        <v>79887</v>
      </c>
      <c r="P12" s="34"/>
      <c r="Q12" s="23"/>
    </row>
    <row r="13" spans="1:33">
      <c r="A13" s="13"/>
      <c r="B13" s="149"/>
      <c r="C13" s="57"/>
      <c r="D13" s="57"/>
      <c r="E13" s="23"/>
      <c r="F13" s="23"/>
      <c r="G13" s="57"/>
      <c r="H13" s="57"/>
      <c r="I13" s="23"/>
      <c r="J13" s="23"/>
      <c r="K13" s="57"/>
      <c r="L13" s="57"/>
      <c r="M13" s="23"/>
      <c r="N13" s="23"/>
      <c r="O13" s="34"/>
      <c r="P13" s="34"/>
      <c r="Q13" s="23"/>
    </row>
    <row r="14" spans="1:33">
      <c r="A14" s="13"/>
      <c r="B14" s="150" t="s">
        <v>399</v>
      </c>
      <c r="C14" s="59">
        <v>41897</v>
      </c>
      <c r="D14" s="59"/>
      <c r="E14" s="22"/>
      <c r="F14" s="22"/>
      <c r="G14" s="59">
        <v>141398</v>
      </c>
      <c r="H14" s="59"/>
      <c r="I14" s="22"/>
      <c r="J14" s="22"/>
      <c r="K14" s="59">
        <v>183295</v>
      </c>
      <c r="L14" s="59"/>
      <c r="M14" s="22"/>
      <c r="N14" s="22"/>
      <c r="O14" s="25">
        <v>36932</v>
      </c>
      <c r="P14" s="25"/>
      <c r="Q14" s="22"/>
    </row>
    <row r="15" spans="1:33">
      <c r="A15" s="13"/>
      <c r="B15" s="150"/>
      <c r="C15" s="59"/>
      <c r="D15" s="59"/>
      <c r="E15" s="22"/>
      <c r="F15" s="22"/>
      <c r="G15" s="59"/>
      <c r="H15" s="59"/>
      <c r="I15" s="22"/>
      <c r="J15" s="22"/>
      <c r="K15" s="59"/>
      <c r="L15" s="59"/>
      <c r="M15" s="22"/>
      <c r="N15" s="22"/>
      <c r="O15" s="25"/>
      <c r="P15" s="25"/>
      <c r="Q15" s="22"/>
    </row>
    <row r="16" spans="1:33">
      <c r="A16" s="13"/>
      <c r="B16" s="149" t="s">
        <v>400</v>
      </c>
      <c r="C16" s="57">
        <v>170430</v>
      </c>
      <c r="D16" s="57"/>
      <c r="E16" s="23"/>
      <c r="F16" s="23"/>
      <c r="G16" s="57">
        <v>3839</v>
      </c>
      <c r="H16" s="57"/>
      <c r="I16" s="23"/>
      <c r="J16" s="23"/>
      <c r="K16" s="57">
        <v>174269</v>
      </c>
      <c r="L16" s="57"/>
      <c r="M16" s="23"/>
      <c r="N16" s="23"/>
      <c r="O16" s="34">
        <v>166850</v>
      </c>
      <c r="P16" s="34"/>
      <c r="Q16" s="23"/>
    </row>
    <row r="17" spans="1:33">
      <c r="A17" s="13"/>
      <c r="B17" s="149"/>
      <c r="C17" s="57"/>
      <c r="D17" s="57"/>
      <c r="E17" s="23"/>
      <c r="F17" s="23"/>
      <c r="G17" s="57"/>
      <c r="H17" s="57"/>
      <c r="I17" s="23"/>
      <c r="J17" s="23"/>
      <c r="K17" s="57"/>
      <c r="L17" s="57"/>
      <c r="M17" s="23"/>
      <c r="N17" s="23"/>
      <c r="O17" s="34"/>
      <c r="P17" s="34"/>
      <c r="Q17" s="23"/>
    </row>
    <row r="18" spans="1:33">
      <c r="A18" s="13"/>
      <c r="B18" s="150" t="s">
        <v>401</v>
      </c>
      <c r="C18" s="59">
        <v>111599</v>
      </c>
      <c r="D18" s="59"/>
      <c r="E18" s="22"/>
      <c r="F18" s="22"/>
      <c r="G18" s="59">
        <v>12685</v>
      </c>
      <c r="H18" s="59"/>
      <c r="I18" s="22"/>
      <c r="J18" s="22"/>
      <c r="K18" s="59">
        <v>124284</v>
      </c>
      <c r="L18" s="59"/>
      <c r="M18" s="22"/>
      <c r="N18" s="22"/>
      <c r="O18" s="25">
        <v>108250</v>
      </c>
      <c r="P18" s="25"/>
      <c r="Q18" s="22"/>
    </row>
    <row r="19" spans="1:33">
      <c r="A19" s="13"/>
      <c r="B19" s="150"/>
      <c r="C19" s="59"/>
      <c r="D19" s="59"/>
      <c r="E19" s="22"/>
      <c r="F19" s="22"/>
      <c r="G19" s="59"/>
      <c r="H19" s="59"/>
      <c r="I19" s="22"/>
      <c r="J19" s="22"/>
      <c r="K19" s="59"/>
      <c r="L19" s="59"/>
      <c r="M19" s="22"/>
      <c r="N19" s="22"/>
      <c r="O19" s="25"/>
      <c r="P19" s="25"/>
      <c r="Q19" s="22"/>
    </row>
    <row r="20" spans="1:33">
      <c r="A20" s="13"/>
      <c r="B20" s="149" t="s">
        <v>402</v>
      </c>
      <c r="C20" s="57">
        <v>29620</v>
      </c>
      <c r="D20" s="57"/>
      <c r="E20" s="23"/>
      <c r="F20" s="23"/>
      <c r="G20" s="62">
        <v>371</v>
      </c>
      <c r="H20" s="62"/>
      <c r="I20" s="23"/>
      <c r="J20" s="23"/>
      <c r="K20" s="57">
        <v>29991</v>
      </c>
      <c r="L20" s="57"/>
      <c r="M20" s="23"/>
      <c r="N20" s="23"/>
      <c r="O20" s="34">
        <v>29941</v>
      </c>
      <c r="P20" s="34"/>
      <c r="Q20" s="23"/>
    </row>
    <row r="21" spans="1:33">
      <c r="A21" s="13"/>
      <c r="B21" s="149"/>
      <c r="C21" s="57"/>
      <c r="D21" s="57"/>
      <c r="E21" s="23"/>
      <c r="F21" s="23"/>
      <c r="G21" s="62"/>
      <c r="H21" s="62"/>
      <c r="I21" s="23"/>
      <c r="J21" s="23"/>
      <c r="K21" s="57"/>
      <c r="L21" s="57"/>
      <c r="M21" s="23"/>
      <c r="N21" s="23"/>
      <c r="O21" s="34"/>
      <c r="P21" s="34"/>
      <c r="Q21" s="23"/>
    </row>
    <row r="22" spans="1:33">
      <c r="A22" s="13"/>
      <c r="B22" s="150" t="s">
        <v>403</v>
      </c>
      <c r="C22" s="59">
        <v>115958</v>
      </c>
      <c r="D22" s="59"/>
      <c r="E22" s="22"/>
      <c r="F22" s="22"/>
      <c r="G22" s="60" t="s">
        <v>319</v>
      </c>
      <c r="H22" s="60"/>
      <c r="I22" s="22"/>
      <c r="J22" s="22"/>
      <c r="K22" s="59">
        <v>115958</v>
      </c>
      <c r="L22" s="59"/>
      <c r="M22" s="22"/>
      <c r="N22" s="22"/>
      <c r="O22" s="25">
        <v>118460</v>
      </c>
      <c r="P22" s="25"/>
      <c r="Q22" s="22"/>
    </row>
    <row r="23" spans="1:33" ht="15.75" thickBot="1">
      <c r="A23" s="13"/>
      <c r="B23" s="150"/>
      <c r="C23" s="151"/>
      <c r="D23" s="151"/>
      <c r="E23" s="31"/>
      <c r="F23" s="22"/>
      <c r="G23" s="152"/>
      <c r="H23" s="152"/>
      <c r="I23" s="31"/>
      <c r="J23" s="22"/>
      <c r="K23" s="151"/>
      <c r="L23" s="151"/>
      <c r="M23" s="31"/>
      <c r="N23" s="22"/>
      <c r="O23" s="30"/>
      <c r="P23" s="30"/>
      <c r="Q23" s="31"/>
    </row>
    <row r="24" spans="1:33">
      <c r="A24" s="13"/>
      <c r="B24" s="153" t="s">
        <v>404</v>
      </c>
      <c r="C24" s="56" t="s">
        <v>255</v>
      </c>
      <c r="D24" s="58">
        <v>1665955</v>
      </c>
      <c r="E24" s="36"/>
      <c r="F24" s="23"/>
      <c r="G24" s="56" t="s">
        <v>255</v>
      </c>
      <c r="H24" s="58">
        <v>377885</v>
      </c>
      <c r="I24" s="36"/>
      <c r="J24" s="23"/>
      <c r="K24" s="56" t="s">
        <v>255</v>
      </c>
      <c r="L24" s="58">
        <v>2043840</v>
      </c>
      <c r="M24" s="36"/>
      <c r="N24" s="23"/>
      <c r="O24" s="33" t="s">
        <v>255</v>
      </c>
      <c r="P24" s="35">
        <v>1626625</v>
      </c>
      <c r="Q24" s="36"/>
    </row>
    <row r="25" spans="1:33" ht="15.75" thickBot="1">
      <c r="A25" s="13"/>
      <c r="B25" s="153"/>
      <c r="C25" s="154"/>
      <c r="D25" s="155"/>
      <c r="E25" s="45"/>
      <c r="F25" s="23"/>
      <c r="G25" s="154"/>
      <c r="H25" s="155"/>
      <c r="I25" s="45"/>
      <c r="J25" s="23"/>
      <c r="K25" s="154"/>
      <c r="L25" s="155"/>
      <c r="M25" s="45"/>
      <c r="N25" s="23"/>
      <c r="O25" s="43"/>
      <c r="P25" s="44"/>
      <c r="Q25" s="45"/>
    </row>
    <row r="26" spans="1:33" ht="15.75" thickTop="1">
      <c r="A26" s="13"/>
      <c r="B26" s="150" t="s">
        <v>405</v>
      </c>
      <c r="C26" s="157" t="s">
        <v>255</v>
      </c>
      <c r="D26" s="158" t="s">
        <v>406</v>
      </c>
      <c r="E26" s="157" t="s">
        <v>285</v>
      </c>
      <c r="F26" s="22"/>
      <c r="G26" s="157" t="s">
        <v>255</v>
      </c>
      <c r="H26" s="158" t="s">
        <v>319</v>
      </c>
      <c r="I26" s="142"/>
      <c r="J26" s="22"/>
      <c r="K26" s="157" t="s">
        <v>255</v>
      </c>
      <c r="L26" s="158" t="s">
        <v>406</v>
      </c>
      <c r="M26" s="157" t="s">
        <v>285</v>
      </c>
      <c r="N26" s="22"/>
      <c r="O26" s="159" t="s">
        <v>255</v>
      </c>
      <c r="P26" s="160" t="s">
        <v>407</v>
      </c>
      <c r="Q26" s="159" t="s">
        <v>285</v>
      </c>
    </row>
    <row r="27" spans="1:33">
      <c r="A27" s="13"/>
      <c r="B27" s="150"/>
      <c r="C27" s="156"/>
      <c r="D27" s="60"/>
      <c r="E27" s="156"/>
      <c r="F27" s="22"/>
      <c r="G27" s="156"/>
      <c r="H27" s="60"/>
      <c r="I27" s="22"/>
      <c r="J27" s="22"/>
      <c r="K27" s="156"/>
      <c r="L27" s="60"/>
      <c r="M27" s="156"/>
      <c r="N27" s="22"/>
      <c r="O27" s="29"/>
      <c r="P27" s="61"/>
      <c r="Q27" s="29"/>
    </row>
    <row r="28" spans="1:33">
      <c r="A28" s="13"/>
      <c r="B28" s="149" t="s">
        <v>408</v>
      </c>
      <c r="C28" s="57">
        <v>3163</v>
      </c>
      <c r="D28" s="57"/>
      <c r="E28" s="23"/>
      <c r="F28" s="23"/>
      <c r="G28" s="62" t="s">
        <v>319</v>
      </c>
      <c r="H28" s="62"/>
      <c r="I28" s="23"/>
      <c r="J28" s="23"/>
      <c r="K28" s="57">
        <v>3163</v>
      </c>
      <c r="L28" s="57"/>
      <c r="M28" s="23"/>
      <c r="N28" s="23"/>
      <c r="O28" s="34">
        <v>3218</v>
      </c>
      <c r="P28" s="34"/>
      <c r="Q28" s="23"/>
    </row>
    <row r="29" spans="1:33">
      <c r="A29" s="13"/>
      <c r="B29" s="149"/>
      <c r="C29" s="57"/>
      <c r="D29" s="57"/>
      <c r="E29" s="23"/>
      <c r="F29" s="23"/>
      <c r="G29" s="62"/>
      <c r="H29" s="62"/>
      <c r="I29" s="23"/>
      <c r="J29" s="23"/>
      <c r="K29" s="57"/>
      <c r="L29" s="57"/>
      <c r="M29" s="23"/>
      <c r="N29" s="23"/>
      <c r="O29" s="34"/>
      <c r="P29" s="34"/>
      <c r="Q29" s="23"/>
    </row>
    <row r="30" spans="1:33">
      <c r="A30" s="13"/>
      <c r="B30" s="150" t="s">
        <v>409</v>
      </c>
      <c r="C30" s="60">
        <v>506</v>
      </c>
      <c r="D30" s="60"/>
      <c r="E30" s="22"/>
      <c r="F30" s="22"/>
      <c r="G30" s="60">
        <v>27</v>
      </c>
      <c r="H30" s="60"/>
      <c r="I30" s="22"/>
      <c r="J30" s="22"/>
      <c r="K30" s="60">
        <v>533</v>
      </c>
      <c r="L30" s="60"/>
      <c r="M30" s="22"/>
      <c r="N30" s="22"/>
      <c r="O30" s="61">
        <v>50</v>
      </c>
      <c r="P30" s="61"/>
      <c r="Q30" s="22"/>
    </row>
    <row r="31" spans="1:33">
      <c r="A31" s="13"/>
      <c r="B31" s="150"/>
      <c r="C31" s="60"/>
      <c r="D31" s="60"/>
      <c r="E31" s="22"/>
      <c r="F31" s="22"/>
      <c r="G31" s="60"/>
      <c r="H31" s="60"/>
      <c r="I31" s="22"/>
      <c r="J31" s="22"/>
      <c r="K31" s="60"/>
      <c r="L31" s="60"/>
      <c r="M31" s="22"/>
      <c r="N31" s="22"/>
      <c r="O31" s="61"/>
      <c r="P31" s="61"/>
      <c r="Q31" s="22"/>
    </row>
    <row r="32" spans="1:33">
      <c r="A32" s="13" t="s">
        <v>888</v>
      </c>
      <c r="B32" s="66" t="s">
        <v>280</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row>
    <row r="33" spans="1:33">
      <c r="A33" s="13"/>
      <c r="B33" s="21"/>
      <c r="C33" s="21"/>
      <c r="D33" s="21"/>
      <c r="E33" s="21"/>
    </row>
    <row r="34" spans="1:33">
      <c r="A34" s="13"/>
      <c r="B34" s="14"/>
      <c r="C34" s="14"/>
      <c r="D34" s="14"/>
      <c r="E34" s="14"/>
    </row>
    <row r="35" spans="1:33">
      <c r="A35" s="13"/>
      <c r="B35" s="15" t="s">
        <v>281</v>
      </c>
      <c r="C35" s="22"/>
      <c r="D35" s="22"/>
      <c r="E35" s="22"/>
    </row>
    <row r="36" spans="1:33">
      <c r="A36" s="13"/>
      <c r="B36" s="16"/>
      <c r="C36" s="22"/>
      <c r="D36" s="22"/>
      <c r="E36" s="22"/>
    </row>
    <row r="37" spans="1:33">
      <c r="A37" s="13"/>
      <c r="B37" s="28" t="s">
        <v>282</v>
      </c>
      <c r="C37" s="28" t="s">
        <v>255</v>
      </c>
      <c r="D37" s="34">
        <v>6361</v>
      </c>
      <c r="E37" s="23"/>
    </row>
    <row r="38" spans="1:33">
      <c r="A38" s="13"/>
      <c r="B38" s="28"/>
      <c r="C38" s="28"/>
      <c r="D38" s="34"/>
      <c r="E38" s="23"/>
    </row>
    <row r="39" spans="1:33" ht="25.5" thickBot="1">
      <c r="A39" s="13"/>
      <c r="B39" s="20" t="s">
        <v>283</v>
      </c>
      <c r="C39" s="48" t="s">
        <v>284</v>
      </c>
      <c r="D39" s="48"/>
      <c r="E39" s="47" t="s">
        <v>285</v>
      </c>
    </row>
    <row r="40" spans="1:33">
      <c r="A40" s="13"/>
      <c r="B40" s="28" t="s">
        <v>286</v>
      </c>
      <c r="C40" s="35">
        <v>1949</v>
      </c>
      <c r="D40" s="35"/>
      <c r="E40" s="36"/>
    </row>
    <row r="41" spans="1:33">
      <c r="A41" s="13"/>
      <c r="B41" s="28"/>
      <c r="C41" s="34"/>
      <c r="D41" s="34"/>
      <c r="E41" s="23"/>
    </row>
    <row r="42" spans="1:33" ht="25.5" thickBot="1">
      <c r="A42" s="13"/>
      <c r="B42" s="20" t="s">
        <v>287</v>
      </c>
      <c r="C42" s="48" t="s">
        <v>288</v>
      </c>
      <c r="D42" s="48"/>
      <c r="E42" s="47" t="s">
        <v>285</v>
      </c>
    </row>
    <row r="43" spans="1:33">
      <c r="A43" s="13"/>
      <c r="B43" s="28" t="s">
        <v>289</v>
      </c>
      <c r="C43" s="33" t="s">
        <v>255</v>
      </c>
      <c r="D43" s="35">
        <v>1627</v>
      </c>
      <c r="E43" s="36"/>
    </row>
    <row r="44" spans="1:33" ht="15.75" thickBot="1">
      <c r="A44" s="13"/>
      <c r="B44" s="28"/>
      <c r="C44" s="43"/>
      <c r="D44" s="44"/>
      <c r="E44" s="45"/>
    </row>
    <row r="45" spans="1:33" ht="15.75" thickTop="1">
      <c r="A45" s="13"/>
      <c r="B45" s="66" t="s">
        <v>412</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row>
    <row r="46" spans="1:33">
      <c r="A46" s="13"/>
      <c r="B46" s="21"/>
      <c r="C46" s="21"/>
      <c r="D46" s="21"/>
      <c r="E46" s="21"/>
    </row>
    <row r="47" spans="1:33">
      <c r="A47" s="13"/>
      <c r="B47" s="14"/>
      <c r="C47" s="14"/>
      <c r="D47" s="14"/>
      <c r="E47" s="14"/>
    </row>
    <row r="48" spans="1:33" ht="15.75" thickBot="1">
      <c r="A48" s="13"/>
      <c r="B48" s="15" t="s">
        <v>281</v>
      </c>
      <c r="C48" s="161">
        <v>42094</v>
      </c>
      <c r="D48" s="161"/>
      <c r="E48" s="161"/>
    </row>
    <row r="49" spans="1:33">
      <c r="A49" s="13"/>
      <c r="B49" s="28" t="s">
        <v>413</v>
      </c>
      <c r="C49" s="33" t="s">
        <v>255</v>
      </c>
      <c r="D49" s="35">
        <v>5738</v>
      </c>
      <c r="E49" s="36"/>
    </row>
    <row r="50" spans="1:33">
      <c r="A50" s="13"/>
      <c r="B50" s="28"/>
      <c r="C50" s="28"/>
      <c r="D50" s="34"/>
      <c r="E50" s="23"/>
    </row>
    <row r="51" spans="1:33">
      <c r="A51" s="13"/>
      <c r="B51" s="29" t="s">
        <v>414</v>
      </c>
      <c r="C51" s="25">
        <v>1631</v>
      </c>
      <c r="D51" s="25"/>
      <c r="E51" s="22"/>
    </row>
    <row r="52" spans="1:33">
      <c r="A52" s="13"/>
      <c r="B52" s="29"/>
      <c r="C52" s="25"/>
      <c r="D52" s="25"/>
      <c r="E52" s="22"/>
    </row>
    <row r="53" spans="1:33">
      <c r="A53" s="13"/>
      <c r="B53" s="28" t="s">
        <v>415</v>
      </c>
      <c r="C53" s="27" t="s">
        <v>319</v>
      </c>
      <c r="D53" s="27"/>
      <c r="E53" s="23"/>
    </row>
    <row r="54" spans="1:33">
      <c r="A54" s="13"/>
      <c r="B54" s="28"/>
      <c r="C54" s="27"/>
      <c r="D54" s="27"/>
      <c r="E54" s="23"/>
    </row>
    <row r="55" spans="1:33">
      <c r="A55" s="1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row>
    <row r="56" spans="1:33">
      <c r="A56" s="13"/>
      <c r="B56" s="146" t="s">
        <v>416</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row>
    <row r="57" spans="1:33">
      <c r="A57" s="13"/>
      <c r="B57" s="21"/>
      <c r="C57" s="21"/>
      <c r="D57" s="21"/>
      <c r="E57" s="21"/>
    </row>
    <row r="58" spans="1:33">
      <c r="A58" s="13"/>
      <c r="B58" s="14"/>
      <c r="C58" s="14"/>
      <c r="D58" s="14"/>
      <c r="E58" s="14"/>
    </row>
    <row r="59" spans="1:33">
      <c r="A59" s="13"/>
      <c r="B59" s="81" t="s">
        <v>281</v>
      </c>
      <c r="C59" s="162" t="s">
        <v>417</v>
      </c>
      <c r="D59" s="162"/>
      <c r="E59" s="162"/>
    </row>
    <row r="60" spans="1:33" ht="15.75" thickBot="1">
      <c r="A60" s="13"/>
      <c r="B60" s="81"/>
      <c r="C60" s="53" t="s">
        <v>418</v>
      </c>
      <c r="D60" s="53"/>
      <c r="E60" s="53"/>
    </row>
    <row r="61" spans="1:33">
      <c r="A61" s="13"/>
      <c r="B61" s="28" t="s">
        <v>419</v>
      </c>
      <c r="C61" s="33" t="s">
        <v>255</v>
      </c>
      <c r="D61" s="163" t="s">
        <v>319</v>
      </c>
      <c r="E61" s="36"/>
    </row>
    <row r="62" spans="1:33">
      <c r="A62" s="13"/>
      <c r="B62" s="28"/>
      <c r="C62" s="28"/>
      <c r="D62" s="27"/>
      <c r="E62" s="23"/>
    </row>
    <row r="63" spans="1:33">
      <c r="A63" s="13"/>
      <c r="B63" s="29" t="s">
        <v>420</v>
      </c>
      <c r="C63" s="61">
        <v>322</v>
      </c>
      <c r="D63" s="61"/>
      <c r="E63" s="22"/>
    </row>
    <row r="64" spans="1:33">
      <c r="A64" s="13"/>
      <c r="B64" s="29"/>
      <c r="C64" s="61"/>
      <c r="D64" s="61"/>
      <c r="E64" s="22"/>
    </row>
    <row r="65" spans="1:33" ht="15.75" thickBot="1">
      <c r="A65" s="13"/>
      <c r="B65" s="17" t="s">
        <v>421</v>
      </c>
      <c r="C65" s="164" t="s">
        <v>422</v>
      </c>
      <c r="D65" s="164"/>
      <c r="E65" s="17" t="s">
        <v>285</v>
      </c>
    </row>
    <row r="66" spans="1:33">
      <c r="A66" s="13"/>
      <c r="B66" s="29" t="s">
        <v>423</v>
      </c>
      <c r="C66" s="165" t="s">
        <v>255</v>
      </c>
      <c r="D66" s="167">
        <v>287</v>
      </c>
      <c r="E66" s="42"/>
    </row>
    <row r="67" spans="1:33" ht="15.75" thickBot="1">
      <c r="A67" s="13"/>
      <c r="B67" s="29"/>
      <c r="C67" s="166"/>
      <c r="D67" s="168"/>
      <c r="E67" s="121"/>
    </row>
    <row r="68" spans="1:33" ht="15.75" thickTop="1">
      <c r="A68" s="13"/>
      <c r="B68" s="66" t="s">
        <v>568</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1:33">
      <c r="A69" s="13"/>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33">
      <c r="A70" s="13"/>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33" ht="15.75" thickBot="1">
      <c r="A71" s="13"/>
      <c r="B71" s="20"/>
      <c r="C71" s="53" t="s">
        <v>307</v>
      </c>
      <c r="D71" s="53"/>
      <c r="E71" s="53"/>
      <c r="F71" s="53"/>
      <c r="G71" s="53"/>
      <c r="H71" s="53"/>
      <c r="I71" s="53"/>
      <c r="J71" s="53"/>
      <c r="K71" s="53"/>
      <c r="L71" s="53"/>
      <c r="M71" s="53"/>
      <c r="N71" s="16"/>
      <c r="O71" s="53" t="s">
        <v>308</v>
      </c>
      <c r="P71" s="53"/>
      <c r="Q71" s="53"/>
      <c r="R71" s="53"/>
      <c r="S71" s="53"/>
      <c r="T71" s="53"/>
      <c r="U71" s="53"/>
      <c r="V71" s="53"/>
      <c r="W71" s="53"/>
      <c r="X71" s="53"/>
      <c r="Y71" s="53"/>
    </row>
    <row r="72" spans="1:33">
      <c r="A72" s="13"/>
      <c r="B72" s="29" t="s">
        <v>281</v>
      </c>
      <c r="C72" s="201" t="s">
        <v>439</v>
      </c>
      <c r="D72" s="201"/>
      <c r="E72" s="201"/>
      <c r="F72" s="42"/>
      <c r="G72" s="201" t="s">
        <v>569</v>
      </c>
      <c r="H72" s="201"/>
      <c r="I72" s="201"/>
      <c r="J72" s="42"/>
      <c r="K72" s="201" t="s">
        <v>572</v>
      </c>
      <c r="L72" s="201"/>
      <c r="M72" s="201"/>
      <c r="N72" s="22"/>
      <c r="O72" s="201" t="s">
        <v>439</v>
      </c>
      <c r="P72" s="201"/>
      <c r="Q72" s="201"/>
      <c r="R72" s="42"/>
      <c r="S72" s="201" t="s">
        <v>569</v>
      </c>
      <c r="T72" s="201"/>
      <c r="U72" s="201"/>
      <c r="V72" s="42"/>
      <c r="W72" s="201" t="s">
        <v>572</v>
      </c>
      <c r="X72" s="201"/>
      <c r="Y72" s="201"/>
    </row>
    <row r="73" spans="1:33">
      <c r="A73" s="13"/>
      <c r="B73" s="29"/>
      <c r="C73" s="162" t="s">
        <v>438</v>
      </c>
      <c r="D73" s="162"/>
      <c r="E73" s="162"/>
      <c r="F73" s="22"/>
      <c r="G73" s="162" t="s">
        <v>570</v>
      </c>
      <c r="H73" s="162"/>
      <c r="I73" s="162"/>
      <c r="J73" s="22"/>
      <c r="K73" s="162" t="s">
        <v>573</v>
      </c>
      <c r="L73" s="162"/>
      <c r="M73" s="162"/>
      <c r="N73" s="22"/>
      <c r="O73" s="162" t="s">
        <v>438</v>
      </c>
      <c r="P73" s="162"/>
      <c r="Q73" s="162"/>
      <c r="R73" s="22"/>
      <c r="S73" s="162" t="s">
        <v>570</v>
      </c>
      <c r="T73" s="162"/>
      <c r="U73" s="162"/>
      <c r="V73" s="22"/>
      <c r="W73" s="162" t="s">
        <v>573</v>
      </c>
      <c r="X73" s="162"/>
      <c r="Y73" s="162"/>
    </row>
    <row r="74" spans="1:33" ht="15.75" thickBot="1">
      <c r="A74" s="13"/>
      <c r="B74" s="29"/>
      <c r="C74" s="84"/>
      <c r="D74" s="84"/>
      <c r="E74" s="84"/>
      <c r="F74" s="22"/>
      <c r="G74" s="53" t="s">
        <v>571</v>
      </c>
      <c r="H74" s="53"/>
      <c r="I74" s="53"/>
      <c r="J74" s="22"/>
      <c r="K74" s="84"/>
      <c r="L74" s="84"/>
      <c r="M74" s="84"/>
      <c r="N74" s="22"/>
      <c r="O74" s="84"/>
      <c r="P74" s="84"/>
      <c r="Q74" s="84"/>
      <c r="R74" s="22"/>
      <c r="S74" s="53" t="s">
        <v>571</v>
      </c>
      <c r="T74" s="53"/>
      <c r="U74" s="53"/>
      <c r="V74" s="22"/>
      <c r="W74" s="84"/>
      <c r="X74" s="84"/>
      <c r="Y74" s="84"/>
    </row>
    <row r="75" spans="1:33" ht="24">
      <c r="A75" s="13"/>
      <c r="B75" s="169" t="s">
        <v>574</v>
      </c>
      <c r="C75" s="36"/>
      <c r="D75" s="36"/>
      <c r="E75" s="36"/>
      <c r="F75" s="18"/>
      <c r="G75" s="36"/>
      <c r="H75" s="36"/>
      <c r="I75" s="36"/>
      <c r="J75" s="18"/>
      <c r="K75" s="36"/>
      <c r="L75" s="36"/>
      <c r="M75" s="36"/>
      <c r="N75" s="18"/>
      <c r="O75" s="36"/>
      <c r="P75" s="36"/>
      <c r="Q75" s="36"/>
      <c r="R75" s="18"/>
      <c r="S75" s="36"/>
      <c r="T75" s="36"/>
      <c r="U75" s="36"/>
      <c r="V75" s="18"/>
      <c r="W75" s="36"/>
      <c r="X75" s="36"/>
      <c r="Y75" s="36"/>
    </row>
    <row r="76" spans="1:33">
      <c r="A76" s="13"/>
      <c r="B76" s="150" t="s">
        <v>396</v>
      </c>
      <c r="C76" s="156" t="s">
        <v>255</v>
      </c>
      <c r="D76" s="59">
        <v>11112</v>
      </c>
      <c r="E76" s="22"/>
      <c r="F76" s="22"/>
      <c r="G76" s="156" t="s">
        <v>255</v>
      </c>
      <c r="H76" s="59">
        <v>11778</v>
      </c>
      <c r="I76" s="22"/>
      <c r="J76" s="22"/>
      <c r="K76" s="22"/>
      <c r="L76" s="22"/>
      <c r="M76" s="22"/>
      <c r="N76" s="22"/>
      <c r="O76" s="29" t="s">
        <v>255</v>
      </c>
      <c r="P76" s="25">
        <v>12628</v>
      </c>
      <c r="Q76" s="22"/>
      <c r="R76" s="22"/>
      <c r="S76" s="29" t="s">
        <v>255</v>
      </c>
      <c r="T76" s="25">
        <v>13050</v>
      </c>
      <c r="U76" s="22"/>
      <c r="V76" s="22"/>
      <c r="W76" s="22"/>
      <c r="X76" s="22"/>
      <c r="Y76" s="22"/>
    </row>
    <row r="77" spans="1:33">
      <c r="A77" s="13"/>
      <c r="B77" s="150"/>
      <c r="C77" s="156"/>
      <c r="D77" s="59"/>
      <c r="E77" s="22"/>
      <c r="F77" s="22"/>
      <c r="G77" s="156"/>
      <c r="H77" s="59"/>
      <c r="I77" s="22"/>
      <c r="J77" s="22"/>
      <c r="K77" s="22"/>
      <c r="L77" s="22"/>
      <c r="M77" s="22"/>
      <c r="N77" s="22"/>
      <c r="O77" s="29"/>
      <c r="P77" s="25"/>
      <c r="Q77" s="22"/>
      <c r="R77" s="22"/>
      <c r="S77" s="29"/>
      <c r="T77" s="25"/>
      <c r="U77" s="22"/>
      <c r="V77" s="22"/>
      <c r="W77" s="22"/>
      <c r="X77" s="22"/>
      <c r="Y77" s="22"/>
    </row>
    <row r="78" spans="1:33">
      <c r="A78" s="13"/>
      <c r="B78" s="149" t="s">
        <v>575</v>
      </c>
      <c r="C78" s="57">
        <v>28720</v>
      </c>
      <c r="D78" s="57"/>
      <c r="E78" s="23"/>
      <c r="F78" s="23"/>
      <c r="G78" s="57">
        <v>29782</v>
      </c>
      <c r="H78" s="57"/>
      <c r="I78" s="23"/>
      <c r="J78" s="23"/>
      <c r="K78" s="23"/>
      <c r="L78" s="23"/>
      <c r="M78" s="23"/>
      <c r="N78" s="23"/>
      <c r="O78" s="34">
        <v>29779</v>
      </c>
      <c r="P78" s="34"/>
      <c r="Q78" s="23"/>
      <c r="R78" s="23"/>
      <c r="S78" s="34">
        <v>30810</v>
      </c>
      <c r="T78" s="34"/>
      <c r="U78" s="23"/>
      <c r="V78" s="23"/>
      <c r="W78" s="23"/>
      <c r="X78" s="23"/>
      <c r="Y78" s="23"/>
    </row>
    <row r="79" spans="1:33">
      <c r="A79" s="13"/>
      <c r="B79" s="149"/>
      <c r="C79" s="57"/>
      <c r="D79" s="57"/>
      <c r="E79" s="23"/>
      <c r="F79" s="23"/>
      <c r="G79" s="57"/>
      <c r="H79" s="57"/>
      <c r="I79" s="23"/>
      <c r="J79" s="23"/>
      <c r="K79" s="23"/>
      <c r="L79" s="23"/>
      <c r="M79" s="23"/>
      <c r="N79" s="23"/>
      <c r="O79" s="34"/>
      <c r="P79" s="34"/>
      <c r="Q79" s="23"/>
      <c r="R79" s="23"/>
      <c r="S79" s="34"/>
      <c r="T79" s="34"/>
      <c r="U79" s="23"/>
      <c r="V79" s="23"/>
      <c r="W79" s="23"/>
      <c r="X79" s="23"/>
      <c r="Y79" s="23"/>
    </row>
    <row r="80" spans="1:33">
      <c r="A80" s="13"/>
      <c r="B80" s="150" t="s">
        <v>576</v>
      </c>
      <c r="C80" s="59">
        <v>5660</v>
      </c>
      <c r="D80" s="59"/>
      <c r="E80" s="22"/>
      <c r="F80" s="22"/>
      <c r="G80" s="59">
        <v>6006</v>
      </c>
      <c r="H80" s="59"/>
      <c r="I80" s="22"/>
      <c r="J80" s="22"/>
      <c r="K80" s="22"/>
      <c r="L80" s="22"/>
      <c r="M80" s="22"/>
      <c r="N80" s="22"/>
      <c r="O80" s="25">
        <v>5931</v>
      </c>
      <c r="P80" s="25"/>
      <c r="Q80" s="22"/>
      <c r="R80" s="22"/>
      <c r="S80" s="25">
        <v>6474</v>
      </c>
      <c r="T80" s="25"/>
      <c r="U80" s="22"/>
      <c r="V80" s="22"/>
      <c r="W80" s="22"/>
      <c r="X80" s="22"/>
      <c r="Y80" s="22"/>
    </row>
    <row r="81" spans="1:25">
      <c r="A81" s="13"/>
      <c r="B81" s="150"/>
      <c r="C81" s="59"/>
      <c r="D81" s="59"/>
      <c r="E81" s="22"/>
      <c r="F81" s="22"/>
      <c r="G81" s="59"/>
      <c r="H81" s="59"/>
      <c r="I81" s="22"/>
      <c r="J81" s="22"/>
      <c r="K81" s="22"/>
      <c r="L81" s="22"/>
      <c r="M81" s="22"/>
      <c r="N81" s="22"/>
      <c r="O81" s="25"/>
      <c r="P81" s="25"/>
      <c r="Q81" s="22"/>
      <c r="R81" s="22"/>
      <c r="S81" s="25"/>
      <c r="T81" s="25"/>
      <c r="U81" s="22"/>
      <c r="V81" s="22"/>
      <c r="W81" s="22"/>
      <c r="X81" s="22"/>
      <c r="Y81" s="22"/>
    </row>
    <row r="82" spans="1:25">
      <c r="A82" s="13"/>
      <c r="B82" s="149" t="s">
        <v>577</v>
      </c>
      <c r="C82" s="57">
        <v>3239</v>
      </c>
      <c r="D82" s="57"/>
      <c r="E82" s="23"/>
      <c r="F82" s="23"/>
      <c r="G82" s="57">
        <v>3295</v>
      </c>
      <c r="H82" s="57"/>
      <c r="I82" s="23"/>
      <c r="J82" s="23"/>
      <c r="K82" s="23"/>
      <c r="L82" s="23"/>
      <c r="M82" s="23"/>
      <c r="N82" s="23"/>
      <c r="O82" s="34">
        <v>3008</v>
      </c>
      <c r="P82" s="34"/>
      <c r="Q82" s="23"/>
      <c r="R82" s="23"/>
      <c r="S82" s="34">
        <v>3044</v>
      </c>
      <c r="T82" s="34"/>
      <c r="U82" s="23"/>
      <c r="V82" s="23"/>
      <c r="W82" s="23"/>
      <c r="X82" s="23"/>
      <c r="Y82" s="23"/>
    </row>
    <row r="83" spans="1:25">
      <c r="A83" s="13"/>
      <c r="B83" s="149"/>
      <c r="C83" s="57"/>
      <c r="D83" s="57"/>
      <c r="E83" s="23"/>
      <c r="F83" s="23"/>
      <c r="G83" s="57"/>
      <c r="H83" s="57"/>
      <c r="I83" s="23"/>
      <c r="J83" s="23"/>
      <c r="K83" s="23"/>
      <c r="L83" s="23"/>
      <c r="M83" s="23"/>
      <c r="N83" s="23"/>
      <c r="O83" s="34"/>
      <c r="P83" s="34"/>
      <c r="Q83" s="23"/>
      <c r="R83" s="23"/>
      <c r="S83" s="34"/>
      <c r="T83" s="34"/>
      <c r="U83" s="23"/>
      <c r="V83" s="23"/>
      <c r="W83" s="23"/>
      <c r="X83" s="23"/>
      <c r="Y83" s="23"/>
    </row>
    <row r="84" spans="1:25">
      <c r="A84" s="13"/>
      <c r="B84" s="150" t="s">
        <v>578</v>
      </c>
      <c r="C84" s="60">
        <v>802</v>
      </c>
      <c r="D84" s="60"/>
      <c r="E84" s="22"/>
      <c r="F84" s="22"/>
      <c r="G84" s="60">
        <v>839</v>
      </c>
      <c r="H84" s="60"/>
      <c r="I84" s="22"/>
      <c r="J84" s="22"/>
      <c r="K84" s="22"/>
      <c r="L84" s="22"/>
      <c r="M84" s="22"/>
      <c r="N84" s="22"/>
      <c r="O84" s="61">
        <v>512</v>
      </c>
      <c r="P84" s="61"/>
      <c r="Q84" s="22"/>
      <c r="R84" s="22"/>
      <c r="S84" s="61">
        <v>547</v>
      </c>
      <c r="T84" s="61"/>
      <c r="U84" s="22"/>
      <c r="V84" s="22"/>
      <c r="W84" s="22"/>
      <c r="X84" s="22"/>
      <c r="Y84" s="22"/>
    </row>
    <row r="85" spans="1:25">
      <c r="A85" s="13"/>
      <c r="B85" s="150"/>
      <c r="C85" s="60"/>
      <c r="D85" s="60"/>
      <c r="E85" s="22"/>
      <c r="F85" s="22"/>
      <c r="G85" s="60"/>
      <c r="H85" s="60"/>
      <c r="I85" s="22"/>
      <c r="J85" s="22"/>
      <c r="K85" s="22"/>
      <c r="L85" s="22"/>
      <c r="M85" s="22"/>
      <c r="N85" s="22"/>
      <c r="O85" s="61"/>
      <c r="P85" s="61"/>
      <c r="Q85" s="22"/>
      <c r="R85" s="22"/>
      <c r="S85" s="61"/>
      <c r="T85" s="61"/>
      <c r="U85" s="22"/>
      <c r="V85" s="22"/>
      <c r="W85" s="22"/>
      <c r="X85" s="22"/>
      <c r="Y85" s="22"/>
    </row>
    <row r="86" spans="1:25">
      <c r="A86" s="13"/>
      <c r="B86" s="149" t="s">
        <v>579</v>
      </c>
      <c r="C86" s="62">
        <v>107</v>
      </c>
      <c r="D86" s="62"/>
      <c r="E86" s="23"/>
      <c r="F86" s="23"/>
      <c r="G86" s="62">
        <v>107</v>
      </c>
      <c r="H86" s="62"/>
      <c r="I86" s="23"/>
      <c r="J86" s="23"/>
      <c r="K86" s="23"/>
      <c r="L86" s="23"/>
      <c r="M86" s="23"/>
      <c r="N86" s="23"/>
      <c r="O86" s="27">
        <v>184</v>
      </c>
      <c r="P86" s="27"/>
      <c r="Q86" s="23"/>
      <c r="R86" s="23"/>
      <c r="S86" s="27">
        <v>184</v>
      </c>
      <c r="T86" s="27"/>
      <c r="U86" s="23"/>
      <c r="V86" s="23"/>
      <c r="W86" s="23"/>
      <c r="X86" s="23"/>
      <c r="Y86" s="23"/>
    </row>
    <row r="87" spans="1:25" ht="15.75" thickBot="1">
      <c r="A87" s="13"/>
      <c r="B87" s="149"/>
      <c r="C87" s="175"/>
      <c r="D87" s="175"/>
      <c r="E87" s="40"/>
      <c r="F87" s="23"/>
      <c r="G87" s="175"/>
      <c r="H87" s="175"/>
      <c r="I87" s="40"/>
      <c r="J87" s="23"/>
      <c r="K87" s="23"/>
      <c r="L87" s="23"/>
      <c r="M87" s="23"/>
      <c r="N87" s="23"/>
      <c r="O87" s="164"/>
      <c r="P87" s="164"/>
      <c r="Q87" s="40"/>
      <c r="R87" s="23"/>
      <c r="S87" s="164"/>
      <c r="T87" s="164"/>
      <c r="U87" s="40"/>
      <c r="V87" s="23"/>
      <c r="W87" s="23"/>
      <c r="X87" s="23"/>
      <c r="Y87" s="23"/>
    </row>
    <row r="88" spans="1:25">
      <c r="A88" s="13"/>
      <c r="B88" s="150" t="s">
        <v>580</v>
      </c>
      <c r="C88" s="176" t="s">
        <v>255</v>
      </c>
      <c r="D88" s="178">
        <v>49640</v>
      </c>
      <c r="E88" s="42"/>
      <c r="F88" s="22"/>
      <c r="G88" s="176" t="s">
        <v>255</v>
      </c>
      <c r="H88" s="178">
        <v>51807</v>
      </c>
      <c r="I88" s="42"/>
      <c r="J88" s="22"/>
      <c r="K88" s="22"/>
      <c r="L88" s="22"/>
      <c r="M88" s="22"/>
      <c r="N88" s="22"/>
      <c r="O88" s="165" t="s">
        <v>255</v>
      </c>
      <c r="P88" s="41">
        <v>52042</v>
      </c>
      <c r="Q88" s="42"/>
      <c r="R88" s="22"/>
      <c r="S88" s="165" t="s">
        <v>255</v>
      </c>
      <c r="T88" s="41">
        <v>54109</v>
      </c>
      <c r="U88" s="42"/>
      <c r="V88" s="22"/>
      <c r="W88" s="22"/>
      <c r="X88" s="22"/>
      <c r="Y88" s="22"/>
    </row>
    <row r="89" spans="1:25" ht="15.75" thickBot="1">
      <c r="A89" s="13"/>
      <c r="B89" s="150"/>
      <c r="C89" s="177"/>
      <c r="D89" s="179"/>
      <c r="E89" s="121"/>
      <c r="F89" s="22"/>
      <c r="G89" s="177"/>
      <c r="H89" s="179"/>
      <c r="I89" s="121"/>
      <c r="J89" s="22"/>
      <c r="K89" s="22"/>
      <c r="L89" s="22"/>
      <c r="M89" s="22"/>
      <c r="N89" s="22"/>
      <c r="O89" s="166"/>
      <c r="P89" s="180"/>
      <c r="Q89" s="121"/>
      <c r="R89" s="22"/>
      <c r="S89" s="166"/>
      <c r="T89" s="180"/>
      <c r="U89" s="121"/>
      <c r="V89" s="22"/>
      <c r="W89" s="22"/>
      <c r="X89" s="22"/>
      <c r="Y89" s="22"/>
    </row>
    <row r="90" spans="1:25" ht="24.75" thickTop="1">
      <c r="A90" s="13"/>
      <c r="B90" s="169" t="s">
        <v>581</v>
      </c>
      <c r="C90" s="130"/>
      <c r="D90" s="130"/>
      <c r="E90" s="130"/>
      <c r="F90" s="18"/>
      <c r="G90" s="130"/>
      <c r="H90" s="130"/>
      <c r="I90" s="130"/>
      <c r="J90" s="18"/>
      <c r="K90" s="23"/>
      <c r="L90" s="23"/>
      <c r="M90" s="23"/>
      <c r="N90" s="18"/>
      <c r="O90" s="130"/>
      <c r="P90" s="130"/>
      <c r="Q90" s="130"/>
      <c r="R90" s="18"/>
      <c r="S90" s="130"/>
      <c r="T90" s="130"/>
      <c r="U90" s="130"/>
      <c r="V90" s="18"/>
      <c r="W90" s="23"/>
      <c r="X90" s="23"/>
      <c r="Y90" s="23"/>
    </row>
    <row r="91" spans="1:25">
      <c r="A91" s="13"/>
      <c r="B91" s="150" t="s">
        <v>396</v>
      </c>
      <c r="C91" s="156" t="s">
        <v>255</v>
      </c>
      <c r="D91" s="59">
        <v>4012</v>
      </c>
      <c r="E91" s="22"/>
      <c r="F91" s="22"/>
      <c r="G91" s="156" t="s">
        <v>255</v>
      </c>
      <c r="H91" s="59">
        <v>4017</v>
      </c>
      <c r="I91" s="22"/>
      <c r="J91" s="22"/>
      <c r="K91" s="156" t="s">
        <v>255</v>
      </c>
      <c r="L91" s="59">
        <v>1004</v>
      </c>
      <c r="M91" s="22"/>
      <c r="N91" s="22"/>
      <c r="O91" s="29" t="s">
        <v>255</v>
      </c>
      <c r="P91" s="25">
        <v>3933</v>
      </c>
      <c r="Q91" s="22"/>
      <c r="R91" s="22"/>
      <c r="S91" s="29" t="s">
        <v>255</v>
      </c>
      <c r="T91" s="25">
        <v>3935</v>
      </c>
      <c r="U91" s="22"/>
      <c r="V91" s="22"/>
      <c r="W91" s="29" t="s">
        <v>255</v>
      </c>
      <c r="X91" s="61">
        <v>920</v>
      </c>
      <c r="Y91" s="22"/>
    </row>
    <row r="92" spans="1:25">
      <c r="A92" s="13"/>
      <c r="B92" s="150"/>
      <c r="C92" s="156"/>
      <c r="D92" s="59"/>
      <c r="E92" s="22"/>
      <c r="F92" s="22"/>
      <c r="G92" s="156"/>
      <c r="H92" s="59"/>
      <c r="I92" s="22"/>
      <c r="J92" s="22"/>
      <c r="K92" s="156"/>
      <c r="L92" s="59"/>
      <c r="M92" s="22"/>
      <c r="N92" s="22"/>
      <c r="O92" s="29"/>
      <c r="P92" s="25"/>
      <c r="Q92" s="22"/>
      <c r="R92" s="22"/>
      <c r="S92" s="29"/>
      <c r="T92" s="25"/>
      <c r="U92" s="22"/>
      <c r="V92" s="22"/>
      <c r="W92" s="29"/>
      <c r="X92" s="61"/>
      <c r="Y92" s="22"/>
    </row>
    <row r="93" spans="1:25">
      <c r="A93" s="13"/>
      <c r="B93" s="149" t="s">
        <v>575</v>
      </c>
      <c r="C93" s="62" t="s">
        <v>319</v>
      </c>
      <c r="D93" s="62"/>
      <c r="E93" s="23"/>
      <c r="F93" s="23"/>
      <c r="G93" s="62" t="s">
        <v>319</v>
      </c>
      <c r="H93" s="62"/>
      <c r="I93" s="23"/>
      <c r="J93" s="23"/>
      <c r="K93" s="62" t="s">
        <v>319</v>
      </c>
      <c r="L93" s="62"/>
      <c r="M93" s="23"/>
      <c r="N93" s="23"/>
      <c r="O93" s="27">
        <v>216</v>
      </c>
      <c r="P93" s="27"/>
      <c r="Q93" s="23"/>
      <c r="R93" s="23"/>
      <c r="S93" s="27">
        <v>216</v>
      </c>
      <c r="T93" s="27"/>
      <c r="U93" s="23"/>
      <c r="V93" s="23"/>
      <c r="W93" s="27">
        <v>78</v>
      </c>
      <c r="X93" s="27"/>
      <c r="Y93" s="23"/>
    </row>
    <row r="94" spans="1:25" ht="15.75" thickBot="1">
      <c r="A94" s="13"/>
      <c r="B94" s="149"/>
      <c r="C94" s="175"/>
      <c r="D94" s="175"/>
      <c r="E94" s="40"/>
      <c r="F94" s="23"/>
      <c r="G94" s="175"/>
      <c r="H94" s="175"/>
      <c r="I94" s="40"/>
      <c r="J94" s="23"/>
      <c r="K94" s="175"/>
      <c r="L94" s="175"/>
      <c r="M94" s="40"/>
      <c r="N94" s="23"/>
      <c r="O94" s="164"/>
      <c r="P94" s="164"/>
      <c r="Q94" s="40"/>
      <c r="R94" s="23"/>
      <c r="S94" s="164"/>
      <c r="T94" s="164"/>
      <c r="U94" s="40"/>
      <c r="V94" s="23"/>
      <c r="W94" s="164"/>
      <c r="X94" s="164"/>
      <c r="Y94" s="40"/>
    </row>
    <row r="95" spans="1:25">
      <c r="A95" s="13"/>
      <c r="B95" s="150" t="s">
        <v>582</v>
      </c>
      <c r="C95" s="176" t="s">
        <v>255</v>
      </c>
      <c r="D95" s="178">
        <v>4012</v>
      </c>
      <c r="E95" s="42"/>
      <c r="F95" s="22"/>
      <c r="G95" s="176" t="s">
        <v>255</v>
      </c>
      <c r="H95" s="178">
        <v>4017</v>
      </c>
      <c r="I95" s="42"/>
      <c r="J95" s="22"/>
      <c r="K95" s="176" t="s">
        <v>255</v>
      </c>
      <c r="L95" s="178">
        <v>1004</v>
      </c>
      <c r="M95" s="42"/>
      <c r="N95" s="22"/>
      <c r="O95" s="165" t="s">
        <v>255</v>
      </c>
      <c r="P95" s="41">
        <v>4149</v>
      </c>
      <c r="Q95" s="42"/>
      <c r="R95" s="22"/>
      <c r="S95" s="165" t="s">
        <v>255</v>
      </c>
      <c r="T95" s="41">
        <v>4151</v>
      </c>
      <c r="U95" s="42"/>
      <c r="V95" s="22"/>
      <c r="W95" s="165" t="s">
        <v>255</v>
      </c>
      <c r="X95" s="167">
        <v>998</v>
      </c>
      <c r="Y95" s="42"/>
    </row>
    <row r="96" spans="1:25" ht="15.75" thickBot="1">
      <c r="A96" s="13"/>
      <c r="B96" s="150"/>
      <c r="C96" s="177"/>
      <c r="D96" s="179"/>
      <c r="E96" s="121"/>
      <c r="F96" s="22"/>
      <c r="G96" s="177"/>
      <c r="H96" s="179"/>
      <c r="I96" s="121"/>
      <c r="J96" s="22"/>
      <c r="K96" s="177"/>
      <c r="L96" s="179"/>
      <c r="M96" s="121"/>
      <c r="N96" s="22"/>
      <c r="O96" s="166"/>
      <c r="P96" s="180"/>
      <c r="Q96" s="121"/>
      <c r="R96" s="22"/>
      <c r="S96" s="166"/>
      <c r="T96" s="180"/>
      <c r="U96" s="121"/>
      <c r="V96" s="22"/>
      <c r="W96" s="166"/>
      <c r="X96" s="168"/>
      <c r="Y96" s="121"/>
    </row>
    <row r="97" spans="1:33" ht="15.75" thickTop="1">
      <c r="A97" s="13"/>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c r="A98" s="13"/>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3">
      <c r="A99" s="13"/>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33" ht="15.75" thickBot="1">
      <c r="A100" s="13"/>
      <c r="B100" s="20"/>
      <c r="C100" s="53" t="s">
        <v>307</v>
      </c>
      <c r="D100" s="53"/>
      <c r="E100" s="53"/>
      <c r="F100" s="53"/>
      <c r="G100" s="53"/>
      <c r="H100" s="53"/>
      <c r="I100" s="53"/>
      <c r="J100" s="53"/>
      <c r="K100" s="53"/>
      <c r="L100" s="53"/>
      <c r="M100" s="53"/>
      <c r="N100" s="16"/>
      <c r="O100" s="53" t="s">
        <v>308</v>
      </c>
      <c r="P100" s="53"/>
      <c r="Q100" s="53"/>
      <c r="R100" s="53"/>
      <c r="S100" s="53"/>
      <c r="T100" s="53"/>
      <c r="U100" s="53"/>
      <c r="V100" s="53"/>
      <c r="W100" s="53"/>
      <c r="X100" s="53"/>
      <c r="Y100" s="53"/>
    </row>
    <row r="101" spans="1:33">
      <c r="A101" s="13"/>
      <c r="B101" s="29" t="s">
        <v>281</v>
      </c>
      <c r="C101" s="201" t="s">
        <v>439</v>
      </c>
      <c r="D101" s="201"/>
      <c r="E101" s="201"/>
      <c r="F101" s="42"/>
      <c r="G101" s="201" t="s">
        <v>569</v>
      </c>
      <c r="H101" s="201"/>
      <c r="I101" s="201"/>
      <c r="J101" s="42"/>
      <c r="K101" s="201" t="s">
        <v>572</v>
      </c>
      <c r="L101" s="201"/>
      <c r="M101" s="201"/>
      <c r="N101" s="22"/>
      <c r="O101" s="201" t="s">
        <v>439</v>
      </c>
      <c r="P101" s="201"/>
      <c r="Q101" s="201"/>
      <c r="R101" s="42"/>
      <c r="S101" s="201" t="s">
        <v>569</v>
      </c>
      <c r="T101" s="201"/>
      <c r="U101" s="201"/>
      <c r="V101" s="42"/>
      <c r="W101" s="201" t="s">
        <v>572</v>
      </c>
      <c r="X101" s="201"/>
      <c r="Y101" s="201"/>
    </row>
    <row r="102" spans="1:33">
      <c r="A102" s="13"/>
      <c r="B102" s="29"/>
      <c r="C102" s="162" t="s">
        <v>438</v>
      </c>
      <c r="D102" s="162"/>
      <c r="E102" s="162"/>
      <c r="F102" s="22"/>
      <c r="G102" s="162" t="s">
        <v>570</v>
      </c>
      <c r="H102" s="162"/>
      <c r="I102" s="162"/>
      <c r="J102" s="22"/>
      <c r="K102" s="162" t="s">
        <v>573</v>
      </c>
      <c r="L102" s="162"/>
      <c r="M102" s="162"/>
      <c r="N102" s="22"/>
      <c r="O102" s="162" t="s">
        <v>438</v>
      </c>
      <c r="P102" s="162"/>
      <c r="Q102" s="162"/>
      <c r="R102" s="22"/>
      <c r="S102" s="162" t="s">
        <v>570</v>
      </c>
      <c r="T102" s="162"/>
      <c r="U102" s="162"/>
      <c r="V102" s="22"/>
      <c r="W102" s="162" t="s">
        <v>573</v>
      </c>
      <c r="X102" s="162"/>
      <c r="Y102" s="162"/>
    </row>
    <row r="103" spans="1:33" ht="15.75" thickBot="1">
      <c r="A103" s="13"/>
      <c r="B103" s="29"/>
      <c r="C103" s="84"/>
      <c r="D103" s="84"/>
      <c r="E103" s="84"/>
      <c r="F103" s="22"/>
      <c r="G103" s="53" t="s">
        <v>571</v>
      </c>
      <c r="H103" s="53"/>
      <c r="I103" s="53"/>
      <c r="J103" s="22"/>
      <c r="K103" s="84"/>
      <c r="L103" s="84"/>
      <c r="M103" s="84"/>
      <c r="N103" s="22"/>
      <c r="O103" s="84"/>
      <c r="P103" s="84"/>
      <c r="Q103" s="84"/>
      <c r="R103" s="22"/>
      <c r="S103" s="53" t="s">
        <v>571</v>
      </c>
      <c r="T103" s="53"/>
      <c r="U103" s="53"/>
      <c r="V103" s="22"/>
      <c r="W103" s="84"/>
      <c r="X103" s="84"/>
      <c r="Y103" s="84"/>
    </row>
    <row r="104" spans="1:33">
      <c r="A104" s="13"/>
      <c r="B104" s="169" t="s">
        <v>583</v>
      </c>
      <c r="C104" s="36"/>
      <c r="D104" s="36"/>
      <c r="E104" s="36"/>
      <c r="F104" s="18"/>
      <c r="G104" s="36"/>
      <c r="H104" s="36"/>
      <c r="I104" s="36"/>
      <c r="J104" s="18"/>
      <c r="K104" s="36"/>
      <c r="L104" s="36"/>
      <c r="M104" s="36"/>
      <c r="N104" s="18"/>
      <c r="O104" s="36"/>
      <c r="P104" s="36"/>
      <c r="Q104" s="36"/>
      <c r="R104" s="18"/>
      <c r="S104" s="36"/>
      <c r="T104" s="36"/>
      <c r="U104" s="36"/>
      <c r="V104" s="18"/>
      <c r="W104" s="36"/>
      <c r="X104" s="36"/>
      <c r="Y104" s="36"/>
    </row>
    <row r="105" spans="1:33">
      <c r="A105" s="13"/>
      <c r="B105" s="150" t="s">
        <v>396</v>
      </c>
      <c r="C105" s="156" t="s">
        <v>255</v>
      </c>
      <c r="D105" s="59">
        <v>15124</v>
      </c>
      <c r="E105" s="22"/>
      <c r="F105" s="22"/>
      <c r="G105" s="156" t="s">
        <v>255</v>
      </c>
      <c r="H105" s="59">
        <v>15795</v>
      </c>
      <c r="I105" s="22"/>
      <c r="J105" s="22"/>
      <c r="K105" s="156" t="s">
        <v>255</v>
      </c>
      <c r="L105" s="59">
        <v>1004</v>
      </c>
      <c r="M105" s="22"/>
      <c r="N105" s="22"/>
      <c r="O105" s="29" t="s">
        <v>255</v>
      </c>
      <c r="P105" s="25">
        <v>16561</v>
      </c>
      <c r="Q105" s="22"/>
      <c r="R105" s="22"/>
      <c r="S105" s="29" t="s">
        <v>255</v>
      </c>
      <c r="T105" s="25">
        <v>16985</v>
      </c>
      <c r="U105" s="22"/>
      <c r="V105" s="22"/>
      <c r="W105" s="29" t="s">
        <v>255</v>
      </c>
      <c r="X105" s="61">
        <v>920</v>
      </c>
      <c r="Y105" s="22"/>
    </row>
    <row r="106" spans="1:33">
      <c r="A106" s="13"/>
      <c r="B106" s="150"/>
      <c r="C106" s="156"/>
      <c r="D106" s="59"/>
      <c r="E106" s="22"/>
      <c r="F106" s="22"/>
      <c r="G106" s="156"/>
      <c r="H106" s="59"/>
      <c r="I106" s="22"/>
      <c r="J106" s="22"/>
      <c r="K106" s="156"/>
      <c r="L106" s="59"/>
      <c r="M106" s="22"/>
      <c r="N106" s="22"/>
      <c r="O106" s="29"/>
      <c r="P106" s="25"/>
      <c r="Q106" s="22"/>
      <c r="R106" s="22"/>
      <c r="S106" s="29"/>
      <c r="T106" s="25"/>
      <c r="U106" s="22"/>
      <c r="V106" s="22"/>
      <c r="W106" s="29"/>
      <c r="X106" s="61"/>
      <c r="Y106" s="22"/>
    </row>
    <row r="107" spans="1:33">
      <c r="A107" s="13"/>
      <c r="B107" s="149" t="s">
        <v>575</v>
      </c>
      <c r="C107" s="57">
        <v>28720</v>
      </c>
      <c r="D107" s="57"/>
      <c r="E107" s="23"/>
      <c r="F107" s="23"/>
      <c r="G107" s="57">
        <v>29782</v>
      </c>
      <c r="H107" s="57"/>
      <c r="I107" s="23"/>
      <c r="J107" s="23"/>
      <c r="K107" s="62" t="s">
        <v>319</v>
      </c>
      <c r="L107" s="62"/>
      <c r="M107" s="23"/>
      <c r="N107" s="23"/>
      <c r="O107" s="34">
        <v>29995</v>
      </c>
      <c r="P107" s="34"/>
      <c r="Q107" s="23"/>
      <c r="R107" s="23"/>
      <c r="S107" s="34">
        <v>31026</v>
      </c>
      <c r="T107" s="34"/>
      <c r="U107" s="23"/>
      <c r="V107" s="23"/>
      <c r="W107" s="27">
        <v>78</v>
      </c>
      <c r="X107" s="27"/>
      <c r="Y107" s="23"/>
    </row>
    <row r="108" spans="1:33">
      <c r="A108" s="13"/>
      <c r="B108" s="149"/>
      <c r="C108" s="57"/>
      <c r="D108" s="57"/>
      <c r="E108" s="23"/>
      <c r="F108" s="23"/>
      <c r="G108" s="57"/>
      <c r="H108" s="57"/>
      <c r="I108" s="23"/>
      <c r="J108" s="23"/>
      <c r="K108" s="62"/>
      <c r="L108" s="62"/>
      <c r="M108" s="23"/>
      <c r="N108" s="23"/>
      <c r="O108" s="34"/>
      <c r="P108" s="34"/>
      <c r="Q108" s="23"/>
      <c r="R108" s="23"/>
      <c r="S108" s="34"/>
      <c r="T108" s="34"/>
      <c r="U108" s="23"/>
      <c r="V108" s="23"/>
      <c r="W108" s="27"/>
      <c r="X108" s="27"/>
      <c r="Y108" s="23"/>
    </row>
    <row r="109" spans="1:33">
      <c r="A109" s="13"/>
      <c r="B109" s="150" t="s">
        <v>576</v>
      </c>
      <c r="C109" s="59">
        <v>5660</v>
      </c>
      <c r="D109" s="59"/>
      <c r="E109" s="22"/>
      <c r="F109" s="22"/>
      <c r="G109" s="59">
        <v>6006</v>
      </c>
      <c r="H109" s="59"/>
      <c r="I109" s="22"/>
      <c r="J109" s="22"/>
      <c r="K109" s="60" t="s">
        <v>319</v>
      </c>
      <c r="L109" s="60"/>
      <c r="M109" s="22"/>
      <c r="N109" s="22"/>
      <c r="O109" s="25">
        <v>5931</v>
      </c>
      <c r="P109" s="25"/>
      <c r="Q109" s="22"/>
      <c r="R109" s="22"/>
      <c r="S109" s="25">
        <v>6474</v>
      </c>
      <c r="T109" s="25"/>
      <c r="U109" s="22"/>
      <c r="V109" s="22"/>
      <c r="W109" s="61" t="s">
        <v>319</v>
      </c>
      <c r="X109" s="61"/>
      <c r="Y109" s="22"/>
    </row>
    <row r="110" spans="1:33">
      <c r="A110" s="13"/>
      <c r="B110" s="150"/>
      <c r="C110" s="59"/>
      <c r="D110" s="59"/>
      <c r="E110" s="22"/>
      <c r="F110" s="22"/>
      <c r="G110" s="59"/>
      <c r="H110" s="59"/>
      <c r="I110" s="22"/>
      <c r="J110" s="22"/>
      <c r="K110" s="60"/>
      <c r="L110" s="60"/>
      <c r="M110" s="22"/>
      <c r="N110" s="22"/>
      <c r="O110" s="25"/>
      <c r="P110" s="25"/>
      <c r="Q110" s="22"/>
      <c r="R110" s="22"/>
      <c r="S110" s="25"/>
      <c r="T110" s="25"/>
      <c r="U110" s="22"/>
      <c r="V110" s="22"/>
      <c r="W110" s="61"/>
      <c r="X110" s="61"/>
      <c r="Y110" s="22"/>
    </row>
    <row r="111" spans="1:33">
      <c r="A111" s="13"/>
      <c r="B111" s="149" t="s">
        <v>577</v>
      </c>
      <c r="C111" s="57">
        <v>3239</v>
      </c>
      <c r="D111" s="57"/>
      <c r="E111" s="23"/>
      <c r="F111" s="23"/>
      <c r="G111" s="57">
        <v>3295</v>
      </c>
      <c r="H111" s="57"/>
      <c r="I111" s="23"/>
      <c r="J111" s="23"/>
      <c r="K111" s="62" t="s">
        <v>319</v>
      </c>
      <c r="L111" s="62"/>
      <c r="M111" s="23"/>
      <c r="N111" s="23"/>
      <c r="O111" s="34">
        <v>3008</v>
      </c>
      <c r="P111" s="34"/>
      <c r="Q111" s="23"/>
      <c r="R111" s="23"/>
      <c r="S111" s="34">
        <v>3044</v>
      </c>
      <c r="T111" s="34"/>
      <c r="U111" s="23"/>
      <c r="V111" s="23"/>
      <c r="W111" s="27" t="s">
        <v>319</v>
      </c>
      <c r="X111" s="27"/>
      <c r="Y111" s="23"/>
    </row>
    <row r="112" spans="1:33">
      <c r="A112" s="13"/>
      <c r="B112" s="149"/>
      <c r="C112" s="57"/>
      <c r="D112" s="57"/>
      <c r="E112" s="23"/>
      <c r="F112" s="23"/>
      <c r="G112" s="57"/>
      <c r="H112" s="57"/>
      <c r="I112" s="23"/>
      <c r="J112" s="23"/>
      <c r="K112" s="62"/>
      <c r="L112" s="62"/>
      <c r="M112" s="23"/>
      <c r="N112" s="23"/>
      <c r="O112" s="34"/>
      <c r="P112" s="34"/>
      <c r="Q112" s="23"/>
      <c r="R112" s="23"/>
      <c r="S112" s="34"/>
      <c r="T112" s="34"/>
      <c r="U112" s="23"/>
      <c r="V112" s="23"/>
      <c r="W112" s="27"/>
      <c r="X112" s="27"/>
      <c r="Y112" s="23"/>
    </row>
    <row r="113" spans="1:33">
      <c r="A113" s="13"/>
      <c r="B113" s="150" t="s">
        <v>578</v>
      </c>
      <c r="C113" s="60">
        <v>802</v>
      </c>
      <c r="D113" s="60"/>
      <c r="E113" s="22"/>
      <c r="F113" s="22"/>
      <c r="G113" s="60">
        <v>839</v>
      </c>
      <c r="H113" s="60"/>
      <c r="I113" s="22"/>
      <c r="J113" s="22"/>
      <c r="K113" s="60" t="s">
        <v>319</v>
      </c>
      <c r="L113" s="60"/>
      <c r="M113" s="22"/>
      <c r="N113" s="22"/>
      <c r="O113" s="61">
        <v>512</v>
      </c>
      <c r="P113" s="61"/>
      <c r="Q113" s="22"/>
      <c r="R113" s="22"/>
      <c r="S113" s="61">
        <v>547</v>
      </c>
      <c r="T113" s="61"/>
      <c r="U113" s="22"/>
      <c r="V113" s="22"/>
      <c r="W113" s="61" t="s">
        <v>319</v>
      </c>
      <c r="X113" s="61"/>
      <c r="Y113" s="22"/>
    </row>
    <row r="114" spans="1:33">
      <c r="A114" s="13"/>
      <c r="B114" s="150"/>
      <c r="C114" s="60"/>
      <c r="D114" s="60"/>
      <c r="E114" s="22"/>
      <c r="F114" s="22"/>
      <c r="G114" s="60"/>
      <c r="H114" s="60"/>
      <c r="I114" s="22"/>
      <c r="J114" s="22"/>
      <c r="K114" s="60"/>
      <c r="L114" s="60"/>
      <c r="M114" s="22"/>
      <c r="N114" s="22"/>
      <c r="O114" s="61"/>
      <c r="P114" s="61"/>
      <c r="Q114" s="22"/>
      <c r="R114" s="22"/>
      <c r="S114" s="61"/>
      <c r="T114" s="61"/>
      <c r="U114" s="22"/>
      <c r="V114" s="22"/>
      <c r="W114" s="61"/>
      <c r="X114" s="61"/>
      <c r="Y114" s="22"/>
    </row>
    <row r="115" spans="1:33">
      <c r="A115" s="13"/>
      <c r="B115" s="149" t="s">
        <v>579</v>
      </c>
      <c r="C115" s="62">
        <v>107</v>
      </c>
      <c r="D115" s="62"/>
      <c r="E115" s="23"/>
      <c r="F115" s="23"/>
      <c r="G115" s="62">
        <v>107</v>
      </c>
      <c r="H115" s="62"/>
      <c r="I115" s="23"/>
      <c r="J115" s="23"/>
      <c r="K115" s="62" t="s">
        <v>319</v>
      </c>
      <c r="L115" s="62"/>
      <c r="M115" s="23"/>
      <c r="N115" s="23"/>
      <c r="O115" s="27">
        <v>184</v>
      </c>
      <c r="P115" s="27"/>
      <c r="Q115" s="23"/>
      <c r="R115" s="23"/>
      <c r="S115" s="27">
        <v>184</v>
      </c>
      <c r="T115" s="27"/>
      <c r="U115" s="23"/>
      <c r="V115" s="23"/>
      <c r="W115" s="27" t="s">
        <v>319</v>
      </c>
      <c r="X115" s="27"/>
      <c r="Y115" s="23"/>
    </row>
    <row r="116" spans="1:33" ht="15.75" thickBot="1">
      <c r="A116" s="13"/>
      <c r="B116" s="149"/>
      <c r="C116" s="175"/>
      <c r="D116" s="175"/>
      <c r="E116" s="40"/>
      <c r="F116" s="23"/>
      <c r="G116" s="175"/>
      <c r="H116" s="175"/>
      <c r="I116" s="40"/>
      <c r="J116" s="23"/>
      <c r="K116" s="175"/>
      <c r="L116" s="175"/>
      <c r="M116" s="40"/>
      <c r="N116" s="23"/>
      <c r="O116" s="164"/>
      <c r="P116" s="164"/>
      <c r="Q116" s="40"/>
      <c r="R116" s="23"/>
      <c r="S116" s="164"/>
      <c r="T116" s="164"/>
      <c r="U116" s="40"/>
      <c r="V116" s="23"/>
      <c r="W116" s="164"/>
      <c r="X116" s="164"/>
      <c r="Y116" s="40"/>
    </row>
    <row r="117" spans="1:33">
      <c r="A117" s="13"/>
      <c r="B117" s="150" t="s">
        <v>584</v>
      </c>
      <c r="C117" s="176" t="s">
        <v>255</v>
      </c>
      <c r="D117" s="178">
        <v>53652</v>
      </c>
      <c r="E117" s="42"/>
      <c r="F117" s="22"/>
      <c r="G117" s="176" t="s">
        <v>255</v>
      </c>
      <c r="H117" s="178">
        <v>55824</v>
      </c>
      <c r="I117" s="42"/>
      <c r="J117" s="22"/>
      <c r="K117" s="176" t="s">
        <v>255</v>
      </c>
      <c r="L117" s="178">
        <v>1004</v>
      </c>
      <c r="M117" s="42"/>
      <c r="N117" s="22"/>
      <c r="O117" s="165" t="s">
        <v>255</v>
      </c>
      <c r="P117" s="41">
        <v>56191</v>
      </c>
      <c r="Q117" s="42"/>
      <c r="R117" s="22"/>
      <c r="S117" s="165" t="s">
        <v>255</v>
      </c>
      <c r="T117" s="41">
        <v>58260</v>
      </c>
      <c r="U117" s="42"/>
      <c r="V117" s="22"/>
      <c r="W117" s="165" t="s">
        <v>255</v>
      </c>
      <c r="X117" s="167">
        <v>998</v>
      </c>
      <c r="Y117" s="42"/>
    </row>
    <row r="118" spans="1:33" ht="15.75" thickBot="1">
      <c r="A118" s="13"/>
      <c r="B118" s="150"/>
      <c r="C118" s="177"/>
      <c r="D118" s="179"/>
      <c r="E118" s="121"/>
      <c r="F118" s="22"/>
      <c r="G118" s="177"/>
      <c r="H118" s="179"/>
      <c r="I118" s="121"/>
      <c r="J118" s="22"/>
      <c r="K118" s="177"/>
      <c r="L118" s="179"/>
      <c r="M118" s="121"/>
      <c r="N118" s="22"/>
      <c r="O118" s="166"/>
      <c r="P118" s="180"/>
      <c r="Q118" s="121"/>
      <c r="R118" s="22"/>
      <c r="S118" s="166"/>
      <c r="T118" s="180"/>
      <c r="U118" s="121"/>
      <c r="V118" s="22"/>
      <c r="W118" s="166"/>
      <c r="X118" s="168"/>
      <c r="Y118" s="121"/>
    </row>
    <row r="119" spans="1:33" ht="15.75" thickTop="1">
      <c r="A119" s="13" t="s">
        <v>896</v>
      </c>
      <c r="B119" s="66" t="s">
        <v>425</v>
      </c>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row>
    <row r="120" spans="1:33">
      <c r="A120" s="13"/>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row>
    <row r="122" spans="1:33">
      <c r="A122" s="13"/>
      <c r="B122" s="81" t="s">
        <v>281</v>
      </c>
      <c r="C122" s="171" t="s">
        <v>426</v>
      </c>
      <c r="D122" s="171"/>
      <c r="E122" s="171"/>
      <c r="F122" s="22"/>
      <c r="G122" s="171" t="s">
        <v>429</v>
      </c>
      <c r="H122" s="171"/>
      <c r="I122" s="171"/>
      <c r="J122" s="22"/>
      <c r="K122" s="171" t="s">
        <v>430</v>
      </c>
      <c r="L122" s="171"/>
      <c r="M122" s="171"/>
      <c r="N122" s="22"/>
      <c r="O122" s="171" t="s">
        <v>160</v>
      </c>
      <c r="P122" s="171"/>
      <c r="Q122" s="171"/>
      <c r="R122" s="22"/>
      <c r="S122" s="171" t="s">
        <v>433</v>
      </c>
      <c r="T122" s="171"/>
      <c r="U122" s="171"/>
      <c r="V122" s="22"/>
      <c r="W122" s="171" t="s">
        <v>434</v>
      </c>
      <c r="X122" s="171"/>
      <c r="Y122" s="171"/>
      <c r="Z122" s="22"/>
      <c r="AA122" s="171" t="s">
        <v>435</v>
      </c>
      <c r="AB122" s="171"/>
      <c r="AC122" s="171"/>
      <c r="AD122" s="22"/>
      <c r="AE122" s="171" t="s">
        <v>439</v>
      </c>
      <c r="AF122" s="171"/>
      <c r="AG122" s="171"/>
    </row>
    <row r="123" spans="1:33">
      <c r="A123" s="13"/>
      <c r="B123" s="81"/>
      <c r="C123" s="171" t="s">
        <v>427</v>
      </c>
      <c r="D123" s="171"/>
      <c r="E123" s="171"/>
      <c r="F123" s="22"/>
      <c r="G123" s="171" t="s">
        <v>427</v>
      </c>
      <c r="H123" s="171"/>
      <c r="I123" s="171"/>
      <c r="J123" s="22"/>
      <c r="K123" s="171" t="s">
        <v>431</v>
      </c>
      <c r="L123" s="171"/>
      <c r="M123" s="171"/>
      <c r="N123" s="22"/>
      <c r="O123" s="171" t="s">
        <v>428</v>
      </c>
      <c r="P123" s="171"/>
      <c r="Q123" s="171"/>
      <c r="R123" s="22"/>
      <c r="S123" s="171"/>
      <c r="T123" s="171"/>
      <c r="U123" s="171"/>
      <c r="V123" s="22"/>
      <c r="W123" s="171"/>
      <c r="X123" s="171"/>
      <c r="Y123" s="171"/>
      <c r="Z123" s="22"/>
      <c r="AA123" s="171" t="s">
        <v>436</v>
      </c>
      <c r="AB123" s="171"/>
      <c r="AC123" s="171"/>
      <c r="AD123" s="22"/>
      <c r="AE123" s="171" t="s">
        <v>440</v>
      </c>
      <c r="AF123" s="171"/>
      <c r="AG123" s="171"/>
    </row>
    <row r="124" spans="1:33">
      <c r="A124" s="13"/>
      <c r="B124" s="81"/>
      <c r="C124" s="171" t="s">
        <v>428</v>
      </c>
      <c r="D124" s="171"/>
      <c r="E124" s="171"/>
      <c r="F124" s="22"/>
      <c r="G124" s="171" t="s">
        <v>428</v>
      </c>
      <c r="H124" s="171"/>
      <c r="I124" s="171"/>
      <c r="J124" s="22"/>
      <c r="K124" s="171" t="s">
        <v>432</v>
      </c>
      <c r="L124" s="171"/>
      <c r="M124" s="171"/>
      <c r="N124" s="22"/>
      <c r="O124" s="63"/>
      <c r="P124" s="63"/>
      <c r="Q124" s="63"/>
      <c r="R124" s="22"/>
      <c r="S124" s="171"/>
      <c r="T124" s="171"/>
      <c r="U124" s="171"/>
      <c r="V124" s="22"/>
      <c r="W124" s="171"/>
      <c r="X124" s="171"/>
      <c r="Y124" s="171"/>
      <c r="Z124" s="22"/>
      <c r="AA124" s="171" t="s">
        <v>437</v>
      </c>
      <c r="AB124" s="171"/>
      <c r="AC124" s="171"/>
      <c r="AD124" s="22"/>
      <c r="AE124" s="171" t="s">
        <v>441</v>
      </c>
      <c r="AF124" s="171"/>
      <c r="AG124" s="171"/>
    </row>
    <row r="125" spans="1:33">
      <c r="A125" s="13"/>
      <c r="B125" s="81"/>
      <c r="C125" s="63"/>
      <c r="D125" s="63"/>
      <c r="E125" s="63"/>
      <c r="F125" s="22"/>
      <c r="G125" s="63"/>
      <c r="H125" s="63"/>
      <c r="I125" s="63"/>
      <c r="J125" s="22"/>
      <c r="K125" s="63"/>
      <c r="L125" s="63"/>
      <c r="M125" s="63"/>
      <c r="N125" s="22"/>
      <c r="O125" s="63"/>
      <c r="P125" s="63"/>
      <c r="Q125" s="63"/>
      <c r="R125" s="22"/>
      <c r="S125" s="171"/>
      <c r="T125" s="171"/>
      <c r="U125" s="171"/>
      <c r="V125" s="22"/>
      <c r="W125" s="171"/>
      <c r="X125" s="171"/>
      <c r="Y125" s="171"/>
      <c r="Z125" s="22"/>
      <c r="AA125" s="171" t="s">
        <v>438</v>
      </c>
      <c r="AB125" s="171"/>
      <c r="AC125" s="171"/>
      <c r="AD125" s="22"/>
      <c r="AE125" s="171" t="s">
        <v>442</v>
      </c>
      <c r="AF125" s="171"/>
      <c r="AG125" s="171"/>
    </row>
    <row r="126" spans="1:33">
      <c r="A126" s="13"/>
      <c r="B126" s="81"/>
      <c r="C126" s="63"/>
      <c r="D126" s="63"/>
      <c r="E126" s="63"/>
      <c r="F126" s="22"/>
      <c r="G126" s="63"/>
      <c r="H126" s="63"/>
      <c r="I126" s="63"/>
      <c r="J126" s="22"/>
      <c r="K126" s="63"/>
      <c r="L126" s="63"/>
      <c r="M126" s="63"/>
      <c r="N126" s="22"/>
      <c r="O126" s="63"/>
      <c r="P126" s="63"/>
      <c r="Q126" s="63"/>
      <c r="R126" s="22"/>
      <c r="S126" s="171"/>
      <c r="T126" s="171"/>
      <c r="U126" s="171"/>
      <c r="V126" s="22"/>
      <c r="W126" s="171"/>
      <c r="X126" s="171"/>
      <c r="Y126" s="171"/>
      <c r="Z126" s="22"/>
      <c r="AA126" s="63"/>
      <c r="AB126" s="63"/>
      <c r="AC126" s="63"/>
      <c r="AD126" s="22"/>
      <c r="AE126" s="171" t="s">
        <v>443</v>
      </c>
      <c r="AF126" s="171"/>
      <c r="AG126" s="171"/>
    </row>
    <row r="127" spans="1:33" ht="15.75" thickBot="1">
      <c r="A127" s="13"/>
      <c r="B127" s="81"/>
      <c r="C127" s="84"/>
      <c r="D127" s="84"/>
      <c r="E127" s="84"/>
      <c r="F127" s="22"/>
      <c r="G127" s="84"/>
      <c r="H127" s="84"/>
      <c r="I127" s="84"/>
      <c r="J127" s="22"/>
      <c r="K127" s="84"/>
      <c r="L127" s="84"/>
      <c r="M127" s="84"/>
      <c r="N127" s="22"/>
      <c r="O127" s="84"/>
      <c r="P127" s="84"/>
      <c r="Q127" s="84"/>
      <c r="R127" s="22"/>
      <c r="S127" s="172"/>
      <c r="T127" s="172"/>
      <c r="U127" s="172"/>
      <c r="V127" s="22"/>
      <c r="W127" s="172"/>
      <c r="X127" s="172"/>
      <c r="Y127" s="172"/>
      <c r="Z127" s="22"/>
      <c r="AA127" s="84"/>
      <c r="AB127" s="84"/>
      <c r="AC127" s="84"/>
      <c r="AD127" s="22"/>
      <c r="AE127" s="172" t="s">
        <v>444</v>
      </c>
      <c r="AF127" s="172"/>
      <c r="AG127" s="172"/>
    </row>
    <row r="128" spans="1:33">
      <c r="A128" s="13"/>
      <c r="B128" s="169" t="s">
        <v>307</v>
      </c>
      <c r="C128" s="36"/>
      <c r="D128" s="36"/>
      <c r="E128" s="36"/>
      <c r="F128" s="18"/>
      <c r="G128" s="36"/>
      <c r="H128" s="36"/>
      <c r="I128" s="36"/>
      <c r="J128" s="18"/>
      <c r="K128" s="36"/>
      <c r="L128" s="36"/>
      <c r="M128" s="36"/>
      <c r="N128" s="18"/>
      <c r="O128" s="36"/>
      <c r="P128" s="36"/>
      <c r="Q128" s="36"/>
      <c r="R128" s="18"/>
      <c r="S128" s="36"/>
      <c r="T128" s="36"/>
      <c r="U128" s="36"/>
      <c r="V128" s="18"/>
      <c r="W128" s="36"/>
      <c r="X128" s="36"/>
      <c r="Y128" s="36"/>
      <c r="Z128" s="18"/>
      <c r="AA128" s="36"/>
      <c r="AB128" s="36"/>
      <c r="AC128" s="36"/>
      <c r="AD128" s="18"/>
      <c r="AE128" s="36"/>
      <c r="AF128" s="36"/>
      <c r="AG128" s="36"/>
    </row>
    <row r="129" spans="1:33">
      <c r="A129" s="13"/>
      <c r="B129" s="150" t="s">
        <v>396</v>
      </c>
      <c r="C129" s="156" t="s">
        <v>255</v>
      </c>
      <c r="D129" s="59">
        <v>2408</v>
      </c>
      <c r="E129" s="22"/>
      <c r="F129" s="22"/>
      <c r="G129" s="156" t="s">
        <v>255</v>
      </c>
      <c r="H129" s="60">
        <v>540</v>
      </c>
      <c r="I129" s="22"/>
      <c r="J129" s="22"/>
      <c r="K129" s="156" t="s">
        <v>255</v>
      </c>
      <c r="L129" s="59">
        <v>3218</v>
      </c>
      <c r="M129" s="22"/>
      <c r="N129" s="22"/>
      <c r="O129" s="156" t="s">
        <v>255</v>
      </c>
      <c r="P129" s="59">
        <v>6166</v>
      </c>
      <c r="Q129" s="22"/>
      <c r="R129" s="22"/>
      <c r="S129" s="156" t="s">
        <v>255</v>
      </c>
      <c r="T129" s="59">
        <v>484742</v>
      </c>
      <c r="U129" s="22"/>
      <c r="V129" s="22"/>
      <c r="W129" s="156" t="s">
        <v>255</v>
      </c>
      <c r="X129" s="60">
        <v>371</v>
      </c>
      <c r="Y129" s="22"/>
      <c r="Z129" s="22"/>
      <c r="AA129" s="156" t="s">
        <v>255</v>
      </c>
      <c r="AB129" s="59">
        <v>491279</v>
      </c>
      <c r="AC129" s="22"/>
      <c r="AD129" s="22"/>
      <c r="AE129" s="156" t="s">
        <v>255</v>
      </c>
      <c r="AF129" s="60" t="s">
        <v>319</v>
      </c>
      <c r="AG129" s="22"/>
    </row>
    <row r="130" spans="1:33">
      <c r="A130" s="13"/>
      <c r="B130" s="150"/>
      <c r="C130" s="156"/>
      <c r="D130" s="59"/>
      <c r="E130" s="22"/>
      <c r="F130" s="22"/>
      <c r="G130" s="156"/>
      <c r="H130" s="60"/>
      <c r="I130" s="22"/>
      <c r="J130" s="22"/>
      <c r="K130" s="156"/>
      <c r="L130" s="59"/>
      <c r="M130" s="22"/>
      <c r="N130" s="22"/>
      <c r="O130" s="156"/>
      <c r="P130" s="59"/>
      <c r="Q130" s="22"/>
      <c r="R130" s="22"/>
      <c r="S130" s="156"/>
      <c r="T130" s="59"/>
      <c r="U130" s="22"/>
      <c r="V130" s="22"/>
      <c r="W130" s="156"/>
      <c r="X130" s="60"/>
      <c r="Y130" s="22"/>
      <c r="Z130" s="22"/>
      <c r="AA130" s="156"/>
      <c r="AB130" s="59"/>
      <c r="AC130" s="22"/>
      <c r="AD130" s="22"/>
      <c r="AE130" s="156"/>
      <c r="AF130" s="60"/>
      <c r="AG130" s="22"/>
    </row>
    <row r="131" spans="1:33" ht="24">
      <c r="A131" s="13"/>
      <c r="B131" s="147" t="s">
        <v>445</v>
      </c>
      <c r="C131" s="23"/>
      <c r="D131" s="23"/>
      <c r="E131" s="23"/>
      <c r="F131" s="18"/>
      <c r="G131" s="23"/>
      <c r="H131" s="23"/>
      <c r="I131" s="23"/>
      <c r="J131" s="18"/>
      <c r="K131" s="23"/>
      <c r="L131" s="23"/>
      <c r="M131" s="23"/>
      <c r="N131" s="18"/>
      <c r="O131" s="23"/>
      <c r="P131" s="23"/>
      <c r="Q131" s="23"/>
      <c r="R131" s="18"/>
      <c r="S131" s="23"/>
      <c r="T131" s="23"/>
      <c r="U131" s="23"/>
      <c r="V131" s="18"/>
      <c r="W131" s="23"/>
      <c r="X131" s="23"/>
      <c r="Y131" s="23"/>
      <c r="Z131" s="18"/>
      <c r="AA131" s="23"/>
      <c r="AB131" s="23"/>
      <c r="AC131" s="23"/>
      <c r="AD131" s="18"/>
      <c r="AE131" s="23"/>
      <c r="AF131" s="23"/>
      <c r="AG131" s="23"/>
    </row>
    <row r="132" spans="1:33">
      <c r="A132" s="13"/>
      <c r="B132" s="173" t="s">
        <v>446</v>
      </c>
      <c r="C132" s="59">
        <v>1831</v>
      </c>
      <c r="D132" s="59"/>
      <c r="E132" s="22"/>
      <c r="F132" s="22"/>
      <c r="G132" s="60" t="s">
        <v>319</v>
      </c>
      <c r="H132" s="60"/>
      <c r="I132" s="22"/>
      <c r="J132" s="22"/>
      <c r="K132" s="59">
        <v>1611</v>
      </c>
      <c r="L132" s="59"/>
      <c r="M132" s="22"/>
      <c r="N132" s="22"/>
      <c r="O132" s="59">
        <v>3442</v>
      </c>
      <c r="P132" s="59"/>
      <c r="Q132" s="22"/>
      <c r="R132" s="22"/>
      <c r="S132" s="59">
        <v>778804</v>
      </c>
      <c r="T132" s="59"/>
      <c r="U132" s="22"/>
      <c r="V132" s="22"/>
      <c r="W132" s="60">
        <v>578</v>
      </c>
      <c r="X132" s="60"/>
      <c r="Y132" s="22"/>
      <c r="Z132" s="22"/>
      <c r="AA132" s="59">
        <v>782824</v>
      </c>
      <c r="AB132" s="59"/>
      <c r="AC132" s="22"/>
      <c r="AD132" s="22"/>
      <c r="AE132" s="60" t="s">
        <v>319</v>
      </c>
      <c r="AF132" s="60"/>
      <c r="AG132" s="22"/>
    </row>
    <row r="133" spans="1:33">
      <c r="A133" s="13"/>
      <c r="B133" s="173"/>
      <c r="C133" s="59"/>
      <c r="D133" s="59"/>
      <c r="E133" s="22"/>
      <c r="F133" s="22"/>
      <c r="G133" s="60"/>
      <c r="H133" s="60"/>
      <c r="I133" s="22"/>
      <c r="J133" s="22"/>
      <c r="K133" s="59"/>
      <c r="L133" s="59"/>
      <c r="M133" s="22"/>
      <c r="N133" s="22"/>
      <c r="O133" s="59"/>
      <c r="P133" s="59"/>
      <c r="Q133" s="22"/>
      <c r="R133" s="22"/>
      <c r="S133" s="59"/>
      <c r="T133" s="59"/>
      <c r="U133" s="22"/>
      <c r="V133" s="22"/>
      <c r="W133" s="60"/>
      <c r="X133" s="60"/>
      <c r="Y133" s="22"/>
      <c r="Z133" s="22"/>
      <c r="AA133" s="59"/>
      <c r="AB133" s="59"/>
      <c r="AC133" s="22"/>
      <c r="AD133" s="22"/>
      <c r="AE133" s="60"/>
      <c r="AF133" s="60"/>
      <c r="AG133" s="22"/>
    </row>
    <row r="134" spans="1:33">
      <c r="A134" s="13"/>
      <c r="B134" s="153" t="s">
        <v>447</v>
      </c>
      <c r="C134" s="62" t="s">
        <v>319</v>
      </c>
      <c r="D134" s="62"/>
      <c r="E134" s="23"/>
      <c r="F134" s="23"/>
      <c r="G134" s="62" t="s">
        <v>319</v>
      </c>
      <c r="H134" s="62"/>
      <c r="I134" s="23"/>
      <c r="J134" s="23"/>
      <c r="K134" s="57">
        <v>5660</v>
      </c>
      <c r="L134" s="57"/>
      <c r="M134" s="23"/>
      <c r="N134" s="23"/>
      <c r="O134" s="57">
        <v>5660</v>
      </c>
      <c r="P134" s="57"/>
      <c r="Q134" s="23"/>
      <c r="R134" s="23"/>
      <c r="S134" s="57">
        <v>136280</v>
      </c>
      <c r="T134" s="57"/>
      <c r="U134" s="23"/>
      <c r="V134" s="23"/>
      <c r="W134" s="62" t="s">
        <v>319</v>
      </c>
      <c r="X134" s="62"/>
      <c r="Y134" s="23"/>
      <c r="Z134" s="23"/>
      <c r="AA134" s="57">
        <v>141940</v>
      </c>
      <c r="AB134" s="57"/>
      <c r="AC134" s="23"/>
      <c r="AD134" s="23"/>
      <c r="AE134" s="62" t="s">
        <v>319</v>
      </c>
      <c r="AF134" s="62"/>
      <c r="AG134" s="23"/>
    </row>
    <row r="135" spans="1:33">
      <c r="A135" s="13"/>
      <c r="B135" s="153"/>
      <c r="C135" s="62"/>
      <c r="D135" s="62"/>
      <c r="E135" s="23"/>
      <c r="F135" s="23"/>
      <c r="G135" s="62"/>
      <c r="H135" s="62"/>
      <c r="I135" s="23"/>
      <c r="J135" s="23"/>
      <c r="K135" s="57"/>
      <c r="L135" s="57"/>
      <c r="M135" s="23"/>
      <c r="N135" s="23"/>
      <c r="O135" s="57"/>
      <c r="P135" s="57"/>
      <c r="Q135" s="23"/>
      <c r="R135" s="23"/>
      <c r="S135" s="57"/>
      <c r="T135" s="57"/>
      <c r="U135" s="23"/>
      <c r="V135" s="23"/>
      <c r="W135" s="62"/>
      <c r="X135" s="62"/>
      <c r="Y135" s="23"/>
      <c r="Z135" s="23"/>
      <c r="AA135" s="57"/>
      <c r="AB135" s="57"/>
      <c r="AC135" s="23"/>
      <c r="AD135" s="23"/>
      <c r="AE135" s="62"/>
      <c r="AF135" s="62"/>
      <c r="AG135" s="23"/>
    </row>
    <row r="136" spans="1:33">
      <c r="A136" s="13"/>
      <c r="B136" s="148" t="s">
        <v>448</v>
      </c>
      <c r="C136" s="22"/>
      <c r="D136" s="22"/>
      <c r="E136" s="22"/>
      <c r="F136" s="16"/>
      <c r="G136" s="22"/>
      <c r="H136" s="22"/>
      <c r="I136" s="22"/>
      <c r="J136" s="16"/>
      <c r="K136" s="22"/>
      <c r="L136" s="22"/>
      <c r="M136" s="22"/>
      <c r="N136" s="16"/>
      <c r="O136" s="22"/>
      <c r="P136" s="22"/>
      <c r="Q136" s="22"/>
      <c r="R136" s="16"/>
      <c r="S136" s="22"/>
      <c r="T136" s="22"/>
      <c r="U136" s="22"/>
      <c r="V136" s="16"/>
      <c r="W136" s="22"/>
      <c r="X136" s="22"/>
      <c r="Y136" s="22"/>
      <c r="Z136" s="16"/>
      <c r="AA136" s="22"/>
      <c r="AB136" s="22"/>
      <c r="AC136" s="22"/>
      <c r="AD136" s="16"/>
      <c r="AE136" s="22"/>
      <c r="AF136" s="22"/>
      <c r="AG136" s="22"/>
    </row>
    <row r="137" spans="1:33">
      <c r="A137" s="13"/>
      <c r="B137" s="153" t="s">
        <v>449</v>
      </c>
      <c r="C137" s="62">
        <v>803</v>
      </c>
      <c r="D137" s="62"/>
      <c r="E137" s="23"/>
      <c r="F137" s="23"/>
      <c r="G137" s="62">
        <v>276</v>
      </c>
      <c r="H137" s="62"/>
      <c r="I137" s="23"/>
      <c r="J137" s="23"/>
      <c r="K137" s="62">
        <v>785</v>
      </c>
      <c r="L137" s="62"/>
      <c r="M137" s="23"/>
      <c r="N137" s="23"/>
      <c r="O137" s="57">
        <v>1864</v>
      </c>
      <c r="P137" s="57"/>
      <c r="Q137" s="23"/>
      <c r="R137" s="23"/>
      <c r="S137" s="57">
        <v>180812</v>
      </c>
      <c r="T137" s="57"/>
      <c r="U137" s="23"/>
      <c r="V137" s="23"/>
      <c r="W137" s="62">
        <v>619</v>
      </c>
      <c r="X137" s="62"/>
      <c r="Y137" s="23"/>
      <c r="Z137" s="23"/>
      <c r="AA137" s="57">
        <v>183295</v>
      </c>
      <c r="AB137" s="57"/>
      <c r="AC137" s="23"/>
      <c r="AD137" s="23"/>
      <c r="AE137" s="62">
        <v>679</v>
      </c>
      <c r="AF137" s="62"/>
      <c r="AG137" s="23"/>
    </row>
    <row r="138" spans="1:33">
      <c r="A138" s="13"/>
      <c r="B138" s="153"/>
      <c r="C138" s="62"/>
      <c r="D138" s="62"/>
      <c r="E138" s="23"/>
      <c r="F138" s="23"/>
      <c r="G138" s="62"/>
      <c r="H138" s="62"/>
      <c r="I138" s="23"/>
      <c r="J138" s="23"/>
      <c r="K138" s="62"/>
      <c r="L138" s="62"/>
      <c r="M138" s="23"/>
      <c r="N138" s="23"/>
      <c r="O138" s="57"/>
      <c r="P138" s="57"/>
      <c r="Q138" s="23"/>
      <c r="R138" s="23"/>
      <c r="S138" s="57"/>
      <c r="T138" s="57"/>
      <c r="U138" s="23"/>
      <c r="V138" s="23"/>
      <c r="W138" s="62"/>
      <c r="X138" s="62"/>
      <c r="Y138" s="23"/>
      <c r="Z138" s="23"/>
      <c r="AA138" s="57"/>
      <c r="AB138" s="57"/>
      <c r="AC138" s="23"/>
      <c r="AD138" s="23"/>
      <c r="AE138" s="62"/>
      <c r="AF138" s="62"/>
      <c r="AG138" s="23"/>
    </row>
    <row r="139" spans="1:33">
      <c r="A139" s="13"/>
      <c r="B139" s="173" t="s">
        <v>450</v>
      </c>
      <c r="C139" s="59">
        <v>1582</v>
      </c>
      <c r="D139" s="59"/>
      <c r="E139" s="22"/>
      <c r="F139" s="22"/>
      <c r="G139" s="60" t="s">
        <v>319</v>
      </c>
      <c r="H139" s="60"/>
      <c r="I139" s="22"/>
      <c r="J139" s="22"/>
      <c r="K139" s="60">
        <v>352</v>
      </c>
      <c r="L139" s="60"/>
      <c r="M139" s="22"/>
      <c r="N139" s="22"/>
      <c r="O139" s="59">
        <v>1934</v>
      </c>
      <c r="P139" s="59"/>
      <c r="Q139" s="22"/>
      <c r="R139" s="22"/>
      <c r="S139" s="59">
        <v>172332</v>
      </c>
      <c r="T139" s="59"/>
      <c r="U139" s="22"/>
      <c r="V139" s="22"/>
      <c r="W139" s="60">
        <v>3</v>
      </c>
      <c r="X139" s="60"/>
      <c r="Y139" s="22"/>
      <c r="Z139" s="22"/>
      <c r="AA139" s="59">
        <v>174269</v>
      </c>
      <c r="AB139" s="59"/>
      <c r="AC139" s="22"/>
      <c r="AD139" s="22"/>
      <c r="AE139" s="60" t="s">
        <v>319</v>
      </c>
      <c r="AF139" s="60"/>
      <c r="AG139" s="22"/>
    </row>
    <row r="140" spans="1:33">
      <c r="A140" s="13"/>
      <c r="B140" s="173"/>
      <c r="C140" s="59"/>
      <c r="D140" s="59"/>
      <c r="E140" s="22"/>
      <c r="F140" s="22"/>
      <c r="G140" s="60"/>
      <c r="H140" s="60"/>
      <c r="I140" s="22"/>
      <c r="J140" s="22"/>
      <c r="K140" s="60"/>
      <c r="L140" s="60"/>
      <c r="M140" s="22"/>
      <c r="N140" s="22"/>
      <c r="O140" s="59"/>
      <c r="P140" s="59"/>
      <c r="Q140" s="22"/>
      <c r="R140" s="22"/>
      <c r="S140" s="59"/>
      <c r="T140" s="59"/>
      <c r="U140" s="22"/>
      <c r="V140" s="22"/>
      <c r="W140" s="60"/>
      <c r="X140" s="60"/>
      <c r="Y140" s="22"/>
      <c r="Z140" s="22"/>
      <c r="AA140" s="59"/>
      <c r="AB140" s="59"/>
      <c r="AC140" s="22"/>
      <c r="AD140" s="22"/>
      <c r="AE140" s="60"/>
      <c r="AF140" s="60"/>
      <c r="AG140" s="22"/>
    </row>
    <row r="141" spans="1:33">
      <c r="A141" s="13"/>
      <c r="B141" s="153" t="s">
        <v>451</v>
      </c>
      <c r="C141" s="62">
        <v>126</v>
      </c>
      <c r="D141" s="62"/>
      <c r="E141" s="23"/>
      <c r="F141" s="23"/>
      <c r="G141" s="62">
        <v>101</v>
      </c>
      <c r="H141" s="62"/>
      <c r="I141" s="23"/>
      <c r="J141" s="23"/>
      <c r="K141" s="62">
        <v>166</v>
      </c>
      <c r="L141" s="62"/>
      <c r="M141" s="23"/>
      <c r="N141" s="23"/>
      <c r="O141" s="62">
        <v>393</v>
      </c>
      <c r="P141" s="62"/>
      <c r="Q141" s="23"/>
      <c r="R141" s="23"/>
      <c r="S141" s="57">
        <v>123831</v>
      </c>
      <c r="T141" s="57"/>
      <c r="U141" s="23"/>
      <c r="V141" s="23"/>
      <c r="W141" s="62">
        <v>60</v>
      </c>
      <c r="X141" s="62"/>
      <c r="Y141" s="23"/>
      <c r="Z141" s="23"/>
      <c r="AA141" s="57">
        <v>124284</v>
      </c>
      <c r="AB141" s="57"/>
      <c r="AC141" s="23"/>
      <c r="AD141" s="23"/>
      <c r="AE141" s="62">
        <v>60</v>
      </c>
      <c r="AF141" s="62"/>
      <c r="AG141" s="23"/>
    </row>
    <row r="142" spans="1:33">
      <c r="A142" s="13"/>
      <c r="B142" s="153"/>
      <c r="C142" s="62"/>
      <c r="D142" s="62"/>
      <c r="E142" s="23"/>
      <c r="F142" s="23"/>
      <c r="G142" s="62"/>
      <c r="H142" s="62"/>
      <c r="I142" s="23"/>
      <c r="J142" s="23"/>
      <c r="K142" s="62"/>
      <c r="L142" s="62"/>
      <c r="M142" s="23"/>
      <c r="N142" s="23"/>
      <c r="O142" s="62"/>
      <c r="P142" s="62"/>
      <c r="Q142" s="23"/>
      <c r="R142" s="23"/>
      <c r="S142" s="57"/>
      <c r="T142" s="57"/>
      <c r="U142" s="23"/>
      <c r="V142" s="23"/>
      <c r="W142" s="62"/>
      <c r="X142" s="62"/>
      <c r="Y142" s="23"/>
      <c r="Z142" s="23"/>
      <c r="AA142" s="57"/>
      <c r="AB142" s="57"/>
      <c r="AC142" s="23"/>
      <c r="AD142" s="23"/>
      <c r="AE142" s="62"/>
      <c r="AF142" s="62"/>
      <c r="AG142" s="23"/>
    </row>
    <row r="143" spans="1:33">
      <c r="A143" s="13"/>
      <c r="B143" s="150" t="s">
        <v>402</v>
      </c>
      <c r="C143" s="60">
        <v>317</v>
      </c>
      <c r="D143" s="60"/>
      <c r="E143" s="22"/>
      <c r="F143" s="22"/>
      <c r="G143" s="60">
        <v>48</v>
      </c>
      <c r="H143" s="60"/>
      <c r="I143" s="22"/>
      <c r="J143" s="22"/>
      <c r="K143" s="60">
        <v>248</v>
      </c>
      <c r="L143" s="60"/>
      <c r="M143" s="22"/>
      <c r="N143" s="22"/>
      <c r="O143" s="60">
        <v>613</v>
      </c>
      <c r="P143" s="60"/>
      <c r="Q143" s="22"/>
      <c r="R143" s="22"/>
      <c r="S143" s="59">
        <v>29378</v>
      </c>
      <c r="T143" s="59"/>
      <c r="U143" s="22"/>
      <c r="V143" s="22"/>
      <c r="W143" s="60" t="s">
        <v>319</v>
      </c>
      <c r="X143" s="60"/>
      <c r="Y143" s="22"/>
      <c r="Z143" s="22"/>
      <c r="AA143" s="59">
        <v>29991</v>
      </c>
      <c r="AB143" s="59"/>
      <c r="AC143" s="22"/>
      <c r="AD143" s="22"/>
      <c r="AE143" s="60">
        <v>247</v>
      </c>
      <c r="AF143" s="60"/>
      <c r="AG143" s="22"/>
    </row>
    <row r="144" spans="1:33">
      <c r="A144" s="13"/>
      <c r="B144" s="150"/>
      <c r="C144" s="60"/>
      <c r="D144" s="60"/>
      <c r="E144" s="22"/>
      <c r="F144" s="22"/>
      <c r="G144" s="60"/>
      <c r="H144" s="60"/>
      <c r="I144" s="22"/>
      <c r="J144" s="22"/>
      <c r="K144" s="60"/>
      <c r="L144" s="60"/>
      <c r="M144" s="22"/>
      <c r="N144" s="22"/>
      <c r="O144" s="60"/>
      <c r="P144" s="60"/>
      <c r="Q144" s="22"/>
      <c r="R144" s="22"/>
      <c r="S144" s="59"/>
      <c r="T144" s="59"/>
      <c r="U144" s="22"/>
      <c r="V144" s="22"/>
      <c r="W144" s="60"/>
      <c r="X144" s="60"/>
      <c r="Y144" s="22"/>
      <c r="Z144" s="22"/>
      <c r="AA144" s="59"/>
      <c r="AB144" s="59"/>
      <c r="AC144" s="22"/>
      <c r="AD144" s="22"/>
      <c r="AE144" s="60"/>
      <c r="AF144" s="60"/>
      <c r="AG144" s="22"/>
    </row>
    <row r="145" spans="1:33">
      <c r="A145" s="13"/>
      <c r="B145" s="149" t="s">
        <v>403</v>
      </c>
      <c r="C145" s="57">
        <v>1445</v>
      </c>
      <c r="D145" s="57"/>
      <c r="E145" s="23"/>
      <c r="F145" s="23"/>
      <c r="G145" s="62">
        <v>445</v>
      </c>
      <c r="H145" s="62"/>
      <c r="I145" s="23"/>
      <c r="J145" s="23"/>
      <c r="K145" s="62">
        <v>480</v>
      </c>
      <c r="L145" s="62"/>
      <c r="M145" s="23"/>
      <c r="N145" s="23"/>
      <c r="O145" s="57">
        <v>2370</v>
      </c>
      <c r="P145" s="57"/>
      <c r="Q145" s="23"/>
      <c r="R145" s="23"/>
      <c r="S145" s="57">
        <v>113588</v>
      </c>
      <c r="T145" s="57"/>
      <c r="U145" s="23"/>
      <c r="V145" s="23"/>
      <c r="W145" s="62" t="s">
        <v>319</v>
      </c>
      <c r="X145" s="62"/>
      <c r="Y145" s="23"/>
      <c r="Z145" s="23"/>
      <c r="AA145" s="57">
        <v>115958</v>
      </c>
      <c r="AB145" s="57"/>
      <c r="AC145" s="23"/>
      <c r="AD145" s="23"/>
      <c r="AE145" s="62">
        <v>77</v>
      </c>
      <c r="AF145" s="62"/>
      <c r="AG145" s="23"/>
    </row>
    <row r="146" spans="1:33" ht="15.75" thickBot="1">
      <c r="A146" s="13"/>
      <c r="B146" s="149"/>
      <c r="C146" s="174"/>
      <c r="D146" s="174"/>
      <c r="E146" s="40"/>
      <c r="F146" s="23"/>
      <c r="G146" s="175"/>
      <c r="H146" s="175"/>
      <c r="I146" s="40"/>
      <c r="J146" s="23"/>
      <c r="K146" s="175"/>
      <c r="L146" s="175"/>
      <c r="M146" s="40"/>
      <c r="N146" s="23"/>
      <c r="O146" s="174"/>
      <c r="P146" s="174"/>
      <c r="Q146" s="40"/>
      <c r="R146" s="23"/>
      <c r="S146" s="174"/>
      <c r="T146" s="174"/>
      <c r="U146" s="40"/>
      <c r="V146" s="23"/>
      <c r="W146" s="175"/>
      <c r="X146" s="175"/>
      <c r="Y146" s="40"/>
      <c r="Z146" s="23"/>
      <c r="AA146" s="174"/>
      <c r="AB146" s="174"/>
      <c r="AC146" s="40"/>
      <c r="AD146" s="23"/>
      <c r="AE146" s="175"/>
      <c r="AF146" s="175"/>
      <c r="AG146" s="40"/>
    </row>
    <row r="147" spans="1:33">
      <c r="A147" s="13"/>
      <c r="B147" s="173" t="s">
        <v>160</v>
      </c>
      <c r="C147" s="176" t="s">
        <v>255</v>
      </c>
      <c r="D147" s="178">
        <v>8512</v>
      </c>
      <c r="E147" s="42"/>
      <c r="F147" s="22"/>
      <c r="G147" s="176" t="s">
        <v>255</v>
      </c>
      <c r="H147" s="178">
        <v>1410</v>
      </c>
      <c r="I147" s="42"/>
      <c r="J147" s="22"/>
      <c r="K147" s="176" t="s">
        <v>255</v>
      </c>
      <c r="L147" s="178">
        <v>12520</v>
      </c>
      <c r="M147" s="42"/>
      <c r="N147" s="22"/>
      <c r="O147" s="176" t="s">
        <v>255</v>
      </c>
      <c r="P147" s="178">
        <v>22442</v>
      </c>
      <c r="Q147" s="42"/>
      <c r="R147" s="22"/>
      <c r="S147" s="176" t="s">
        <v>255</v>
      </c>
      <c r="T147" s="178">
        <v>2019767</v>
      </c>
      <c r="U147" s="42"/>
      <c r="V147" s="22"/>
      <c r="W147" s="176" t="s">
        <v>255</v>
      </c>
      <c r="X147" s="178">
        <v>1631</v>
      </c>
      <c r="Y147" s="42"/>
      <c r="Z147" s="22"/>
      <c r="AA147" s="176" t="s">
        <v>255</v>
      </c>
      <c r="AB147" s="178">
        <v>2043840</v>
      </c>
      <c r="AC147" s="42"/>
      <c r="AD147" s="22"/>
      <c r="AE147" s="176" t="s">
        <v>255</v>
      </c>
      <c r="AF147" s="178">
        <v>1063</v>
      </c>
      <c r="AG147" s="42"/>
    </row>
    <row r="148" spans="1:33" ht="15.75" thickBot="1">
      <c r="A148" s="13"/>
      <c r="B148" s="173"/>
      <c r="C148" s="177"/>
      <c r="D148" s="179"/>
      <c r="E148" s="121"/>
      <c r="F148" s="22"/>
      <c r="G148" s="177"/>
      <c r="H148" s="179"/>
      <c r="I148" s="121"/>
      <c r="J148" s="22"/>
      <c r="K148" s="177"/>
      <c r="L148" s="179"/>
      <c r="M148" s="121"/>
      <c r="N148" s="22"/>
      <c r="O148" s="177"/>
      <c r="P148" s="179"/>
      <c r="Q148" s="121"/>
      <c r="R148" s="22"/>
      <c r="S148" s="177"/>
      <c r="T148" s="179"/>
      <c r="U148" s="121"/>
      <c r="V148" s="22"/>
      <c r="W148" s="177"/>
      <c r="X148" s="179"/>
      <c r="Y148" s="121"/>
      <c r="Z148" s="22"/>
      <c r="AA148" s="177"/>
      <c r="AB148" s="179"/>
      <c r="AC148" s="121"/>
      <c r="AD148" s="22"/>
      <c r="AE148" s="177"/>
      <c r="AF148" s="179"/>
      <c r="AG148" s="121"/>
    </row>
    <row r="149" spans="1:33" ht="15.75" thickTop="1">
      <c r="A149" s="13"/>
      <c r="B149" s="169" t="s">
        <v>308</v>
      </c>
      <c r="C149" s="130"/>
      <c r="D149" s="130"/>
      <c r="E149" s="130"/>
      <c r="F149" s="18"/>
      <c r="G149" s="130"/>
      <c r="H149" s="130"/>
      <c r="I149" s="130"/>
      <c r="J149" s="18"/>
      <c r="K149" s="130"/>
      <c r="L149" s="130"/>
      <c r="M149" s="130"/>
      <c r="N149" s="18"/>
      <c r="O149" s="130"/>
      <c r="P149" s="130"/>
      <c r="Q149" s="130"/>
      <c r="R149" s="18"/>
      <c r="S149" s="130"/>
      <c r="T149" s="130"/>
      <c r="U149" s="130"/>
      <c r="V149" s="18"/>
      <c r="W149" s="130"/>
      <c r="X149" s="130"/>
      <c r="Y149" s="130"/>
      <c r="Z149" s="18"/>
      <c r="AA149" s="130"/>
      <c r="AB149" s="130"/>
      <c r="AC149" s="130"/>
      <c r="AD149" s="18"/>
      <c r="AE149" s="130"/>
      <c r="AF149" s="130"/>
      <c r="AG149" s="130"/>
    </row>
    <row r="150" spans="1:33">
      <c r="A150" s="13"/>
      <c r="B150" s="150" t="s">
        <v>396</v>
      </c>
      <c r="C150" s="29" t="s">
        <v>255</v>
      </c>
      <c r="D150" s="61">
        <v>145</v>
      </c>
      <c r="E150" s="22"/>
      <c r="F150" s="22"/>
      <c r="G150" s="29" t="s">
        <v>255</v>
      </c>
      <c r="H150" s="61">
        <v>747</v>
      </c>
      <c r="I150" s="22"/>
      <c r="J150" s="22"/>
      <c r="K150" s="29" t="s">
        <v>255</v>
      </c>
      <c r="L150" s="25">
        <v>2567</v>
      </c>
      <c r="M150" s="22"/>
      <c r="N150" s="22"/>
      <c r="O150" s="29" t="s">
        <v>255</v>
      </c>
      <c r="P150" s="25">
        <v>3459</v>
      </c>
      <c r="Q150" s="22"/>
      <c r="R150" s="22"/>
      <c r="S150" s="29" t="s">
        <v>255</v>
      </c>
      <c r="T150" s="25">
        <v>454368</v>
      </c>
      <c r="U150" s="22"/>
      <c r="V150" s="22"/>
      <c r="W150" s="29" t="s">
        <v>255</v>
      </c>
      <c r="X150" s="61" t="s">
        <v>319</v>
      </c>
      <c r="Y150" s="22"/>
      <c r="Z150" s="22"/>
      <c r="AA150" s="29" t="s">
        <v>255</v>
      </c>
      <c r="AB150" s="25">
        <v>457827</v>
      </c>
      <c r="AC150" s="22"/>
      <c r="AD150" s="22"/>
      <c r="AE150" s="29" t="s">
        <v>255</v>
      </c>
      <c r="AF150" s="61" t="s">
        <v>319</v>
      </c>
      <c r="AG150" s="22"/>
    </row>
    <row r="151" spans="1:33">
      <c r="A151" s="13"/>
      <c r="B151" s="150"/>
      <c r="C151" s="29"/>
      <c r="D151" s="61"/>
      <c r="E151" s="22"/>
      <c r="F151" s="22"/>
      <c r="G151" s="29"/>
      <c r="H151" s="61"/>
      <c r="I151" s="22"/>
      <c r="J151" s="22"/>
      <c r="K151" s="29"/>
      <c r="L151" s="25"/>
      <c r="M151" s="22"/>
      <c r="N151" s="22"/>
      <c r="O151" s="29"/>
      <c r="P151" s="25"/>
      <c r="Q151" s="22"/>
      <c r="R151" s="22"/>
      <c r="S151" s="29"/>
      <c r="T151" s="25"/>
      <c r="U151" s="22"/>
      <c r="V151" s="22"/>
      <c r="W151" s="29"/>
      <c r="X151" s="61"/>
      <c r="Y151" s="22"/>
      <c r="Z151" s="22"/>
      <c r="AA151" s="29"/>
      <c r="AB151" s="25"/>
      <c r="AC151" s="22"/>
      <c r="AD151" s="22"/>
      <c r="AE151" s="29"/>
      <c r="AF151" s="61"/>
      <c r="AG151" s="22"/>
    </row>
    <row r="152" spans="1:33" ht="24">
      <c r="A152" s="13"/>
      <c r="B152" s="147" t="s">
        <v>445</v>
      </c>
      <c r="C152" s="23"/>
      <c r="D152" s="23"/>
      <c r="E152" s="23"/>
      <c r="F152" s="18"/>
      <c r="G152" s="23"/>
      <c r="H152" s="23"/>
      <c r="I152" s="23"/>
      <c r="J152" s="18"/>
      <c r="K152" s="23"/>
      <c r="L152" s="23"/>
      <c r="M152" s="23"/>
      <c r="N152" s="18"/>
      <c r="O152" s="23"/>
      <c r="P152" s="23"/>
      <c r="Q152" s="23"/>
      <c r="R152" s="18"/>
      <c r="S152" s="23"/>
      <c r="T152" s="23"/>
      <c r="U152" s="23"/>
      <c r="V152" s="18"/>
      <c r="W152" s="23"/>
      <c r="X152" s="23"/>
      <c r="Y152" s="23"/>
      <c r="Z152" s="18"/>
      <c r="AA152" s="23"/>
      <c r="AB152" s="23"/>
      <c r="AC152" s="23"/>
      <c r="AD152" s="18"/>
      <c r="AE152" s="23"/>
      <c r="AF152" s="23"/>
      <c r="AG152" s="23"/>
    </row>
    <row r="153" spans="1:33">
      <c r="A153" s="13"/>
      <c r="B153" s="173" t="s">
        <v>446</v>
      </c>
      <c r="C153" s="61">
        <v>361</v>
      </c>
      <c r="D153" s="61"/>
      <c r="E153" s="22"/>
      <c r="F153" s="22"/>
      <c r="G153" s="61">
        <v>913</v>
      </c>
      <c r="H153" s="61"/>
      <c r="I153" s="22"/>
      <c r="J153" s="22"/>
      <c r="K153" s="25">
        <v>1163</v>
      </c>
      <c r="L153" s="25"/>
      <c r="M153" s="22"/>
      <c r="N153" s="22"/>
      <c r="O153" s="25">
        <v>2437</v>
      </c>
      <c r="P153" s="25"/>
      <c r="Q153" s="22"/>
      <c r="R153" s="22"/>
      <c r="S153" s="25">
        <v>626041</v>
      </c>
      <c r="T153" s="25"/>
      <c r="U153" s="22"/>
      <c r="V153" s="22"/>
      <c r="W153" s="61" t="s">
        <v>319</v>
      </c>
      <c r="X153" s="61"/>
      <c r="Y153" s="22"/>
      <c r="Z153" s="22"/>
      <c r="AA153" s="25">
        <v>628478</v>
      </c>
      <c r="AB153" s="25"/>
      <c r="AC153" s="22"/>
      <c r="AD153" s="22"/>
      <c r="AE153" s="61" t="s">
        <v>319</v>
      </c>
      <c r="AF153" s="61"/>
      <c r="AG153" s="22"/>
    </row>
    <row r="154" spans="1:33">
      <c r="A154" s="13"/>
      <c r="B154" s="173"/>
      <c r="C154" s="61"/>
      <c r="D154" s="61"/>
      <c r="E154" s="22"/>
      <c r="F154" s="22"/>
      <c r="G154" s="61"/>
      <c r="H154" s="61"/>
      <c r="I154" s="22"/>
      <c r="J154" s="22"/>
      <c r="K154" s="25"/>
      <c r="L154" s="25"/>
      <c r="M154" s="22"/>
      <c r="N154" s="22"/>
      <c r="O154" s="25"/>
      <c r="P154" s="25"/>
      <c r="Q154" s="22"/>
      <c r="R154" s="22"/>
      <c r="S154" s="25"/>
      <c r="T154" s="25"/>
      <c r="U154" s="22"/>
      <c r="V154" s="22"/>
      <c r="W154" s="61"/>
      <c r="X154" s="61"/>
      <c r="Y154" s="22"/>
      <c r="Z154" s="22"/>
      <c r="AA154" s="25"/>
      <c r="AB154" s="25"/>
      <c r="AC154" s="22"/>
      <c r="AD154" s="22"/>
      <c r="AE154" s="61"/>
      <c r="AF154" s="61"/>
      <c r="AG154" s="22"/>
    </row>
    <row r="155" spans="1:33">
      <c r="A155" s="13"/>
      <c r="B155" s="153" t="s">
        <v>447</v>
      </c>
      <c r="C155" s="27" t="s">
        <v>319</v>
      </c>
      <c r="D155" s="27"/>
      <c r="E155" s="23"/>
      <c r="F155" s="23"/>
      <c r="G155" s="27">
        <v>405</v>
      </c>
      <c r="H155" s="27"/>
      <c r="I155" s="23"/>
      <c r="J155" s="23"/>
      <c r="K155" s="34">
        <v>5525</v>
      </c>
      <c r="L155" s="34"/>
      <c r="M155" s="23"/>
      <c r="N155" s="23"/>
      <c r="O155" s="34">
        <v>5930</v>
      </c>
      <c r="P155" s="34"/>
      <c r="Q155" s="23"/>
      <c r="R155" s="23"/>
      <c r="S155" s="34">
        <v>73957</v>
      </c>
      <c r="T155" s="34"/>
      <c r="U155" s="23"/>
      <c r="V155" s="23"/>
      <c r="W155" s="27" t="s">
        <v>319</v>
      </c>
      <c r="X155" s="27"/>
      <c r="Y155" s="23"/>
      <c r="Z155" s="23"/>
      <c r="AA155" s="34">
        <v>79887</v>
      </c>
      <c r="AB155" s="34"/>
      <c r="AC155" s="23"/>
      <c r="AD155" s="23"/>
      <c r="AE155" s="27" t="s">
        <v>319</v>
      </c>
      <c r="AF155" s="27"/>
      <c r="AG155" s="23"/>
    </row>
    <row r="156" spans="1:33">
      <c r="A156" s="13"/>
      <c r="B156" s="153"/>
      <c r="C156" s="27"/>
      <c r="D156" s="27"/>
      <c r="E156" s="23"/>
      <c r="F156" s="23"/>
      <c r="G156" s="27"/>
      <c r="H156" s="27"/>
      <c r="I156" s="23"/>
      <c r="J156" s="23"/>
      <c r="K156" s="34"/>
      <c r="L156" s="34"/>
      <c r="M156" s="23"/>
      <c r="N156" s="23"/>
      <c r="O156" s="34"/>
      <c r="P156" s="34"/>
      <c r="Q156" s="23"/>
      <c r="R156" s="23"/>
      <c r="S156" s="34"/>
      <c r="T156" s="34"/>
      <c r="U156" s="23"/>
      <c r="V156" s="23"/>
      <c r="W156" s="27"/>
      <c r="X156" s="27"/>
      <c r="Y156" s="23"/>
      <c r="Z156" s="23"/>
      <c r="AA156" s="34"/>
      <c r="AB156" s="34"/>
      <c r="AC156" s="23"/>
      <c r="AD156" s="23"/>
      <c r="AE156" s="27"/>
      <c r="AF156" s="27"/>
      <c r="AG156" s="23"/>
    </row>
    <row r="157" spans="1:33">
      <c r="A157" s="13"/>
      <c r="B157" s="148" t="s">
        <v>448</v>
      </c>
      <c r="C157" s="22"/>
      <c r="D157" s="22"/>
      <c r="E157" s="22"/>
      <c r="F157" s="16"/>
      <c r="G157" s="22"/>
      <c r="H157" s="22"/>
      <c r="I157" s="22"/>
      <c r="J157" s="16"/>
      <c r="K157" s="22"/>
      <c r="L157" s="22"/>
      <c r="M157" s="22"/>
      <c r="N157" s="16"/>
      <c r="O157" s="22"/>
      <c r="P157" s="22"/>
      <c r="Q157" s="22"/>
      <c r="R157" s="16"/>
      <c r="S157" s="22"/>
      <c r="T157" s="22"/>
      <c r="U157" s="22"/>
      <c r="V157" s="16"/>
      <c r="W157" s="22"/>
      <c r="X157" s="22"/>
      <c r="Y157" s="22"/>
      <c r="Z157" s="16"/>
      <c r="AA157" s="22"/>
      <c r="AB157" s="22"/>
      <c r="AC157" s="22"/>
      <c r="AD157" s="16"/>
      <c r="AE157" s="22"/>
      <c r="AF157" s="22"/>
      <c r="AG157" s="22"/>
    </row>
    <row r="158" spans="1:33">
      <c r="A158" s="13"/>
      <c r="B158" s="153" t="s">
        <v>449</v>
      </c>
      <c r="C158" s="27">
        <v>167</v>
      </c>
      <c r="D158" s="27"/>
      <c r="E158" s="23"/>
      <c r="F158" s="23"/>
      <c r="G158" s="27">
        <v>56</v>
      </c>
      <c r="H158" s="27"/>
      <c r="I158" s="23"/>
      <c r="J158" s="23"/>
      <c r="K158" s="27">
        <v>713</v>
      </c>
      <c r="L158" s="27"/>
      <c r="M158" s="23"/>
      <c r="N158" s="23"/>
      <c r="O158" s="27">
        <v>936</v>
      </c>
      <c r="P158" s="27"/>
      <c r="Q158" s="23"/>
      <c r="R158" s="23"/>
      <c r="S158" s="34">
        <v>35996</v>
      </c>
      <c r="T158" s="34"/>
      <c r="U158" s="23"/>
      <c r="V158" s="23"/>
      <c r="W158" s="27" t="s">
        <v>319</v>
      </c>
      <c r="X158" s="27"/>
      <c r="Y158" s="23"/>
      <c r="Z158" s="23"/>
      <c r="AA158" s="34">
        <v>36932</v>
      </c>
      <c r="AB158" s="34"/>
      <c r="AC158" s="23"/>
      <c r="AD158" s="23"/>
      <c r="AE158" s="27" t="s">
        <v>319</v>
      </c>
      <c r="AF158" s="27"/>
      <c r="AG158" s="23"/>
    </row>
    <row r="159" spans="1:33">
      <c r="A159" s="13"/>
      <c r="B159" s="153"/>
      <c r="C159" s="27"/>
      <c r="D159" s="27"/>
      <c r="E159" s="23"/>
      <c r="F159" s="23"/>
      <c r="G159" s="27"/>
      <c r="H159" s="27"/>
      <c r="I159" s="23"/>
      <c r="J159" s="23"/>
      <c r="K159" s="27"/>
      <c r="L159" s="27"/>
      <c r="M159" s="23"/>
      <c r="N159" s="23"/>
      <c r="O159" s="27"/>
      <c r="P159" s="27"/>
      <c r="Q159" s="23"/>
      <c r="R159" s="23"/>
      <c r="S159" s="34"/>
      <c r="T159" s="34"/>
      <c r="U159" s="23"/>
      <c r="V159" s="23"/>
      <c r="W159" s="27"/>
      <c r="X159" s="27"/>
      <c r="Y159" s="23"/>
      <c r="Z159" s="23"/>
      <c r="AA159" s="34"/>
      <c r="AB159" s="34"/>
      <c r="AC159" s="23"/>
      <c r="AD159" s="23"/>
      <c r="AE159" s="27"/>
      <c r="AF159" s="27"/>
      <c r="AG159" s="23"/>
    </row>
    <row r="160" spans="1:33">
      <c r="A160" s="13"/>
      <c r="B160" s="173" t="s">
        <v>450</v>
      </c>
      <c r="C160" s="61">
        <v>409</v>
      </c>
      <c r="D160" s="61"/>
      <c r="E160" s="22"/>
      <c r="F160" s="22"/>
      <c r="G160" s="61">
        <v>604</v>
      </c>
      <c r="H160" s="61"/>
      <c r="I160" s="22"/>
      <c r="J160" s="22"/>
      <c r="K160" s="61">
        <v>60</v>
      </c>
      <c r="L160" s="61"/>
      <c r="M160" s="22"/>
      <c r="N160" s="22"/>
      <c r="O160" s="25">
        <v>1073</v>
      </c>
      <c r="P160" s="25"/>
      <c r="Q160" s="22"/>
      <c r="R160" s="22"/>
      <c r="S160" s="25">
        <v>165777</v>
      </c>
      <c r="T160" s="25"/>
      <c r="U160" s="22"/>
      <c r="V160" s="22"/>
      <c r="W160" s="61" t="s">
        <v>319</v>
      </c>
      <c r="X160" s="61"/>
      <c r="Y160" s="22"/>
      <c r="Z160" s="22"/>
      <c r="AA160" s="25">
        <v>166850</v>
      </c>
      <c r="AB160" s="25"/>
      <c r="AC160" s="22"/>
      <c r="AD160" s="22"/>
      <c r="AE160" s="61" t="s">
        <v>319</v>
      </c>
      <c r="AF160" s="61"/>
      <c r="AG160" s="22"/>
    </row>
    <row r="161" spans="1:33">
      <c r="A161" s="13"/>
      <c r="B161" s="173"/>
      <c r="C161" s="61"/>
      <c r="D161" s="61"/>
      <c r="E161" s="22"/>
      <c r="F161" s="22"/>
      <c r="G161" s="61"/>
      <c r="H161" s="61"/>
      <c r="I161" s="22"/>
      <c r="J161" s="22"/>
      <c r="K161" s="61"/>
      <c r="L161" s="61"/>
      <c r="M161" s="22"/>
      <c r="N161" s="22"/>
      <c r="O161" s="25"/>
      <c r="P161" s="25"/>
      <c r="Q161" s="22"/>
      <c r="R161" s="22"/>
      <c r="S161" s="25"/>
      <c r="T161" s="25"/>
      <c r="U161" s="22"/>
      <c r="V161" s="22"/>
      <c r="W161" s="61"/>
      <c r="X161" s="61"/>
      <c r="Y161" s="22"/>
      <c r="Z161" s="22"/>
      <c r="AA161" s="25"/>
      <c r="AB161" s="25"/>
      <c r="AC161" s="22"/>
      <c r="AD161" s="22"/>
      <c r="AE161" s="61"/>
      <c r="AF161" s="61"/>
      <c r="AG161" s="22"/>
    </row>
    <row r="162" spans="1:33">
      <c r="A162" s="13"/>
      <c r="B162" s="153" t="s">
        <v>451</v>
      </c>
      <c r="C162" s="27">
        <v>348</v>
      </c>
      <c r="D162" s="27"/>
      <c r="E162" s="23"/>
      <c r="F162" s="23"/>
      <c r="G162" s="27" t="s">
        <v>319</v>
      </c>
      <c r="H162" s="27"/>
      <c r="I162" s="23"/>
      <c r="J162" s="23"/>
      <c r="K162" s="27">
        <v>215</v>
      </c>
      <c r="L162" s="27"/>
      <c r="M162" s="23"/>
      <c r="N162" s="23"/>
      <c r="O162" s="27">
        <v>563</v>
      </c>
      <c r="P162" s="27"/>
      <c r="Q162" s="23"/>
      <c r="R162" s="23"/>
      <c r="S162" s="34">
        <v>107687</v>
      </c>
      <c r="T162" s="34"/>
      <c r="U162" s="23"/>
      <c r="V162" s="23"/>
      <c r="W162" s="27" t="s">
        <v>319</v>
      </c>
      <c r="X162" s="27"/>
      <c r="Y162" s="23"/>
      <c r="Z162" s="23"/>
      <c r="AA162" s="34">
        <v>108250</v>
      </c>
      <c r="AB162" s="34"/>
      <c r="AC162" s="23"/>
      <c r="AD162" s="23"/>
      <c r="AE162" s="27">
        <v>31</v>
      </c>
      <c r="AF162" s="27"/>
      <c r="AG162" s="23"/>
    </row>
    <row r="163" spans="1:33">
      <c r="A163" s="13"/>
      <c r="B163" s="153"/>
      <c r="C163" s="27"/>
      <c r="D163" s="27"/>
      <c r="E163" s="23"/>
      <c r="F163" s="23"/>
      <c r="G163" s="27"/>
      <c r="H163" s="27"/>
      <c r="I163" s="23"/>
      <c r="J163" s="23"/>
      <c r="K163" s="27"/>
      <c r="L163" s="27"/>
      <c r="M163" s="23"/>
      <c r="N163" s="23"/>
      <c r="O163" s="27"/>
      <c r="P163" s="27"/>
      <c r="Q163" s="23"/>
      <c r="R163" s="23"/>
      <c r="S163" s="34"/>
      <c r="T163" s="34"/>
      <c r="U163" s="23"/>
      <c r="V163" s="23"/>
      <c r="W163" s="27"/>
      <c r="X163" s="27"/>
      <c r="Y163" s="23"/>
      <c r="Z163" s="23"/>
      <c r="AA163" s="34"/>
      <c r="AB163" s="34"/>
      <c r="AC163" s="23"/>
      <c r="AD163" s="23"/>
      <c r="AE163" s="27"/>
      <c r="AF163" s="27"/>
      <c r="AG163" s="23"/>
    </row>
    <row r="164" spans="1:33">
      <c r="A164" s="13"/>
      <c r="B164" s="150" t="s">
        <v>402</v>
      </c>
      <c r="C164" s="61">
        <v>365</v>
      </c>
      <c r="D164" s="61"/>
      <c r="E164" s="22"/>
      <c r="F164" s="22"/>
      <c r="G164" s="61">
        <v>65</v>
      </c>
      <c r="H164" s="61"/>
      <c r="I164" s="22"/>
      <c r="J164" s="22"/>
      <c r="K164" s="61">
        <v>365</v>
      </c>
      <c r="L164" s="61"/>
      <c r="M164" s="22"/>
      <c r="N164" s="22"/>
      <c r="O164" s="61">
        <v>795</v>
      </c>
      <c r="P164" s="61"/>
      <c r="Q164" s="22"/>
      <c r="R164" s="22"/>
      <c r="S164" s="25">
        <v>29146</v>
      </c>
      <c r="T164" s="25"/>
      <c r="U164" s="22"/>
      <c r="V164" s="22"/>
      <c r="W164" s="61" t="s">
        <v>319</v>
      </c>
      <c r="X164" s="61"/>
      <c r="Y164" s="22"/>
      <c r="Z164" s="22"/>
      <c r="AA164" s="25">
        <v>29941</v>
      </c>
      <c r="AB164" s="25"/>
      <c r="AC164" s="22"/>
      <c r="AD164" s="22"/>
      <c r="AE164" s="61">
        <v>365</v>
      </c>
      <c r="AF164" s="61"/>
      <c r="AG164" s="22"/>
    </row>
    <row r="165" spans="1:33">
      <c r="A165" s="13"/>
      <c r="B165" s="150"/>
      <c r="C165" s="61"/>
      <c r="D165" s="61"/>
      <c r="E165" s="22"/>
      <c r="F165" s="22"/>
      <c r="G165" s="61"/>
      <c r="H165" s="61"/>
      <c r="I165" s="22"/>
      <c r="J165" s="22"/>
      <c r="K165" s="61"/>
      <c r="L165" s="61"/>
      <c r="M165" s="22"/>
      <c r="N165" s="22"/>
      <c r="O165" s="61"/>
      <c r="P165" s="61"/>
      <c r="Q165" s="22"/>
      <c r="R165" s="22"/>
      <c r="S165" s="25"/>
      <c r="T165" s="25"/>
      <c r="U165" s="22"/>
      <c r="V165" s="22"/>
      <c r="W165" s="61"/>
      <c r="X165" s="61"/>
      <c r="Y165" s="22"/>
      <c r="Z165" s="22"/>
      <c r="AA165" s="25"/>
      <c r="AB165" s="25"/>
      <c r="AC165" s="22"/>
      <c r="AD165" s="22"/>
      <c r="AE165" s="61"/>
      <c r="AF165" s="61"/>
      <c r="AG165" s="22"/>
    </row>
    <row r="166" spans="1:33">
      <c r="A166" s="13"/>
      <c r="B166" s="149" t="s">
        <v>403</v>
      </c>
      <c r="C166" s="34">
        <v>1610</v>
      </c>
      <c r="D166" s="34"/>
      <c r="E166" s="23"/>
      <c r="F166" s="23"/>
      <c r="G166" s="27">
        <v>406</v>
      </c>
      <c r="H166" s="27"/>
      <c r="I166" s="23"/>
      <c r="J166" s="23"/>
      <c r="K166" s="27">
        <v>435</v>
      </c>
      <c r="L166" s="27"/>
      <c r="M166" s="23"/>
      <c r="N166" s="23"/>
      <c r="O166" s="34">
        <v>2451</v>
      </c>
      <c r="P166" s="34"/>
      <c r="Q166" s="23"/>
      <c r="R166" s="23"/>
      <c r="S166" s="34">
        <v>116009</v>
      </c>
      <c r="T166" s="34"/>
      <c r="U166" s="23"/>
      <c r="V166" s="23"/>
      <c r="W166" s="27" t="s">
        <v>319</v>
      </c>
      <c r="X166" s="27"/>
      <c r="Y166" s="23"/>
      <c r="Z166" s="23"/>
      <c r="AA166" s="34">
        <v>118460</v>
      </c>
      <c r="AB166" s="34"/>
      <c r="AC166" s="23"/>
      <c r="AD166" s="23"/>
      <c r="AE166" s="27">
        <v>55</v>
      </c>
      <c r="AF166" s="27"/>
      <c r="AG166" s="23"/>
    </row>
    <row r="167" spans="1:33" ht="15.75" thickBot="1">
      <c r="A167" s="13"/>
      <c r="B167" s="149"/>
      <c r="C167" s="39"/>
      <c r="D167" s="39"/>
      <c r="E167" s="40"/>
      <c r="F167" s="23"/>
      <c r="G167" s="164"/>
      <c r="H167" s="164"/>
      <c r="I167" s="40"/>
      <c r="J167" s="23"/>
      <c r="K167" s="164"/>
      <c r="L167" s="164"/>
      <c r="M167" s="40"/>
      <c r="N167" s="23"/>
      <c r="O167" s="39"/>
      <c r="P167" s="39"/>
      <c r="Q167" s="40"/>
      <c r="R167" s="23"/>
      <c r="S167" s="39"/>
      <c r="T167" s="39"/>
      <c r="U167" s="40"/>
      <c r="V167" s="23"/>
      <c r="W167" s="164"/>
      <c r="X167" s="164"/>
      <c r="Y167" s="40"/>
      <c r="Z167" s="23"/>
      <c r="AA167" s="39"/>
      <c r="AB167" s="39"/>
      <c r="AC167" s="40"/>
      <c r="AD167" s="23"/>
      <c r="AE167" s="164"/>
      <c r="AF167" s="164"/>
      <c r="AG167" s="40"/>
    </row>
    <row r="168" spans="1:33">
      <c r="A168" s="13"/>
      <c r="B168" s="173" t="s">
        <v>160</v>
      </c>
      <c r="C168" s="165" t="s">
        <v>255</v>
      </c>
      <c r="D168" s="41">
        <v>3405</v>
      </c>
      <c r="E168" s="42"/>
      <c r="F168" s="22"/>
      <c r="G168" s="165" t="s">
        <v>255</v>
      </c>
      <c r="H168" s="41">
        <v>3196</v>
      </c>
      <c r="I168" s="42"/>
      <c r="J168" s="22"/>
      <c r="K168" s="165" t="s">
        <v>255</v>
      </c>
      <c r="L168" s="41">
        <v>11043</v>
      </c>
      <c r="M168" s="42"/>
      <c r="N168" s="22"/>
      <c r="O168" s="165" t="s">
        <v>255</v>
      </c>
      <c r="P168" s="41">
        <v>17644</v>
      </c>
      <c r="Q168" s="42"/>
      <c r="R168" s="22"/>
      <c r="S168" s="165" t="s">
        <v>255</v>
      </c>
      <c r="T168" s="41">
        <v>1608981</v>
      </c>
      <c r="U168" s="42"/>
      <c r="V168" s="22"/>
      <c r="W168" s="165" t="s">
        <v>255</v>
      </c>
      <c r="X168" s="167" t="s">
        <v>319</v>
      </c>
      <c r="Y168" s="42"/>
      <c r="Z168" s="22"/>
      <c r="AA168" s="165" t="s">
        <v>255</v>
      </c>
      <c r="AB168" s="41">
        <v>1626625</v>
      </c>
      <c r="AC168" s="42"/>
      <c r="AD168" s="22"/>
      <c r="AE168" s="165" t="s">
        <v>255</v>
      </c>
      <c r="AF168" s="167">
        <v>451</v>
      </c>
      <c r="AG168" s="42"/>
    </row>
    <row r="169" spans="1:33" ht="15.75" thickBot="1">
      <c r="A169" s="13"/>
      <c r="B169" s="173"/>
      <c r="C169" s="166"/>
      <c r="D169" s="180"/>
      <c r="E169" s="121"/>
      <c r="F169" s="22"/>
      <c r="G169" s="166"/>
      <c r="H169" s="180"/>
      <c r="I169" s="121"/>
      <c r="J169" s="22"/>
      <c r="K169" s="166"/>
      <c r="L169" s="180"/>
      <c r="M169" s="121"/>
      <c r="N169" s="22"/>
      <c r="O169" s="166"/>
      <c r="P169" s="180"/>
      <c r="Q169" s="121"/>
      <c r="R169" s="22"/>
      <c r="S169" s="166"/>
      <c r="T169" s="180"/>
      <c r="U169" s="121"/>
      <c r="V169" s="22"/>
      <c r="W169" s="166"/>
      <c r="X169" s="168"/>
      <c r="Y169" s="121"/>
      <c r="Z169" s="22"/>
      <c r="AA169" s="166"/>
      <c r="AB169" s="180"/>
      <c r="AC169" s="121"/>
      <c r="AD169" s="22"/>
      <c r="AE169" s="166"/>
      <c r="AF169" s="168"/>
      <c r="AG169" s="121"/>
    </row>
    <row r="170" spans="1:33" ht="15.75" thickTop="1">
      <c r="A170" s="13" t="s">
        <v>897</v>
      </c>
      <c r="B170" s="66" t="s">
        <v>453</v>
      </c>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row>
    <row r="171" spans="1:33">
      <c r="A171" s="13"/>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spans="1:33">
      <c r="A172" s="13"/>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row>
    <row r="173" spans="1:33" ht="15.75" thickBot="1">
      <c r="A173" s="13"/>
      <c r="B173" s="78"/>
      <c r="C173" s="80" t="s">
        <v>307</v>
      </c>
      <c r="D173" s="80"/>
      <c r="E173" s="80"/>
      <c r="F173" s="80"/>
      <c r="G173" s="80"/>
      <c r="H173" s="80"/>
      <c r="I173" s="80"/>
      <c r="J173" s="80"/>
      <c r="K173" s="80"/>
      <c r="L173" s="80"/>
      <c r="M173" s="80"/>
      <c r="N173" s="80"/>
      <c r="O173" s="80"/>
      <c r="P173" s="80"/>
      <c r="Q173" s="80"/>
      <c r="R173" s="16"/>
      <c r="S173" s="80" t="s">
        <v>308</v>
      </c>
      <c r="T173" s="80"/>
      <c r="U173" s="80"/>
      <c r="V173" s="80"/>
      <c r="W173" s="80"/>
      <c r="X173" s="80"/>
      <c r="Y173" s="80"/>
      <c r="Z173" s="80"/>
      <c r="AA173" s="80"/>
      <c r="AB173" s="80"/>
      <c r="AC173" s="80"/>
      <c r="AD173" s="80"/>
      <c r="AE173" s="80"/>
      <c r="AF173" s="80"/>
      <c r="AG173" s="80"/>
    </row>
    <row r="174" spans="1:33">
      <c r="A174" s="13"/>
      <c r="B174" s="81" t="s">
        <v>281</v>
      </c>
      <c r="C174" s="83" t="s">
        <v>454</v>
      </c>
      <c r="D174" s="83"/>
      <c r="E174" s="83"/>
      <c r="F174" s="42"/>
      <c r="G174" s="83" t="s">
        <v>443</v>
      </c>
      <c r="H174" s="83"/>
      <c r="I174" s="83"/>
      <c r="J174" s="42"/>
      <c r="K174" s="83" t="s">
        <v>462</v>
      </c>
      <c r="L174" s="83"/>
      <c r="M174" s="83"/>
      <c r="N174" s="42"/>
      <c r="O174" s="83" t="s">
        <v>465</v>
      </c>
      <c r="P174" s="83"/>
      <c r="Q174" s="83"/>
      <c r="R174" s="22"/>
      <c r="S174" s="83" t="s">
        <v>454</v>
      </c>
      <c r="T174" s="83"/>
      <c r="U174" s="83"/>
      <c r="V174" s="42"/>
      <c r="W174" s="83" t="s">
        <v>443</v>
      </c>
      <c r="X174" s="83"/>
      <c r="Y174" s="83"/>
      <c r="Z174" s="42"/>
      <c r="AA174" s="83" t="s">
        <v>462</v>
      </c>
      <c r="AB174" s="83"/>
      <c r="AC174" s="83"/>
      <c r="AD174" s="42"/>
      <c r="AE174" s="83" t="s">
        <v>465</v>
      </c>
      <c r="AF174" s="83"/>
      <c r="AG174" s="83"/>
    </row>
    <row r="175" spans="1:33">
      <c r="A175" s="13"/>
      <c r="B175" s="81"/>
      <c r="C175" s="82" t="s">
        <v>455</v>
      </c>
      <c r="D175" s="82"/>
      <c r="E175" s="82"/>
      <c r="F175" s="22"/>
      <c r="G175" s="82" t="s">
        <v>457</v>
      </c>
      <c r="H175" s="82"/>
      <c r="I175" s="82"/>
      <c r="J175" s="22"/>
      <c r="K175" s="82" t="s">
        <v>463</v>
      </c>
      <c r="L175" s="82"/>
      <c r="M175" s="82"/>
      <c r="N175" s="22"/>
      <c r="O175" s="82" t="s">
        <v>466</v>
      </c>
      <c r="P175" s="82"/>
      <c r="Q175" s="82"/>
      <c r="R175" s="22"/>
      <c r="S175" s="82" t="s">
        <v>455</v>
      </c>
      <c r="T175" s="82"/>
      <c r="U175" s="82"/>
      <c r="V175" s="22"/>
      <c r="W175" s="82" t="s">
        <v>457</v>
      </c>
      <c r="X175" s="82"/>
      <c r="Y175" s="82"/>
      <c r="Z175" s="22"/>
      <c r="AA175" s="82" t="s">
        <v>463</v>
      </c>
      <c r="AB175" s="82"/>
      <c r="AC175" s="82"/>
      <c r="AD175" s="22"/>
      <c r="AE175" s="82" t="s">
        <v>466</v>
      </c>
      <c r="AF175" s="82"/>
      <c r="AG175" s="82"/>
    </row>
    <row r="176" spans="1:33">
      <c r="A176" s="13"/>
      <c r="B176" s="81"/>
      <c r="C176" s="82" t="s">
        <v>456</v>
      </c>
      <c r="D176" s="82"/>
      <c r="E176" s="82"/>
      <c r="F176" s="22"/>
      <c r="G176" s="82" t="s">
        <v>458</v>
      </c>
      <c r="H176" s="82"/>
      <c r="I176" s="82"/>
      <c r="J176" s="22"/>
      <c r="K176" s="82" t="s">
        <v>430</v>
      </c>
      <c r="L176" s="82"/>
      <c r="M176" s="82"/>
      <c r="N176" s="22"/>
      <c r="O176" s="82" t="s">
        <v>455</v>
      </c>
      <c r="P176" s="82"/>
      <c r="Q176" s="82"/>
      <c r="R176" s="22"/>
      <c r="S176" s="82" t="s">
        <v>456</v>
      </c>
      <c r="T176" s="82"/>
      <c r="U176" s="82"/>
      <c r="V176" s="22"/>
      <c r="W176" s="82" t="s">
        <v>458</v>
      </c>
      <c r="X176" s="82"/>
      <c r="Y176" s="82"/>
      <c r="Z176" s="22"/>
      <c r="AA176" s="82" t="s">
        <v>430</v>
      </c>
      <c r="AB176" s="82"/>
      <c r="AC176" s="82"/>
      <c r="AD176" s="22"/>
      <c r="AE176" s="82" t="s">
        <v>455</v>
      </c>
      <c r="AF176" s="82"/>
      <c r="AG176" s="82"/>
    </row>
    <row r="177" spans="1:33">
      <c r="A177" s="13"/>
      <c r="B177" s="81"/>
      <c r="C177" s="63"/>
      <c r="D177" s="63"/>
      <c r="E177" s="63"/>
      <c r="F177" s="22"/>
      <c r="G177" s="82" t="s">
        <v>459</v>
      </c>
      <c r="H177" s="82"/>
      <c r="I177" s="82"/>
      <c r="J177" s="22"/>
      <c r="K177" s="82" t="s">
        <v>431</v>
      </c>
      <c r="L177" s="82"/>
      <c r="M177" s="82"/>
      <c r="N177" s="22"/>
      <c r="O177" s="82" t="s">
        <v>463</v>
      </c>
      <c r="P177" s="82"/>
      <c r="Q177" s="82"/>
      <c r="R177" s="22"/>
      <c r="S177" s="63"/>
      <c r="T177" s="63"/>
      <c r="U177" s="63"/>
      <c r="V177" s="22"/>
      <c r="W177" s="82" t="s">
        <v>459</v>
      </c>
      <c r="X177" s="82"/>
      <c r="Y177" s="82"/>
      <c r="Z177" s="22"/>
      <c r="AA177" s="82" t="s">
        <v>431</v>
      </c>
      <c r="AB177" s="82"/>
      <c r="AC177" s="82"/>
      <c r="AD177" s="22"/>
      <c r="AE177" s="82" t="s">
        <v>463</v>
      </c>
      <c r="AF177" s="82"/>
      <c r="AG177" s="82"/>
    </row>
    <row r="178" spans="1:33">
      <c r="A178" s="13"/>
      <c r="B178" s="81"/>
      <c r="C178" s="63"/>
      <c r="D178" s="63"/>
      <c r="E178" s="63"/>
      <c r="F178" s="22"/>
      <c r="G178" s="82" t="s">
        <v>455</v>
      </c>
      <c r="H178" s="82"/>
      <c r="I178" s="82"/>
      <c r="J178" s="22"/>
      <c r="K178" s="82" t="s">
        <v>432</v>
      </c>
      <c r="L178" s="82"/>
      <c r="M178" s="82"/>
      <c r="N178" s="22"/>
      <c r="O178" s="63"/>
      <c r="P178" s="63"/>
      <c r="Q178" s="63"/>
      <c r="R178" s="22"/>
      <c r="S178" s="63"/>
      <c r="T178" s="63"/>
      <c r="U178" s="63"/>
      <c r="V178" s="22"/>
      <c r="W178" s="82" t="s">
        <v>455</v>
      </c>
      <c r="X178" s="82"/>
      <c r="Y178" s="82"/>
      <c r="Z178" s="22"/>
      <c r="AA178" s="82" t="s">
        <v>432</v>
      </c>
      <c r="AB178" s="82"/>
      <c r="AC178" s="82"/>
      <c r="AD178" s="22"/>
      <c r="AE178" s="63"/>
      <c r="AF178" s="63"/>
      <c r="AG178" s="63"/>
    </row>
    <row r="179" spans="1:33">
      <c r="A179" s="13"/>
      <c r="B179" s="81"/>
      <c r="C179" s="63"/>
      <c r="D179" s="63"/>
      <c r="E179" s="63"/>
      <c r="F179" s="22"/>
      <c r="G179" s="82" t="s">
        <v>460</v>
      </c>
      <c r="H179" s="82"/>
      <c r="I179" s="82"/>
      <c r="J179" s="22"/>
      <c r="K179" s="82" t="s">
        <v>464</v>
      </c>
      <c r="L179" s="82"/>
      <c r="M179" s="82"/>
      <c r="N179" s="22"/>
      <c r="O179" s="63"/>
      <c r="P179" s="63"/>
      <c r="Q179" s="63"/>
      <c r="R179" s="22"/>
      <c r="S179" s="63"/>
      <c r="T179" s="63"/>
      <c r="U179" s="63"/>
      <c r="V179" s="22"/>
      <c r="W179" s="82" t="s">
        <v>460</v>
      </c>
      <c r="X179" s="82"/>
      <c r="Y179" s="82"/>
      <c r="Z179" s="22"/>
      <c r="AA179" s="82" t="s">
        <v>464</v>
      </c>
      <c r="AB179" s="82"/>
      <c r="AC179" s="82"/>
      <c r="AD179" s="22"/>
      <c r="AE179" s="63"/>
      <c r="AF179" s="63"/>
      <c r="AG179" s="63"/>
    </row>
    <row r="180" spans="1:33">
      <c r="A180" s="13"/>
      <c r="B180" s="81"/>
      <c r="C180" s="63"/>
      <c r="D180" s="63"/>
      <c r="E180" s="63"/>
      <c r="F180" s="22"/>
      <c r="G180" s="82" t="s">
        <v>461</v>
      </c>
      <c r="H180" s="82"/>
      <c r="I180" s="82"/>
      <c r="J180" s="22"/>
      <c r="K180" s="82" t="s">
        <v>443</v>
      </c>
      <c r="L180" s="82"/>
      <c r="M180" s="82"/>
      <c r="N180" s="22"/>
      <c r="O180" s="63"/>
      <c r="P180" s="63"/>
      <c r="Q180" s="63"/>
      <c r="R180" s="22"/>
      <c r="S180" s="63"/>
      <c r="T180" s="63"/>
      <c r="U180" s="63"/>
      <c r="V180" s="22"/>
      <c r="W180" s="82" t="s">
        <v>461</v>
      </c>
      <c r="X180" s="82"/>
      <c r="Y180" s="82"/>
      <c r="Z180" s="22"/>
      <c r="AA180" s="82" t="s">
        <v>443</v>
      </c>
      <c r="AB180" s="82"/>
      <c r="AC180" s="82"/>
      <c r="AD180" s="22"/>
      <c r="AE180" s="63"/>
      <c r="AF180" s="63"/>
      <c r="AG180" s="63"/>
    </row>
    <row r="181" spans="1:33" ht="15.75" thickBot="1">
      <c r="A181" s="13"/>
      <c r="B181" s="81"/>
      <c r="C181" s="84"/>
      <c r="D181" s="84"/>
      <c r="E181" s="84"/>
      <c r="F181" s="22"/>
      <c r="G181" s="84"/>
      <c r="H181" s="84"/>
      <c r="I181" s="84"/>
      <c r="J181" s="22"/>
      <c r="K181" s="80" t="s">
        <v>444</v>
      </c>
      <c r="L181" s="80"/>
      <c r="M181" s="80"/>
      <c r="N181" s="22"/>
      <c r="O181" s="84"/>
      <c r="P181" s="84"/>
      <c r="Q181" s="84"/>
      <c r="R181" s="22"/>
      <c r="S181" s="84"/>
      <c r="T181" s="84"/>
      <c r="U181" s="84"/>
      <c r="V181" s="22"/>
      <c r="W181" s="84"/>
      <c r="X181" s="84"/>
      <c r="Y181" s="84"/>
      <c r="Z181" s="22"/>
      <c r="AA181" s="80" t="s">
        <v>444</v>
      </c>
      <c r="AB181" s="80"/>
      <c r="AC181" s="80"/>
      <c r="AD181" s="22"/>
      <c r="AE181" s="84"/>
      <c r="AF181" s="84"/>
      <c r="AG181" s="84"/>
    </row>
    <row r="182" spans="1:33">
      <c r="A182" s="13"/>
      <c r="B182" s="149" t="s">
        <v>396</v>
      </c>
      <c r="C182" s="56" t="s">
        <v>255</v>
      </c>
      <c r="D182" s="58">
        <v>5809</v>
      </c>
      <c r="E182" s="36"/>
      <c r="F182" s="23"/>
      <c r="G182" s="56" t="s">
        <v>255</v>
      </c>
      <c r="H182" s="58">
        <v>2363</v>
      </c>
      <c r="I182" s="36"/>
      <c r="J182" s="23"/>
      <c r="K182" s="56" t="s">
        <v>255</v>
      </c>
      <c r="L182" s="181" t="s">
        <v>319</v>
      </c>
      <c r="M182" s="36"/>
      <c r="N182" s="23"/>
      <c r="O182" s="56" t="s">
        <v>255</v>
      </c>
      <c r="P182" s="58">
        <v>8172</v>
      </c>
      <c r="Q182" s="36"/>
      <c r="R182" s="23"/>
      <c r="S182" s="33" t="s">
        <v>255</v>
      </c>
      <c r="T182" s="35">
        <v>5002</v>
      </c>
      <c r="U182" s="36"/>
      <c r="V182" s="23"/>
      <c r="W182" s="33" t="s">
        <v>255</v>
      </c>
      <c r="X182" s="35">
        <v>2851</v>
      </c>
      <c r="Y182" s="36"/>
      <c r="Z182" s="23"/>
      <c r="AA182" s="33" t="s">
        <v>255</v>
      </c>
      <c r="AB182" s="163" t="s">
        <v>319</v>
      </c>
      <c r="AC182" s="36"/>
      <c r="AD182" s="23"/>
      <c r="AE182" s="33" t="s">
        <v>255</v>
      </c>
      <c r="AF182" s="35">
        <v>7853</v>
      </c>
      <c r="AG182" s="36"/>
    </row>
    <row r="183" spans="1:33">
      <c r="A183" s="13"/>
      <c r="B183" s="149"/>
      <c r="C183" s="55"/>
      <c r="D183" s="57"/>
      <c r="E183" s="23"/>
      <c r="F183" s="23"/>
      <c r="G183" s="55"/>
      <c r="H183" s="57"/>
      <c r="I183" s="23"/>
      <c r="J183" s="23"/>
      <c r="K183" s="55"/>
      <c r="L183" s="62"/>
      <c r="M183" s="23"/>
      <c r="N183" s="23"/>
      <c r="O183" s="55"/>
      <c r="P183" s="57"/>
      <c r="Q183" s="23"/>
      <c r="R183" s="23"/>
      <c r="S183" s="28"/>
      <c r="T183" s="34"/>
      <c r="U183" s="23"/>
      <c r="V183" s="23"/>
      <c r="W183" s="28"/>
      <c r="X183" s="34"/>
      <c r="Y183" s="23"/>
      <c r="Z183" s="23"/>
      <c r="AA183" s="28"/>
      <c r="AB183" s="27"/>
      <c r="AC183" s="23"/>
      <c r="AD183" s="23"/>
      <c r="AE183" s="28"/>
      <c r="AF183" s="34"/>
      <c r="AG183" s="23"/>
    </row>
    <row r="184" spans="1:33" ht="24">
      <c r="A184" s="13"/>
      <c r="B184" s="148" t="s">
        <v>445</v>
      </c>
      <c r="C184" s="22"/>
      <c r="D184" s="22"/>
      <c r="E184" s="22"/>
      <c r="F184" s="16"/>
      <c r="G184" s="22"/>
      <c r="H184" s="22"/>
      <c r="I184" s="22"/>
      <c r="J184" s="16"/>
      <c r="K184" s="22"/>
      <c r="L184" s="22"/>
      <c r="M184" s="22"/>
      <c r="N184" s="16"/>
      <c r="O184" s="22"/>
      <c r="P184" s="22"/>
      <c r="Q184" s="22"/>
      <c r="R184" s="16"/>
      <c r="S184" s="22"/>
      <c r="T184" s="22"/>
      <c r="U184" s="22"/>
      <c r="V184" s="16"/>
      <c r="W184" s="22"/>
      <c r="X184" s="22"/>
      <c r="Y184" s="22"/>
      <c r="Z184" s="16"/>
      <c r="AA184" s="22"/>
      <c r="AB184" s="22"/>
      <c r="AC184" s="22"/>
      <c r="AD184" s="16"/>
      <c r="AE184" s="22"/>
      <c r="AF184" s="22"/>
      <c r="AG184" s="22"/>
    </row>
    <row r="185" spans="1:33">
      <c r="A185" s="13"/>
      <c r="B185" s="153" t="s">
        <v>446</v>
      </c>
      <c r="C185" s="57">
        <v>4805</v>
      </c>
      <c r="D185" s="57"/>
      <c r="E185" s="23"/>
      <c r="F185" s="23"/>
      <c r="G185" s="57">
        <v>2608</v>
      </c>
      <c r="H185" s="57"/>
      <c r="I185" s="23"/>
      <c r="J185" s="23"/>
      <c r="K185" s="62" t="s">
        <v>319</v>
      </c>
      <c r="L185" s="62"/>
      <c r="M185" s="23"/>
      <c r="N185" s="23"/>
      <c r="O185" s="57">
        <v>7413</v>
      </c>
      <c r="P185" s="57"/>
      <c r="Q185" s="23"/>
      <c r="R185" s="23"/>
      <c r="S185" s="34">
        <v>4413</v>
      </c>
      <c r="T185" s="34"/>
      <c r="U185" s="23"/>
      <c r="V185" s="23"/>
      <c r="W185" s="34">
        <v>2618</v>
      </c>
      <c r="X185" s="34"/>
      <c r="Y185" s="23"/>
      <c r="Z185" s="23"/>
      <c r="AA185" s="27" t="s">
        <v>319</v>
      </c>
      <c r="AB185" s="27"/>
      <c r="AC185" s="23"/>
      <c r="AD185" s="23"/>
      <c r="AE185" s="34">
        <v>7031</v>
      </c>
      <c r="AF185" s="34"/>
      <c r="AG185" s="23"/>
    </row>
    <row r="186" spans="1:33">
      <c r="A186" s="13"/>
      <c r="B186" s="153"/>
      <c r="C186" s="57"/>
      <c r="D186" s="57"/>
      <c r="E186" s="23"/>
      <c r="F186" s="23"/>
      <c r="G186" s="57"/>
      <c r="H186" s="57"/>
      <c r="I186" s="23"/>
      <c r="J186" s="23"/>
      <c r="K186" s="62"/>
      <c r="L186" s="62"/>
      <c r="M186" s="23"/>
      <c r="N186" s="23"/>
      <c r="O186" s="57"/>
      <c r="P186" s="57"/>
      <c r="Q186" s="23"/>
      <c r="R186" s="23"/>
      <c r="S186" s="34"/>
      <c r="T186" s="34"/>
      <c r="U186" s="23"/>
      <c r="V186" s="23"/>
      <c r="W186" s="34"/>
      <c r="X186" s="34"/>
      <c r="Y186" s="23"/>
      <c r="Z186" s="23"/>
      <c r="AA186" s="27"/>
      <c r="AB186" s="27"/>
      <c r="AC186" s="23"/>
      <c r="AD186" s="23"/>
      <c r="AE186" s="34"/>
      <c r="AF186" s="34"/>
      <c r="AG186" s="23"/>
    </row>
    <row r="187" spans="1:33">
      <c r="A187" s="13"/>
      <c r="B187" s="173" t="s">
        <v>447</v>
      </c>
      <c r="C187" s="59">
        <v>5660</v>
      </c>
      <c r="D187" s="59"/>
      <c r="E187" s="22"/>
      <c r="F187" s="22"/>
      <c r="G187" s="60" t="s">
        <v>319</v>
      </c>
      <c r="H187" s="60"/>
      <c r="I187" s="22"/>
      <c r="J187" s="22"/>
      <c r="K187" s="60" t="s">
        <v>319</v>
      </c>
      <c r="L187" s="60"/>
      <c r="M187" s="22"/>
      <c r="N187" s="22"/>
      <c r="O187" s="59">
        <v>5660</v>
      </c>
      <c r="P187" s="59"/>
      <c r="Q187" s="22"/>
      <c r="R187" s="22"/>
      <c r="S187" s="25">
        <v>5931</v>
      </c>
      <c r="T187" s="25"/>
      <c r="U187" s="22"/>
      <c r="V187" s="22"/>
      <c r="W187" s="61" t="s">
        <v>319</v>
      </c>
      <c r="X187" s="61"/>
      <c r="Y187" s="22"/>
      <c r="Z187" s="22"/>
      <c r="AA187" s="61" t="s">
        <v>319</v>
      </c>
      <c r="AB187" s="61"/>
      <c r="AC187" s="22"/>
      <c r="AD187" s="22"/>
      <c r="AE187" s="25">
        <v>5931</v>
      </c>
      <c r="AF187" s="25"/>
      <c r="AG187" s="22"/>
    </row>
    <row r="188" spans="1:33">
      <c r="A188" s="13"/>
      <c r="B188" s="173"/>
      <c r="C188" s="59"/>
      <c r="D188" s="59"/>
      <c r="E188" s="22"/>
      <c r="F188" s="22"/>
      <c r="G188" s="60"/>
      <c r="H188" s="60"/>
      <c r="I188" s="22"/>
      <c r="J188" s="22"/>
      <c r="K188" s="60"/>
      <c r="L188" s="60"/>
      <c r="M188" s="22"/>
      <c r="N188" s="22"/>
      <c r="O188" s="59"/>
      <c r="P188" s="59"/>
      <c r="Q188" s="22"/>
      <c r="R188" s="22"/>
      <c r="S188" s="25"/>
      <c r="T188" s="25"/>
      <c r="U188" s="22"/>
      <c r="V188" s="22"/>
      <c r="W188" s="61"/>
      <c r="X188" s="61"/>
      <c r="Y188" s="22"/>
      <c r="Z188" s="22"/>
      <c r="AA188" s="61"/>
      <c r="AB188" s="61"/>
      <c r="AC188" s="22"/>
      <c r="AD188" s="22"/>
      <c r="AE188" s="25"/>
      <c r="AF188" s="25"/>
      <c r="AG188" s="22"/>
    </row>
    <row r="189" spans="1:33">
      <c r="A189" s="13"/>
      <c r="B189" s="147" t="s">
        <v>448</v>
      </c>
      <c r="C189" s="23"/>
      <c r="D189" s="23"/>
      <c r="E189" s="23"/>
      <c r="F189" s="18"/>
      <c r="G189" s="23"/>
      <c r="H189" s="23"/>
      <c r="I189" s="23"/>
      <c r="J189" s="18"/>
      <c r="K189" s="23"/>
      <c r="L189" s="23"/>
      <c r="M189" s="23"/>
      <c r="N189" s="18"/>
      <c r="O189" s="23"/>
      <c r="P189" s="23"/>
      <c r="Q189" s="23"/>
      <c r="R189" s="18"/>
      <c r="S189" s="23"/>
      <c r="T189" s="23"/>
      <c r="U189" s="23"/>
      <c r="V189" s="18"/>
      <c r="W189" s="23"/>
      <c r="X189" s="23"/>
      <c r="Y189" s="23"/>
      <c r="Z189" s="18"/>
      <c r="AA189" s="23"/>
      <c r="AB189" s="23"/>
      <c r="AC189" s="23"/>
      <c r="AD189" s="18"/>
      <c r="AE189" s="23"/>
      <c r="AF189" s="23"/>
      <c r="AG189" s="23"/>
    </row>
    <row r="190" spans="1:33">
      <c r="A190" s="13"/>
      <c r="B190" s="173" t="s">
        <v>449</v>
      </c>
      <c r="C190" s="59">
        <v>1019</v>
      </c>
      <c r="D190" s="59"/>
      <c r="E190" s="22"/>
      <c r="F190" s="22"/>
      <c r="G190" s="60">
        <v>350</v>
      </c>
      <c r="H190" s="60"/>
      <c r="I190" s="22"/>
      <c r="J190" s="22"/>
      <c r="K190" s="60">
        <v>679</v>
      </c>
      <c r="L190" s="60"/>
      <c r="M190" s="22"/>
      <c r="N190" s="22"/>
      <c r="O190" s="59">
        <v>2048</v>
      </c>
      <c r="P190" s="59"/>
      <c r="Q190" s="22"/>
      <c r="R190" s="22"/>
      <c r="S190" s="61">
        <v>915</v>
      </c>
      <c r="T190" s="61"/>
      <c r="U190" s="22"/>
      <c r="V190" s="22"/>
      <c r="W190" s="61" t="s">
        <v>319</v>
      </c>
      <c r="X190" s="61"/>
      <c r="Y190" s="22"/>
      <c r="Z190" s="22"/>
      <c r="AA190" s="61" t="s">
        <v>319</v>
      </c>
      <c r="AB190" s="61"/>
      <c r="AC190" s="22"/>
      <c r="AD190" s="22"/>
      <c r="AE190" s="61">
        <v>915</v>
      </c>
      <c r="AF190" s="61"/>
      <c r="AG190" s="22"/>
    </row>
    <row r="191" spans="1:33">
      <c r="A191" s="13"/>
      <c r="B191" s="173"/>
      <c r="C191" s="59"/>
      <c r="D191" s="59"/>
      <c r="E191" s="22"/>
      <c r="F191" s="22"/>
      <c r="G191" s="60"/>
      <c r="H191" s="60"/>
      <c r="I191" s="22"/>
      <c r="J191" s="22"/>
      <c r="K191" s="60"/>
      <c r="L191" s="60"/>
      <c r="M191" s="22"/>
      <c r="N191" s="22"/>
      <c r="O191" s="59"/>
      <c r="P191" s="59"/>
      <c r="Q191" s="22"/>
      <c r="R191" s="22"/>
      <c r="S191" s="61"/>
      <c r="T191" s="61"/>
      <c r="U191" s="22"/>
      <c r="V191" s="22"/>
      <c r="W191" s="61"/>
      <c r="X191" s="61"/>
      <c r="Y191" s="22"/>
      <c r="Z191" s="22"/>
      <c r="AA191" s="61"/>
      <c r="AB191" s="61"/>
      <c r="AC191" s="22"/>
      <c r="AD191" s="22"/>
      <c r="AE191" s="61"/>
      <c r="AF191" s="61"/>
      <c r="AG191" s="22"/>
    </row>
    <row r="192" spans="1:33">
      <c r="A192" s="13"/>
      <c r="B192" s="153" t="s">
        <v>450</v>
      </c>
      <c r="C192" s="62">
        <v>802</v>
      </c>
      <c r="D192" s="62"/>
      <c r="E192" s="23"/>
      <c r="F192" s="23"/>
      <c r="G192" s="62" t="s">
        <v>319</v>
      </c>
      <c r="H192" s="62"/>
      <c r="I192" s="23"/>
      <c r="J192" s="23"/>
      <c r="K192" s="62" t="s">
        <v>319</v>
      </c>
      <c r="L192" s="62"/>
      <c r="M192" s="23"/>
      <c r="N192" s="23"/>
      <c r="O192" s="62">
        <v>802</v>
      </c>
      <c r="P192" s="62"/>
      <c r="Q192" s="23"/>
      <c r="R192" s="23"/>
      <c r="S192" s="27">
        <v>512</v>
      </c>
      <c r="T192" s="27"/>
      <c r="U192" s="23"/>
      <c r="V192" s="23"/>
      <c r="W192" s="27" t="s">
        <v>319</v>
      </c>
      <c r="X192" s="27"/>
      <c r="Y192" s="23"/>
      <c r="Z192" s="23"/>
      <c r="AA192" s="27" t="s">
        <v>319</v>
      </c>
      <c r="AB192" s="27"/>
      <c r="AC192" s="23"/>
      <c r="AD192" s="23"/>
      <c r="AE192" s="27">
        <v>512</v>
      </c>
      <c r="AF192" s="27"/>
      <c r="AG192" s="23"/>
    </row>
    <row r="193" spans="1:33">
      <c r="A193" s="13"/>
      <c r="B193" s="153"/>
      <c r="C193" s="62"/>
      <c r="D193" s="62"/>
      <c r="E193" s="23"/>
      <c r="F193" s="23"/>
      <c r="G193" s="62"/>
      <c r="H193" s="62"/>
      <c r="I193" s="23"/>
      <c r="J193" s="23"/>
      <c r="K193" s="62"/>
      <c r="L193" s="62"/>
      <c r="M193" s="23"/>
      <c r="N193" s="23"/>
      <c r="O193" s="62"/>
      <c r="P193" s="62"/>
      <c r="Q193" s="23"/>
      <c r="R193" s="23"/>
      <c r="S193" s="27"/>
      <c r="T193" s="27"/>
      <c r="U193" s="23"/>
      <c r="V193" s="23"/>
      <c r="W193" s="27"/>
      <c r="X193" s="27"/>
      <c r="Y193" s="23"/>
      <c r="Z193" s="23"/>
      <c r="AA193" s="27"/>
      <c r="AB193" s="27"/>
      <c r="AC193" s="23"/>
      <c r="AD193" s="23"/>
      <c r="AE193" s="27"/>
      <c r="AF193" s="27"/>
      <c r="AG193" s="23"/>
    </row>
    <row r="194" spans="1:33">
      <c r="A194" s="13"/>
      <c r="B194" s="173" t="s">
        <v>451</v>
      </c>
      <c r="C194" s="60">
        <v>107</v>
      </c>
      <c r="D194" s="60"/>
      <c r="E194" s="22"/>
      <c r="F194" s="22"/>
      <c r="G194" s="60" t="s">
        <v>319</v>
      </c>
      <c r="H194" s="60"/>
      <c r="I194" s="22"/>
      <c r="J194" s="22"/>
      <c r="K194" s="60">
        <v>60</v>
      </c>
      <c r="L194" s="60"/>
      <c r="M194" s="22"/>
      <c r="N194" s="22"/>
      <c r="O194" s="60">
        <v>167</v>
      </c>
      <c r="P194" s="60"/>
      <c r="Q194" s="22"/>
      <c r="R194" s="22"/>
      <c r="S194" s="61">
        <v>184</v>
      </c>
      <c r="T194" s="61"/>
      <c r="U194" s="22"/>
      <c r="V194" s="22"/>
      <c r="W194" s="61" t="s">
        <v>319</v>
      </c>
      <c r="X194" s="61"/>
      <c r="Y194" s="22"/>
      <c r="Z194" s="22"/>
      <c r="AA194" s="61">
        <v>31</v>
      </c>
      <c r="AB194" s="61"/>
      <c r="AC194" s="22"/>
      <c r="AD194" s="22"/>
      <c r="AE194" s="61">
        <v>215</v>
      </c>
      <c r="AF194" s="61"/>
      <c r="AG194" s="22"/>
    </row>
    <row r="195" spans="1:33">
      <c r="A195" s="13"/>
      <c r="B195" s="173"/>
      <c r="C195" s="60"/>
      <c r="D195" s="60"/>
      <c r="E195" s="22"/>
      <c r="F195" s="22"/>
      <c r="G195" s="60"/>
      <c r="H195" s="60"/>
      <c r="I195" s="22"/>
      <c r="J195" s="22"/>
      <c r="K195" s="60"/>
      <c r="L195" s="60"/>
      <c r="M195" s="22"/>
      <c r="N195" s="22"/>
      <c r="O195" s="60"/>
      <c r="P195" s="60"/>
      <c r="Q195" s="22"/>
      <c r="R195" s="22"/>
      <c r="S195" s="61"/>
      <c r="T195" s="61"/>
      <c r="U195" s="22"/>
      <c r="V195" s="22"/>
      <c r="W195" s="61"/>
      <c r="X195" s="61"/>
      <c r="Y195" s="22"/>
      <c r="Z195" s="22"/>
      <c r="AA195" s="61"/>
      <c r="AB195" s="61"/>
      <c r="AC195" s="22"/>
      <c r="AD195" s="22"/>
      <c r="AE195" s="61"/>
      <c r="AF195" s="61"/>
      <c r="AG195" s="22"/>
    </row>
    <row r="196" spans="1:33">
      <c r="A196" s="13"/>
      <c r="B196" s="149" t="s">
        <v>402</v>
      </c>
      <c r="C196" s="62" t="s">
        <v>319</v>
      </c>
      <c r="D196" s="62"/>
      <c r="E196" s="23"/>
      <c r="F196" s="23"/>
      <c r="G196" s="62" t="s">
        <v>319</v>
      </c>
      <c r="H196" s="62"/>
      <c r="I196" s="23"/>
      <c r="J196" s="23"/>
      <c r="K196" s="62">
        <v>247</v>
      </c>
      <c r="L196" s="62"/>
      <c r="M196" s="23"/>
      <c r="N196" s="23"/>
      <c r="O196" s="62">
        <v>247</v>
      </c>
      <c r="P196" s="62"/>
      <c r="Q196" s="23"/>
      <c r="R196" s="23"/>
      <c r="S196" s="27" t="s">
        <v>319</v>
      </c>
      <c r="T196" s="27"/>
      <c r="U196" s="23"/>
      <c r="V196" s="23"/>
      <c r="W196" s="27" t="s">
        <v>319</v>
      </c>
      <c r="X196" s="27"/>
      <c r="Y196" s="23"/>
      <c r="Z196" s="23"/>
      <c r="AA196" s="27">
        <v>365</v>
      </c>
      <c r="AB196" s="27"/>
      <c r="AC196" s="23"/>
      <c r="AD196" s="23"/>
      <c r="AE196" s="27">
        <v>365</v>
      </c>
      <c r="AF196" s="27"/>
      <c r="AG196" s="23"/>
    </row>
    <row r="197" spans="1:33">
      <c r="A197" s="13"/>
      <c r="B197" s="149"/>
      <c r="C197" s="62"/>
      <c r="D197" s="62"/>
      <c r="E197" s="23"/>
      <c r="F197" s="23"/>
      <c r="G197" s="62"/>
      <c r="H197" s="62"/>
      <c r="I197" s="23"/>
      <c r="J197" s="23"/>
      <c r="K197" s="62"/>
      <c r="L197" s="62"/>
      <c r="M197" s="23"/>
      <c r="N197" s="23"/>
      <c r="O197" s="62"/>
      <c r="P197" s="62"/>
      <c r="Q197" s="23"/>
      <c r="R197" s="23"/>
      <c r="S197" s="27"/>
      <c r="T197" s="27"/>
      <c r="U197" s="23"/>
      <c r="V197" s="23"/>
      <c r="W197" s="27"/>
      <c r="X197" s="27"/>
      <c r="Y197" s="23"/>
      <c r="Z197" s="23"/>
      <c r="AA197" s="27"/>
      <c r="AB197" s="27"/>
      <c r="AC197" s="23"/>
      <c r="AD197" s="23"/>
      <c r="AE197" s="27"/>
      <c r="AF197" s="27"/>
      <c r="AG197" s="23"/>
    </row>
    <row r="198" spans="1:33">
      <c r="A198" s="13"/>
      <c r="B198" s="150" t="s">
        <v>403</v>
      </c>
      <c r="C198" s="60">
        <v>402</v>
      </c>
      <c r="D198" s="60"/>
      <c r="E198" s="22"/>
      <c r="F198" s="22"/>
      <c r="G198" s="60">
        <v>20</v>
      </c>
      <c r="H198" s="60"/>
      <c r="I198" s="22"/>
      <c r="J198" s="22"/>
      <c r="K198" s="60">
        <v>77</v>
      </c>
      <c r="L198" s="60"/>
      <c r="M198" s="22"/>
      <c r="N198" s="22"/>
      <c r="O198" s="60">
        <v>499</v>
      </c>
      <c r="P198" s="60"/>
      <c r="Q198" s="22"/>
      <c r="R198" s="22"/>
      <c r="S198" s="61">
        <v>380</v>
      </c>
      <c r="T198" s="61"/>
      <c r="U198" s="22"/>
      <c r="V198" s="22"/>
      <c r="W198" s="61" t="s">
        <v>319</v>
      </c>
      <c r="X198" s="61"/>
      <c r="Y198" s="22"/>
      <c r="Z198" s="22"/>
      <c r="AA198" s="61">
        <v>55</v>
      </c>
      <c r="AB198" s="61"/>
      <c r="AC198" s="22"/>
      <c r="AD198" s="22"/>
      <c r="AE198" s="61">
        <v>435</v>
      </c>
      <c r="AF198" s="61"/>
      <c r="AG198" s="22"/>
    </row>
    <row r="199" spans="1:33" ht="15.75" thickBot="1">
      <c r="A199" s="13"/>
      <c r="B199" s="150"/>
      <c r="C199" s="152"/>
      <c r="D199" s="152"/>
      <c r="E199" s="31"/>
      <c r="F199" s="22"/>
      <c r="G199" s="152"/>
      <c r="H199" s="152"/>
      <c r="I199" s="31"/>
      <c r="J199" s="22"/>
      <c r="K199" s="152"/>
      <c r="L199" s="152"/>
      <c r="M199" s="31"/>
      <c r="N199" s="22"/>
      <c r="O199" s="152"/>
      <c r="P199" s="152"/>
      <c r="Q199" s="31"/>
      <c r="R199" s="22"/>
      <c r="S199" s="48"/>
      <c r="T199" s="48"/>
      <c r="U199" s="31"/>
      <c r="V199" s="22"/>
      <c r="W199" s="48"/>
      <c r="X199" s="48"/>
      <c r="Y199" s="31"/>
      <c r="Z199" s="22"/>
      <c r="AA199" s="48"/>
      <c r="AB199" s="48"/>
      <c r="AC199" s="31"/>
      <c r="AD199" s="22"/>
      <c r="AE199" s="48"/>
      <c r="AF199" s="48"/>
      <c r="AG199" s="31"/>
    </row>
    <row r="200" spans="1:33">
      <c r="A200" s="13"/>
      <c r="B200" s="153" t="s">
        <v>160</v>
      </c>
      <c r="C200" s="56" t="s">
        <v>255</v>
      </c>
      <c r="D200" s="58">
        <v>18604</v>
      </c>
      <c r="E200" s="36"/>
      <c r="F200" s="23"/>
      <c r="G200" s="56" t="s">
        <v>255</v>
      </c>
      <c r="H200" s="58">
        <v>5341</v>
      </c>
      <c r="I200" s="36"/>
      <c r="J200" s="23"/>
      <c r="K200" s="56" t="s">
        <v>255</v>
      </c>
      <c r="L200" s="58">
        <v>1063</v>
      </c>
      <c r="M200" s="36"/>
      <c r="N200" s="23"/>
      <c r="O200" s="56" t="s">
        <v>255</v>
      </c>
      <c r="P200" s="58">
        <v>25008</v>
      </c>
      <c r="Q200" s="36"/>
      <c r="R200" s="23"/>
      <c r="S200" s="33" t="s">
        <v>255</v>
      </c>
      <c r="T200" s="35">
        <v>17337</v>
      </c>
      <c r="U200" s="36"/>
      <c r="V200" s="23"/>
      <c r="W200" s="33" t="s">
        <v>255</v>
      </c>
      <c r="X200" s="35">
        <v>5469</v>
      </c>
      <c r="Y200" s="36"/>
      <c r="Z200" s="23"/>
      <c r="AA200" s="33" t="s">
        <v>255</v>
      </c>
      <c r="AB200" s="163">
        <v>451</v>
      </c>
      <c r="AC200" s="36"/>
      <c r="AD200" s="23"/>
      <c r="AE200" s="33" t="s">
        <v>255</v>
      </c>
      <c r="AF200" s="35">
        <v>23257</v>
      </c>
      <c r="AG200" s="36"/>
    </row>
    <row r="201" spans="1:33" ht="15.75" thickBot="1">
      <c r="A201" s="13"/>
      <c r="B201" s="153"/>
      <c r="C201" s="154"/>
      <c r="D201" s="155"/>
      <c r="E201" s="45"/>
      <c r="F201" s="23"/>
      <c r="G201" s="154"/>
      <c r="H201" s="155"/>
      <c r="I201" s="45"/>
      <c r="J201" s="23"/>
      <c r="K201" s="154"/>
      <c r="L201" s="155"/>
      <c r="M201" s="45"/>
      <c r="N201" s="23"/>
      <c r="O201" s="154"/>
      <c r="P201" s="155"/>
      <c r="Q201" s="45"/>
      <c r="R201" s="23"/>
      <c r="S201" s="43"/>
      <c r="T201" s="44"/>
      <c r="U201" s="45"/>
      <c r="V201" s="23"/>
      <c r="W201" s="43"/>
      <c r="X201" s="44"/>
      <c r="Y201" s="45"/>
      <c r="Z201" s="23"/>
      <c r="AA201" s="43"/>
      <c r="AB201" s="182"/>
      <c r="AC201" s="45"/>
      <c r="AD201" s="23"/>
      <c r="AE201" s="43"/>
      <c r="AF201" s="44"/>
      <c r="AG201" s="45"/>
    </row>
    <row r="202" spans="1:33" ht="16.5" thickTop="1">
      <c r="A202" s="13"/>
      <c r="B202" s="209" t="s">
        <v>467</v>
      </c>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row>
    <row r="203" spans="1:33">
      <c r="A203" s="13" t="s">
        <v>898</v>
      </c>
      <c r="B203" s="66" t="s">
        <v>482</v>
      </c>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row>
    <row r="204" spans="1:33">
      <c r="A204" s="13"/>
      <c r="B204" s="21"/>
      <c r="C204" s="21"/>
      <c r="D204" s="21"/>
      <c r="E204" s="21"/>
      <c r="F204" s="21"/>
      <c r="G204" s="21"/>
      <c r="H204" s="21"/>
      <c r="I204" s="21"/>
      <c r="J204" s="21"/>
      <c r="K204" s="21"/>
      <c r="L204" s="21"/>
      <c r="M204" s="21"/>
      <c r="N204" s="21"/>
      <c r="O204" s="21"/>
      <c r="P204" s="21"/>
      <c r="Q204" s="21"/>
      <c r="R204" s="21"/>
      <c r="S204" s="21"/>
      <c r="T204" s="21"/>
      <c r="U204" s="21"/>
    </row>
    <row r="205" spans="1:33">
      <c r="A205" s="13"/>
      <c r="B205" s="14"/>
      <c r="C205" s="14"/>
      <c r="D205" s="14"/>
      <c r="E205" s="14"/>
      <c r="F205" s="14"/>
      <c r="G205" s="14"/>
      <c r="H205" s="14"/>
      <c r="I205" s="14"/>
      <c r="J205" s="14"/>
      <c r="K205" s="14"/>
      <c r="L205" s="14"/>
      <c r="M205" s="14"/>
      <c r="N205" s="14"/>
      <c r="O205" s="14"/>
      <c r="P205" s="14"/>
      <c r="Q205" s="14"/>
      <c r="R205" s="14"/>
      <c r="S205" s="14"/>
      <c r="T205" s="14"/>
      <c r="U205" s="14"/>
    </row>
    <row r="206" spans="1:33">
      <c r="A206" s="13"/>
      <c r="B206" s="81" t="s">
        <v>281</v>
      </c>
      <c r="C206" s="82" t="s">
        <v>486</v>
      </c>
      <c r="D206" s="82"/>
      <c r="E206" s="82"/>
      <c r="F206" s="22"/>
      <c r="G206" s="82" t="s">
        <v>507</v>
      </c>
      <c r="H206" s="82"/>
      <c r="I206" s="82"/>
      <c r="J206" s="22"/>
      <c r="K206" s="82" t="s">
        <v>510</v>
      </c>
      <c r="L206" s="82"/>
      <c r="M206" s="82"/>
      <c r="N206" s="22"/>
      <c r="O206" s="82" t="s">
        <v>460</v>
      </c>
      <c r="P206" s="82"/>
      <c r="Q206" s="82"/>
      <c r="R206" s="22"/>
      <c r="S206" s="82" t="s">
        <v>160</v>
      </c>
      <c r="T206" s="82"/>
      <c r="U206" s="82"/>
    </row>
    <row r="207" spans="1:33">
      <c r="A207" s="13"/>
      <c r="B207" s="81"/>
      <c r="C207" s="82" t="s">
        <v>504</v>
      </c>
      <c r="D207" s="82"/>
      <c r="E207" s="82"/>
      <c r="F207" s="22"/>
      <c r="G207" s="82" t="s">
        <v>508</v>
      </c>
      <c r="H207" s="82"/>
      <c r="I207" s="82"/>
      <c r="J207" s="22"/>
      <c r="K207" s="82" t="s">
        <v>511</v>
      </c>
      <c r="L207" s="82"/>
      <c r="M207" s="82"/>
      <c r="N207" s="22"/>
      <c r="O207" s="82" t="s">
        <v>512</v>
      </c>
      <c r="P207" s="82"/>
      <c r="Q207" s="82"/>
      <c r="R207" s="22"/>
      <c r="S207" s="82"/>
      <c r="T207" s="82"/>
      <c r="U207" s="82"/>
    </row>
    <row r="208" spans="1:33">
      <c r="A208" s="13"/>
      <c r="B208" s="81"/>
      <c r="C208" s="82" t="s">
        <v>505</v>
      </c>
      <c r="D208" s="82"/>
      <c r="E208" s="82"/>
      <c r="F208" s="22"/>
      <c r="G208" s="82" t="s">
        <v>509</v>
      </c>
      <c r="H208" s="82"/>
      <c r="I208" s="82"/>
      <c r="J208" s="22"/>
      <c r="K208" s="63"/>
      <c r="L208" s="63"/>
      <c r="M208" s="63"/>
      <c r="N208" s="22"/>
      <c r="O208" s="63"/>
      <c r="P208" s="63"/>
      <c r="Q208" s="63"/>
      <c r="R208" s="22"/>
      <c r="S208" s="82"/>
      <c r="T208" s="82"/>
      <c r="U208" s="82"/>
    </row>
    <row r="209" spans="1:33" ht="15.75" thickBot="1">
      <c r="A209" s="13"/>
      <c r="B209" s="81"/>
      <c r="C209" s="80" t="s">
        <v>506</v>
      </c>
      <c r="D209" s="80"/>
      <c r="E209" s="80"/>
      <c r="F209" s="22"/>
      <c r="G209" s="80" t="s">
        <v>506</v>
      </c>
      <c r="H209" s="80"/>
      <c r="I209" s="80"/>
      <c r="J209" s="22"/>
      <c r="K209" s="84"/>
      <c r="L209" s="84"/>
      <c r="M209" s="84"/>
      <c r="N209" s="22"/>
      <c r="O209" s="84"/>
      <c r="P209" s="84"/>
      <c r="Q209" s="84"/>
      <c r="R209" s="22"/>
      <c r="S209" s="80"/>
      <c r="T209" s="80"/>
      <c r="U209" s="80"/>
    </row>
    <row r="210" spans="1:33">
      <c r="A210" s="13"/>
      <c r="B210" s="169" t="s">
        <v>307</v>
      </c>
      <c r="C210" s="36"/>
      <c r="D210" s="36"/>
      <c r="E210" s="36"/>
      <c r="F210" s="18"/>
      <c r="G210" s="36"/>
      <c r="H210" s="36"/>
      <c r="I210" s="36"/>
      <c r="J210" s="18"/>
      <c r="K210" s="36"/>
      <c r="L210" s="36"/>
      <c r="M210" s="36"/>
      <c r="N210" s="18"/>
      <c r="O210" s="36"/>
      <c r="P210" s="36"/>
      <c r="Q210" s="36"/>
      <c r="R210" s="18"/>
      <c r="S210" s="36"/>
      <c r="T210" s="36"/>
      <c r="U210" s="36"/>
    </row>
    <row r="211" spans="1:33">
      <c r="A211" s="13"/>
      <c r="B211" s="150" t="s">
        <v>466</v>
      </c>
      <c r="C211" s="156" t="s">
        <v>255</v>
      </c>
      <c r="D211" s="59">
        <v>169628</v>
      </c>
      <c r="E211" s="22"/>
      <c r="F211" s="22"/>
      <c r="G211" s="156" t="s">
        <v>255</v>
      </c>
      <c r="H211" s="59">
        <v>111432</v>
      </c>
      <c r="I211" s="22"/>
      <c r="J211" s="22"/>
      <c r="K211" s="156" t="s">
        <v>255</v>
      </c>
      <c r="L211" s="59">
        <v>29373</v>
      </c>
      <c r="M211" s="22"/>
      <c r="N211" s="22"/>
      <c r="O211" s="156" t="s">
        <v>255</v>
      </c>
      <c r="P211" s="59">
        <v>115459</v>
      </c>
      <c r="Q211" s="22"/>
      <c r="R211" s="22"/>
      <c r="S211" s="156" t="s">
        <v>255</v>
      </c>
      <c r="T211" s="59">
        <v>425892</v>
      </c>
      <c r="U211" s="22"/>
    </row>
    <row r="212" spans="1:33">
      <c r="A212" s="13"/>
      <c r="B212" s="150"/>
      <c r="C212" s="156"/>
      <c r="D212" s="59"/>
      <c r="E212" s="22"/>
      <c r="F212" s="22"/>
      <c r="G212" s="156"/>
      <c r="H212" s="59"/>
      <c r="I212" s="22"/>
      <c r="J212" s="22"/>
      <c r="K212" s="156"/>
      <c r="L212" s="59"/>
      <c r="M212" s="22"/>
      <c r="N212" s="22"/>
      <c r="O212" s="156"/>
      <c r="P212" s="59"/>
      <c r="Q212" s="22"/>
      <c r="R212" s="22"/>
      <c r="S212" s="156"/>
      <c r="T212" s="59"/>
      <c r="U212" s="22"/>
    </row>
    <row r="213" spans="1:33">
      <c r="A213" s="13"/>
      <c r="B213" s="149" t="s">
        <v>513</v>
      </c>
      <c r="C213" s="62">
        <v>802</v>
      </c>
      <c r="D213" s="62"/>
      <c r="E213" s="23"/>
      <c r="F213" s="23"/>
      <c r="G213" s="62">
        <v>167</v>
      </c>
      <c r="H213" s="62"/>
      <c r="I213" s="23"/>
      <c r="J213" s="23"/>
      <c r="K213" s="62">
        <v>247</v>
      </c>
      <c r="L213" s="62"/>
      <c r="M213" s="23"/>
      <c r="N213" s="23"/>
      <c r="O213" s="62">
        <v>499</v>
      </c>
      <c r="P213" s="62"/>
      <c r="Q213" s="23"/>
      <c r="R213" s="23"/>
      <c r="S213" s="57">
        <v>1715</v>
      </c>
      <c r="T213" s="57"/>
      <c r="U213" s="23"/>
    </row>
    <row r="214" spans="1:33" ht="15.75" thickBot="1">
      <c r="A214" s="13"/>
      <c r="B214" s="149"/>
      <c r="C214" s="175"/>
      <c r="D214" s="175"/>
      <c r="E214" s="40"/>
      <c r="F214" s="23"/>
      <c r="G214" s="175"/>
      <c r="H214" s="175"/>
      <c r="I214" s="40"/>
      <c r="J214" s="23"/>
      <c r="K214" s="175"/>
      <c r="L214" s="175"/>
      <c r="M214" s="40"/>
      <c r="N214" s="23"/>
      <c r="O214" s="175"/>
      <c r="P214" s="175"/>
      <c r="Q214" s="40"/>
      <c r="R214" s="23"/>
      <c r="S214" s="174"/>
      <c r="T214" s="174"/>
      <c r="U214" s="40"/>
    </row>
    <row r="215" spans="1:33">
      <c r="A215" s="13"/>
      <c r="B215" s="173" t="s">
        <v>160</v>
      </c>
      <c r="C215" s="176" t="s">
        <v>255</v>
      </c>
      <c r="D215" s="178">
        <v>170430</v>
      </c>
      <c r="E215" s="42"/>
      <c r="F215" s="22"/>
      <c r="G215" s="176" t="s">
        <v>255</v>
      </c>
      <c r="H215" s="178">
        <v>111599</v>
      </c>
      <c r="I215" s="42"/>
      <c r="J215" s="22"/>
      <c r="K215" s="176" t="s">
        <v>255</v>
      </c>
      <c r="L215" s="178">
        <v>29620</v>
      </c>
      <c r="M215" s="42"/>
      <c r="N215" s="22"/>
      <c r="O215" s="176" t="s">
        <v>255</v>
      </c>
      <c r="P215" s="178">
        <v>115958</v>
      </c>
      <c r="Q215" s="42"/>
      <c r="R215" s="22"/>
      <c r="S215" s="176" t="s">
        <v>255</v>
      </c>
      <c r="T215" s="178">
        <v>427607</v>
      </c>
      <c r="U215" s="42"/>
    </row>
    <row r="216" spans="1:33" ht="15.75" thickBot="1">
      <c r="A216" s="13"/>
      <c r="B216" s="173"/>
      <c r="C216" s="177"/>
      <c r="D216" s="179"/>
      <c r="E216" s="121"/>
      <c r="F216" s="22"/>
      <c r="G216" s="177"/>
      <c r="H216" s="179"/>
      <c r="I216" s="121"/>
      <c r="J216" s="22"/>
      <c r="K216" s="177"/>
      <c r="L216" s="179"/>
      <c r="M216" s="121"/>
      <c r="N216" s="22"/>
      <c r="O216" s="177"/>
      <c r="P216" s="179"/>
      <c r="Q216" s="121"/>
      <c r="R216" s="22"/>
      <c r="S216" s="177"/>
      <c r="T216" s="179"/>
      <c r="U216" s="121"/>
    </row>
    <row r="217" spans="1:33" ht="15.75" thickTop="1">
      <c r="A217" s="13"/>
      <c r="B217" s="169" t="s">
        <v>308</v>
      </c>
      <c r="C217" s="130"/>
      <c r="D217" s="130"/>
      <c r="E217" s="130"/>
      <c r="F217" s="18"/>
      <c r="G217" s="130"/>
      <c r="H217" s="130"/>
      <c r="I217" s="130"/>
      <c r="J217" s="18"/>
      <c r="K217" s="130"/>
      <c r="L217" s="130"/>
      <c r="M217" s="130"/>
      <c r="N217" s="18"/>
      <c r="O217" s="130"/>
      <c r="P217" s="130"/>
      <c r="Q217" s="130"/>
      <c r="R217" s="18"/>
      <c r="S217" s="130"/>
      <c r="T217" s="130"/>
      <c r="U217" s="130"/>
    </row>
    <row r="218" spans="1:33">
      <c r="A218" s="13"/>
      <c r="B218" s="150" t="s">
        <v>466</v>
      </c>
      <c r="C218" s="29" t="s">
        <v>255</v>
      </c>
      <c r="D218" s="25">
        <v>166338</v>
      </c>
      <c r="E218" s="22"/>
      <c r="F218" s="22"/>
      <c r="G218" s="29" t="s">
        <v>255</v>
      </c>
      <c r="H218" s="25">
        <v>108035</v>
      </c>
      <c r="I218" s="22"/>
      <c r="J218" s="22"/>
      <c r="K218" s="29" t="s">
        <v>255</v>
      </c>
      <c r="L218" s="25">
        <v>29576</v>
      </c>
      <c r="M218" s="22"/>
      <c r="N218" s="22"/>
      <c r="O218" s="29" t="s">
        <v>255</v>
      </c>
      <c r="P218" s="25">
        <v>118025</v>
      </c>
      <c r="Q218" s="22"/>
      <c r="R218" s="22"/>
      <c r="S218" s="29" t="s">
        <v>255</v>
      </c>
      <c r="T218" s="25">
        <v>421974</v>
      </c>
      <c r="U218" s="22"/>
    </row>
    <row r="219" spans="1:33">
      <c r="A219" s="13"/>
      <c r="B219" s="150"/>
      <c r="C219" s="29"/>
      <c r="D219" s="25"/>
      <c r="E219" s="22"/>
      <c r="F219" s="22"/>
      <c r="G219" s="29"/>
      <c r="H219" s="25"/>
      <c r="I219" s="22"/>
      <c r="J219" s="22"/>
      <c r="K219" s="29"/>
      <c r="L219" s="25"/>
      <c r="M219" s="22"/>
      <c r="N219" s="22"/>
      <c r="O219" s="29"/>
      <c r="P219" s="25"/>
      <c r="Q219" s="22"/>
      <c r="R219" s="22"/>
      <c r="S219" s="29"/>
      <c r="T219" s="25"/>
      <c r="U219" s="22"/>
    </row>
    <row r="220" spans="1:33">
      <c r="A220" s="13"/>
      <c r="B220" s="149" t="s">
        <v>513</v>
      </c>
      <c r="C220" s="27">
        <v>512</v>
      </c>
      <c r="D220" s="27"/>
      <c r="E220" s="23"/>
      <c r="F220" s="23"/>
      <c r="G220" s="27">
        <v>215</v>
      </c>
      <c r="H220" s="27"/>
      <c r="I220" s="23"/>
      <c r="J220" s="23"/>
      <c r="K220" s="27">
        <v>365</v>
      </c>
      <c r="L220" s="27"/>
      <c r="M220" s="23"/>
      <c r="N220" s="23"/>
      <c r="O220" s="27">
        <v>435</v>
      </c>
      <c r="P220" s="27"/>
      <c r="Q220" s="23"/>
      <c r="R220" s="23"/>
      <c r="S220" s="34">
        <v>1527</v>
      </c>
      <c r="T220" s="34"/>
      <c r="U220" s="23"/>
    </row>
    <row r="221" spans="1:33" ht="15.75" thickBot="1">
      <c r="A221" s="13"/>
      <c r="B221" s="149"/>
      <c r="C221" s="164"/>
      <c r="D221" s="164"/>
      <c r="E221" s="40"/>
      <c r="F221" s="23"/>
      <c r="G221" s="164"/>
      <c r="H221" s="164"/>
      <c r="I221" s="40"/>
      <c r="J221" s="23"/>
      <c r="K221" s="164"/>
      <c r="L221" s="164"/>
      <c r="M221" s="40"/>
      <c r="N221" s="23"/>
      <c r="O221" s="164"/>
      <c r="P221" s="164"/>
      <c r="Q221" s="40"/>
      <c r="R221" s="23"/>
      <c r="S221" s="39"/>
      <c r="T221" s="39"/>
      <c r="U221" s="40"/>
    </row>
    <row r="222" spans="1:33">
      <c r="A222" s="13"/>
      <c r="B222" s="173" t="s">
        <v>160</v>
      </c>
      <c r="C222" s="165" t="s">
        <v>255</v>
      </c>
      <c r="D222" s="41">
        <v>166850</v>
      </c>
      <c r="E222" s="42"/>
      <c r="F222" s="22"/>
      <c r="G222" s="165" t="s">
        <v>255</v>
      </c>
      <c r="H222" s="41">
        <v>108250</v>
      </c>
      <c r="I222" s="42"/>
      <c r="J222" s="22"/>
      <c r="K222" s="165" t="s">
        <v>255</v>
      </c>
      <c r="L222" s="41">
        <v>29941</v>
      </c>
      <c r="M222" s="42"/>
      <c r="N222" s="22"/>
      <c r="O222" s="165" t="s">
        <v>255</v>
      </c>
      <c r="P222" s="41">
        <v>118460</v>
      </c>
      <c r="Q222" s="42"/>
      <c r="R222" s="22"/>
      <c r="S222" s="165" t="s">
        <v>255</v>
      </c>
      <c r="T222" s="41">
        <v>423501</v>
      </c>
      <c r="U222" s="42"/>
    </row>
    <row r="223" spans="1:33" ht="15.75" thickBot="1">
      <c r="A223" s="13"/>
      <c r="B223" s="173"/>
      <c r="C223" s="166"/>
      <c r="D223" s="180"/>
      <c r="E223" s="121"/>
      <c r="F223" s="22"/>
      <c r="G223" s="166"/>
      <c r="H223" s="180"/>
      <c r="I223" s="121"/>
      <c r="J223" s="22"/>
      <c r="K223" s="166"/>
      <c r="L223" s="180"/>
      <c r="M223" s="121"/>
      <c r="N223" s="22"/>
      <c r="O223" s="166"/>
      <c r="P223" s="180"/>
      <c r="Q223" s="121"/>
      <c r="R223" s="22"/>
      <c r="S223" s="166"/>
      <c r="T223" s="180"/>
      <c r="U223" s="121"/>
    </row>
    <row r="224" spans="1:33" ht="15.75" thickTop="1">
      <c r="A224" s="1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row>
    <row r="225" spans="1:33">
      <c r="A225" s="13"/>
      <c r="B225" s="22" t="s">
        <v>500</v>
      </c>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row>
    <row r="226" spans="1:33">
      <c r="A226" s="13"/>
      <c r="B226" s="21"/>
      <c r="C226" s="21"/>
      <c r="D226" s="21"/>
      <c r="E226" s="21"/>
      <c r="F226" s="21"/>
      <c r="G226" s="21"/>
      <c r="H226" s="21"/>
      <c r="I226" s="21"/>
      <c r="J226" s="21"/>
      <c r="K226" s="21"/>
      <c r="L226" s="21"/>
      <c r="M226" s="21"/>
      <c r="N226" s="21"/>
      <c r="O226" s="21"/>
      <c r="P226" s="21"/>
      <c r="Q226" s="21"/>
      <c r="R226" s="21"/>
      <c r="S226" s="21"/>
      <c r="T226" s="21"/>
      <c r="U226" s="21"/>
    </row>
    <row r="227" spans="1:33">
      <c r="A227" s="13"/>
      <c r="B227" s="14"/>
      <c r="C227" s="14"/>
      <c r="D227" s="14"/>
      <c r="E227" s="14"/>
      <c r="F227" s="14"/>
      <c r="G227" s="14"/>
      <c r="H227" s="14"/>
      <c r="I227" s="14"/>
      <c r="J227" s="14"/>
      <c r="K227" s="14"/>
      <c r="L227" s="14"/>
      <c r="M227" s="14"/>
      <c r="N227" s="14"/>
      <c r="O227" s="14"/>
      <c r="P227" s="14"/>
      <c r="Q227" s="14"/>
      <c r="R227" s="14"/>
      <c r="S227" s="14"/>
      <c r="T227" s="14"/>
      <c r="U227" s="14"/>
    </row>
    <row r="228" spans="1:33">
      <c r="A228" s="13"/>
      <c r="B228" s="81" t="s">
        <v>281</v>
      </c>
      <c r="C228" s="82" t="s">
        <v>486</v>
      </c>
      <c r="D228" s="82"/>
      <c r="E228" s="82"/>
      <c r="F228" s="22"/>
      <c r="G228" s="82" t="s">
        <v>507</v>
      </c>
      <c r="H228" s="82"/>
      <c r="I228" s="82"/>
      <c r="J228" s="22"/>
      <c r="K228" s="82" t="s">
        <v>510</v>
      </c>
      <c r="L228" s="82"/>
      <c r="M228" s="82"/>
      <c r="N228" s="22"/>
      <c r="O228" s="82" t="s">
        <v>460</v>
      </c>
      <c r="P228" s="82"/>
      <c r="Q228" s="82"/>
      <c r="R228" s="22"/>
      <c r="S228" s="82" t="s">
        <v>160</v>
      </c>
      <c r="T228" s="82"/>
      <c r="U228" s="82"/>
    </row>
    <row r="229" spans="1:33">
      <c r="A229" s="13"/>
      <c r="B229" s="81"/>
      <c r="C229" s="82" t="s">
        <v>504</v>
      </c>
      <c r="D229" s="82"/>
      <c r="E229" s="82"/>
      <c r="F229" s="22"/>
      <c r="G229" s="82" t="s">
        <v>508</v>
      </c>
      <c r="H229" s="82"/>
      <c r="I229" s="82"/>
      <c r="J229" s="22"/>
      <c r="K229" s="82" t="s">
        <v>511</v>
      </c>
      <c r="L229" s="82"/>
      <c r="M229" s="82"/>
      <c r="N229" s="22"/>
      <c r="O229" s="82" t="s">
        <v>512</v>
      </c>
      <c r="P229" s="82"/>
      <c r="Q229" s="82"/>
      <c r="R229" s="22"/>
      <c r="S229" s="82"/>
      <c r="T229" s="82"/>
      <c r="U229" s="82"/>
    </row>
    <row r="230" spans="1:33">
      <c r="A230" s="13"/>
      <c r="B230" s="81"/>
      <c r="C230" s="82" t="s">
        <v>505</v>
      </c>
      <c r="D230" s="82"/>
      <c r="E230" s="82"/>
      <c r="F230" s="22"/>
      <c r="G230" s="82" t="s">
        <v>509</v>
      </c>
      <c r="H230" s="82"/>
      <c r="I230" s="82"/>
      <c r="J230" s="22"/>
      <c r="K230" s="63"/>
      <c r="L230" s="63"/>
      <c r="M230" s="63"/>
      <c r="N230" s="22"/>
      <c r="O230" s="63"/>
      <c r="P230" s="63"/>
      <c r="Q230" s="63"/>
      <c r="R230" s="22"/>
      <c r="S230" s="82"/>
      <c r="T230" s="82"/>
      <c r="U230" s="82"/>
    </row>
    <row r="231" spans="1:33" ht="15.75" thickBot="1">
      <c r="A231" s="13"/>
      <c r="B231" s="81"/>
      <c r="C231" s="80" t="s">
        <v>506</v>
      </c>
      <c r="D231" s="80"/>
      <c r="E231" s="80"/>
      <c r="F231" s="22"/>
      <c r="G231" s="80" t="s">
        <v>506</v>
      </c>
      <c r="H231" s="80"/>
      <c r="I231" s="80"/>
      <c r="J231" s="22"/>
      <c r="K231" s="84"/>
      <c r="L231" s="84"/>
      <c r="M231" s="84"/>
      <c r="N231" s="22"/>
      <c r="O231" s="84"/>
      <c r="P231" s="84"/>
      <c r="Q231" s="84"/>
      <c r="R231" s="22"/>
      <c r="S231" s="80"/>
      <c r="T231" s="80"/>
      <c r="U231" s="80"/>
    </row>
    <row r="232" spans="1:33">
      <c r="A232" s="13"/>
      <c r="B232" s="51" t="s">
        <v>307</v>
      </c>
      <c r="C232" s="36"/>
      <c r="D232" s="36"/>
      <c r="E232" s="36"/>
      <c r="F232" s="18"/>
      <c r="G232" s="36"/>
      <c r="H232" s="36"/>
      <c r="I232" s="36"/>
      <c r="J232" s="18"/>
      <c r="K232" s="36"/>
      <c r="L232" s="36"/>
      <c r="M232" s="36"/>
      <c r="N232" s="18"/>
      <c r="O232" s="36"/>
      <c r="P232" s="36"/>
      <c r="Q232" s="36"/>
      <c r="R232" s="18"/>
      <c r="S232" s="36"/>
      <c r="T232" s="36"/>
      <c r="U232" s="36"/>
    </row>
    <row r="233" spans="1:33">
      <c r="A233" s="13"/>
      <c r="B233" s="29" t="s">
        <v>466</v>
      </c>
      <c r="C233" s="156" t="s">
        <v>255</v>
      </c>
      <c r="D233" s="59">
        <v>3836</v>
      </c>
      <c r="E233" s="22"/>
      <c r="F233" s="22"/>
      <c r="G233" s="156" t="s">
        <v>255</v>
      </c>
      <c r="H233" s="59">
        <v>12625</v>
      </c>
      <c r="I233" s="22"/>
      <c r="J233" s="22"/>
      <c r="K233" s="156" t="s">
        <v>255</v>
      </c>
      <c r="L233" s="60">
        <v>371</v>
      </c>
      <c r="M233" s="22"/>
      <c r="N233" s="22"/>
      <c r="O233" s="156" t="s">
        <v>255</v>
      </c>
      <c r="P233" s="60" t="s">
        <v>319</v>
      </c>
      <c r="Q233" s="22"/>
      <c r="R233" s="22"/>
      <c r="S233" s="156" t="s">
        <v>255</v>
      </c>
      <c r="T233" s="59">
        <v>16832</v>
      </c>
      <c r="U233" s="22"/>
    </row>
    <row r="234" spans="1:33">
      <c r="A234" s="13"/>
      <c r="B234" s="29"/>
      <c r="C234" s="156"/>
      <c r="D234" s="59"/>
      <c r="E234" s="22"/>
      <c r="F234" s="22"/>
      <c r="G234" s="156"/>
      <c r="H234" s="59"/>
      <c r="I234" s="22"/>
      <c r="J234" s="22"/>
      <c r="K234" s="156"/>
      <c r="L234" s="60"/>
      <c r="M234" s="22"/>
      <c r="N234" s="22"/>
      <c r="O234" s="156"/>
      <c r="P234" s="60"/>
      <c r="Q234" s="22"/>
      <c r="R234" s="22"/>
      <c r="S234" s="156"/>
      <c r="T234" s="59"/>
      <c r="U234" s="22"/>
    </row>
    <row r="235" spans="1:33">
      <c r="A235" s="13"/>
      <c r="B235" s="28" t="s">
        <v>513</v>
      </c>
      <c r="C235" s="62">
        <v>3</v>
      </c>
      <c r="D235" s="62"/>
      <c r="E235" s="23"/>
      <c r="F235" s="23"/>
      <c r="G235" s="62">
        <v>60</v>
      </c>
      <c r="H235" s="62"/>
      <c r="I235" s="23"/>
      <c r="J235" s="23"/>
      <c r="K235" s="62" t="s">
        <v>319</v>
      </c>
      <c r="L235" s="62"/>
      <c r="M235" s="23"/>
      <c r="N235" s="23"/>
      <c r="O235" s="62" t="s">
        <v>319</v>
      </c>
      <c r="P235" s="62"/>
      <c r="Q235" s="23"/>
      <c r="R235" s="23"/>
      <c r="S235" s="62">
        <v>63</v>
      </c>
      <c r="T235" s="62"/>
      <c r="U235" s="23"/>
    </row>
    <row r="236" spans="1:33" ht="15.75" thickBot="1">
      <c r="A236" s="13"/>
      <c r="B236" s="28"/>
      <c r="C236" s="175"/>
      <c r="D236" s="175"/>
      <c r="E236" s="40"/>
      <c r="F236" s="23"/>
      <c r="G236" s="175"/>
      <c r="H236" s="175"/>
      <c r="I236" s="40"/>
      <c r="J236" s="23"/>
      <c r="K236" s="175"/>
      <c r="L236" s="175"/>
      <c r="M236" s="40"/>
      <c r="N236" s="23"/>
      <c r="O236" s="175"/>
      <c r="P236" s="175"/>
      <c r="Q236" s="40"/>
      <c r="R236" s="23"/>
      <c r="S236" s="175"/>
      <c r="T236" s="175"/>
      <c r="U236" s="40"/>
    </row>
    <row r="237" spans="1:33">
      <c r="A237" s="13"/>
      <c r="B237" s="185" t="s">
        <v>160</v>
      </c>
      <c r="C237" s="176" t="s">
        <v>255</v>
      </c>
      <c r="D237" s="178">
        <v>3839</v>
      </c>
      <c r="E237" s="42"/>
      <c r="F237" s="22"/>
      <c r="G237" s="176" t="s">
        <v>255</v>
      </c>
      <c r="H237" s="178">
        <v>12685</v>
      </c>
      <c r="I237" s="42"/>
      <c r="J237" s="22"/>
      <c r="K237" s="176" t="s">
        <v>255</v>
      </c>
      <c r="L237" s="186">
        <v>371</v>
      </c>
      <c r="M237" s="42"/>
      <c r="N237" s="22"/>
      <c r="O237" s="176" t="s">
        <v>255</v>
      </c>
      <c r="P237" s="186" t="s">
        <v>319</v>
      </c>
      <c r="Q237" s="42"/>
      <c r="R237" s="22"/>
      <c r="S237" s="176" t="s">
        <v>255</v>
      </c>
      <c r="T237" s="178">
        <v>16895</v>
      </c>
      <c r="U237" s="42"/>
    </row>
    <row r="238" spans="1:33" ht="15.75" thickBot="1">
      <c r="A238" s="13"/>
      <c r="B238" s="185"/>
      <c r="C238" s="177"/>
      <c r="D238" s="179"/>
      <c r="E238" s="121"/>
      <c r="F238" s="22"/>
      <c r="G238" s="177"/>
      <c r="H238" s="179"/>
      <c r="I238" s="121"/>
      <c r="J238" s="22"/>
      <c r="K238" s="177"/>
      <c r="L238" s="187"/>
      <c r="M238" s="121"/>
      <c r="N238" s="22"/>
      <c r="O238" s="177"/>
      <c r="P238" s="187"/>
      <c r="Q238" s="121"/>
      <c r="R238" s="22"/>
      <c r="S238" s="177"/>
      <c r="T238" s="179"/>
      <c r="U238" s="121"/>
    </row>
    <row r="239" spans="1:33" ht="15.75" thickTop="1">
      <c r="A239" s="13"/>
      <c r="B239" s="66" t="s">
        <v>469</v>
      </c>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row>
    <row r="240" spans="1:33" ht="25.5" customHeight="1">
      <c r="A240" s="13"/>
      <c r="B240" s="66" t="s">
        <v>470</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33">
      <c r="A241" s="13"/>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row>
    <row r="242" spans="1:33">
      <c r="A242" s="13"/>
      <c r="B242" s="14"/>
      <c r="C242" s="14"/>
    </row>
    <row r="243" spans="1:33">
      <c r="A243" s="13"/>
      <c r="B243" s="170">
        <v>1</v>
      </c>
      <c r="C243" s="183" t="s">
        <v>471</v>
      </c>
    </row>
    <row r="244" spans="1:33">
      <c r="A244" s="13"/>
      <c r="B244" s="14"/>
      <c r="C244" s="14"/>
    </row>
    <row r="245" spans="1:33">
      <c r="A245" s="13"/>
      <c r="B245" s="170">
        <v>2</v>
      </c>
      <c r="C245" s="183" t="s">
        <v>472</v>
      </c>
    </row>
    <row r="246" spans="1:33">
      <c r="A246" s="13"/>
      <c r="B246" s="14"/>
      <c r="C246" s="14"/>
    </row>
    <row r="247" spans="1:33">
      <c r="A247" s="13"/>
      <c r="B247" s="170">
        <v>3</v>
      </c>
      <c r="C247" s="183" t="s">
        <v>473</v>
      </c>
    </row>
    <row r="248" spans="1:33">
      <c r="A248" s="13"/>
      <c r="B248" s="14"/>
      <c r="C248" s="14"/>
    </row>
    <row r="249" spans="1:33">
      <c r="A249" s="13"/>
      <c r="B249" s="170">
        <v>4</v>
      </c>
      <c r="C249" s="184" t="s">
        <v>474</v>
      </c>
    </row>
    <row r="250" spans="1:33">
      <c r="A250" s="13"/>
      <c r="B250" s="14"/>
      <c r="C250" s="14"/>
    </row>
    <row r="251" spans="1:33">
      <c r="A251" s="13"/>
      <c r="B251" s="170">
        <v>5</v>
      </c>
      <c r="C251" s="184" t="s">
        <v>475</v>
      </c>
    </row>
    <row r="252" spans="1:33">
      <c r="A252" s="13"/>
      <c r="B252" s="14"/>
      <c r="C252" s="14"/>
    </row>
    <row r="253" spans="1:33">
      <c r="A253" s="13"/>
      <c r="B253" s="170">
        <v>6</v>
      </c>
      <c r="C253" s="184" t="s">
        <v>476</v>
      </c>
    </row>
    <row r="254" spans="1:33">
      <c r="A254" s="13"/>
      <c r="B254" s="14"/>
      <c r="C254" s="14"/>
    </row>
    <row r="255" spans="1:33">
      <c r="A255" s="13"/>
      <c r="B255" s="170">
        <v>7</v>
      </c>
      <c r="C255" s="184" t="s">
        <v>477</v>
      </c>
    </row>
    <row r="256" spans="1:33">
      <c r="A256" s="13"/>
      <c r="B256" s="14"/>
      <c r="C256" s="14"/>
    </row>
    <row r="257" spans="1:33">
      <c r="A257" s="13"/>
      <c r="B257" s="170">
        <v>8</v>
      </c>
      <c r="C257" s="184" t="s">
        <v>478</v>
      </c>
    </row>
    <row r="258" spans="1:33">
      <c r="A258" s="13"/>
      <c r="B258" s="14"/>
      <c r="C258" s="14"/>
    </row>
    <row r="259" spans="1:33">
      <c r="A259" s="13"/>
      <c r="B259" s="170">
        <v>9</v>
      </c>
      <c r="C259" s="184" t="s">
        <v>479</v>
      </c>
    </row>
    <row r="260" spans="1:33">
      <c r="A260" s="13"/>
      <c r="B260" s="14"/>
      <c r="C260" s="14"/>
    </row>
    <row r="261" spans="1:33">
      <c r="A261" s="13"/>
      <c r="B261" s="170">
        <v>10</v>
      </c>
      <c r="C261" s="148" t="s">
        <v>480</v>
      </c>
    </row>
    <row r="262" spans="1:33">
      <c r="A262" s="1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row>
    <row r="263" spans="1:33">
      <c r="A263" s="13"/>
      <c r="B263" s="208" t="s">
        <v>481</v>
      </c>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row>
    <row r="264" spans="1:33">
      <c r="A264" s="13"/>
      <c r="B264" s="66" t="s">
        <v>482</v>
      </c>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row>
    <row r="265" spans="1:33">
      <c r="A265" s="13"/>
      <c r="B265" s="21"/>
      <c r="C265" s="21"/>
      <c r="D265" s="21"/>
      <c r="E265" s="21"/>
      <c r="F265" s="21"/>
      <c r="G265" s="21"/>
      <c r="H265" s="21"/>
      <c r="I265" s="21"/>
      <c r="J265" s="21"/>
      <c r="K265" s="21"/>
      <c r="L265" s="21"/>
      <c r="M265" s="21"/>
      <c r="N265" s="21"/>
      <c r="O265" s="21"/>
      <c r="P265" s="21"/>
      <c r="Q265" s="21"/>
      <c r="R265" s="21"/>
      <c r="S265" s="21"/>
      <c r="T265" s="21"/>
      <c r="U265" s="21"/>
    </row>
    <row r="266" spans="1:33">
      <c r="A266" s="13"/>
      <c r="B266" s="14"/>
      <c r="C266" s="14"/>
      <c r="D266" s="14"/>
      <c r="E266" s="14"/>
      <c r="F266" s="14"/>
      <c r="G266" s="14"/>
      <c r="H266" s="14"/>
      <c r="I266" s="14"/>
      <c r="J266" s="14"/>
      <c r="K266" s="14"/>
      <c r="L266" s="14"/>
      <c r="M266" s="14"/>
      <c r="N266" s="14"/>
      <c r="O266" s="14"/>
      <c r="P266" s="14"/>
      <c r="Q266" s="14"/>
      <c r="R266" s="14"/>
      <c r="S266" s="14"/>
      <c r="T266" s="14"/>
      <c r="U266" s="14"/>
    </row>
    <row r="267" spans="1:33">
      <c r="A267" s="13"/>
      <c r="B267" s="81" t="s">
        <v>281</v>
      </c>
      <c r="C267" s="82" t="s">
        <v>483</v>
      </c>
      <c r="D267" s="82"/>
      <c r="E267" s="82"/>
      <c r="F267" s="22"/>
      <c r="G267" s="82" t="s">
        <v>486</v>
      </c>
      <c r="H267" s="82"/>
      <c r="I267" s="82"/>
      <c r="J267" s="22"/>
      <c r="K267" s="82" t="s">
        <v>486</v>
      </c>
      <c r="L267" s="82"/>
      <c r="M267" s="82"/>
      <c r="N267" s="22"/>
      <c r="O267" s="82" t="s">
        <v>486</v>
      </c>
      <c r="P267" s="82"/>
      <c r="Q267" s="82"/>
      <c r="R267" s="22"/>
      <c r="S267" s="82" t="s">
        <v>160</v>
      </c>
      <c r="T267" s="82"/>
      <c r="U267" s="82"/>
    </row>
    <row r="268" spans="1:33">
      <c r="A268" s="13"/>
      <c r="B268" s="81"/>
      <c r="C268" s="82" t="s">
        <v>484</v>
      </c>
      <c r="D268" s="82"/>
      <c r="E268" s="82"/>
      <c r="F268" s="22"/>
      <c r="G268" s="82" t="s">
        <v>487</v>
      </c>
      <c r="H268" s="82"/>
      <c r="I268" s="82"/>
      <c r="J268" s="22"/>
      <c r="K268" s="82" t="s">
        <v>447</v>
      </c>
      <c r="L268" s="82"/>
      <c r="M268" s="82"/>
      <c r="N268" s="22"/>
      <c r="O268" s="82" t="s">
        <v>488</v>
      </c>
      <c r="P268" s="82"/>
      <c r="Q268" s="82"/>
      <c r="R268" s="22"/>
      <c r="S268" s="82"/>
      <c r="T268" s="82"/>
      <c r="U268" s="82"/>
    </row>
    <row r="269" spans="1:33" ht="15.75" thickBot="1">
      <c r="A269" s="13"/>
      <c r="B269" s="81"/>
      <c r="C269" s="80" t="s">
        <v>485</v>
      </c>
      <c r="D269" s="80"/>
      <c r="E269" s="80"/>
      <c r="F269" s="22"/>
      <c r="G269" s="84"/>
      <c r="H269" s="84"/>
      <c r="I269" s="84"/>
      <c r="J269" s="22"/>
      <c r="K269" s="84"/>
      <c r="L269" s="84"/>
      <c r="M269" s="84"/>
      <c r="N269" s="22"/>
      <c r="O269" s="80" t="s">
        <v>489</v>
      </c>
      <c r="P269" s="80"/>
      <c r="Q269" s="80"/>
      <c r="R269" s="22"/>
      <c r="S269" s="80"/>
      <c r="T269" s="80"/>
      <c r="U269" s="80"/>
    </row>
    <row r="270" spans="1:33">
      <c r="A270" s="13"/>
      <c r="B270" s="169" t="s">
        <v>307</v>
      </c>
      <c r="C270" s="36"/>
      <c r="D270" s="36"/>
      <c r="E270" s="36"/>
      <c r="F270" s="18"/>
      <c r="G270" s="36"/>
      <c r="H270" s="36"/>
      <c r="I270" s="36"/>
      <c r="J270" s="18"/>
      <c r="K270" s="36"/>
      <c r="L270" s="36"/>
      <c r="M270" s="36"/>
      <c r="N270" s="18"/>
      <c r="O270" s="36"/>
      <c r="P270" s="36"/>
      <c r="Q270" s="36"/>
      <c r="R270" s="18"/>
      <c r="S270" s="36"/>
      <c r="T270" s="36"/>
      <c r="U270" s="36"/>
    </row>
    <row r="271" spans="1:33">
      <c r="A271" s="13"/>
      <c r="B271" s="148" t="s">
        <v>490</v>
      </c>
      <c r="C271" s="22"/>
      <c r="D271" s="22"/>
      <c r="E271" s="22"/>
      <c r="F271" s="16"/>
      <c r="G271" s="22"/>
      <c r="H271" s="22"/>
      <c r="I271" s="22"/>
      <c r="J271" s="16"/>
      <c r="K271" s="22"/>
      <c r="L271" s="22"/>
      <c r="M271" s="22"/>
      <c r="N271" s="16"/>
      <c r="O271" s="22"/>
      <c r="P271" s="22"/>
      <c r="Q271" s="22"/>
      <c r="R271" s="16"/>
      <c r="S271" s="22"/>
      <c r="T271" s="22"/>
      <c r="U271" s="22"/>
    </row>
    <row r="272" spans="1:33">
      <c r="A272" s="13"/>
      <c r="B272" s="149" t="s">
        <v>491</v>
      </c>
      <c r="C272" s="55" t="s">
        <v>255</v>
      </c>
      <c r="D272" s="57">
        <v>4234</v>
      </c>
      <c r="E272" s="23"/>
      <c r="F272" s="23"/>
      <c r="G272" s="55" t="s">
        <v>255</v>
      </c>
      <c r="H272" s="62" t="s">
        <v>319</v>
      </c>
      <c r="I272" s="23"/>
      <c r="J272" s="23"/>
      <c r="K272" s="55" t="s">
        <v>255</v>
      </c>
      <c r="L272" s="57">
        <v>1918</v>
      </c>
      <c r="M272" s="23"/>
      <c r="N272" s="23"/>
      <c r="O272" s="55" t="s">
        <v>255</v>
      </c>
      <c r="P272" s="62" t="s">
        <v>319</v>
      </c>
      <c r="Q272" s="23"/>
      <c r="R272" s="23"/>
      <c r="S272" s="55" t="s">
        <v>255</v>
      </c>
      <c r="T272" s="57">
        <v>6152</v>
      </c>
      <c r="U272" s="23"/>
    </row>
    <row r="273" spans="1:21">
      <c r="A273" s="13"/>
      <c r="B273" s="149"/>
      <c r="C273" s="55"/>
      <c r="D273" s="57"/>
      <c r="E273" s="23"/>
      <c r="F273" s="23"/>
      <c r="G273" s="55"/>
      <c r="H273" s="62"/>
      <c r="I273" s="23"/>
      <c r="J273" s="23"/>
      <c r="K273" s="55"/>
      <c r="L273" s="57"/>
      <c r="M273" s="23"/>
      <c r="N273" s="23"/>
      <c r="O273" s="55"/>
      <c r="P273" s="62"/>
      <c r="Q273" s="23"/>
      <c r="R273" s="23"/>
      <c r="S273" s="55"/>
      <c r="T273" s="57"/>
      <c r="U273" s="23"/>
    </row>
    <row r="274" spans="1:21">
      <c r="A274" s="13"/>
      <c r="B274" s="150" t="s">
        <v>492</v>
      </c>
      <c r="C274" s="59">
        <v>16316</v>
      </c>
      <c r="D274" s="59"/>
      <c r="E274" s="22"/>
      <c r="F274" s="22"/>
      <c r="G274" s="59">
        <v>19889</v>
      </c>
      <c r="H274" s="59"/>
      <c r="I274" s="22"/>
      <c r="J274" s="22"/>
      <c r="K274" s="59">
        <v>10290</v>
      </c>
      <c r="L274" s="59"/>
      <c r="M274" s="22"/>
      <c r="N274" s="22"/>
      <c r="O274" s="59">
        <v>4934</v>
      </c>
      <c r="P274" s="59"/>
      <c r="Q274" s="22"/>
      <c r="R274" s="22"/>
      <c r="S274" s="59">
        <v>51429</v>
      </c>
      <c r="T274" s="59"/>
      <c r="U274" s="22"/>
    </row>
    <row r="275" spans="1:21">
      <c r="A275" s="13"/>
      <c r="B275" s="150"/>
      <c r="C275" s="59"/>
      <c r="D275" s="59"/>
      <c r="E275" s="22"/>
      <c r="F275" s="22"/>
      <c r="G275" s="59"/>
      <c r="H275" s="59"/>
      <c r="I275" s="22"/>
      <c r="J275" s="22"/>
      <c r="K275" s="59"/>
      <c r="L275" s="59"/>
      <c r="M275" s="22"/>
      <c r="N275" s="22"/>
      <c r="O275" s="59"/>
      <c r="P275" s="59"/>
      <c r="Q275" s="22"/>
      <c r="R275" s="22"/>
      <c r="S275" s="59"/>
      <c r="T275" s="59"/>
      <c r="U275" s="22"/>
    </row>
    <row r="276" spans="1:21">
      <c r="A276" s="13"/>
      <c r="B276" s="149" t="s">
        <v>493</v>
      </c>
      <c r="C276" s="57">
        <v>20654</v>
      </c>
      <c r="D276" s="57"/>
      <c r="E276" s="23"/>
      <c r="F276" s="23"/>
      <c r="G276" s="57">
        <v>24463</v>
      </c>
      <c r="H276" s="57"/>
      <c r="I276" s="23"/>
      <c r="J276" s="23"/>
      <c r="K276" s="57">
        <v>10011</v>
      </c>
      <c r="L276" s="57"/>
      <c r="M276" s="23"/>
      <c r="N276" s="23"/>
      <c r="O276" s="57">
        <v>1235</v>
      </c>
      <c r="P276" s="57"/>
      <c r="Q276" s="23"/>
      <c r="R276" s="23"/>
      <c r="S276" s="57">
        <v>56363</v>
      </c>
      <c r="T276" s="57"/>
      <c r="U276" s="23"/>
    </row>
    <row r="277" spans="1:21">
      <c r="A277" s="13"/>
      <c r="B277" s="149"/>
      <c r="C277" s="57"/>
      <c r="D277" s="57"/>
      <c r="E277" s="23"/>
      <c r="F277" s="23"/>
      <c r="G277" s="57"/>
      <c r="H277" s="57"/>
      <c r="I277" s="23"/>
      <c r="J277" s="23"/>
      <c r="K277" s="57"/>
      <c r="L277" s="57"/>
      <c r="M277" s="23"/>
      <c r="N277" s="23"/>
      <c r="O277" s="57"/>
      <c r="P277" s="57"/>
      <c r="Q277" s="23"/>
      <c r="R277" s="23"/>
      <c r="S277" s="57"/>
      <c r="T277" s="57"/>
      <c r="U277" s="23"/>
    </row>
    <row r="278" spans="1:21">
      <c r="A278" s="13"/>
      <c r="B278" s="150" t="s">
        <v>494</v>
      </c>
      <c r="C278" s="59">
        <v>300971</v>
      </c>
      <c r="D278" s="59"/>
      <c r="E278" s="22"/>
      <c r="F278" s="22"/>
      <c r="G278" s="59">
        <v>408148</v>
      </c>
      <c r="H278" s="59"/>
      <c r="I278" s="22"/>
      <c r="J278" s="22"/>
      <c r="K278" s="59">
        <v>56128</v>
      </c>
      <c r="L278" s="59"/>
      <c r="M278" s="22"/>
      <c r="N278" s="22"/>
      <c r="O278" s="59">
        <v>24218</v>
      </c>
      <c r="P278" s="59"/>
      <c r="Q278" s="22"/>
      <c r="R278" s="22"/>
      <c r="S278" s="59">
        <v>789465</v>
      </c>
      <c r="T278" s="59"/>
      <c r="U278" s="22"/>
    </row>
    <row r="279" spans="1:21">
      <c r="A279" s="13"/>
      <c r="B279" s="150"/>
      <c r="C279" s="59"/>
      <c r="D279" s="59"/>
      <c r="E279" s="22"/>
      <c r="F279" s="22"/>
      <c r="G279" s="59"/>
      <c r="H279" s="59"/>
      <c r="I279" s="22"/>
      <c r="J279" s="22"/>
      <c r="K279" s="59"/>
      <c r="L279" s="59"/>
      <c r="M279" s="22"/>
      <c r="N279" s="22"/>
      <c r="O279" s="59"/>
      <c r="P279" s="59"/>
      <c r="Q279" s="22"/>
      <c r="R279" s="22"/>
      <c r="S279" s="59"/>
      <c r="T279" s="59"/>
      <c r="U279" s="22"/>
    </row>
    <row r="280" spans="1:21">
      <c r="A280" s="13"/>
      <c r="B280" s="149" t="s">
        <v>495</v>
      </c>
      <c r="C280" s="57">
        <v>75963</v>
      </c>
      <c r="D280" s="57"/>
      <c r="E280" s="23"/>
      <c r="F280" s="23"/>
      <c r="G280" s="57">
        <v>123543</v>
      </c>
      <c r="H280" s="57"/>
      <c r="I280" s="23"/>
      <c r="J280" s="23"/>
      <c r="K280" s="57">
        <v>7987</v>
      </c>
      <c r="L280" s="57"/>
      <c r="M280" s="23"/>
      <c r="N280" s="23"/>
      <c r="O280" s="57">
        <v>4778</v>
      </c>
      <c r="P280" s="57"/>
      <c r="Q280" s="23"/>
      <c r="R280" s="23"/>
      <c r="S280" s="57">
        <v>212271</v>
      </c>
      <c r="T280" s="57"/>
      <c r="U280" s="23"/>
    </row>
    <row r="281" spans="1:21">
      <c r="A281" s="13"/>
      <c r="B281" s="149"/>
      <c r="C281" s="57"/>
      <c r="D281" s="57"/>
      <c r="E281" s="23"/>
      <c r="F281" s="23"/>
      <c r="G281" s="57"/>
      <c r="H281" s="57"/>
      <c r="I281" s="23"/>
      <c r="J281" s="23"/>
      <c r="K281" s="57"/>
      <c r="L281" s="57"/>
      <c r="M281" s="23"/>
      <c r="N281" s="23"/>
      <c r="O281" s="57"/>
      <c r="P281" s="57"/>
      <c r="Q281" s="23"/>
      <c r="R281" s="23"/>
      <c r="S281" s="57"/>
      <c r="T281" s="57"/>
      <c r="U281" s="23"/>
    </row>
    <row r="282" spans="1:21">
      <c r="A282" s="13"/>
      <c r="B282" s="150" t="s">
        <v>496</v>
      </c>
      <c r="C282" s="59">
        <v>5559</v>
      </c>
      <c r="D282" s="59"/>
      <c r="E282" s="22"/>
      <c r="F282" s="22"/>
      <c r="G282" s="59">
        <v>18272</v>
      </c>
      <c r="H282" s="59"/>
      <c r="I282" s="22"/>
      <c r="J282" s="22"/>
      <c r="K282" s="60" t="s">
        <v>319</v>
      </c>
      <c r="L282" s="60"/>
      <c r="M282" s="22"/>
      <c r="N282" s="22"/>
      <c r="O282" s="59">
        <v>1677</v>
      </c>
      <c r="P282" s="59"/>
      <c r="Q282" s="22"/>
      <c r="R282" s="22"/>
      <c r="S282" s="59">
        <v>25508</v>
      </c>
      <c r="T282" s="59"/>
      <c r="U282" s="22"/>
    </row>
    <row r="283" spans="1:21">
      <c r="A283" s="13"/>
      <c r="B283" s="150"/>
      <c r="C283" s="59"/>
      <c r="D283" s="59"/>
      <c r="E283" s="22"/>
      <c r="F283" s="22"/>
      <c r="G283" s="59"/>
      <c r="H283" s="59"/>
      <c r="I283" s="22"/>
      <c r="J283" s="22"/>
      <c r="K283" s="60"/>
      <c r="L283" s="60"/>
      <c r="M283" s="22"/>
      <c r="N283" s="22"/>
      <c r="O283" s="59"/>
      <c r="P283" s="59"/>
      <c r="Q283" s="22"/>
      <c r="R283" s="22"/>
      <c r="S283" s="59"/>
      <c r="T283" s="59"/>
      <c r="U283" s="22"/>
    </row>
    <row r="284" spans="1:21">
      <c r="A284" s="13"/>
      <c r="B284" s="149" t="s">
        <v>497</v>
      </c>
      <c r="C284" s="57">
        <v>37793</v>
      </c>
      <c r="D284" s="57"/>
      <c r="E284" s="23"/>
      <c r="F284" s="23"/>
      <c r="G284" s="57">
        <v>48652</v>
      </c>
      <c r="H284" s="57"/>
      <c r="I284" s="23"/>
      <c r="J284" s="23"/>
      <c r="K284" s="57">
        <v>5660</v>
      </c>
      <c r="L284" s="57"/>
      <c r="M284" s="23"/>
      <c r="N284" s="23"/>
      <c r="O284" s="57">
        <v>5055</v>
      </c>
      <c r="P284" s="57"/>
      <c r="Q284" s="23"/>
      <c r="R284" s="23"/>
      <c r="S284" s="57">
        <v>97160</v>
      </c>
      <c r="T284" s="57"/>
      <c r="U284" s="23"/>
    </row>
    <row r="285" spans="1:21">
      <c r="A285" s="13"/>
      <c r="B285" s="149"/>
      <c r="C285" s="57"/>
      <c r="D285" s="57"/>
      <c r="E285" s="23"/>
      <c r="F285" s="23"/>
      <c r="G285" s="57"/>
      <c r="H285" s="57"/>
      <c r="I285" s="23"/>
      <c r="J285" s="23"/>
      <c r="K285" s="57"/>
      <c r="L285" s="57"/>
      <c r="M285" s="23"/>
      <c r="N285" s="23"/>
      <c r="O285" s="57"/>
      <c r="P285" s="57"/>
      <c r="Q285" s="23"/>
      <c r="R285" s="23"/>
      <c r="S285" s="57"/>
      <c r="T285" s="57"/>
      <c r="U285" s="23"/>
    </row>
    <row r="286" spans="1:21">
      <c r="A286" s="13"/>
      <c r="B286" s="150" t="s">
        <v>498</v>
      </c>
      <c r="C286" s="60" t="s">
        <v>319</v>
      </c>
      <c r="D286" s="60"/>
      <c r="E286" s="22"/>
      <c r="F286" s="22"/>
      <c r="G286" s="60" t="s">
        <v>319</v>
      </c>
      <c r="H286" s="60"/>
      <c r="I286" s="22"/>
      <c r="J286" s="22"/>
      <c r="K286" s="60" t="s">
        <v>319</v>
      </c>
      <c r="L286" s="60"/>
      <c r="M286" s="22"/>
      <c r="N286" s="22"/>
      <c r="O286" s="60" t="s">
        <v>319</v>
      </c>
      <c r="P286" s="60"/>
      <c r="Q286" s="22"/>
      <c r="R286" s="22"/>
      <c r="S286" s="60" t="s">
        <v>319</v>
      </c>
      <c r="T286" s="60"/>
      <c r="U286" s="22"/>
    </row>
    <row r="287" spans="1:21">
      <c r="A287" s="13"/>
      <c r="B287" s="150"/>
      <c r="C287" s="60"/>
      <c r="D287" s="60"/>
      <c r="E287" s="22"/>
      <c r="F287" s="22"/>
      <c r="G287" s="60"/>
      <c r="H287" s="60"/>
      <c r="I287" s="22"/>
      <c r="J287" s="22"/>
      <c r="K287" s="60"/>
      <c r="L287" s="60"/>
      <c r="M287" s="22"/>
      <c r="N287" s="22"/>
      <c r="O287" s="60"/>
      <c r="P287" s="60"/>
      <c r="Q287" s="22"/>
      <c r="R287" s="22"/>
      <c r="S287" s="60"/>
      <c r="T287" s="60"/>
      <c r="U287" s="22"/>
    </row>
    <row r="288" spans="1:21">
      <c r="A288" s="13"/>
      <c r="B288" s="149" t="s">
        <v>499</v>
      </c>
      <c r="C288" s="62" t="s">
        <v>319</v>
      </c>
      <c r="D288" s="62"/>
      <c r="E288" s="23"/>
      <c r="F288" s="23"/>
      <c r="G288" s="62" t="s">
        <v>319</v>
      </c>
      <c r="H288" s="62"/>
      <c r="I288" s="23"/>
      <c r="J288" s="23"/>
      <c r="K288" s="62" t="s">
        <v>319</v>
      </c>
      <c r="L288" s="62"/>
      <c r="M288" s="23"/>
      <c r="N288" s="23"/>
      <c r="O288" s="62" t="s">
        <v>319</v>
      </c>
      <c r="P288" s="62"/>
      <c r="Q288" s="23"/>
      <c r="R288" s="23"/>
      <c r="S288" s="62" t="s">
        <v>319</v>
      </c>
      <c r="T288" s="62"/>
      <c r="U288" s="23"/>
    </row>
    <row r="289" spans="1:21" ht="15.75" thickBot="1">
      <c r="A289" s="13"/>
      <c r="B289" s="149"/>
      <c r="C289" s="175"/>
      <c r="D289" s="175"/>
      <c r="E289" s="40"/>
      <c r="F289" s="23"/>
      <c r="G289" s="175"/>
      <c r="H289" s="175"/>
      <c r="I289" s="40"/>
      <c r="J289" s="23"/>
      <c r="K289" s="175"/>
      <c r="L289" s="175"/>
      <c r="M289" s="40"/>
      <c r="N289" s="23"/>
      <c r="O289" s="175"/>
      <c r="P289" s="175"/>
      <c r="Q289" s="40"/>
      <c r="R289" s="23"/>
      <c r="S289" s="175"/>
      <c r="T289" s="175"/>
      <c r="U289" s="40"/>
    </row>
    <row r="290" spans="1:21">
      <c r="A290" s="13"/>
      <c r="B290" s="173" t="s">
        <v>160</v>
      </c>
      <c r="C290" s="176" t="s">
        <v>255</v>
      </c>
      <c r="D290" s="178">
        <v>461490</v>
      </c>
      <c r="E290" s="42"/>
      <c r="F290" s="22"/>
      <c r="G290" s="176" t="s">
        <v>255</v>
      </c>
      <c r="H290" s="178">
        <v>642967</v>
      </c>
      <c r="I290" s="42"/>
      <c r="J290" s="22"/>
      <c r="K290" s="176" t="s">
        <v>255</v>
      </c>
      <c r="L290" s="178">
        <v>91994</v>
      </c>
      <c r="M290" s="42"/>
      <c r="N290" s="22"/>
      <c r="O290" s="176" t="s">
        <v>255</v>
      </c>
      <c r="P290" s="178">
        <v>41897</v>
      </c>
      <c r="Q290" s="42"/>
      <c r="R290" s="22"/>
      <c r="S290" s="176" t="s">
        <v>255</v>
      </c>
      <c r="T290" s="178">
        <v>1238348</v>
      </c>
      <c r="U290" s="42"/>
    </row>
    <row r="291" spans="1:21" ht="15.75" thickBot="1">
      <c r="A291" s="13"/>
      <c r="B291" s="173"/>
      <c r="C291" s="177"/>
      <c r="D291" s="179"/>
      <c r="E291" s="121"/>
      <c r="F291" s="22"/>
      <c r="G291" s="177"/>
      <c r="H291" s="179"/>
      <c r="I291" s="121"/>
      <c r="J291" s="22"/>
      <c r="K291" s="177"/>
      <c r="L291" s="179"/>
      <c r="M291" s="121"/>
      <c r="N291" s="22"/>
      <c r="O291" s="177"/>
      <c r="P291" s="179"/>
      <c r="Q291" s="121"/>
      <c r="R291" s="22"/>
      <c r="S291" s="177"/>
      <c r="T291" s="179"/>
      <c r="U291" s="121"/>
    </row>
    <row r="292" spans="1:21" ht="15.75" thickTop="1">
      <c r="A292" s="13"/>
      <c r="B292" s="169" t="s">
        <v>308</v>
      </c>
      <c r="C292" s="130"/>
      <c r="D292" s="130"/>
      <c r="E292" s="130"/>
      <c r="F292" s="18"/>
      <c r="G292" s="130"/>
      <c r="H292" s="130"/>
      <c r="I292" s="130"/>
      <c r="J292" s="18"/>
      <c r="K292" s="130"/>
      <c r="L292" s="130"/>
      <c r="M292" s="130"/>
      <c r="N292" s="18"/>
      <c r="O292" s="130"/>
      <c r="P292" s="130"/>
      <c r="Q292" s="130"/>
      <c r="R292" s="18"/>
      <c r="S292" s="130"/>
      <c r="T292" s="130"/>
      <c r="U292" s="130"/>
    </row>
    <row r="293" spans="1:21">
      <c r="A293" s="13"/>
      <c r="B293" s="148" t="s">
        <v>490</v>
      </c>
      <c r="C293" s="22"/>
      <c r="D293" s="22"/>
      <c r="E293" s="22"/>
      <c r="F293" s="16"/>
      <c r="G293" s="22"/>
      <c r="H293" s="22"/>
      <c r="I293" s="22"/>
      <c r="J293" s="16"/>
      <c r="K293" s="22"/>
      <c r="L293" s="22"/>
      <c r="M293" s="22"/>
      <c r="N293" s="16"/>
      <c r="O293" s="22"/>
      <c r="P293" s="22"/>
      <c r="Q293" s="22"/>
      <c r="R293" s="16"/>
      <c r="S293" s="22"/>
      <c r="T293" s="22"/>
      <c r="U293" s="22"/>
    </row>
    <row r="294" spans="1:21">
      <c r="A294" s="13"/>
      <c r="B294" s="149" t="s">
        <v>491</v>
      </c>
      <c r="C294" s="28" t="s">
        <v>255</v>
      </c>
      <c r="D294" s="34">
        <v>4248</v>
      </c>
      <c r="E294" s="23"/>
      <c r="F294" s="23"/>
      <c r="G294" s="28" t="s">
        <v>255</v>
      </c>
      <c r="H294" s="27" t="s">
        <v>319</v>
      </c>
      <c r="I294" s="23"/>
      <c r="J294" s="23"/>
      <c r="K294" s="28" t="s">
        <v>255</v>
      </c>
      <c r="L294" s="34">
        <v>1262</v>
      </c>
      <c r="M294" s="23"/>
      <c r="N294" s="23"/>
      <c r="O294" s="28" t="s">
        <v>255</v>
      </c>
      <c r="P294" s="27" t="s">
        <v>319</v>
      </c>
      <c r="Q294" s="23"/>
      <c r="R294" s="23"/>
      <c r="S294" s="28" t="s">
        <v>255</v>
      </c>
      <c r="T294" s="34">
        <v>5510</v>
      </c>
      <c r="U294" s="23"/>
    </row>
    <row r="295" spans="1:21">
      <c r="A295" s="13"/>
      <c r="B295" s="149"/>
      <c r="C295" s="28"/>
      <c r="D295" s="34"/>
      <c r="E295" s="23"/>
      <c r="F295" s="23"/>
      <c r="G295" s="28"/>
      <c r="H295" s="27"/>
      <c r="I295" s="23"/>
      <c r="J295" s="23"/>
      <c r="K295" s="28"/>
      <c r="L295" s="34"/>
      <c r="M295" s="23"/>
      <c r="N295" s="23"/>
      <c r="O295" s="28"/>
      <c r="P295" s="27"/>
      <c r="Q295" s="23"/>
      <c r="R295" s="23"/>
      <c r="S295" s="28"/>
      <c r="T295" s="34"/>
      <c r="U295" s="23"/>
    </row>
    <row r="296" spans="1:21">
      <c r="A296" s="13"/>
      <c r="B296" s="150" t="s">
        <v>492</v>
      </c>
      <c r="C296" s="25">
        <v>14013</v>
      </c>
      <c r="D296" s="25"/>
      <c r="E296" s="22"/>
      <c r="F296" s="22"/>
      <c r="G296" s="25">
        <v>8504</v>
      </c>
      <c r="H296" s="25"/>
      <c r="I296" s="22"/>
      <c r="J296" s="22"/>
      <c r="K296" s="25">
        <v>3897</v>
      </c>
      <c r="L296" s="25"/>
      <c r="M296" s="22"/>
      <c r="N296" s="22"/>
      <c r="O296" s="61" t="s">
        <v>319</v>
      </c>
      <c r="P296" s="61"/>
      <c r="Q296" s="22"/>
      <c r="R296" s="22"/>
      <c r="S296" s="25">
        <v>26414</v>
      </c>
      <c r="T296" s="25"/>
      <c r="U296" s="22"/>
    </row>
    <row r="297" spans="1:21">
      <c r="A297" s="13"/>
      <c r="B297" s="150"/>
      <c r="C297" s="25"/>
      <c r="D297" s="25"/>
      <c r="E297" s="22"/>
      <c r="F297" s="22"/>
      <c r="G297" s="25"/>
      <c r="H297" s="25"/>
      <c r="I297" s="22"/>
      <c r="J297" s="22"/>
      <c r="K297" s="25"/>
      <c r="L297" s="25"/>
      <c r="M297" s="22"/>
      <c r="N297" s="22"/>
      <c r="O297" s="61"/>
      <c r="P297" s="61"/>
      <c r="Q297" s="22"/>
      <c r="R297" s="22"/>
      <c r="S297" s="25"/>
      <c r="T297" s="25"/>
      <c r="U297" s="22"/>
    </row>
    <row r="298" spans="1:21">
      <c r="A298" s="13"/>
      <c r="B298" s="149" t="s">
        <v>493</v>
      </c>
      <c r="C298" s="34">
        <v>23931</v>
      </c>
      <c r="D298" s="34"/>
      <c r="E298" s="23"/>
      <c r="F298" s="23"/>
      <c r="G298" s="34">
        <v>30587</v>
      </c>
      <c r="H298" s="34"/>
      <c r="I298" s="23"/>
      <c r="J298" s="23"/>
      <c r="K298" s="34">
        <v>8731</v>
      </c>
      <c r="L298" s="34"/>
      <c r="M298" s="23"/>
      <c r="N298" s="23"/>
      <c r="O298" s="27">
        <v>339</v>
      </c>
      <c r="P298" s="27"/>
      <c r="Q298" s="23"/>
      <c r="R298" s="23"/>
      <c r="S298" s="34">
        <v>63588</v>
      </c>
      <c r="T298" s="34"/>
      <c r="U298" s="23"/>
    </row>
    <row r="299" spans="1:21">
      <c r="A299" s="13"/>
      <c r="B299" s="149"/>
      <c r="C299" s="34"/>
      <c r="D299" s="34"/>
      <c r="E299" s="23"/>
      <c r="F299" s="23"/>
      <c r="G299" s="34"/>
      <c r="H299" s="34"/>
      <c r="I299" s="23"/>
      <c r="J299" s="23"/>
      <c r="K299" s="34"/>
      <c r="L299" s="34"/>
      <c r="M299" s="23"/>
      <c r="N299" s="23"/>
      <c r="O299" s="27"/>
      <c r="P299" s="27"/>
      <c r="Q299" s="23"/>
      <c r="R299" s="23"/>
      <c r="S299" s="34"/>
      <c r="T299" s="34"/>
      <c r="U299" s="23"/>
    </row>
    <row r="300" spans="1:21">
      <c r="A300" s="13"/>
      <c r="B300" s="150" t="s">
        <v>494</v>
      </c>
      <c r="C300" s="25">
        <v>301425</v>
      </c>
      <c r="D300" s="25"/>
      <c r="E300" s="22"/>
      <c r="F300" s="22"/>
      <c r="G300" s="25">
        <v>402719</v>
      </c>
      <c r="H300" s="25"/>
      <c r="I300" s="22"/>
      <c r="J300" s="22"/>
      <c r="K300" s="25">
        <v>55111</v>
      </c>
      <c r="L300" s="25"/>
      <c r="M300" s="22"/>
      <c r="N300" s="22"/>
      <c r="O300" s="25">
        <v>24535</v>
      </c>
      <c r="P300" s="25"/>
      <c r="Q300" s="22"/>
      <c r="R300" s="22"/>
      <c r="S300" s="25">
        <v>783790</v>
      </c>
      <c r="T300" s="25"/>
      <c r="U300" s="22"/>
    </row>
    <row r="301" spans="1:21">
      <c r="A301" s="13"/>
      <c r="B301" s="150"/>
      <c r="C301" s="25"/>
      <c r="D301" s="25"/>
      <c r="E301" s="22"/>
      <c r="F301" s="22"/>
      <c r="G301" s="25"/>
      <c r="H301" s="25"/>
      <c r="I301" s="22"/>
      <c r="J301" s="22"/>
      <c r="K301" s="25"/>
      <c r="L301" s="25"/>
      <c r="M301" s="22"/>
      <c r="N301" s="22"/>
      <c r="O301" s="25"/>
      <c r="P301" s="25"/>
      <c r="Q301" s="22"/>
      <c r="R301" s="22"/>
      <c r="S301" s="25"/>
      <c r="T301" s="25"/>
      <c r="U301" s="22"/>
    </row>
    <row r="302" spans="1:21">
      <c r="A302" s="13"/>
      <c r="B302" s="149" t="s">
        <v>495</v>
      </c>
      <c r="C302" s="34">
        <v>65993</v>
      </c>
      <c r="D302" s="34"/>
      <c r="E302" s="23"/>
      <c r="F302" s="23"/>
      <c r="G302" s="34">
        <v>123129</v>
      </c>
      <c r="H302" s="34"/>
      <c r="I302" s="23"/>
      <c r="J302" s="23"/>
      <c r="K302" s="34">
        <v>4956</v>
      </c>
      <c r="L302" s="34"/>
      <c r="M302" s="23"/>
      <c r="N302" s="23"/>
      <c r="O302" s="34">
        <v>5384</v>
      </c>
      <c r="P302" s="34"/>
      <c r="Q302" s="23"/>
      <c r="R302" s="23"/>
      <c r="S302" s="34">
        <v>199462</v>
      </c>
      <c r="T302" s="34"/>
      <c r="U302" s="23"/>
    </row>
    <row r="303" spans="1:21">
      <c r="A303" s="13"/>
      <c r="B303" s="149"/>
      <c r="C303" s="34"/>
      <c r="D303" s="34"/>
      <c r="E303" s="23"/>
      <c r="F303" s="23"/>
      <c r="G303" s="34"/>
      <c r="H303" s="34"/>
      <c r="I303" s="23"/>
      <c r="J303" s="23"/>
      <c r="K303" s="34"/>
      <c r="L303" s="34"/>
      <c r="M303" s="23"/>
      <c r="N303" s="23"/>
      <c r="O303" s="34"/>
      <c r="P303" s="34"/>
      <c r="Q303" s="23"/>
      <c r="R303" s="23"/>
      <c r="S303" s="34"/>
      <c r="T303" s="34"/>
      <c r="U303" s="23"/>
    </row>
    <row r="304" spans="1:21">
      <c r="A304" s="13"/>
      <c r="B304" s="150" t="s">
        <v>496</v>
      </c>
      <c r="C304" s="25">
        <v>7166</v>
      </c>
      <c r="D304" s="25"/>
      <c r="E304" s="22"/>
      <c r="F304" s="22"/>
      <c r="G304" s="25">
        <v>17505</v>
      </c>
      <c r="H304" s="25"/>
      <c r="I304" s="22"/>
      <c r="J304" s="22"/>
      <c r="K304" s="61" t="s">
        <v>319</v>
      </c>
      <c r="L304" s="61"/>
      <c r="M304" s="22"/>
      <c r="N304" s="22"/>
      <c r="O304" s="25">
        <v>1304</v>
      </c>
      <c r="P304" s="25"/>
      <c r="Q304" s="22"/>
      <c r="R304" s="22"/>
      <c r="S304" s="25">
        <v>25975</v>
      </c>
      <c r="T304" s="25"/>
      <c r="U304" s="22"/>
    </row>
    <row r="305" spans="1:33">
      <c r="A305" s="13"/>
      <c r="B305" s="150"/>
      <c r="C305" s="25"/>
      <c r="D305" s="25"/>
      <c r="E305" s="22"/>
      <c r="F305" s="22"/>
      <c r="G305" s="25"/>
      <c r="H305" s="25"/>
      <c r="I305" s="22"/>
      <c r="J305" s="22"/>
      <c r="K305" s="61"/>
      <c r="L305" s="61"/>
      <c r="M305" s="22"/>
      <c r="N305" s="22"/>
      <c r="O305" s="25"/>
      <c r="P305" s="25"/>
      <c r="Q305" s="22"/>
      <c r="R305" s="22"/>
      <c r="S305" s="25"/>
      <c r="T305" s="25"/>
      <c r="U305" s="22"/>
    </row>
    <row r="306" spans="1:33">
      <c r="A306" s="13"/>
      <c r="B306" s="149" t="s">
        <v>497</v>
      </c>
      <c r="C306" s="34">
        <v>41051</v>
      </c>
      <c r="D306" s="34"/>
      <c r="E306" s="23"/>
      <c r="F306" s="23"/>
      <c r="G306" s="34">
        <v>46034</v>
      </c>
      <c r="H306" s="34"/>
      <c r="I306" s="23"/>
      <c r="J306" s="23"/>
      <c r="K306" s="34">
        <v>5930</v>
      </c>
      <c r="L306" s="34"/>
      <c r="M306" s="23"/>
      <c r="N306" s="23"/>
      <c r="O306" s="34">
        <v>5370</v>
      </c>
      <c r="P306" s="34"/>
      <c r="Q306" s="23"/>
      <c r="R306" s="23"/>
      <c r="S306" s="34">
        <v>98385</v>
      </c>
      <c r="T306" s="34"/>
      <c r="U306" s="23"/>
    </row>
    <row r="307" spans="1:33">
      <c r="A307" s="13"/>
      <c r="B307" s="149"/>
      <c r="C307" s="34"/>
      <c r="D307" s="34"/>
      <c r="E307" s="23"/>
      <c r="F307" s="23"/>
      <c r="G307" s="34"/>
      <c r="H307" s="34"/>
      <c r="I307" s="23"/>
      <c r="J307" s="23"/>
      <c r="K307" s="34"/>
      <c r="L307" s="34"/>
      <c r="M307" s="23"/>
      <c r="N307" s="23"/>
      <c r="O307" s="34"/>
      <c r="P307" s="34"/>
      <c r="Q307" s="23"/>
      <c r="R307" s="23"/>
      <c r="S307" s="34"/>
      <c r="T307" s="34"/>
      <c r="U307" s="23"/>
    </row>
    <row r="308" spans="1:33">
      <c r="A308" s="13"/>
      <c r="B308" s="150" t="s">
        <v>498</v>
      </c>
      <c r="C308" s="61" t="s">
        <v>319</v>
      </c>
      <c r="D308" s="61"/>
      <c r="E308" s="22"/>
      <c r="F308" s="22"/>
      <c r="G308" s="61" t="s">
        <v>319</v>
      </c>
      <c r="H308" s="61"/>
      <c r="I308" s="22"/>
      <c r="J308" s="22"/>
      <c r="K308" s="61" t="s">
        <v>319</v>
      </c>
      <c r="L308" s="61"/>
      <c r="M308" s="22"/>
      <c r="N308" s="22"/>
      <c r="O308" s="61" t="s">
        <v>319</v>
      </c>
      <c r="P308" s="61"/>
      <c r="Q308" s="22"/>
      <c r="R308" s="22"/>
      <c r="S308" s="61" t="s">
        <v>319</v>
      </c>
      <c r="T308" s="61"/>
      <c r="U308" s="22"/>
    </row>
    <row r="309" spans="1:33">
      <c r="A309" s="13"/>
      <c r="B309" s="150"/>
      <c r="C309" s="61"/>
      <c r="D309" s="61"/>
      <c r="E309" s="22"/>
      <c r="F309" s="22"/>
      <c r="G309" s="61"/>
      <c r="H309" s="61"/>
      <c r="I309" s="22"/>
      <c r="J309" s="22"/>
      <c r="K309" s="61"/>
      <c r="L309" s="61"/>
      <c r="M309" s="22"/>
      <c r="N309" s="22"/>
      <c r="O309" s="61"/>
      <c r="P309" s="61"/>
      <c r="Q309" s="22"/>
      <c r="R309" s="22"/>
      <c r="S309" s="61"/>
      <c r="T309" s="61"/>
      <c r="U309" s="22"/>
    </row>
    <row r="310" spans="1:33">
      <c r="A310" s="13"/>
      <c r="B310" s="149" t="s">
        <v>499</v>
      </c>
      <c r="C310" s="27" t="s">
        <v>319</v>
      </c>
      <c r="D310" s="27"/>
      <c r="E310" s="23"/>
      <c r="F310" s="23"/>
      <c r="G310" s="27" t="s">
        <v>319</v>
      </c>
      <c r="H310" s="27"/>
      <c r="I310" s="23"/>
      <c r="J310" s="23"/>
      <c r="K310" s="27" t="s">
        <v>319</v>
      </c>
      <c r="L310" s="27"/>
      <c r="M310" s="23"/>
      <c r="N310" s="23"/>
      <c r="O310" s="27" t="s">
        <v>319</v>
      </c>
      <c r="P310" s="27"/>
      <c r="Q310" s="23"/>
      <c r="R310" s="23"/>
      <c r="S310" s="27" t="s">
        <v>319</v>
      </c>
      <c r="T310" s="27"/>
      <c r="U310" s="23"/>
    </row>
    <row r="311" spans="1:33" ht="15.75" thickBot="1">
      <c r="A311" s="13"/>
      <c r="B311" s="149"/>
      <c r="C311" s="164"/>
      <c r="D311" s="164"/>
      <c r="E311" s="40"/>
      <c r="F311" s="23"/>
      <c r="G311" s="164"/>
      <c r="H311" s="164"/>
      <c r="I311" s="40"/>
      <c r="J311" s="23"/>
      <c r="K311" s="164"/>
      <c r="L311" s="164"/>
      <c r="M311" s="40"/>
      <c r="N311" s="23"/>
      <c r="O311" s="164"/>
      <c r="P311" s="164"/>
      <c r="Q311" s="40"/>
      <c r="R311" s="23"/>
      <c r="S311" s="164"/>
      <c r="T311" s="164"/>
      <c r="U311" s="40"/>
    </row>
    <row r="312" spans="1:33">
      <c r="A312" s="13"/>
      <c r="B312" s="173" t="s">
        <v>160</v>
      </c>
      <c r="C312" s="165" t="s">
        <v>255</v>
      </c>
      <c r="D312" s="41">
        <v>457827</v>
      </c>
      <c r="E312" s="42"/>
      <c r="F312" s="22"/>
      <c r="G312" s="165" t="s">
        <v>255</v>
      </c>
      <c r="H312" s="41">
        <v>628478</v>
      </c>
      <c r="I312" s="42"/>
      <c r="J312" s="22"/>
      <c r="K312" s="165" t="s">
        <v>255</v>
      </c>
      <c r="L312" s="41">
        <v>79887</v>
      </c>
      <c r="M312" s="42"/>
      <c r="N312" s="22"/>
      <c r="O312" s="165" t="s">
        <v>255</v>
      </c>
      <c r="P312" s="41">
        <v>36932</v>
      </c>
      <c r="Q312" s="42"/>
      <c r="R312" s="22"/>
      <c r="S312" s="165" t="s">
        <v>255</v>
      </c>
      <c r="T312" s="41">
        <v>1203124</v>
      </c>
      <c r="U312" s="42"/>
    </row>
    <row r="313" spans="1:33" ht="15.75" thickBot="1">
      <c r="A313" s="13"/>
      <c r="B313" s="173"/>
      <c r="C313" s="166"/>
      <c r="D313" s="180"/>
      <c r="E313" s="121"/>
      <c r="F313" s="22"/>
      <c r="G313" s="166"/>
      <c r="H313" s="180"/>
      <c r="I313" s="121"/>
      <c r="J313" s="22"/>
      <c r="K313" s="166"/>
      <c r="L313" s="180"/>
      <c r="M313" s="121"/>
      <c r="N313" s="22"/>
      <c r="O313" s="166"/>
      <c r="P313" s="180"/>
      <c r="Q313" s="121"/>
      <c r="R313" s="22"/>
      <c r="S313" s="166"/>
      <c r="T313" s="180"/>
      <c r="U313" s="121"/>
    </row>
    <row r="314" spans="1:33" ht="15.75" thickTop="1">
      <c r="A314" s="13"/>
      <c r="B314" s="66" t="s">
        <v>500</v>
      </c>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row>
    <row r="315" spans="1:33">
      <c r="A315" s="13"/>
      <c r="B315" s="21"/>
      <c r="C315" s="21"/>
      <c r="D315" s="21"/>
      <c r="E315" s="21"/>
      <c r="F315" s="21"/>
      <c r="G315" s="21"/>
      <c r="H315" s="21"/>
      <c r="I315" s="21"/>
      <c r="J315" s="21"/>
      <c r="K315" s="21"/>
      <c r="L315" s="21"/>
      <c r="M315" s="21"/>
      <c r="N315" s="21"/>
      <c r="O315" s="21"/>
      <c r="P315" s="21"/>
      <c r="Q315" s="21"/>
      <c r="R315" s="21"/>
      <c r="S315" s="21"/>
      <c r="T315" s="21"/>
      <c r="U315" s="21"/>
    </row>
    <row r="316" spans="1:33">
      <c r="A316" s="13"/>
      <c r="B316" s="14"/>
      <c r="C316" s="14"/>
      <c r="D316" s="14"/>
      <c r="E316" s="14"/>
      <c r="F316" s="14"/>
      <c r="G316" s="14"/>
      <c r="H316" s="14"/>
      <c r="I316" s="14"/>
      <c r="J316" s="14"/>
      <c r="K316" s="14"/>
      <c r="L316" s="14"/>
      <c r="M316" s="14"/>
      <c r="N316" s="14"/>
      <c r="O316" s="14"/>
      <c r="P316" s="14"/>
      <c r="Q316" s="14"/>
      <c r="R316" s="14"/>
      <c r="S316" s="14"/>
      <c r="T316" s="14"/>
      <c r="U316" s="14"/>
    </row>
    <row r="317" spans="1:33">
      <c r="A317" s="13"/>
      <c r="B317" s="81" t="s">
        <v>281</v>
      </c>
      <c r="C317" s="82" t="s">
        <v>483</v>
      </c>
      <c r="D317" s="82"/>
      <c r="E317" s="82"/>
      <c r="F317" s="22"/>
      <c r="G317" s="82" t="s">
        <v>486</v>
      </c>
      <c r="H317" s="82"/>
      <c r="I317" s="82"/>
      <c r="J317" s="22"/>
      <c r="K317" s="82" t="s">
        <v>486</v>
      </c>
      <c r="L317" s="82"/>
      <c r="M317" s="82"/>
      <c r="N317" s="22"/>
      <c r="O317" s="82" t="s">
        <v>486</v>
      </c>
      <c r="P317" s="82"/>
      <c r="Q317" s="82"/>
      <c r="R317" s="22"/>
      <c r="S317" s="82" t="s">
        <v>160</v>
      </c>
      <c r="T317" s="82"/>
      <c r="U317" s="82"/>
    </row>
    <row r="318" spans="1:33">
      <c r="A318" s="13"/>
      <c r="B318" s="81"/>
      <c r="C318" s="82" t="s">
        <v>484</v>
      </c>
      <c r="D318" s="82"/>
      <c r="E318" s="82"/>
      <c r="F318" s="22"/>
      <c r="G318" s="82" t="s">
        <v>487</v>
      </c>
      <c r="H318" s="82"/>
      <c r="I318" s="82"/>
      <c r="J318" s="22"/>
      <c r="K318" s="82" t="s">
        <v>447</v>
      </c>
      <c r="L318" s="82"/>
      <c r="M318" s="82"/>
      <c r="N318" s="22"/>
      <c r="O318" s="82" t="s">
        <v>488</v>
      </c>
      <c r="P318" s="82"/>
      <c r="Q318" s="82"/>
      <c r="R318" s="22"/>
      <c r="S318" s="82"/>
      <c r="T318" s="82"/>
      <c r="U318" s="82"/>
    </row>
    <row r="319" spans="1:33" ht="15.75" thickBot="1">
      <c r="A319" s="13"/>
      <c r="B319" s="81"/>
      <c r="C319" s="80" t="s">
        <v>485</v>
      </c>
      <c r="D319" s="80"/>
      <c r="E319" s="80"/>
      <c r="F319" s="22"/>
      <c r="G319" s="84"/>
      <c r="H319" s="84"/>
      <c r="I319" s="84"/>
      <c r="J319" s="22"/>
      <c r="K319" s="84"/>
      <c r="L319" s="84"/>
      <c r="M319" s="84"/>
      <c r="N319" s="22"/>
      <c r="O319" s="80" t="s">
        <v>489</v>
      </c>
      <c r="P319" s="80"/>
      <c r="Q319" s="80"/>
      <c r="R319" s="22"/>
      <c r="S319" s="80"/>
      <c r="T319" s="80"/>
      <c r="U319" s="80"/>
    </row>
    <row r="320" spans="1:33">
      <c r="A320" s="13"/>
      <c r="B320" s="51" t="s">
        <v>307</v>
      </c>
      <c r="C320" s="36"/>
      <c r="D320" s="36"/>
      <c r="E320" s="36"/>
      <c r="F320" s="18"/>
      <c r="G320" s="36"/>
      <c r="H320" s="36"/>
      <c r="I320" s="36"/>
      <c r="J320" s="18"/>
      <c r="K320" s="36"/>
      <c r="L320" s="36"/>
      <c r="M320" s="36"/>
      <c r="N320" s="18"/>
      <c r="O320" s="36"/>
      <c r="P320" s="36"/>
      <c r="Q320" s="36"/>
      <c r="R320" s="18"/>
      <c r="S320" s="36"/>
      <c r="T320" s="36"/>
      <c r="U320" s="36"/>
    </row>
    <row r="321" spans="1:21">
      <c r="A321" s="13"/>
      <c r="B321" s="20" t="s">
        <v>490</v>
      </c>
      <c r="C321" s="22"/>
      <c r="D321" s="22"/>
      <c r="E321" s="22"/>
      <c r="F321" s="16"/>
      <c r="G321" s="22"/>
      <c r="H321" s="22"/>
      <c r="I321" s="22"/>
      <c r="J321" s="16"/>
      <c r="K321" s="22"/>
      <c r="L321" s="22"/>
      <c r="M321" s="22"/>
      <c r="N321" s="16"/>
      <c r="O321" s="22"/>
      <c r="P321" s="22"/>
      <c r="Q321" s="22"/>
      <c r="R321" s="16"/>
      <c r="S321" s="22"/>
      <c r="T321" s="22"/>
      <c r="U321" s="22"/>
    </row>
    <row r="322" spans="1:21">
      <c r="A322" s="13"/>
      <c r="B322" s="28" t="s">
        <v>491</v>
      </c>
      <c r="C322" s="55" t="s">
        <v>255</v>
      </c>
      <c r="D322" s="57">
        <v>1118</v>
      </c>
      <c r="E322" s="23"/>
      <c r="F322" s="23"/>
      <c r="G322" s="55" t="s">
        <v>255</v>
      </c>
      <c r="H322" s="62" t="s">
        <v>319</v>
      </c>
      <c r="I322" s="23"/>
      <c r="J322" s="23"/>
      <c r="K322" s="55" t="s">
        <v>255</v>
      </c>
      <c r="L322" s="62" t="s">
        <v>319</v>
      </c>
      <c r="M322" s="23"/>
      <c r="N322" s="23"/>
      <c r="O322" s="55" t="s">
        <v>255</v>
      </c>
      <c r="P322" s="62" t="s">
        <v>319</v>
      </c>
      <c r="Q322" s="23"/>
      <c r="R322" s="23"/>
      <c r="S322" s="55" t="s">
        <v>255</v>
      </c>
      <c r="T322" s="57">
        <v>1118</v>
      </c>
      <c r="U322" s="23"/>
    </row>
    <row r="323" spans="1:21">
      <c r="A323" s="13"/>
      <c r="B323" s="28"/>
      <c r="C323" s="55"/>
      <c r="D323" s="57"/>
      <c r="E323" s="23"/>
      <c r="F323" s="23"/>
      <c r="G323" s="55"/>
      <c r="H323" s="62"/>
      <c r="I323" s="23"/>
      <c r="J323" s="23"/>
      <c r="K323" s="55"/>
      <c r="L323" s="62"/>
      <c r="M323" s="23"/>
      <c r="N323" s="23"/>
      <c r="O323" s="55"/>
      <c r="P323" s="62"/>
      <c r="Q323" s="23"/>
      <c r="R323" s="23"/>
      <c r="S323" s="55"/>
      <c r="T323" s="57"/>
      <c r="U323" s="23"/>
    </row>
    <row r="324" spans="1:21">
      <c r="A324" s="13"/>
      <c r="B324" s="29" t="s">
        <v>492</v>
      </c>
      <c r="C324" s="60" t="s">
        <v>319</v>
      </c>
      <c r="D324" s="60"/>
      <c r="E324" s="22"/>
      <c r="F324" s="22"/>
      <c r="G324" s="60" t="s">
        <v>319</v>
      </c>
      <c r="H324" s="60"/>
      <c r="I324" s="22"/>
      <c r="J324" s="22"/>
      <c r="K324" s="60" t="s">
        <v>319</v>
      </c>
      <c r="L324" s="60"/>
      <c r="M324" s="22"/>
      <c r="N324" s="22"/>
      <c r="O324" s="60" t="s">
        <v>319</v>
      </c>
      <c r="P324" s="60"/>
      <c r="Q324" s="22"/>
      <c r="R324" s="22"/>
      <c r="S324" s="60" t="s">
        <v>319</v>
      </c>
      <c r="T324" s="60"/>
      <c r="U324" s="22"/>
    </row>
    <row r="325" spans="1:21">
      <c r="A325" s="13"/>
      <c r="B325" s="29"/>
      <c r="C325" s="60"/>
      <c r="D325" s="60"/>
      <c r="E325" s="22"/>
      <c r="F325" s="22"/>
      <c r="G325" s="60"/>
      <c r="H325" s="60"/>
      <c r="I325" s="22"/>
      <c r="J325" s="22"/>
      <c r="K325" s="60"/>
      <c r="L325" s="60"/>
      <c r="M325" s="22"/>
      <c r="N325" s="22"/>
      <c r="O325" s="60"/>
      <c r="P325" s="60"/>
      <c r="Q325" s="22"/>
      <c r="R325" s="22"/>
      <c r="S325" s="60"/>
      <c r="T325" s="60"/>
      <c r="U325" s="22"/>
    </row>
    <row r="326" spans="1:21">
      <c r="A326" s="13"/>
      <c r="B326" s="28" t="s">
        <v>493</v>
      </c>
      <c r="C326" s="57">
        <v>1490</v>
      </c>
      <c r="D326" s="57"/>
      <c r="E326" s="23"/>
      <c r="F326" s="23"/>
      <c r="G326" s="57">
        <v>3424</v>
      </c>
      <c r="H326" s="57"/>
      <c r="I326" s="23"/>
      <c r="J326" s="23"/>
      <c r="K326" s="57">
        <v>1274</v>
      </c>
      <c r="L326" s="57"/>
      <c r="M326" s="23"/>
      <c r="N326" s="23"/>
      <c r="O326" s="57">
        <v>3062</v>
      </c>
      <c r="P326" s="57"/>
      <c r="Q326" s="23"/>
      <c r="R326" s="23"/>
      <c r="S326" s="57">
        <v>9250</v>
      </c>
      <c r="T326" s="57"/>
      <c r="U326" s="23"/>
    </row>
    <row r="327" spans="1:21">
      <c r="A327" s="13"/>
      <c r="B327" s="28"/>
      <c r="C327" s="57"/>
      <c r="D327" s="57"/>
      <c r="E327" s="23"/>
      <c r="F327" s="23"/>
      <c r="G327" s="57"/>
      <c r="H327" s="57"/>
      <c r="I327" s="23"/>
      <c r="J327" s="23"/>
      <c r="K327" s="57"/>
      <c r="L327" s="57"/>
      <c r="M327" s="23"/>
      <c r="N327" s="23"/>
      <c r="O327" s="57"/>
      <c r="P327" s="57"/>
      <c r="Q327" s="23"/>
      <c r="R327" s="23"/>
      <c r="S327" s="57"/>
      <c r="T327" s="57"/>
      <c r="U327" s="23"/>
    </row>
    <row r="328" spans="1:21">
      <c r="A328" s="13"/>
      <c r="B328" s="29" t="s">
        <v>494</v>
      </c>
      <c r="C328" s="59">
        <v>26011</v>
      </c>
      <c r="D328" s="59"/>
      <c r="E328" s="22"/>
      <c r="F328" s="22"/>
      <c r="G328" s="59">
        <v>134521</v>
      </c>
      <c r="H328" s="59"/>
      <c r="I328" s="22"/>
      <c r="J328" s="22"/>
      <c r="K328" s="59">
        <v>48644</v>
      </c>
      <c r="L328" s="59"/>
      <c r="M328" s="22"/>
      <c r="N328" s="22"/>
      <c r="O328" s="59">
        <v>136036</v>
      </c>
      <c r="P328" s="59"/>
      <c r="Q328" s="22"/>
      <c r="R328" s="22"/>
      <c r="S328" s="59">
        <v>345212</v>
      </c>
      <c r="T328" s="59"/>
      <c r="U328" s="22"/>
    </row>
    <row r="329" spans="1:21">
      <c r="A329" s="13"/>
      <c r="B329" s="29"/>
      <c r="C329" s="59"/>
      <c r="D329" s="59"/>
      <c r="E329" s="22"/>
      <c r="F329" s="22"/>
      <c r="G329" s="59"/>
      <c r="H329" s="59"/>
      <c r="I329" s="22"/>
      <c r="J329" s="22"/>
      <c r="K329" s="59"/>
      <c r="L329" s="59"/>
      <c r="M329" s="22"/>
      <c r="N329" s="22"/>
      <c r="O329" s="59"/>
      <c r="P329" s="59"/>
      <c r="Q329" s="22"/>
      <c r="R329" s="22"/>
      <c r="S329" s="59"/>
      <c r="T329" s="59"/>
      <c r="U329" s="22"/>
    </row>
    <row r="330" spans="1:21">
      <c r="A330" s="13"/>
      <c r="B330" s="28" t="s">
        <v>495</v>
      </c>
      <c r="C330" s="62">
        <v>316</v>
      </c>
      <c r="D330" s="62"/>
      <c r="E330" s="23"/>
      <c r="F330" s="23"/>
      <c r="G330" s="62">
        <v>328</v>
      </c>
      <c r="H330" s="62"/>
      <c r="I330" s="23"/>
      <c r="J330" s="23"/>
      <c r="K330" s="62" t="s">
        <v>319</v>
      </c>
      <c r="L330" s="62"/>
      <c r="M330" s="23"/>
      <c r="N330" s="23"/>
      <c r="O330" s="62">
        <v>588</v>
      </c>
      <c r="P330" s="62"/>
      <c r="Q330" s="23"/>
      <c r="R330" s="23"/>
      <c r="S330" s="57">
        <v>1232</v>
      </c>
      <c r="T330" s="57"/>
      <c r="U330" s="23"/>
    </row>
    <row r="331" spans="1:21">
      <c r="A331" s="13"/>
      <c r="B331" s="28"/>
      <c r="C331" s="62"/>
      <c r="D331" s="62"/>
      <c r="E331" s="23"/>
      <c r="F331" s="23"/>
      <c r="G331" s="62"/>
      <c r="H331" s="62"/>
      <c r="I331" s="23"/>
      <c r="J331" s="23"/>
      <c r="K331" s="62"/>
      <c r="L331" s="62"/>
      <c r="M331" s="23"/>
      <c r="N331" s="23"/>
      <c r="O331" s="62"/>
      <c r="P331" s="62"/>
      <c r="Q331" s="23"/>
      <c r="R331" s="23"/>
      <c r="S331" s="57"/>
      <c r="T331" s="57"/>
      <c r="U331" s="23"/>
    </row>
    <row r="332" spans="1:21">
      <c r="A332" s="13"/>
      <c r="B332" s="29" t="s">
        <v>496</v>
      </c>
      <c r="C332" s="60">
        <v>285</v>
      </c>
      <c r="D332" s="60"/>
      <c r="E332" s="22"/>
      <c r="F332" s="22"/>
      <c r="G332" s="60">
        <v>184</v>
      </c>
      <c r="H332" s="60"/>
      <c r="I332" s="22"/>
      <c r="J332" s="22"/>
      <c r="K332" s="60" t="s">
        <v>319</v>
      </c>
      <c r="L332" s="60"/>
      <c r="M332" s="22"/>
      <c r="N332" s="22"/>
      <c r="O332" s="59">
        <v>1093</v>
      </c>
      <c r="P332" s="59"/>
      <c r="Q332" s="22"/>
      <c r="R332" s="22"/>
      <c r="S332" s="59">
        <v>1562</v>
      </c>
      <c r="T332" s="59"/>
      <c r="U332" s="22"/>
    </row>
    <row r="333" spans="1:21">
      <c r="A333" s="13"/>
      <c r="B333" s="29"/>
      <c r="C333" s="60"/>
      <c r="D333" s="60"/>
      <c r="E333" s="22"/>
      <c r="F333" s="22"/>
      <c r="G333" s="60"/>
      <c r="H333" s="60"/>
      <c r="I333" s="22"/>
      <c r="J333" s="22"/>
      <c r="K333" s="60"/>
      <c r="L333" s="60"/>
      <c r="M333" s="22"/>
      <c r="N333" s="22"/>
      <c r="O333" s="59"/>
      <c r="P333" s="59"/>
      <c r="Q333" s="22"/>
      <c r="R333" s="22"/>
      <c r="S333" s="59"/>
      <c r="T333" s="59"/>
      <c r="U333" s="22"/>
    </row>
    <row r="334" spans="1:21">
      <c r="A334" s="13"/>
      <c r="B334" s="28" t="s">
        <v>497</v>
      </c>
      <c r="C334" s="62">
        <v>569</v>
      </c>
      <c r="D334" s="62"/>
      <c r="E334" s="23"/>
      <c r="F334" s="23"/>
      <c r="G334" s="57">
        <v>1400</v>
      </c>
      <c r="H334" s="57"/>
      <c r="I334" s="23"/>
      <c r="J334" s="23"/>
      <c r="K334" s="62">
        <v>28</v>
      </c>
      <c r="L334" s="62"/>
      <c r="M334" s="23"/>
      <c r="N334" s="23"/>
      <c r="O334" s="62">
        <v>619</v>
      </c>
      <c r="P334" s="62"/>
      <c r="Q334" s="23"/>
      <c r="R334" s="23"/>
      <c r="S334" s="57">
        <v>2616</v>
      </c>
      <c r="T334" s="57"/>
      <c r="U334" s="23"/>
    </row>
    <row r="335" spans="1:21">
      <c r="A335" s="13"/>
      <c r="B335" s="28"/>
      <c r="C335" s="62"/>
      <c r="D335" s="62"/>
      <c r="E335" s="23"/>
      <c r="F335" s="23"/>
      <c r="G335" s="57"/>
      <c r="H335" s="57"/>
      <c r="I335" s="23"/>
      <c r="J335" s="23"/>
      <c r="K335" s="62"/>
      <c r="L335" s="62"/>
      <c r="M335" s="23"/>
      <c r="N335" s="23"/>
      <c r="O335" s="62"/>
      <c r="P335" s="62"/>
      <c r="Q335" s="23"/>
      <c r="R335" s="23"/>
      <c r="S335" s="57"/>
      <c r="T335" s="57"/>
      <c r="U335" s="23"/>
    </row>
    <row r="336" spans="1:21">
      <c r="A336" s="13"/>
      <c r="B336" s="29" t="s">
        <v>498</v>
      </c>
      <c r="C336" s="60" t="s">
        <v>319</v>
      </c>
      <c r="D336" s="60"/>
      <c r="E336" s="22"/>
      <c r="F336" s="22"/>
      <c r="G336" s="60" t="s">
        <v>319</v>
      </c>
      <c r="H336" s="60"/>
      <c r="I336" s="22"/>
      <c r="J336" s="22"/>
      <c r="K336" s="60" t="s">
        <v>319</v>
      </c>
      <c r="L336" s="60"/>
      <c r="M336" s="22"/>
      <c r="N336" s="22"/>
      <c r="O336" s="60" t="s">
        <v>319</v>
      </c>
      <c r="P336" s="60"/>
      <c r="Q336" s="22"/>
      <c r="R336" s="22"/>
      <c r="S336" s="60" t="s">
        <v>319</v>
      </c>
      <c r="T336" s="60"/>
      <c r="U336" s="22"/>
    </row>
    <row r="337" spans="1:33">
      <c r="A337" s="13"/>
      <c r="B337" s="29"/>
      <c r="C337" s="60"/>
      <c r="D337" s="60"/>
      <c r="E337" s="22"/>
      <c r="F337" s="22"/>
      <c r="G337" s="60"/>
      <c r="H337" s="60"/>
      <c r="I337" s="22"/>
      <c r="J337" s="22"/>
      <c r="K337" s="60"/>
      <c r="L337" s="60"/>
      <c r="M337" s="22"/>
      <c r="N337" s="22"/>
      <c r="O337" s="60"/>
      <c r="P337" s="60"/>
      <c r="Q337" s="22"/>
      <c r="R337" s="22"/>
      <c r="S337" s="60"/>
      <c r="T337" s="60"/>
      <c r="U337" s="22"/>
    </row>
    <row r="338" spans="1:33">
      <c r="A338" s="13"/>
      <c r="B338" s="28" t="s">
        <v>499</v>
      </c>
      <c r="C338" s="62" t="s">
        <v>319</v>
      </c>
      <c r="D338" s="62"/>
      <c r="E338" s="23"/>
      <c r="F338" s="23"/>
      <c r="G338" s="62" t="s">
        <v>319</v>
      </c>
      <c r="H338" s="62"/>
      <c r="I338" s="23"/>
      <c r="J338" s="23"/>
      <c r="K338" s="62" t="s">
        <v>319</v>
      </c>
      <c r="L338" s="62"/>
      <c r="M338" s="23"/>
      <c r="N338" s="23"/>
      <c r="O338" s="62" t="s">
        <v>319</v>
      </c>
      <c r="P338" s="62"/>
      <c r="Q338" s="23"/>
      <c r="R338" s="23"/>
      <c r="S338" s="62" t="s">
        <v>319</v>
      </c>
      <c r="T338" s="62"/>
      <c r="U338" s="23"/>
    </row>
    <row r="339" spans="1:33" ht="15.75" thickBot="1">
      <c r="A339" s="13"/>
      <c r="B339" s="28"/>
      <c r="C339" s="175"/>
      <c r="D339" s="175"/>
      <c r="E339" s="40"/>
      <c r="F339" s="23"/>
      <c r="G339" s="175"/>
      <c r="H339" s="175"/>
      <c r="I339" s="40"/>
      <c r="J339" s="23"/>
      <c r="K339" s="175"/>
      <c r="L339" s="175"/>
      <c r="M339" s="40"/>
      <c r="N339" s="23"/>
      <c r="O339" s="175"/>
      <c r="P339" s="175"/>
      <c r="Q339" s="40"/>
      <c r="R339" s="23"/>
      <c r="S339" s="175"/>
      <c r="T339" s="175"/>
      <c r="U339" s="40"/>
    </row>
    <row r="340" spans="1:33">
      <c r="A340" s="13"/>
      <c r="B340" s="185" t="s">
        <v>160</v>
      </c>
      <c r="C340" s="176" t="s">
        <v>255</v>
      </c>
      <c r="D340" s="178">
        <v>29789</v>
      </c>
      <c r="E340" s="42"/>
      <c r="F340" s="22"/>
      <c r="G340" s="176" t="s">
        <v>255</v>
      </c>
      <c r="H340" s="178">
        <v>139857</v>
      </c>
      <c r="I340" s="42"/>
      <c r="J340" s="22"/>
      <c r="K340" s="176" t="s">
        <v>255</v>
      </c>
      <c r="L340" s="178">
        <v>49946</v>
      </c>
      <c r="M340" s="42"/>
      <c r="N340" s="22"/>
      <c r="O340" s="176" t="s">
        <v>255</v>
      </c>
      <c r="P340" s="178">
        <v>141398</v>
      </c>
      <c r="Q340" s="42"/>
      <c r="R340" s="22"/>
      <c r="S340" s="176" t="s">
        <v>255</v>
      </c>
      <c r="T340" s="178">
        <v>360990</v>
      </c>
      <c r="U340" s="42"/>
    </row>
    <row r="341" spans="1:33" ht="15.75" thickBot="1">
      <c r="A341" s="13"/>
      <c r="B341" s="185"/>
      <c r="C341" s="177"/>
      <c r="D341" s="179"/>
      <c r="E341" s="121"/>
      <c r="F341" s="22"/>
      <c r="G341" s="177"/>
      <c r="H341" s="179"/>
      <c r="I341" s="121"/>
      <c r="J341" s="22"/>
      <c r="K341" s="177"/>
      <c r="L341" s="179"/>
      <c r="M341" s="121"/>
      <c r="N341" s="22"/>
      <c r="O341" s="177"/>
      <c r="P341" s="179"/>
      <c r="Q341" s="121"/>
      <c r="R341" s="22"/>
      <c r="S341" s="177"/>
      <c r="T341" s="179"/>
      <c r="U341" s="121"/>
    </row>
    <row r="342" spans="1:33" ht="15.75" thickTop="1">
      <c r="A342" s="13" t="s">
        <v>899</v>
      </c>
      <c r="B342" s="66" t="s">
        <v>526</v>
      </c>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row>
    <row r="343" spans="1:33">
      <c r="A343" s="13"/>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row>
    <row r="344" spans="1:33">
      <c r="A344" s="13"/>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row>
    <row r="345" spans="1:33">
      <c r="A345" s="13"/>
      <c r="B345" s="81" t="s">
        <v>281</v>
      </c>
      <c r="C345" s="82" t="s">
        <v>483</v>
      </c>
      <c r="D345" s="82"/>
      <c r="E345" s="82"/>
      <c r="F345" s="22"/>
      <c r="G345" s="82" t="s">
        <v>486</v>
      </c>
      <c r="H345" s="82"/>
      <c r="I345" s="82"/>
      <c r="J345" s="22"/>
      <c r="K345" s="82" t="s">
        <v>486</v>
      </c>
      <c r="L345" s="82"/>
      <c r="M345" s="82"/>
      <c r="N345" s="22"/>
      <c r="O345" s="82" t="s">
        <v>486</v>
      </c>
      <c r="P345" s="82"/>
      <c r="Q345" s="82"/>
      <c r="R345" s="22"/>
      <c r="S345" s="82" t="s">
        <v>510</v>
      </c>
      <c r="T345" s="82"/>
      <c r="U345" s="82"/>
      <c r="V345" s="22"/>
      <c r="W345" s="82" t="s">
        <v>460</v>
      </c>
      <c r="X345" s="82"/>
      <c r="Y345" s="82"/>
      <c r="Z345" s="22"/>
      <c r="AA345" s="82" t="s">
        <v>534</v>
      </c>
      <c r="AB345" s="82"/>
      <c r="AC345" s="82"/>
      <c r="AD345" s="22"/>
      <c r="AE345" s="82" t="s">
        <v>160</v>
      </c>
      <c r="AF345" s="82"/>
      <c r="AG345" s="82"/>
    </row>
    <row r="346" spans="1:33">
      <c r="A346" s="13"/>
      <c r="B346" s="81"/>
      <c r="C346" s="82" t="s">
        <v>527</v>
      </c>
      <c r="D346" s="82"/>
      <c r="E346" s="82"/>
      <c r="F346" s="22"/>
      <c r="G346" s="82" t="s">
        <v>487</v>
      </c>
      <c r="H346" s="82"/>
      <c r="I346" s="82"/>
      <c r="J346" s="22"/>
      <c r="K346" s="82" t="s">
        <v>504</v>
      </c>
      <c r="L346" s="82"/>
      <c r="M346" s="82"/>
      <c r="N346" s="22"/>
      <c r="O346" s="82" t="s">
        <v>504</v>
      </c>
      <c r="P346" s="82"/>
      <c r="Q346" s="82"/>
      <c r="R346" s="22"/>
      <c r="S346" s="82" t="s">
        <v>511</v>
      </c>
      <c r="T346" s="82"/>
      <c r="U346" s="82"/>
      <c r="V346" s="22"/>
      <c r="W346" s="82" t="s">
        <v>533</v>
      </c>
      <c r="X346" s="82"/>
      <c r="Y346" s="82"/>
      <c r="Z346" s="22"/>
      <c r="AA346" s="82"/>
      <c r="AB346" s="82"/>
      <c r="AC346" s="82"/>
      <c r="AD346" s="22"/>
      <c r="AE346" s="82"/>
      <c r="AF346" s="82"/>
      <c r="AG346" s="82"/>
    </row>
    <row r="347" spans="1:33">
      <c r="A347" s="13"/>
      <c r="B347" s="81"/>
      <c r="C347" s="82" t="s">
        <v>464</v>
      </c>
      <c r="D347" s="82"/>
      <c r="E347" s="82"/>
      <c r="F347" s="22"/>
      <c r="G347" s="82" t="s">
        <v>464</v>
      </c>
      <c r="H347" s="82"/>
      <c r="I347" s="82"/>
      <c r="J347" s="22"/>
      <c r="K347" s="82" t="s">
        <v>509</v>
      </c>
      <c r="L347" s="82"/>
      <c r="M347" s="82"/>
      <c r="N347" s="22"/>
      <c r="O347" s="82" t="s">
        <v>530</v>
      </c>
      <c r="P347" s="82"/>
      <c r="Q347" s="82"/>
      <c r="R347" s="22"/>
      <c r="S347" s="63"/>
      <c r="T347" s="63"/>
      <c r="U347" s="63"/>
      <c r="V347" s="22"/>
      <c r="W347" s="63"/>
      <c r="X347" s="63"/>
      <c r="Y347" s="63"/>
      <c r="Z347" s="22"/>
      <c r="AA347" s="82"/>
      <c r="AB347" s="82"/>
      <c r="AC347" s="82"/>
      <c r="AD347" s="22"/>
      <c r="AE347" s="82"/>
      <c r="AF347" s="82"/>
      <c r="AG347" s="82"/>
    </row>
    <row r="348" spans="1:33">
      <c r="A348" s="13"/>
      <c r="B348" s="81"/>
      <c r="C348" s="82" t="s">
        <v>485</v>
      </c>
      <c r="D348" s="82"/>
      <c r="E348" s="82"/>
      <c r="F348" s="22"/>
      <c r="G348" s="82" t="s">
        <v>447</v>
      </c>
      <c r="H348" s="82"/>
      <c r="I348" s="82"/>
      <c r="J348" s="22"/>
      <c r="K348" s="82" t="s">
        <v>528</v>
      </c>
      <c r="L348" s="82"/>
      <c r="M348" s="82"/>
      <c r="N348" s="22"/>
      <c r="O348" s="82" t="s">
        <v>531</v>
      </c>
      <c r="P348" s="82"/>
      <c r="Q348" s="82"/>
      <c r="R348" s="22"/>
      <c r="S348" s="63"/>
      <c r="T348" s="63"/>
      <c r="U348" s="63"/>
      <c r="V348" s="22"/>
      <c r="W348" s="63"/>
      <c r="X348" s="63"/>
      <c r="Y348" s="63"/>
      <c r="Z348" s="22"/>
      <c r="AA348" s="82"/>
      <c r="AB348" s="82"/>
      <c r="AC348" s="82"/>
      <c r="AD348" s="22"/>
      <c r="AE348" s="82"/>
      <c r="AF348" s="82"/>
      <c r="AG348" s="82"/>
    </row>
    <row r="349" spans="1:33">
      <c r="A349" s="13"/>
      <c r="B349" s="81"/>
      <c r="C349" s="63"/>
      <c r="D349" s="63"/>
      <c r="E349" s="63"/>
      <c r="F349" s="22"/>
      <c r="G349" s="63"/>
      <c r="H349" s="63"/>
      <c r="I349" s="63"/>
      <c r="J349" s="22"/>
      <c r="K349" s="82" t="s">
        <v>529</v>
      </c>
      <c r="L349" s="82"/>
      <c r="M349" s="82"/>
      <c r="N349" s="22"/>
      <c r="O349" s="82" t="s">
        <v>505</v>
      </c>
      <c r="P349" s="82"/>
      <c r="Q349" s="82"/>
      <c r="R349" s="22"/>
      <c r="S349" s="63"/>
      <c r="T349" s="63"/>
      <c r="U349" s="63"/>
      <c r="V349" s="22"/>
      <c r="W349" s="63"/>
      <c r="X349" s="63"/>
      <c r="Y349" s="63"/>
      <c r="Z349" s="22"/>
      <c r="AA349" s="82"/>
      <c r="AB349" s="82"/>
      <c r="AC349" s="82"/>
      <c r="AD349" s="22"/>
      <c r="AE349" s="82"/>
      <c r="AF349" s="82"/>
      <c r="AG349" s="82"/>
    </row>
    <row r="350" spans="1:33">
      <c r="A350" s="13"/>
      <c r="B350" s="81"/>
      <c r="C350" s="63"/>
      <c r="D350" s="63"/>
      <c r="E350" s="63"/>
      <c r="F350" s="22"/>
      <c r="G350" s="63"/>
      <c r="H350" s="63"/>
      <c r="I350" s="63"/>
      <c r="J350" s="22"/>
      <c r="K350" s="63"/>
      <c r="L350" s="63"/>
      <c r="M350" s="63"/>
      <c r="N350" s="22"/>
      <c r="O350" s="82" t="s">
        <v>532</v>
      </c>
      <c r="P350" s="82"/>
      <c r="Q350" s="82"/>
      <c r="R350" s="22"/>
      <c r="S350" s="63"/>
      <c r="T350" s="63"/>
      <c r="U350" s="63"/>
      <c r="V350" s="22"/>
      <c r="W350" s="63"/>
      <c r="X350" s="63"/>
      <c r="Y350" s="63"/>
      <c r="Z350" s="22"/>
      <c r="AA350" s="82"/>
      <c r="AB350" s="82"/>
      <c r="AC350" s="82"/>
      <c r="AD350" s="22"/>
      <c r="AE350" s="82"/>
      <c r="AF350" s="82"/>
      <c r="AG350" s="82"/>
    </row>
    <row r="351" spans="1:33" ht="15.75" thickBot="1">
      <c r="A351" s="13"/>
      <c r="B351" s="81"/>
      <c r="C351" s="84"/>
      <c r="D351" s="84"/>
      <c r="E351" s="84"/>
      <c r="F351" s="22"/>
      <c r="G351" s="84"/>
      <c r="H351" s="84"/>
      <c r="I351" s="84"/>
      <c r="J351" s="22"/>
      <c r="K351" s="84"/>
      <c r="L351" s="84"/>
      <c r="M351" s="84"/>
      <c r="N351" s="22"/>
      <c r="O351" s="80" t="s">
        <v>529</v>
      </c>
      <c r="P351" s="80"/>
      <c r="Q351" s="80"/>
      <c r="R351" s="22"/>
      <c r="S351" s="84"/>
      <c r="T351" s="84"/>
      <c r="U351" s="84"/>
      <c r="V351" s="22"/>
      <c r="W351" s="84"/>
      <c r="X351" s="84"/>
      <c r="Y351" s="84"/>
      <c r="Z351" s="22"/>
      <c r="AA351" s="80"/>
      <c r="AB351" s="80"/>
      <c r="AC351" s="80"/>
      <c r="AD351" s="22"/>
      <c r="AE351" s="80"/>
      <c r="AF351" s="80"/>
      <c r="AG351" s="80"/>
    </row>
    <row r="352" spans="1:33">
      <c r="A352" s="13"/>
      <c r="B352" s="169" t="s">
        <v>535</v>
      </c>
      <c r="C352" s="36"/>
      <c r="D352" s="36"/>
      <c r="E352" s="36"/>
      <c r="F352" s="18"/>
      <c r="G352" s="36"/>
      <c r="H352" s="36"/>
      <c r="I352" s="36"/>
      <c r="J352" s="18"/>
      <c r="K352" s="36"/>
      <c r="L352" s="36"/>
      <c r="M352" s="36"/>
      <c r="N352" s="18"/>
      <c r="O352" s="36"/>
      <c r="P352" s="36"/>
      <c r="Q352" s="36"/>
      <c r="R352" s="18"/>
      <c r="S352" s="36"/>
      <c r="T352" s="36"/>
      <c r="U352" s="36"/>
      <c r="V352" s="18"/>
      <c r="W352" s="36"/>
      <c r="X352" s="36"/>
      <c r="Y352" s="36"/>
      <c r="Z352" s="18"/>
      <c r="AA352" s="36"/>
      <c r="AB352" s="36"/>
      <c r="AC352" s="36"/>
      <c r="AD352" s="18"/>
      <c r="AE352" s="36"/>
      <c r="AF352" s="36"/>
      <c r="AG352" s="36"/>
    </row>
    <row r="353" spans="1:33">
      <c r="A353" s="13"/>
      <c r="B353" s="188" t="s">
        <v>536</v>
      </c>
      <c r="C353" s="22"/>
      <c r="D353" s="22"/>
      <c r="E353" s="22"/>
      <c r="F353" s="16"/>
      <c r="G353" s="22"/>
      <c r="H353" s="22"/>
      <c r="I353" s="22"/>
      <c r="J353" s="16"/>
      <c r="K353" s="22"/>
      <c r="L353" s="22"/>
      <c r="M353" s="22"/>
      <c r="N353" s="16"/>
      <c r="O353" s="22"/>
      <c r="P353" s="22"/>
      <c r="Q353" s="22"/>
      <c r="R353" s="16"/>
      <c r="S353" s="22"/>
      <c r="T353" s="22"/>
      <c r="U353" s="22"/>
      <c r="V353" s="16"/>
      <c r="W353" s="22"/>
      <c r="X353" s="22"/>
      <c r="Y353" s="22"/>
      <c r="Z353" s="16"/>
      <c r="AA353" s="22"/>
      <c r="AB353" s="22"/>
      <c r="AC353" s="22"/>
      <c r="AD353" s="16"/>
      <c r="AE353" s="22"/>
      <c r="AF353" s="22"/>
      <c r="AG353" s="22"/>
    </row>
    <row r="354" spans="1:33">
      <c r="A354" s="13"/>
      <c r="B354" s="149" t="s">
        <v>537</v>
      </c>
      <c r="C354" s="55" t="s">
        <v>255</v>
      </c>
      <c r="D354" s="57">
        <v>6920</v>
      </c>
      <c r="E354" s="23"/>
      <c r="F354" s="23"/>
      <c r="G354" s="55" t="s">
        <v>255</v>
      </c>
      <c r="H354" s="57">
        <v>8943</v>
      </c>
      <c r="I354" s="23"/>
      <c r="J354" s="23"/>
      <c r="K354" s="55" t="s">
        <v>255</v>
      </c>
      <c r="L354" s="62">
        <v>763</v>
      </c>
      <c r="M354" s="23"/>
      <c r="N354" s="23"/>
      <c r="O354" s="55" t="s">
        <v>255</v>
      </c>
      <c r="P354" s="57">
        <v>1124</v>
      </c>
      <c r="Q354" s="23"/>
      <c r="R354" s="23"/>
      <c r="S354" s="55" t="s">
        <v>255</v>
      </c>
      <c r="T354" s="62">
        <v>360</v>
      </c>
      <c r="U354" s="23"/>
      <c r="V354" s="23"/>
      <c r="W354" s="55" t="s">
        <v>255</v>
      </c>
      <c r="X354" s="62">
        <v>985</v>
      </c>
      <c r="Y354" s="23"/>
      <c r="Z354" s="23"/>
      <c r="AA354" s="55" t="s">
        <v>255</v>
      </c>
      <c r="AB354" s="57">
        <v>1567</v>
      </c>
      <c r="AC354" s="23"/>
      <c r="AD354" s="23"/>
      <c r="AE354" s="55" t="s">
        <v>255</v>
      </c>
      <c r="AF354" s="57">
        <v>20662</v>
      </c>
      <c r="AG354" s="23"/>
    </row>
    <row r="355" spans="1:33">
      <c r="A355" s="13"/>
      <c r="B355" s="149"/>
      <c r="C355" s="55"/>
      <c r="D355" s="57"/>
      <c r="E355" s="23"/>
      <c r="F355" s="23"/>
      <c r="G355" s="55"/>
      <c r="H355" s="57"/>
      <c r="I355" s="23"/>
      <c r="J355" s="23"/>
      <c r="K355" s="55"/>
      <c r="L355" s="62"/>
      <c r="M355" s="23"/>
      <c r="N355" s="23"/>
      <c r="O355" s="55"/>
      <c r="P355" s="57"/>
      <c r="Q355" s="23"/>
      <c r="R355" s="23"/>
      <c r="S355" s="55"/>
      <c r="T355" s="62"/>
      <c r="U355" s="23"/>
      <c r="V355" s="23"/>
      <c r="W355" s="55"/>
      <c r="X355" s="62"/>
      <c r="Y355" s="23"/>
      <c r="Z355" s="23"/>
      <c r="AA355" s="55"/>
      <c r="AB355" s="57"/>
      <c r="AC355" s="23"/>
      <c r="AD355" s="23"/>
      <c r="AE355" s="55"/>
      <c r="AF355" s="57"/>
      <c r="AG355" s="23"/>
    </row>
    <row r="356" spans="1:33">
      <c r="A356" s="13"/>
      <c r="B356" s="173" t="s">
        <v>538</v>
      </c>
      <c r="C356" s="60" t="s">
        <v>539</v>
      </c>
      <c r="D356" s="60"/>
      <c r="E356" s="156" t="s">
        <v>285</v>
      </c>
      <c r="F356" s="22"/>
      <c r="G356" s="60" t="s">
        <v>540</v>
      </c>
      <c r="H356" s="60"/>
      <c r="I356" s="156" t="s">
        <v>285</v>
      </c>
      <c r="J356" s="22"/>
      <c r="K356" s="60" t="s">
        <v>319</v>
      </c>
      <c r="L356" s="60"/>
      <c r="M356" s="22"/>
      <c r="N356" s="22"/>
      <c r="O356" s="60" t="s">
        <v>376</v>
      </c>
      <c r="P356" s="60"/>
      <c r="Q356" s="156" t="s">
        <v>285</v>
      </c>
      <c r="R356" s="22"/>
      <c r="S356" s="60" t="s">
        <v>541</v>
      </c>
      <c r="T356" s="60"/>
      <c r="U356" s="156" t="s">
        <v>285</v>
      </c>
      <c r="V356" s="22"/>
      <c r="W356" s="60" t="s">
        <v>542</v>
      </c>
      <c r="X356" s="60"/>
      <c r="Y356" s="156" t="s">
        <v>285</v>
      </c>
      <c r="Z356" s="22"/>
      <c r="AA356" s="60" t="s">
        <v>543</v>
      </c>
      <c r="AB356" s="60"/>
      <c r="AC356" s="22"/>
      <c r="AD356" s="22"/>
      <c r="AE356" s="60" t="s">
        <v>544</v>
      </c>
      <c r="AF356" s="60"/>
      <c r="AG356" s="156" t="s">
        <v>285</v>
      </c>
    </row>
    <row r="357" spans="1:33">
      <c r="A357" s="13"/>
      <c r="B357" s="173"/>
      <c r="C357" s="60"/>
      <c r="D357" s="60"/>
      <c r="E357" s="156"/>
      <c r="F357" s="22"/>
      <c r="G357" s="60"/>
      <c r="H357" s="60"/>
      <c r="I357" s="156"/>
      <c r="J357" s="22"/>
      <c r="K357" s="60"/>
      <c r="L357" s="60"/>
      <c r="M357" s="22"/>
      <c r="N357" s="22"/>
      <c r="O357" s="60"/>
      <c r="P357" s="60"/>
      <c r="Q357" s="156"/>
      <c r="R357" s="22"/>
      <c r="S357" s="60"/>
      <c r="T357" s="60"/>
      <c r="U357" s="156"/>
      <c r="V357" s="22"/>
      <c r="W357" s="60"/>
      <c r="X357" s="60"/>
      <c r="Y357" s="156"/>
      <c r="Z357" s="22"/>
      <c r="AA357" s="60"/>
      <c r="AB357" s="60"/>
      <c r="AC357" s="22"/>
      <c r="AD357" s="22"/>
      <c r="AE357" s="60"/>
      <c r="AF357" s="60"/>
      <c r="AG357" s="156"/>
    </row>
    <row r="358" spans="1:33">
      <c r="A358" s="13"/>
      <c r="B358" s="153" t="s">
        <v>545</v>
      </c>
      <c r="C358" s="62">
        <v>110</v>
      </c>
      <c r="D358" s="62"/>
      <c r="E358" s="23"/>
      <c r="F358" s="23"/>
      <c r="G358" s="62">
        <v>65</v>
      </c>
      <c r="H358" s="62"/>
      <c r="I358" s="23"/>
      <c r="J358" s="23"/>
      <c r="K358" s="62">
        <v>6</v>
      </c>
      <c r="L358" s="62"/>
      <c r="M358" s="23"/>
      <c r="N358" s="23"/>
      <c r="O358" s="62">
        <v>1</v>
      </c>
      <c r="P358" s="62"/>
      <c r="Q358" s="23"/>
      <c r="R358" s="23"/>
      <c r="S358" s="62">
        <v>48</v>
      </c>
      <c r="T358" s="62"/>
      <c r="U358" s="23"/>
      <c r="V358" s="23"/>
      <c r="W358" s="62">
        <v>61</v>
      </c>
      <c r="X358" s="62"/>
      <c r="Y358" s="23"/>
      <c r="Z358" s="23"/>
      <c r="AA358" s="62" t="s">
        <v>543</v>
      </c>
      <c r="AB358" s="62"/>
      <c r="AC358" s="23"/>
      <c r="AD358" s="23"/>
      <c r="AE358" s="62">
        <v>291</v>
      </c>
      <c r="AF358" s="62"/>
      <c r="AG358" s="23"/>
    </row>
    <row r="359" spans="1:33">
      <c r="A359" s="13"/>
      <c r="B359" s="153"/>
      <c r="C359" s="62"/>
      <c r="D359" s="62"/>
      <c r="E359" s="23"/>
      <c r="F359" s="23"/>
      <c r="G359" s="62"/>
      <c r="H359" s="62"/>
      <c r="I359" s="23"/>
      <c r="J359" s="23"/>
      <c r="K359" s="62"/>
      <c r="L359" s="62"/>
      <c r="M359" s="23"/>
      <c r="N359" s="23"/>
      <c r="O359" s="62"/>
      <c r="P359" s="62"/>
      <c r="Q359" s="23"/>
      <c r="R359" s="23"/>
      <c r="S359" s="62"/>
      <c r="T359" s="62"/>
      <c r="U359" s="23"/>
      <c r="V359" s="23"/>
      <c r="W359" s="62"/>
      <c r="X359" s="62"/>
      <c r="Y359" s="23"/>
      <c r="Z359" s="23"/>
      <c r="AA359" s="62"/>
      <c r="AB359" s="62"/>
      <c r="AC359" s="23"/>
      <c r="AD359" s="23"/>
      <c r="AE359" s="62"/>
      <c r="AF359" s="62"/>
      <c r="AG359" s="23"/>
    </row>
    <row r="360" spans="1:33">
      <c r="A360" s="13"/>
      <c r="B360" s="173" t="s">
        <v>546</v>
      </c>
      <c r="C360" s="60" t="s">
        <v>547</v>
      </c>
      <c r="D360" s="60"/>
      <c r="E360" s="156" t="s">
        <v>285</v>
      </c>
      <c r="F360" s="22"/>
      <c r="G360" s="60">
        <v>988</v>
      </c>
      <c r="H360" s="60"/>
      <c r="I360" s="22"/>
      <c r="J360" s="22"/>
      <c r="K360" s="60" t="s">
        <v>548</v>
      </c>
      <c r="L360" s="60"/>
      <c r="M360" s="156" t="s">
        <v>285</v>
      </c>
      <c r="N360" s="22"/>
      <c r="O360" s="60">
        <v>34</v>
      </c>
      <c r="P360" s="60"/>
      <c r="Q360" s="22"/>
      <c r="R360" s="22"/>
      <c r="S360" s="60">
        <v>141</v>
      </c>
      <c r="T360" s="60"/>
      <c r="U360" s="22"/>
      <c r="V360" s="22"/>
      <c r="W360" s="60">
        <v>197</v>
      </c>
      <c r="X360" s="60"/>
      <c r="Y360" s="22"/>
      <c r="Z360" s="22"/>
      <c r="AA360" s="60" t="s">
        <v>549</v>
      </c>
      <c r="AB360" s="60"/>
      <c r="AC360" s="156" t="s">
        <v>285</v>
      </c>
      <c r="AD360" s="22"/>
      <c r="AE360" s="59">
        <v>1074</v>
      </c>
      <c r="AF360" s="59"/>
      <c r="AG360" s="22"/>
    </row>
    <row r="361" spans="1:33" ht="15.75" thickBot="1">
      <c r="A361" s="13"/>
      <c r="B361" s="173"/>
      <c r="C361" s="152"/>
      <c r="D361" s="152"/>
      <c r="E361" s="189"/>
      <c r="F361" s="22"/>
      <c r="G361" s="152"/>
      <c r="H361" s="152"/>
      <c r="I361" s="31"/>
      <c r="J361" s="22"/>
      <c r="K361" s="152"/>
      <c r="L361" s="152"/>
      <c r="M361" s="189"/>
      <c r="N361" s="22"/>
      <c r="O361" s="152"/>
      <c r="P361" s="152"/>
      <c r="Q361" s="31"/>
      <c r="R361" s="22"/>
      <c r="S361" s="152"/>
      <c r="T361" s="152"/>
      <c r="U361" s="31"/>
      <c r="V361" s="22"/>
      <c r="W361" s="152"/>
      <c r="X361" s="152"/>
      <c r="Y361" s="31"/>
      <c r="Z361" s="22"/>
      <c r="AA361" s="152"/>
      <c r="AB361" s="152"/>
      <c r="AC361" s="189"/>
      <c r="AD361" s="22"/>
      <c r="AE361" s="151"/>
      <c r="AF361" s="151"/>
      <c r="AG361" s="31"/>
    </row>
    <row r="362" spans="1:33">
      <c r="A362" s="13"/>
      <c r="B362" s="149" t="s">
        <v>550</v>
      </c>
      <c r="C362" s="56" t="s">
        <v>255</v>
      </c>
      <c r="D362" s="58">
        <v>6712</v>
      </c>
      <c r="E362" s="36"/>
      <c r="F362" s="23"/>
      <c r="G362" s="56" t="s">
        <v>255</v>
      </c>
      <c r="H362" s="58">
        <v>9648</v>
      </c>
      <c r="I362" s="36"/>
      <c r="J362" s="23"/>
      <c r="K362" s="56" t="s">
        <v>255</v>
      </c>
      <c r="L362" s="181">
        <v>668</v>
      </c>
      <c r="M362" s="36"/>
      <c r="N362" s="23"/>
      <c r="O362" s="56" t="s">
        <v>255</v>
      </c>
      <c r="P362" s="58">
        <v>1128</v>
      </c>
      <c r="Q362" s="36"/>
      <c r="R362" s="23"/>
      <c r="S362" s="56" t="s">
        <v>255</v>
      </c>
      <c r="T362" s="181">
        <v>365</v>
      </c>
      <c r="U362" s="36"/>
      <c r="V362" s="23"/>
      <c r="W362" s="56" t="s">
        <v>255</v>
      </c>
      <c r="X362" s="58">
        <v>1013</v>
      </c>
      <c r="Y362" s="36"/>
      <c r="Z362" s="23"/>
      <c r="AA362" s="56" t="s">
        <v>255</v>
      </c>
      <c r="AB362" s="58">
        <v>1400</v>
      </c>
      <c r="AC362" s="36"/>
      <c r="AD362" s="23"/>
      <c r="AE362" s="56" t="s">
        <v>255</v>
      </c>
      <c r="AF362" s="58">
        <v>20934</v>
      </c>
      <c r="AG362" s="36"/>
    </row>
    <row r="363" spans="1:33" ht="15.75" thickBot="1">
      <c r="A363" s="13"/>
      <c r="B363" s="149"/>
      <c r="C363" s="154"/>
      <c r="D363" s="155"/>
      <c r="E363" s="45"/>
      <c r="F363" s="23"/>
      <c r="G363" s="154"/>
      <c r="H363" s="155"/>
      <c r="I363" s="45"/>
      <c r="J363" s="23"/>
      <c r="K363" s="154"/>
      <c r="L363" s="190"/>
      <c r="M363" s="45"/>
      <c r="N363" s="23"/>
      <c r="O363" s="154"/>
      <c r="P363" s="155"/>
      <c r="Q363" s="45"/>
      <c r="R363" s="23"/>
      <c r="S363" s="154"/>
      <c r="T363" s="190"/>
      <c r="U363" s="45"/>
      <c r="V363" s="23"/>
      <c r="W363" s="154"/>
      <c r="X363" s="155"/>
      <c r="Y363" s="45"/>
      <c r="Z363" s="23"/>
      <c r="AA363" s="154"/>
      <c r="AB363" s="155"/>
      <c r="AC363" s="45"/>
      <c r="AD363" s="23"/>
      <c r="AE363" s="154"/>
      <c r="AF363" s="155"/>
      <c r="AG363" s="45"/>
    </row>
    <row r="364" spans="1:33" ht="15.75" thickTop="1">
      <c r="A364" s="13"/>
      <c r="B364" s="188" t="s">
        <v>551</v>
      </c>
      <c r="C364" s="142"/>
      <c r="D364" s="142"/>
      <c r="E364" s="142"/>
      <c r="F364" s="16"/>
      <c r="G364" s="142"/>
      <c r="H364" s="142"/>
      <c r="I364" s="142"/>
      <c r="J364" s="16"/>
      <c r="K364" s="142"/>
      <c r="L364" s="142"/>
      <c r="M364" s="142"/>
      <c r="N364" s="16"/>
      <c r="O364" s="142"/>
      <c r="P364" s="142"/>
      <c r="Q364" s="142"/>
      <c r="R364" s="16"/>
      <c r="S364" s="142"/>
      <c r="T364" s="142"/>
      <c r="U364" s="142"/>
      <c r="V364" s="16"/>
      <c r="W364" s="142"/>
      <c r="X364" s="142"/>
      <c r="Y364" s="142"/>
      <c r="Z364" s="16"/>
      <c r="AA364" s="142"/>
      <c r="AB364" s="142"/>
      <c r="AC364" s="142"/>
      <c r="AD364" s="16"/>
      <c r="AE364" s="142"/>
      <c r="AF364" s="142"/>
      <c r="AG364" s="142"/>
    </row>
    <row r="365" spans="1:33">
      <c r="A365" s="13"/>
      <c r="B365" s="169" t="s">
        <v>536</v>
      </c>
      <c r="C365" s="23"/>
      <c r="D365" s="23"/>
      <c r="E365" s="23"/>
      <c r="F365" s="18"/>
      <c r="G365" s="23"/>
      <c r="H365" s="23"/>
      <c r="I365" s="23"/>
      <c r="J365" s="18"/>
      <c r="K365" s="23"/>
      <c r="L365" s="23"/>
      <c r="M365" s="23"/>
      <c r="N365" s="18"/>
      <c r="O365" s="23"/>
      <c r="P365" s="23"/>
      <c r="Q365" s="23"/>
      <c r="R365" s="18"/>
      <c r="S365" s="23"/>
      <c r="T365" s="23"/>
      <c r="U365" s="23"/>
      <c r="V365" s="18"/>
      <c r="W365" s="23"/>
      <c r="X365" s="23"/>
      <c r="Y365" s="23"/>
      <c r="Z365" s="18"/>
      <c r="AA365" s="23"/>
      <c r="AB365" s="23"/>
      <c r="AC365" s="23"/>
      <c r="AD365" s="18"/>
      <c r="AE365" s="23"/>
      <c r="AF365" s="23"/>
      <c r="AG365" s="23"/>
    </row>
    <row r="366" spans="1:33">
      <c r="A366" s="13"/>
      <c r="B366" s="150" t="s">
        <v>537</v>
      </c>
      <c r="C366" s="29" t="s">
        <v>255</v>
      </c>
      <c r="D366" s="25">
        <v>9789</v>
      </c>
      <c r="E366" s="22"/>
      <c r="F366" s="22"/>
      <c r="G366" s="29" t="s">
        <v>255</v>
      </c>
      <c r="H366" s="25">
        <v>8780</v>
      </c>
      <c r="I366" s="22"/>
      <c r="J366" s="22"/>
      <c r="K366" s="29" t="s">
        <v>255</v>
      </c>
      <c r="L366" s="25">
        <v>1062</v>
      </c>
      <c r="M366" s="22"/>
      <c r="N366" s="22"/>
      <c r="O366" s="29" t="s">
        <v>255</v>
      </c>
      <c r="P366" s="25">
        <v>1284</v>
      </c>
      <c r="Q366" s="22"/>
      <c r="R366" s="22"/>
      <c r="S366" s="29" t="s">
        <v>255</v>
      </c>
      <c r="T366" s="61">
        <v>694</v>
      </c>
      <c r="U366" s="22"/>
      <c r="V366" s="22"/>
      <c r="W366" s="29" t="s">
        <v>255</v>
      </c>
      <c r="X366" s="25">
        <v>1285</v>
      </c>
      <c r="Y366" s="22"/>
      <c r="Z366" s="22"/>
      <c r="AA366" s="29" t="s">
        <v>255</v>
      </c>
      <c r="AB366" s="25">
        <v>1600</v>
      </c>
      <c r="AC366" s="22"/>
      <c r="AD366" s="22"/>
      <c r="AE366" s="29" t="s">
        <v>255</v>
      </c>
      <c r="AF366" s="25">
        <v>24494</v>
      </c>
      <c r="AG366" s="22"/>
    </row>
    <row r="367" spans="1:33">
      <c r="A367" s="13"/>
      <c r="B367" s="150"/>
      <c r="C367" s="29"/>
      <c r="D367" s="25"/>
      <c r="E367" s="22"/>
      <c r="F367" s="22"/>
      <c r="G367" s="29"/>
      <c r="H367" s="25"/>
      <c r="I367" s="22"/>
      <c r="J367" s="22"/>
      <c r="K367" s="29"/>
      <c r="L367" s="25"/>
      <c r="M367" s="22"/>
      <c r="N367" s="22"/>
      <c r="O367" s="29"/>
      <c r="P367" s="25"/>
      <c r="Q367" s="22"/>
      <c r="R367" s="22"/>
      <c r="S367" s="29"/>
      <c r="T367" s="61"/>
      <c r="U367" s="22"/>
      <c r="V367" s="22"/>
      <c r="W367" s="29"/>
      <c r="X367" s="25"/>
      <c r="Y367" s="22"/>
      <c r="Z367" s="22"/>
      <c r="AA367" s="29"/>
      <c r="AB367" s="25"/>
      <c r="AC367" s="22"/>
      <c r="AD367" s="22"/>
      <c r="AE367" s="29"/>
      <c r="AF367" s="25"/>
      <c r="AG367" s="22"/>
    </row>
    <row r="368" spans="1:33">
      <c r="A368" s="13"/>
      <c r="B368" s="153" t="s">
        <v>538</v>
      </c>
      <c r="C368" s="27" t="s">
        <v>552</v>
      </c>
      <c r="D368" s="27"/>
      <c r="E368" s="28" t="s">
        <v>285</v>
      </c>
      <c r="F368" s="23"/>
      <c r="G368" s="27" t="s">
        <v>553</v>
      </c>
      <c r="H368" s="27"/>
      <c r="I368" s="28" t="s">
        <v>285</v>
      </c>
      <c r="J368" s="23"/>
      <c r="K368" s="27" t="s">
        <v>334</v>
      </c>
      <c r="L368" s="27"/>
      <c r="M368" s="28" t="s">
        <v>285</v>
      </c>
      <c r="N368" s="23"/>
      <c r="O368" s="27" t="s">
        <v>383</v>
      </c>
      <c r="P368" s="27"/>
      <c r="Q368" s="28" t="s">
        <v>285</v>
      </c>
      <c r="R368" s="23"/>
      <c r="S368" s="27" t="s">
        <v>554</v>
      </c>
      <c r="T368" s="27"/>
      <c r="U368" s="28" t="s">
        <v>285</v>
      </c>
      <c r="V368" s="23"/>
      <c r="W368" s="27" t="s">
        <v>555</v>
      </c>
      <c r="X368" s="27"/>
      <c r="Y368" s="28" t="s">
        <v>285</v>
      </c>
      <c r="Z368" s="23"/>
      <c r="AA368" s="27" t="s">
        <v>543</v>
      </c>
      <c r="AB368" s="27"/>
      <c r="AC368" s="23"/>
      <c r="AD368" s="23"/>
      <c r="AE368" s="27" t="s">
        <v>556</v>
      </c>
      <c r="AF368" s="27"/>
      <c r="AG368" s="28" t="s">
        <v>285</v>
      </c>
    </row>
    <row r="369" spans="1:33">
      <c r="A369" s="13"/>
      <c r="B369" s="153"/>
      <c r="C369" s="27"/>
      <c r="D369" s="27"/>
      <c r="E369" s="28"/>
      <c r="F369" s="23"/>
      <c r="G369" s="27"/>
      <c r="H369" s="27"/>
      <c r="I369" s="28"/>
      <c r="J369" s="23"/>
      <c r="K369" s="27"/>
      <c r="L369" s="27"/>
      <c r="M369" s="28"/>
      <c r="N369" s="23"/>
      <c r="O369" s="27"/>
      <c r="P369" s="27"/>
      <c r="Q369" s="28"/>
      <c r="R369" s="23"/>
      <c r="S369" s="27"/>
      <c r="T369" s="27"/>
      <c r="U369" s="28"/>
      <c r="V369" s="23"/>
      <c r="W369" s="27"/>
      <c r="X369" s="27"/>
      <c r="Y369" s="28"/>
      <c r="Z369" s="23"/>
      <c r="AA369" s="27"/>
      <c r="AB369" s="27"/>
      <c r="AC369" s="23"/>
      <c r="AD369" s="23"/>
      <c r="AE369" s="27"/>
      <c r="AF369" s="27"/>
      <c r="AG369" s="28"/>
    </row>
    <row r="370" spans="1:33">
      <c r="A370" s="13"/>
      <c r="B370" s="173" t="s">
        <v>545</v>
      </c>
      <c r="C370" s="61">
        <v>45</v>
      </c>
      <c r="D370" s="61"/>
      <c r="E370" s="22"/>
      <c r="F370" s="22"/>
      <c r="G370" s="61">
        <v>370</v>
      </c>
      <c r="H370" s="61"/>
      <c r="I370" s="22"/>
      <c r="J370" s="22"/>
      <c r="K370" s="61">
        <v>3</v>
      </c>
      <c r="L370" s="61"/>
      <c r="M370" s="22"/>
      <c r="N370" s="22"/>
      <c r="O370" s="61">
        <v>1</v>
      </c>
      <c r="P370" s="61"/>
      <c r="Q370" s="22"/>
      <c r="R370" s="22"/>
      <c r="S370" s="61">
        <v>78</v>
      </c>
      <c r="T370" s="61"/>
      <c r="U370" s="22"/>
      <c r="V370" s="22"/>
      <c r="W370" s="61">
        <v>62</v>
      </c>
      <c r="X370" s="61"/>
      <c r="Y370" s="22"/>
      <c r="Z370" s="22"/>
      <c r="AA370" s="61" t="s">
        <v>543</v>
      </c>
      <c r="AB370" s="61"/>
      <c r="AC370" s="22"/>
      <c r="AD370" s="22"/>
      <c r="AE370" s="61">
        <v>559</v>
      </c>
      <c r="AF370" s="61"/>
      <c r="AG370" s="22"/>
    </row>
    <row r="371" spans="1:33">
      <c r="A371" s="13"/>
      <c r="B371" s="173"/>
      <c r="C371" s="61"/>
      <c r="D371" s="61"/>
      <c r="E371" s="22"/>
      <c r="F371" s="22"/>
      <c r="G371" s="61"/>
      <c r="H371" s="61"/>
      <c r="I371" s="22"/>
      <c r="J371" s="22"/>
      <c r="K371" s="61"/>
      <c r="L371" s="61"/>
      <c r="M371" s="22"/>
      <c r="N371" s="22"/>
      <c r="O371" s="61"/>
      <c r="P371" s="61"/>
      <c r="Q371" s="22"/>
      <c r="R371" s="22"/>
      <c r="S371" s="61"/>
      <c r="T371" s="61"/>
      <c r="U371" s="22"/>
      <c r="V371" s="22"/>
      <c r="W371" s="61"/>
      <c r="X371" s="61"/>
      <c r="Y371" s="22"/>
      <c r="Z371" s="22"/>
      <c r="AA371" s="61"/>
      <c r="AB371" s="61"/>
      <c r="AC371" s="22"/>
      <c r="AD371" s="22"/>
      <c r="AE371" s="61"/>
      <c r="AF371" s="61"/>
      <c r="AG371" s="22"/>
    </row>
    <row r="372" spans="1:33">
      <c r="A372" s="13"/>
      <c r="B372" s="153" t="s">
        <v>557</v>
      </c>
      <c r="C372" s="34">
        <v>1152</v>
      </c>
      <c r="D372" s="34"/>
      <c r="E372" s="23"/>
      <c r="F372" s="23"/>
      <c r="G372" s="27">
        <v>154</v>
      </c>
      <c r="H372" s="27"/>
      <c r="I372" s="23"/>
      <c r="J372" s="23"/>
      <c r="K372" s="27">
        <v>6</v>
      </c>
      <c r="L372" s="27"/>
      <c r="M372" s="23"/>
      <c r="N372" s="23"/>
      <c r="O372" s="27">
        <v>16</v>
      </c>
      <c r="P372" s="27"/>
      <c r="Q372" s="23"/>
      <c r="R372" s="23"/>
      <c r="S372" s="27">
        <v>49</v>
      </c>
      <c r="T372" s="27"/>
      <c r="U372" s="23"/>
      <c r="V372" s="23"/>
      <c r="W372" s="27">
        <v>95</v>
      </c>
      <c r="X372" s="27"/>
      <c r="Y372" s="23"/>
      <c r="Z372" s="23"/>
      <c r="AA372" s="27">
        <v>3</v>
      </c>
      <c r="AB372" s="27"/>
      <c r="AC372" s="23"/>
      <c r="AD372" s="23"/>
      <c r="AE372" s="34">
        <v>1475</v>
      </c>
      <c r="AF372" s="34"/>
      <c r="AG372" s="23"/>
    </row>
    <row r="373" spans="1:33" ht="15.75" thickBot="1">
      <c r="A373" s="13"/>
      <c r="B373" s="153"/>
      <c r="C373" s="39"/>
      <c r="D373" s="39"/>
      <c r="E373" s="40"/>
      <c r="F373" s="23"/>
      <c r="G373" s="164"/>
      <c r="H373" s="164"/>
      <c r="I373" s="40"/>
      <c r="J373" s="23"/>
      <c r="K373" s="164"/>
      <c r="L373" s="164"/>
      <c r="M373" s="40"/>
      <c r="N373" s="23"/>
      <c r="O373" s="164"/>
      <c r="P373" s="164"/>
      <c r="Q373" s="40"/>
      <c r="R373" s="23"/>
      <c r="S373" s="164"/>
      <c r="T373" s="164"/>
      <c r="U373" s="40"/>
      <c r="V373" s="23"/>
      <c r="W373" s="164"/>
      <c r="X373" s="164"/>
      <c r="Y373" s="40"/>
      <c r="Z373" s="23"/>
      <c r="AA373" s="164"/>
      <c r="AB373" s="164"/>
      <c r="AC373" s="40"/>
      <c r="AD373" s="23"/>
      <c r="AE373" s="39"/>
      <c r="AF373" s="39"/>
      <c r="AG373" s="40"/>
    </row>
    <row r="374" spans="1:33">
      <c r="A374" s="13"/>
      <c r="B374" s="150" t="s">
        <v>550</v>
      </c>
      <c r="C374" s="165" t="s">
        <v>255</v>
      </c>
      <c r="D374" s="41">
        <v>9547</v>
      </c>
      <c r="E374" s="42"/>
      <c r="F374" s="22"/>
      <c r="G374" s="165" t="s">
        <v>255</v>
      </c>
      <c r="H374" s="41">
        <v>9247</v>
      </c>
      <c r="I374" s="42"/>
      <c r="J374" s="22"/>
      <c r="K374" s="165" t="s">
        <v>255</v>
      </c>
      <c r="L374" s="41">
        <v>1056</v>
      </c>
      <c r="M374" s="42"/>
      <c r="N374" s="22"/>
      <c r="O374" s="165" t="s">
        <v>255</v>
      </c>
      <c r="P374" s="41">
        <v>1221</v>
      </c>
      <c r="Q374" s="42"/>
      <c r="R374" s="22"/>
      <c r="S374" s="165" t="s">
        <v>255</v>
      </c>
      <c r="T374" s="167">
        <v>598</v>
      </c>
      <c r="U374" s="42"/>
      <c r="V374" s="22"/>
      <c r="W374" s="165" t="s">
        <v>255</v>
      </c>
      <c r="X374" s="41">
        <v>1295</v>
      </c>
      <c r="Y374" s="42"/>
      <c r="Z374" s="22"/>
      <c r="AA374" s="165" t="s">
        <v>255</v>
      </c>
      <c r="AB374" s="41">
        <v>1603</v>
      </c>
      <c r="AC374" s="42"/>
      <c r="AD374" s="22"/>
      <c r="AE374" s="165" t="s">
        <v>255</v>
      </c>
      <c r="AF374" s="41">
        <v>24567</v>
      </c>
      <c r="AG374" s="42"/>
    </row>
    <row r="375" spans="1:33" ht="15.75" thickBot="1">
      <c r="A375" s="13"/>
      <c r="B375" s="150"/>
      <c r="C375" s="166"/>
      <c r="D375" s="180"/>
      <c r="E375" s="121"/>
      <c r="F375" s="22"/>
      <c r="G375" s="166"/>
      <c r="H375" s="180"/>
      <c r="I375" s="121"/>
      <c r="J375" s="22"/>
      <c r="K375" s="166"/>
      <c r="L375" s="180"/>
      <c r="M375" s="121"/>
      <c r="N375" s="22"/>
      <c r="O375" s="166"/>
      <c r="P375" s="180"/>
      <c r="Q375" s="121"/>
      <c r="R375" s="22"/>
      <c r="S375" s="166"/>
      <c r="T375" s="168"/>
      <c r="U375" s="121"/>
      <c r="V375" s="22"/>
      <c r="W375" s="166"/>
      <c r="X375" s="180"/>
      <c r="Y375" s="121"/>
      <c r="Z375" s="22"/>
      <c r="AA375" s="166"/>
      <c r="AB375" s="180"/>
      <c r="AC375" s="121"/>
      <c r="AD375" s="22"/>
      <c r="AE375" s="166"/>
      <c r="AF375" s="180"/>
      <c r="AG375" s="121"/>
    </row>
    <row r="376" spans="1:33" ht="15.75" thickTop="1">
      <c r="A376" s="13"/>
      <c r="B376" s="212" t="s">
        <v>558</v>
      </c>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row>
    <row r="377" spans="1:33">
      <c r="A377" s="13"/>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row>
    <row r="378" spans="1:33">
      <c r="A378" s="13"/>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row>
    <row r="379" spans="1:33">
      <c r="A379" s="13"/>
      <c r="B379" s="81" t="s">
        <v>559</v>
      </c>
      <c r="C379" s="82" t="s">
        <v>483</v>
      </c>
      <c r="D379" s="82"/>
      <c r="E379" s="82"/>
      <c r="F379" s="22"/>
      <c r="G379" s="82" t="s">
        <v>486</v>
      </c>
      <c r="H379" s="82"/>
      <c r="I379" s="82"/>
      <c r="J379" s="22"/>
      <c r="K379" s="82" t="s">
        <v>486</v>
      </c>
      <c r="L379" s="82"/>
      <c r="M379" s="82"/>
      <c r="N379" s="22"/>
      <c r="O379" s="82" t="s">
        <v>486</v>
      </c>
      <c r="P379" s="82"/>
      <c r="Q379" s="82"/>
      <c r="R379" s="22"/>
      <c r="S379" s="82" t="s">
        <v>510</v>
      </c>
      <c r="T379" s="82"/>
      <c r="U379" s="82"/>
      <c r="V379" s="22"/>
      <c r="W379" s="82" t="s">
        <v>460</v>
      </c>
      <c r="X379" s="82"/>
      <c r="Y379" s="82"/>
      <c r="Z379" s="22"/>
      <c r="AA379" s="82" t="s">
        <v>534</v>
      </c>
      <c r="AB379" s="82"/>
      <c r="AC379" s="82"/>
      <c r="AD379" s="22"/>
      <c r="AE379" s="82" t="s">
        <v>160</v>
      </c>
      <c r="AF379" s="82"/>
      <c r="AG379" s="82"/>
    </row>
    <row r="380" spans="1:33">
      <c r="A380" s="13"/>
      <c r="B380" s="81"/>
      <c r="C380" s="82" t="s">
        <v>527</v>
      </c>
      <c r="D380" s="82"/>
      <c r="E380" s="82"/>
      <c r="F380" s="22"/>
      <c r="G380" s="82" t="s">
        <v>487</v>
      </c>
      <c r="H380" s="82"/>
      <c r="I380" s="82"/>
      <c r="J380" s="22"/>
      <c r="K380" s="82" t="s">
        <v>504</v>
      </c>
      <c r="L380" s="82"/>
      <c r="M380" s="82"/>
      <c r="N380" s="22"/>
      <c r="O380" s="82" t="s">
        <v>504</v>
      </c>
      <c r="P380" s="82"/>
      <c r="Q380" s="82"/>
      <c r="R380" s="22"/>
      <c r="S380" s="82" t="s">
        <v>511</v>
      </c>
      <c r="T380" s="82"/>
      <c r="U380" s="82"/>
      <c r="V380" s="22"/>
      <c r="W380" s="82" t="s">
        <v>533</v>
      </c>
      <c r="X380" s="82"/>
      <c r="Y380" s="82"/>
      <c r="Z380" s="22"/>
      <c r="AA380" s="82"/>
      <c r="AB380" s="82"/>
      <c r="AC380" s="82"/>
      <c r="AD380" s="22"/>
      <c r="AE380" s="82"/>
      <c r="AF380" s="82"/>
      <c r="AG380" s="82"/>
    </row>
    <row r="381" spans="1:33">
      <c r="A381" s="13"/>
      <c r="B381" s="81"/>
      <c r="C381" s="82" t="s">
        <v>464</v>
      </c>
      <c r="D381" s="82"/>
      <c r="E381" s="82"/>
      <c r="F381" s="22"/>
      <c r="G381" s="82" t="s">
        <v>464</v>
      </c>
      <c r="H381" s="82"/>
      <c r="I381" s="82"/>
      <c r="J381" s="22"/>
      <c r="K381" s="82" t="s">
        <v>509</v>
      </c>
      <c r="L381" s="82"/>
      <c r="M381" s="82"/>
      <c r="N381" s="22"/>
      <c r="O381" s="82" t="s">
        <v>560</v>
      </c>
      <c r="P381" s="82"/>
      <c r="Q381" s="82"/>
      <c r="R381" s="22"/>
      <c r="S381" s="63"/>
      <c r="T381" s="63"/>
      <c r="U381" s="63"/>
      <c r="V381" s="22"/>
      <c r="W381" s="63"/>
      <c r="X381" s="63"/>
      <c r="Y381" s="63"/>
      <c r="Z381" s="22"/>
      <c r="AA381" s="82"/>
      <c r="AB381" s="82"/>
      <c r="AC381" s="82"/>
      <c r="AD381" s="22"/>
      <c r="AE381" s="82"/>
      <c r="AF381" s="82"/>
      <c r="AG381" s="82"/>
    </row>
    <row r="382" spans="1:33">
      <c r="A382" s="13"/>
      <c r="B382" s="81"/>
      <c r="C382" s="82" t="s">
        <v>485</v>
      </c>
      <c r="D382" s="82"/>
      <c r="E382" s="82"/>
      <c r="F382" s="22"/>
      <c r="G382" s="82" t="s">
        <v>447</v>
      </c>
      <c r="H382" s="82"/>
      <c r="I382" s="82"/>
      <c r="J382" s="22"/>
      <c r="K382" s="82" t="s">
        <v>528</v>
      </c>
      <c r="L382" s="82"/>
      <c r="M382" s="82"/>
      <c r="N382" s="22"/>
      <c r="O382" s="82" t="s">
        <v>531</v>
      </c>
      <c r="P382" s="82"/>
      <c r="Q382" s="82"/>
      <c r="R382" s="22"/>
      <c r="S382" s="63"/>
      <c r="T382" s="63"/>
      <c r="U382" s="63"/>
      <c r="V382" s="22"/>
      <c r="W382" s="63"/>
      <c r="X382" s="63"/>
      <c r="Y382" s="63"/>
      <c r="Z382" s="22"/>
      <c r="AA382" s="82"/>
      <c r="AB382" s="82"/>
      <c r="AC382" s="82"/>
      <c r="AD382" s="22"/>
      <c r="AE382" s="82"/>
      <c r="AF382" s="82"/>
      <c r="AG382" s="82"/>
    </row>
    <row r="383" spans="1:33">
      <c r="A383" s="13"/>
      <c r="B383" s="81"/>
      <c r="C383" s="63"/>
      <c r="D383" s="63"/>
      <c r="E383" s="63"/>
      <c r="F383" s="22"/>
      <c r="G383" s="63"/>
      <c r="H383" s="63"/>
      <c r="I383" s="63"/>
      <c r="J383" s="22"/>
      <c r="K383" s="82" t="s">
        <v>529</v>
      </c>
      <c r="L383" s="82"/>
      <c r="M383" s="82"/>
      <c r="N383" s="22"/>
      <c r="O383" s="82" t="s">
        <v>505</v>
      </c>
      <c r="P383" s="82"/>
      <c r="Q383" s="82"/>
      <c r="R383" s="22"/>
      <c r="S383" s="63"/>
      <c r="T383" s="63"/>
      <c r="U383" s="63"/>
      <c r="V383" s="22"/>
      <c r="W383" s="63"/>
      <c r="X383" s="63"/>
      <c r="Y383" s="63"/>
      <c r="Z383" s="22"/>
      <c r="AA383" s="82"/>
      <c r="AB383" s="82"/>
      <c r="AC383" s="82"/>
      <c r="AD383" s="22"/>
      <c r="AE383" s="82"/>
      <c r="AF383" s="82"/>
      <c r="AG383" s="82"/>
    </row>
    <row r="384" spans="1:33">
      <c r="A384" s="13"/>
      <c r="B384" s="81"/>
      <c r="C384" s="63"/>
      <c r="D384" s="63"/>
      <c r="E384" s="63"/>
      <c r="F384" s="22"/>
      <c r="G384" s="63"/>
      <c r="H384" s="63"/>
      <c r="I384" s="63"/>
      <c r="J384" s="22"/>
      <c r="K384" s="63"/>
      <c r="L384" s="63"/>
      <c r="M384" s="63"/>
      <c r="N384" s="22"/>
      <c r="O384" s="82" t="s">
        <v>532</v>
      </c>
      <c r="P384" s="82"/>
      <c r="Q384" s="82"/>
      <c r="R384" s="22"/>
      <c r="S384" s="63"/>
      <c r="T384" s="63"/>
      <c r="U384" s="63"/>
      <c r="V384" s="22"/>
      <c r="W384" s="63"/>
      <c r="X384" s="63"/>
      <c r="Y384" s="63"/>
      <c r="Z384" s="22"/>
      <c r="AA384" s="82"/>
      <c r="AB384" s="82"/>
      <c r="AC384" s="82"/>
      <c r="AD384" s="22"/>
      <c r="AE384" s="82"/>
      <c r="AF384" s="82"/>
      <c r="AG384" s="82"/>
    </row>
    <row r="385" spans="1:33" ht="15.75" thickBot="1">
      <c r="A385" s="13"/>
      <c r="B385" s="81"/>
      <c r="C385" s="84"/>
      <c r="D385" s="84"/>
      <c r="E385" s="84"/>
      <c r="F385" s="22"/>
      <c r="G385" s="84"/>
      <c r="H385" s="84"/>
      <c r="I385" s="84"/>
      <c r="J385" s="22"/>
      <c r="K385" s="84"/>
      <c r="L385" s="84"/>
      <c r="M385" s="84"/>
      <c r="N385" s="22"/>
      <c r="O385" s="80" t="s">
        <v>529</v>
      </c>
      <c r="P385" s="80"/>
      <c r="Q385" s="80"/>
      <c r="R385" s="22"/>
      <c r="S385" s="84"/>
      <c r="T385" s="84"/>
      <c r="U385" s="84"/>
      <c r="V385" s="22"/>
      <c r="W385" s="84"/>
      <c r="X385" s="84"/>
      <c r="Y385" s="84"/>
      <c r="Z385" s="22"/>
      <c r="AA385" s="80"/>
      <c r="AB385" s="80"/>
      <c r="AC385" s="80"/>
      <c r="AD385" s="22"/>
      <c r="AE385" s="80"/>
      <c r="AF385" s="80"/>
      <c r="AG385" s="80"/>
    </row>
    <row r="386" spans="1:33">
      <c r="A386" s="13"/>
      <c r="B386" s="191" t="s">
        <v>307</v>
      </c>
      <c r="C386" s="36"/>
      <c r="D386" s="36"/>
      <c r="E386" s="36"/>
      <c r="F386" s="18"/>
      <c r="G386" s="36"/>
      <c r="H386" s="36"/>
      <c r="I386" s="36"/>
      <c r="J386" s="18"/>
      <c r="K386" s="36"/>
      <c r="L386" s="36"/>
      <c r="M386" s="36"/>
      <c r="N386" s="18"/>
      <c r="O386" s="36"/>
      <c r="P386" s="36"/>
      <c r="Q386" s="36"/>
      <c r="R386" s="18"/>
      <c r="S386" s="36"/>
      <c r="T386" s="36"/>
      <c r="U386" s="36"/>
      <c r="V386" s="18"/>
      <c r="W386" s="36"/>
      <c r="X386" s="36"/>
      <c r="Y386" s="36"/>
      <c r="Z386" s="18"/>
      <c r="AA386" s="36"/>
      <c r="AB386" s="36"/>
      <c r="AC386" s="36"/>
      <c r="AD386" s="18"/>
      <c r="AE386" s="36"/>
      <c r="AF386" s="36"/>
      <c r="AG386" s="36"/>
    </row>
    <row r="387" spans="1:33">
      <c r="A387" s="13"/>
      <c r="B387" s="188" t="s">
        <v>536</v>
      </c>
      <c r="C387" s="22"/>
      <c r="D387" s="22"/>
      <c r="E387" s="22"/>
      <c r="F387" s="16"/>
      <c r="G387" s="22"/>
      <c r="H387" s="22"/>
      <c r="I387" s="22"/>
      <c r="J387" s="16"/>
      <c r="K387" s="22"/>
      <c r="L387" s="22"/>
      <c r="M387" s="22"/>
      <c r="N387" s="16"/>
      <c r="O387" s="22"/>
      <c r="P387" s="22"/>
      <c r="Q387" s="22"/>
      <c r="R387" s="16"/>
      <c r="S387" s="22"/>
      <c r="T387" s="22"/>
      <c r="U387" s="22"/>
      <c r="V387" s="16"/>
      <c r="W387" s="22"/>
      <c r="X387" s="22"/>
      <c r="Y387" s="22"/>
      <c r="Z387" s="16"/>
      <c r="AA387" s="22"/>
      <c r="AB387" s="22"/>
      <c r="AC387" s="22"/>
      <c r="AD387" s="16"/>
      <c r="AE387" s="22"/>
      <c r="AF387" s="22"/>
      <c r="AG387" s="22"/>
    </row>
    <row r="388" spans="1:33">
      <c r="A388" s="13"/>
      <c r="B388" s="149" t="s">
        <v>561</v>
      </c>
      <c r="C388" s="55" t="s">
        <v>255</v>
      </c>
      <c r="D388" s="57">
        <v>1004</v>
      </c>
      <c r="E388" s="23"/>
      <c r="F388" s="23"/>
      <c r="G388" s="55" t="s">
        <v>255</v>
      </c>
      <c r="H388" s="62" t="s">
        <v>319</v>
      </c>
      <c r="I388" s="23"/>
      <c r="J388" s="23"/>
      <c r="K388" s="55" t="s">
        <v>255</v>
      </c>
      <c r="L388" s="62" t="s">
        <v>319</v>
      </c>
      <c r="M388" s="23"/>
      <c r="N388" s="23"/>
      <c r="O388" s="55" t="s">
        <v>255</v>
      </c>
      <c r="P388" s="62" t="s">
        <v>319</v>
      </c>
      <c r="Q388" s="23"/>
      <c r="R388" s="23"/>
      <c r="S388" s="55" t="s">
        <v>255</v>
      </c>
      <c r="T388" s="62" t="s">
        <v>319</v>
      </c>
      <c r="U388" s="23"/>
      <c r="V388" s="23"/>
      <c r="W388" s="55" t="s">
        <v>255</v>
      </c>
      <c r="X388" s="62" t="s">
        <v>319</v>
      </c>
      <c r="Y388" s="23"/>
      <c r="Z388" s="23"/>
      <c r="AA388" s="62" t="s">
        <v>543</v>
      </c>
      <c r="AB388" s="62"/>
      <c r="AC388" s="23"/>
      <c r="AD388" s="23"/>
      <c r="AE388" s="55" t="s">
        <v>255</v>
      </c>
      <c r="AF388" s="57">
        <v>1004</v>
      </c>
      <c r="AG388" s="23"/>
    </row>
    <row r="389" spans="1:33">
      <c r="A389" s="13"/>
      <c r="B389" s="149"/>
      <c r="C389" s="55"/>
      <c r="D389" s="57"/>
      <c r="E389" s="23"/>
      <c r="F389" s="23"/>
      <c r="G389" s="55"/>
      <c r="H389" s="62"/>
      <c r="I389" s="23"/>
      <c r="J389" s="23"/>
      <c r="K389" s="55"/>
      <c r="L389" s="62"/>
      <c r="M389" s="23"/>
      <c r="N389" s="23"/>
      <c r="O389" s="55"/>
      <c r="P389" s="62"/>
      <c r="Q389" s="23"/>
      <c r="R389" s="23"/>
      <c r="S389" s="55"/>
      <c r="T389" s="62"/>
      <c r="U389" s="23"/>
      <c r="V389" s="23"/>
      <c r="W389" s="55"/>
      <c r="X389" s="62"/>
      <c r="Y389" s="23"/>
      <c r="Z389" s="23"/>
      <c r="AA389" s="62"/>
      <c r="AB389" s="62"/>
      <c r="AC389" s="23"/>
      <c r="AD389" s="23"/>
      <c r="AE389" s="55"/>
      <c r="AF389" s="57"/>
      <c r="AG389" s="23"/>
    </row>
    <row r="390" spans="1:33">
      <c r="A390" s="13"/>
      <c r="B390" s="150" t="s">
        <v>562</v>
      </c>
      <c r="C390" s="59">
        <v>5708</v>
      </c>
      <c r="D390" s="59"/>
      <c r="E390" s="22"/>
      <c r="F390" s="22"/>
      <c r="G390" s="59">
        <v>9648</v>
      </c>
      <c r="H390" s="59"/>
      <c r="I390" s="22"/>
      <c r="J390" s="22"/>
      <c r="K390" s="60">
        <v>668</v>
      </c>
      <c r="L390" s="60"/>
      <c r="M390" s="22"/>
      <c r="N390" s="22"/>
      <c r="O390" s="59">
        <v>1128</v>
      </c>
      <c r="P390" s="59"/>
      <c r="Q390" s="22"/>
      <c r="R390" s="22"/>
      <c r="S390" s="60">
        <v>365</v>
      </c>
      <c r="T390" s="60"/>
      <c r="U390" s="22"/>
      <c r="V390" s="22"/>
      <c r="W390" s="59">
        <v>1013</v>
      </c>
      <c r="X390" s="59"/>
      <c r="Y390" s="22"/>
      <c r="Z390" s="22"/>
      <c r="AA390" s="59">
        <v>1400</v>
      </c>
      <c r="AB390" s="59"/>
      <c r="AC390" s="22"/>
      <c r="AD390" s="22"/>
      <c r="AE390" s="59">
        <v>19930</v>
      </c>
      <c r="AF390" s="59"/>
      <c r="AG390" s="22"/>
    </row>
    <row r="391" spans="1:33" ht="15.75" thickBot="1">
      <c r="A391" s="13"/>
      <c r="B391" s="150"/>
      <c r="C391" s="151"/>
      <c r="D391" s="151"/>
      <c r="E391" s="31"/>
      <c r="F391" s="22"/>
      <c r="G391" s="151"/>
      <c r="H391" s="151"/>
      <c r="I391" s="31"/>
      <c r="J391" s="22"/>
      <c r="K391" s="152"/>
      <c r="L391" s="152"/>
      <c r="M391" s="31"/>
      <c r="N391" s="22"/>
      <c r="O391" s="151"/>
      <c r="P391" s="151"/>
      <c r="Q391" s="31"/>
      <c r="R391" s="22"/>
      <c r="S391" s="152"/>
      <c r="T391" s="152"/>
      <c r="U391" s="31"/>
      <c r="V391" s="22"/>
      <c r="W391" s="151"/>
      <c r="X391" s="151"/>
      <c r="Y391" s="31"/>
      <c r="Z391" s="22"/>
      <c r="AA391" s="151"/>
      <c r="AB391" s="151"/>
      <c r="AC391" s="31"/>
      <c r="AD391" s="22"/>
      <c r="AE391" s="151"/>
      <c r="AF391" s="151"/>
      <c r="AG391" s="31"/>
    </row>
    <row r="392" spans="1:33">
      <c r="A392" s="13"/>
      <c r="B392" s="149" t="s">
        <v>563</v>
      </c>
      <c r="C392" s="56" t="s">
        <v>255</v>
      </c>
      <c r="D392" s="58">
        <v>6712</v>
      </c>
      <c r="E392" s="36"/>
      <c r="F392" s="23"/>
      <c r="G392" s="56" t="s">
        <v>255</v>
      </c>
      <c r="H392" s="58">
        <v>9648</v>
      </c>
      <c r="I392" s="36"/>
      <c r="J392" s="23"/>
      <c r="K392" s="56" t="s">
        <v>255</v>
      </c>
      <c r="L392" s="181">
        <v>668</v>
      </c>
      <c r="M392" s="36"/>
      <c r="N392" s="23"/>
      <c r="O392" s="56" t="s">
        <v>255</v>
      </c>
      <c r="P392" s="58">
        <v>1128</v>
      </c>
      <c r="Q392" s="36"/>
      <c r="R392" s="23"/>
      <c r="S392" s="56" t="s">
        <v>255</v>
      </c>
      <c r="T392" s="181">
        <v>365</v>
      </c>
      <c r="U392" s="36"/>
      <c r="V392" s="23"/>
      <c r="W392" s="56" t="s">
        <v>255</v>
      </c>
      <c r="X392" s="58">
        <v>1013</v>
      </c>
      <c r="Y392" s="36"/>
      <c r="Z392" s="23"/>
      <c r="AA392" s="56" t="s">
        <v>255</v>
      </c>
      <c r="AB392" s="58">
        <v>1400</v>
      </c>
      <c r="AC392" s="36"/>
      <c r="AD392" s="23"/>
      <c r="AE392" s="56" t="s">
        <v>255</v>
      </c>
      <c r="AF392" s="58">
        <v>20934</v>
      </c>
      <c r="AG392" s="36"/>
    </row>
    <row r="393" spans="1:33" ht="15.75" thickBot="1">
      <c r="A393" s="13"/>
      <c r="B393" s="149"/>
      <c r="C393" s="154"/>
      <c r="D393" s="155"/>
      <c r="E393" s="45"/>
      <c r="F393" s="23"/>
      <c r="G393" s="154"/>
      <c r="H393" s="155"/>
      <c r="I393" s="45"/>
      <c r="J393" s="23"/>
      <c r="K393" s="154"/>
      <c r="L393" s="190"/>
      <c r="M393" s="45"/>
      <c r="N393" s="23"/>
      <c r="O393" s="154"/>
      <c r="P393" s="155"/>
      <c r="Q393" s="45"/>
      <c r="R393" s="23"/>
      <c r="S393" s="154"/>
      <c r="T393" s="190"/>
      <c r="U393" s="45"/>
      <c r="V393" s="23"/>
      <c r="W393" s="154"/>
      <c r="X393" s="155"/>
      <c r="Y393" s="45"/>
      <c r="Z393" s="23"/>
      <c r="AA393" s="154"/>
      <c r="AB393" s="155"/>
      <c r="AC393" s="45"/>
      <c r="AD393" s="23"/>
      <c r="AE393" s="154"/>
      <c r="AF393" s="155"/>
      <c r="AG393" s="45"/>
    </row>
    <row r="394" spans="1:33" ht="15.75" thickTop="1">
      <c r="A394" s="13"/>
      <c r="B394" s="188" t="s">
        <v>564</v>
      </c>
      <c r="C394" s="142"/>
      <c r="D394" s="142"/>
      <c r="E394" s="142"/>
      <c r="F394" s="16"/>
      <c r="G394" s="142"/>
      <c r="H394" s="142"/>
      <c r="I394" s="142"/>
      <c r="J394" s="16"/>
      <c r="K394" s="142"/>
      <c r="L394" s="142"/>
      <c r="M394" s="142"/>
      <c r="N394" s="16"/>
      <c r="O394" s="142"/>
      <c r="P394" s="142"/>
      <c r="Q394" s="142"/>
      <c r="R394" s="16"/>
      <c r="S394" s="142"/>
      <c r="T394" s="142"/>
      <c r="U394" s="142"/>
      <c r="V394" s="16"/>
      <c r="W394" s="142"/>
      <c r="X394" s="142"/>
      <c r="Y394" s="142"/>
      <c r="Z394" s="16"/>
      <c r="AA394" s="142"/>
      <c r="AB394" s="142"/>
      <c r="AC394" s="142"/>
      <c r="AD394" s="16"/>
      <c r="AE394" s="142"/>
      <c r="AF394" s="142"/>
      <c r="AG394" s="142"/>
    </row>
    <row r="395" spans="1:33">
      <c r="A395" s="13"/>
      <c r="B395" s="149" t="s">
        <v>561</v>
      </c>
      <c r="C395" s="55" t="s">
        <v>255</v>
      </c>
      <c r="D395" s="57">
        <v>15124</v>
      </c>
      <c r="E395" s="23"/>
      <c r="F395" s="23"/>
      <c r="G395" s="55" t="s">
        <v>255</v>
      </c>
      <c r="H395" s="57">
        <v>34380</v>
      </c>
      <c r="I395" s="23"/>
      <c r="J395" s="23"/>
      <c r="K395" s="55" t="s">
        <v>255</v>
      </c>
      <c r="L395" s="57">
        <v>3239</v>
      </c>
      <c r="M395" s="23"/>
      <c r="N395" s="23"/>
      <c r="O395" s="55" t="s">
        <v>255</v>
      </c>
      <c r="P395" s="62">
        <v>909</v>
      </c>
      <c r="Q395" s="23"/>
      <c r="R395" s="23"/>
      <c r="S395" s="55" t="s">
        <v>255</v>
      </c>
      <c r="T395" s="62" t="s">
        <v>319</v>
      </c>
      <c r="U395" s="23"/>
      <c r="V395" s="23"/>
      <c r="W395" s="55" t="s">
        <v>255</v>
      </c>
      <c r="X395" s="62" t="s">
        <v>319</v>
      </c>
      <c r="Y395" s="23"/>
      <c r="Z395" s="23"/>
      <c r="AA395" s="23"/>
      <c r="AB395" s="23"/>
      <c r="AC395" s="23"/>
      <c r="AD395" s="23"/>
      <c r="AE395" s="55" t="s">
        <v>255</v>
      </c>
      <c r="AF395" s="57">
        <v>53652</v>
      </c>
      <c r="AG395" s="23"/>
    </row>
    <row r="396" spans="1:33">
      <c r="A396" s="13"/>
      <c r="B396" s="149"/>
      <c r="C396" s="55"/>
      <c r="D396" s="57"/>
      <c r="E396" s="23"/>
      <c r="F396" s="23"/>
      <c r="G396" s="55"/>
      <c r="H396" s="57"/>
      <c r="I396" s="23"/>
      <c r="J396" s="23"/>
      <c r="K396" s="55"/>
      <c r="L396" s="57"/>
      <c r="M396" s="23"/>
      <c r="N396" s="23"/>
      <c r="O396" s="55"/>
      <c r="P396" s="62"/>
      <c r="Q396" s="23"/>
      <c r="R396" s="23"/>
      <c r="S396" s="55"/>
      <c r="T396" s="62"/>
      <c r="U396" s="23"/>
      <c r="V396" s="23"/>
      <c r="W396" s="55"/>
      <c r="X396" s="62"/>
      <c r="Y396" s="23"/>
      <c r="Z396" s="23"/>
      <c r="AA396" s="23"/>
      <c r="AB396" s="23"/>
      <c r="AC396" s="23"/>
      <c r="AD396" s="23"/>
      <c r="AE396" s="55"/>
      <c r="AF396" s="57"/>
      <c r="AG396" s="23"/>
    </row>
    <row r="397" spans="1:33">
      <c r="A397" s="13"/>
      <c r="B397" s="150" t="s">
        <v>562</v>
      </c>
      <c r="C397" s="59">
        <v>446366</v>
      </c>
      <c r="D397" s="59"/>
      <c r="E397" s="22"/>
      <c r="F397" s="22"/>
      <c r="G397" s="59">
        <v>700581</v>
      </c>
      <c r="H397" s="59"/>
      <c r="I397" s="22"/>
      <c r="J397" s="22"/>
      <c r="K397" s="59">
        <v>38658</v>
      </c>
      <c r="L397" s="59"/>
      <c r="M397" s="22"/>
      <c r="N397" s="22"/>
      <c r="O397" s="59">
        <v>281120</v>
      </c>
      <c r="P397" s="59"/>
      <c r="Q397" s="22"/>
      <c r="R397" s="22"/>
      <c r="S397" s="59">
        <v>29620</v>
      </c>
      <c r="T397" s="59"/>
      <c r="U397" s="22"/>
      <c r="V397" s="22"/>
      <c r="W397" s="59">
        <v>115958</v>
      </c>
      <c r="X397" s="59"/>
      <c r="Y397" s="22"/>
      <c r="Z397" s="22"/>
      <c r="AA397" s="22"/>
      <c r="AB397" s="22"/>
      <c r="AC397" s="22"/>
      <c r="AD397" s="22"/>
      <c r="AE397" s="59">
        <v>1612303</v>
      </c>
      <c r="AF397" s="59"/>
      <c r="AG397" s="22"/>
    </row>
    <row r="398" spans="1:33" ht="15.75" thickBot="1">
      <c r="A398" s="13"/>
      <c r="B398" s="150"/>
      <c r="C398" s="151"/>
      <c r="D398" s="151"/>
      <c r="E398" s="31"/>
      <c r="F398" s="22"/>
      <c r="G398" s="151"/>
      <c r="H398" s="151"/>
      <c r="I398" s="31"/>
      <c r="J398" s="22"/>
      <c r="K398" s="151"/>
      <c r="L398" s="151"/>
      <c r="M398" s="31"/>
      <c r="N398" s="22"/>
      <c r="O398" s="151"/>
      <c r="P398" s="151"/>
      <c r="Q398" s="31"/>
      <c r="R398" s="22"/>
      <c r="S398" s="151"/>
      <c r="T398" s="151"/>
      <c r="U398" s="31"/>
      <c r="V398" s="22"/>
      <c r="W398" s="151"/>
      <c r="X398" s="151"/>
      <c r="Y398" s="31"/>
      <c r="Z398" s="22"/>
      <c r="AA398" s="22"/>
      <c r="AB398" s="22"/>
      <c r="AC398" s="22"/>
      <c r="AD398" s="22"/>
      <c r="AE398" s="151"/>
      <c r="AF398" s="151"/>
      <c r="AG398" s="31"/>
    </row>
    <row r="399" spans="1:33">
      <c r="A399" s="13"/>
      <c r="B399" s="149" t="s">
        <v>563</v>
      </c>
      <c r="C399" s="56" t="s">
        <v>255</v>
      </c>
      <c r="D399" s="58">
        <v>461490</v>
      </c>
      <c r="E399" s="36"/>
      <c r="F399" s="23"/>
      <c r="G399" s="56" t="s">
        <v>255</v>
      </c>
      <c r="H399" s="58">
        <v>734961</v>
      </c>
      <c r="I399" s="36"/>
      <c r="J399" s="23"/>
      <c r="K399" s="56" t="s">
        <v>255</v>
      </c>
      <c r="L399" s="58">
        <v>41897</v>
      </c>
      <c r="M399" s="36"/>
      <c r="N399" s="23"/>
      <c r="O399" s="56" t="s">
        <v>255</v>
      </c>
      <c r="P399" s="58">
        <v>282029</v>
      </c>
      <c r="Q399" s="36"/>
      <c r="R399" s="23"/>
      <c r="S399" s="56" t="s">
        <v>255</v>
      </c>
      <c r="T399" s="58">
        <v>29620</v>
      </c>
      <c r="U399" s="36"/>
      <c r="V399" s="23"/>
      <c r="W399" s="56" t="s">
        <v>255</v>
      </c>
      <c r="X399" s="58">
        <v>115958</v>
      </c>
      <c r="Y399" s="36"/>
      <c r="Z399" s="23"/>
      <c r="AA399" s="23"/>
      <c r="AB399" s="23"/>
      <c r="AC399" s="23"/>
      <c r="AD399" s="23"/>
      <c r="AE399" s="193" t="s">
        <v>255</v>
      </c>
      <c r="AF399" s="195">
        <v>1665955</v>
      </c>
      <c r="AG399" s="36"/>
    </row>
    <row r="400" spans="1:33" ht="15.75" thickBot="1">
      <c r="A400" s="13"/>
      <c r="B400" s="149"/>
      <c r="C400" s="154"/>
      <c r="D400" s="155"/>
      <c r="E400" s="45"/>
      <c r="F400" s="23"/>
      <c r="G400" s="154"/>
      <c r="H400" s="155"/>
      <c r="I400" s="45"/>
      <c r="J400" s="23"/>
      <c r="K400" s="154"/>
      <c r="L400" s="155"/>
      <c r="M400" s="45"/>
      <c r="N400" s="23"/>
      <c r="O400" s="154"/>
      <c r="P400" s="155"/>
      <c r="Q400" s="45"/>
      <c r="R400" s="23"/>
      <c r="S400" s="154"/>
      <c r="T400" s="155"/>
      <c r="U400" s="45"/>
      <c r="V400" s="23"/>
      <c r="W400" s="154"/>
      <c r="X400" s="155"/>
      <c r="Y400" s="45"/>
      <c r="Z400" s="23"/>
      <c r="AA400" s="23"/>
      <c r="AB400" s="23"/>
      <c r="AC400" s="23"/>
      <c r="AD400" s="23"/>
      <c r="AE400" s="194"/>
      <c r="AF400" s="196"/>
      <c r="AG400" s="45"/>
    </row>
    <row r="401" spans="1:33" ht="15.75" thickTop="1">
      <c r="A401" s="13"/>
      <c r="B401" s="192" t="s">
        <v>565</v>
      </c>
      <c r="C401" s="142"/>
      <c r="D401" s="142"/>
      <c r="E401" s="142"/>
      <c r="F401" s="16"/>
      <c r="G401" s="142"/>
      <c r="H401" s="142"/>
      <c r="I401" s="142"/>
      <c r="J401" s="16"/>
      <c r="K401" s="142"/>
      <c r="L401" s="142"/>
      <c r="M401" s="142"/>
      <c r="N401" s="16"/>
      <c r="O401" s="142"/>
      <c r="P401" s="142"/>
      <c r="Q401" s="142"/>
      <c r="R401" s="16"/>
      <c r="S401" s="142"/>
      <c r="T401" s="142"/>
      <c r="U401" s="142"/>
      <c r="V401" s="16"/>
      <c r="W401" s="142"/>
      <c r="X401" s="142"/>
      <c r="Y401" s="142"/>
      <c r="Z401" s="16"/>
      <c r="AA401" s="22"/>
      <c r="AB401" s="22"/>
      <c r="AC401" s="22"/>
      <c r="AD401" s="16"/>
      <c r="AE401" s="142"/>
      <c r="AF401" s="142"/>
      <c r="AG401" s="142"/>
    </row>
    <row r="402" spans="1:33">
      <c r="A402" s="13"/>
      <c r="B402" s="169" t="s">
        <v>536</v>
      </c>
      <c r="C402" s="23"/>
      <c r="D402" s="23"/>
      <c r="E402" s="23"/>
      <c r="F402" s="18"/>
      <c r="G402" s="23"/>
      <c r="H402" s="23"/>
      <c r="I402" s="23"/>
      <c r="J402" s="18"/>
      <c r="K402" s="23"/>
      <c r="L402" s="23"/>
      <c r="M402" s="23"/>
      <c r="N402" s="18"/>
      <c r="O402" s="23"/>
      <c r="P402" s="23"/>
      <c r="Q402" s="23"/>
      <c r="R402" s="18"/>
      <c r="S402" s="23"/>
      <c r="T402" s="23"/>
      <c r="U402" s="23"/>
      <c r="V402" s="18"/>
      <c r="W402" s="23"/>
      <c r="X402" s="23"/>
      <c r="Y402" s="23"/>
      <c r="Z402" s="18"/>
      <c r="AA402" s="23"/>
      <c r="AB402" s="23"/>
      <c r="AC402" s="23"/>
      <c r="AD402" s="18"/>
      <c r="AE402" s="23"/>
      <c r="AF402" s="23"/>
      <c r="AG402" s="23"/>
    </row>
    <row r="403" spans="1:33">
      <c r="A403" s="13"/>
      <c r="B403" s="150" t="s">
        <v>561</v>
      </c>
      <c r="C403" s="29" t="s">
        <v>255</v>
      </c>
      <c r="D403" s="25">
        <v>1022</v>
      </c>
      <c r="E403" s="22"/>
      <c r="F403" s="22"/>
      <c r="G403" s="29" t="s">
        <v>255</v>
      </c>
      <c r="H403" s="61">
        <v>17</v>
      </c>
      <c r="I403" s="22"/>
      <c r="J403" s="22"/>
      <c r="K403" s="29" t="s">
        <v>255</v>
      </c>
      <c r="L403" s="61">
        <v>533</v>
      </c>
      <c r="M403" s="22"/>
      <c r="N403" s="22"/>
      <c r="O403" s="29" t="s">
        <v>255</v>
      </c>
      <c r="P403" s="61" t="s">
        <v>319</v>
      </c>
      <c r="Q403" s="22"/>
      <c r="R403" s="22"/>
      <c r="S403" s="29" t="s">
        <v>255</v>
      </c>
      <c r="T403" s="61" t="s">
        <v>319</v>
      </c>
      <c r="U403" s="22"/>
      <c r="V403" s="22"/>
      <c r="W403" s="29" t="s">
        <v>255</v>
      </c>
      <c r="X403" s="61" t="s">
        <v>319</v>
      </c>
      <c r="Y403" s="22"/>
      <c r="Z403" s="22"/>
      <c r="AA403" s="61" t="s">
        <v>543</v>
      </c>
      <c r="AB403" s="61"/>
      <c r="AC403" s="22"/>
      <c r="AD403" s="22"/>
      <c r="AE403" s="29" t="s">
        <v>255</v>
      </c>
      <c r="AF403" s="25">
        <v>1572</v>
      </c>
      <c r="AG403" s="22"/>
    </row>
    <row r="404" spans="1:33">
      <c r="A404" s="13"/>
      <c r="B404" s="150"/>
      <c r="C404" s="29"/>
      <c r="D404" s="25"/>
      <c r="E404" s="22"/>
      <c r="F404" s="22"/>
      <c r="G404" s="29"/>
      <c r="H404" s="61"/>
      <c r="I404" s="22"/>
      <c r="J404" s="22"/>
      <c r="K404" s="29"/>
      <c r="L404" s="61"/>
      <c r="M404" s="22"/>
      <c r="N404" s="22"/>
      <c r="O404" s="29"/>
      <c r="P404" s="61"/>
      <c r="Q404" s="22"/>
      <c r="R404" s="22"/>
      <c r="S404" s="29"/>
      <c r="T404" s="61"/>
      <c r="U404" s="22"/>
      <c r="V404" s="22"/>
      <c r="W404" s="29"/>
      <c r="X404" s="61"/>
      <c r="Y404" s="22"/>
      <c r="Z404" s="22"/>
      <c r="AA404" s="61"/>
      <c r="AB404" s="61"/>
      <c r="AC404" s="22"/>
      <c r="AD404" s="22"/>
      <c r="AE404" s="29"/>
      <c r="AF404" s="25"/>
      <c r="AG404" s="22"/>
    </row>
    <row r="405" spans="1:33">
      <c r="A405" s="13"/>
      <c r="B405" s="149" t="s">
        <v>562</v>
      </c>
      <c r="C405" s="34">
        <v>8525</v>
      </c>
      <c r="D405" s="34"/>
      <c r="E405" s="23"/>
      <c r="F405" s="23"/>
      <c r="G405" s="34">
        <v>9230</v>
      </c>
      <c r="H405" s="34"/>
      <c r="I405" s="23"/>
      <c r="J405" s="23"/>
      <c r="K405" s="27">
        <v>523</v>
      </c>
      <c r="L405" s="27"/>
      <c r="M405" s="23"/>
      <c r="N405" s="23"/>
      <c r="O405" s="34">
        <v>1221</v>
      </c>
      <c r="P405" s="34"/>
      <c r="Q405" s="23"/>
      <c r="R405" s="23"/>
      <c r="S405" s="27">
        <v>598</v>
      </c>
      <c r="T405" s="27"/>
      <c r="U405" s="23"/>
      <c r="V405" s="23"/>
      <c r="W405" s="34">
        <v>1295</v>
      </c>
      <c r="X405" s="34"/>
      <c r="Y405" s="23"/>
      <c r="Z405" s="23"/>
      <c r="AA405" s="34">
        <v>1603</v>
      </c>
      <c r="AB405" s="34"/>
      <c r="AC405" s="23"/>
      <c r="AD405" s="23"/>
      <c r="AE405" s="34">
        <v>22995</v>
      </c>
      <c r="AF405" s="34"/>
      <c r="AG405" s="23"/>
    </row>
    <row r="406" spans="1:33" ht="15.75" thickBot="1">
      <c r="A406" s="13"/>
      <c r="B406" s="149"/>
      <c r="C406" s="39"/>
      <c r="D406" s="39"/>
      <c r="E406" s="40"/>
      <c r="F406" s="23"/>
      <c r="G406" s="39"/>
      <c r="H406" s="39"/>
      <c r="I406" s="40"/>
      <c r="J406" s="23"/>
      <c r="K406" s="164"/>
      <c r="L406" s="164"/>
      <c r="M406" s="40"/>
      <c r="N406" s="23"/>
      <c r="O406" s="39"/>
      <c r="P406" s="39"/>
      <c r="Q406" s="40"/>
      <c r="R406" s="23"/>
      <c r="S406" s="164"/>
      <c r="T406" s="164"/>
      <c r="U406" s="40"/>
      <c r="V406" s="23"/>
      <c r="W406" s="39"/>
      <c r="X406" s="39"/>
      <c r="Y406" s="40"/>
      <c r="Z406" s="23"/>
      <c r="AA406" s="39"/>
      <c r="AB406" s="39"/>
      <c r="AC406" s="40"/>
      <c r="AD406" s="23"/>
      <c r="AE406" s="39"/>
      <c r="AF406" s="39"/>
      <c r="AG406" s="40"/>
    </row>
    <row r="407" spans="1:33">
      <c r="A407" s="13"/>
      <c r="B407" s="150" t="s">
        <v>563</v>
      </c>
      <c r="C407" s="165" t="s">
        <v>255</v>
      </c>
      <c r="D407" s="41">
        <v>9547</v>
      </c>
      <c r="E407" s="42"/>
      <c r="F407" s="22"/>
      <c r="G407" s="165" t="s">
        <v>255</v>
      </c>
      <c r="H407" s="41">
        <v>9247</v>
      </c>
      <c r="I407" s="42"/>
      <c r="J407" s="22"/>
      <c r="K407" s="165" t="s">
        <v>255</v>
      </c>
      <c r="L407" s="41">
        <v>1056</v>
      </c>
      <c r="M407" s="42"/>
      <c r="N407" s="22"/>
      <c r="O407" s="165" t="s">
        <v>255</v>
      </c>
      <c r="P407" s="41">
        <v>1221</v>
      </c>
      <c r="Q407" s="42"/>
      <c r="R407" s="22"/>
      <c r="S407" s="165" t="s">
        <v>255</v>
      </c>
      <c r="T407" s="167">
        <v>598</v>
      </c>
      <c r="U407" s="42"/>
      <c r="V407" s="22"/>
      <c r="W407" s="165" t="s">
        <v>255</v>
      </c>
      <c r="X407" s="41">
        <v>1295</v>
      </c>
      <c r="Y407" s="42"/>
      <c r="Z407" s="22"/>
      <c r="AA407" s="165" t="s">
        <v>255</v>
      </c>
      <c r="AB407" s="41">
        <v>1603</v>
      </c>
      <c r="AC407" s="42"/>
      <c r="AD407" s="22"/>
      <c r="AE407" s="165" t="s">
        <v>255</v>
      </c>
      <c r="AF407" s="41">
        <v>24567</v>
      </c>
      <c r="AG407" s="42"/>
    </row>
    <row r="408" spans="1:33" ht="15.75" thickBot="1">
      <c r="A408" s="13"/>
      <c r="B408" s="150"/>
      <c r="C408" s="166"/>
      <c r="D408" s="180"/>
      <c r="E408" s="121"/>
      <c r="F408" s="22"/>
      <c r="G408" s="166"/>
      <c r="H408" s="180"/>
      <c r="I408" s="121"/>
      <c r="J408" s="22"/>
      <c r="K408" s="166"/>
      <c r="L408" s="180"/>
      <c r="M408" s="121"/>
      <c r="N408" s="22"/>
      <c r="O408" s="166"/>
      <c r="P408" s="180"/>
      <c r="Q408" s="121"/>
      <c r="R408" s="22"/>
      <c r="S408" s="166"/>
      <c r="T408" s="168"/>
      <c r="U408" s="121"/>
      <c r="V408" s="22"/>
      <c r="W408" s="166"/>
      <c r="X408" s="180"/>
      <c r="Y408" s="121"/>
      <c r="Z408" s="22"/>
      <c r="AA408" s="166"/>
      <c r="AB408" s="180"/>
      <c r="AC408" s="121"/>
      <c r="AD408" s="22"/>
      <c r="AE408" s="166"/>
      <c r="AF408" s="180"/>
      <c r="AG408" s="121"/>
    </row>
    <row r="409" spans="1:33" ht="15.75" thickTop="1">
      <c r="A409" s="13"/>
      <c r="B409" s="169" t="s">
        <v>564</v>
      </c>
      <c r="C409" s="130"/>
      <c r="D409" s="130"/>
      <c r="E409" s="130"/>
      <c r="F409" s="18"/>
      <c r="G409" s="130"/>
      <c r="H409" s="130"/>
      <c r="I409" s="130"/>
      <c r="J409" s="18"/>
      <c r="K409" s="130"/>
      <c r="L409" s="130"/>
      <c r="M409" s="130"/>
      <c r="N409" s="18"/>
      <c r="O409" s="130"/>
      <c r="P409" s="130"/>
      <c r="Q409" s="130"/>
      <c r="R409" s="18"/>
      <c r="S409" s="130"/>
      <c r="T409" s="130"/>
      <c r="U409" s="130"/>
      <c r="V409" s="18"/>
      <c r="W409" s="130"/>
      <c r="X409" s="130"/>
      <c r="Y409" s="130"/>
      <c r="Z409" s="18"/>
      <c r="AA409" s="130"/>
      <c r="AB409" s="130"/>
      <c r="AC409" s="130"/>
      <c r="AD409" s="18"/>
      <c r="AE409" s="130"/>
      <c r="AF409" s="130"/>
      <c r="AG409" s="130"/>
    </row>
    <row r="410" spans="1:33">
      <c r="A410" s="13"/>
      <c r="B410" s="150" t="s">
        <v>561</v>
      </c>
      <c r="C410" s="29" t="s">
        <v>255</v>
      </c>
      <c r="D410" s="25">
        <v>12931</v>
      </c>
      <c r="E410" s="22"/>
      <c r="F410" s="22"/>
      <c r="G410" s="29" t="s">
        <v>255</v>
      </c>
      <c r="H410" s="25">
        <v>36849</v>
      </c>
      <c r="I410" s="22"/>
      <c r="J410" s="22"/>
      <c r="K410" s="29" t="s">
        <v>255</v>
      </c>
      <c r="L410" s="25">
        <v>2629</v>
      </c>
      <c r="M410" s="22"/>
      <c r="N410" s="22"/>
      <c r="O410" s="29" t="s">
        <v>255</v>
      </c>
      <c r="P410" s="25">
        <v>1029</v>
      </c>
      <c r="Q410" s="22"/>
      <c r="R410" s="22"/>
      <c r="S410" s="29" t="s">
        <v>255</v>
      </c>
      <c r="T410" s="61">
        <v>2</v>
      </c>
      <c r="U410" s="22"/>
      <c r="V410" s="22"/>
      <c r="W410" s="29" t="s">
        <v>255</v>
      </c>
      <c r="X410" s="61" t="s">
        <v>319</v>
      </c>
      <c r="Y410" s="22"/>
      <c r="Z410" s="22"/>
      <c r="AA410" s="22"/>
      <c r="AB410" s="22"/>
      <c r="AC410" s="22"/>
      <c r="AD410" s="22"/>
      <c r="AE410" s="29" t="s">
        <v>255</v>
      </c>
      <c r="AF410" s="25">
        <v>53440</v>
      </c>
      <c r="AG410" s="22"/>
    </row>
    <row r="411" spans="1:33">
      <c r="A411" s="13"/>
      <c r="B411" s="150"/>
      <c r="C411" s="29"/>
      <c r="D411" s="25"/>
      <c r="E411" s="22"/>
      <c r="F411" s="22"/>
      <c r="G411" s="29"/>
      <c r="H411" s="25"/>
      <c r="I411" s="22"/>
      <c r="J411" s="22"/>
      <c r="K411" s="29"/>
      <c r="L411" s="25"/>
      <c r="M411" s="22"/>
      <c r="N411" s="22"/>
      <c r="O411" s="29"/>
      <c r="P411" s="25"/>
      <c r="Q411" s="22"/>
      <c r="R411" s="22"/>
      <c r="S411" s="29"/>
      <c r="T411" s="61"/>
      <c r="U411" s="22"/>
      <c r="V411" s="22"/>
      <c r="W411" s="29"/>
      <c r="X411" s="61"/>
      <c r="Y411" s="22"/>
      <c r="Z411" s="22"/>
      <c r="AA411" s="22"/>
      <c r="AB411" s="22"/>
      <c r="AC411" s="22"/>
      <c r="AD411" s="22"/>
      <c r="AE411" s="29"/>
      <c r="AF411" s="25"/>
      <c r="AG411" s="22"/>
    </row>
    <row r="412" spans="1:33">
      <c r="A412" s="13"/>
      <c r="B412" s="149" t="s">
        <v>562</v>
      </c>
      <c r="C412" s="34">
        <v>435796</v>
      </c>
      <c r="D412" s="34"/>
      <c r="E412" s="23"/>
      <c r="F412" s="23"/>
      <c r="G412" s="34">
        <v>647250</v>
      </c>
      <c r="H412" s="34"/>
      <c r="I412" s="23"/>
      <c r="J412" s="23"/>
      <c r="K412" s="34">
        <v>34367</v>
      </c>
      <c r="L412" s="34"/>
      <c r="M412" s="23"/>
      <c r="N412" s="23"/>
      <c r="O412" s="34">
        <v>245346</v>
      </c>
      <c r="P412" s="34"/>
      <c r="Q412" s="23"/>
      <c r="R412" s="23"/>
      <c r="S412" s="34">
        <v>36819</v>
      </c>
      <c r="T412" s="34"/>
      <c r="U412" s="23"/>
      <c r="V412" s="23"/>
      <c r="W412" s="34">
        <v>107428</v>
      </c>
      <c r="X412" s="34"/>
      <c r="Y412" s="23"/>
      <c r="Z412" s="23"/>
      <c r="AA412" s="23"/>
      <c r="AB412" s="23"/>
      <c r="AC412" s="23"/>
      <c r="AD412" s="23"/>
      <c r="AE412" s="34">
        <v>1507006</v>
      </c>
      <c r="AF412" s="34"/>
      <c r="AG412" s="23"/>
    </row>
    <row r="413" spans="1:33" ht="15.75" thickBot="1">
      <c r="A413" s="13"/>
      <c r="B413" s="149"/>
      <c r="C413" s="39"/>
      <c r="D413" s="39"/>
      <c r="E413" s="40"/>
      <c r="F413" s="23"/>
      <c r="G413" s="39"/>
      <c r="H413" s="39"/>
      <c r="I413" s="40"/>
      <c r="J413" s="23"/>
      <c r="K413" s="39"/>
      <c r="L413" s="39"/>
      <c r="M413" s="40"/>
      <c r="N413" s="23"/>
      <c r="O413" s="39"/>
      <c r="P413" s="39"/>
      <c r="Q413" s="40"/>
      <c r="R413" s="23"/>
      <c r="S413" s="39"/>
      <c r="T413" s="39"/>
      <c r="U413" s="40"/>
      <c r="V413" s="23"/>
      <c r="W413" s="39"/>
      <c r="X413" s="39"/>
      <c r="Y413" s="40"/>
      <c r="Z413" s="23"/>
      <c r="AA413" s="23"/>
      <c r="AB413" s="23"/>
      <c r="AC413" s="23"/>
      <c r="AD413" s="23"/>
      <c r="AE413" s="39"/>
      <c r="AF413" s="39"/>
      <c r="AG413" s="40"/>
    </row>
    <row r="414" spans="1:33">
      <c r="A414" s="13"/>
      <c r="B414" s="150" t="s">
        <v>563</v>
      </c>
      <c r="C414" s="165" t="s">
        <v>255</v>
      </c>
      <c r="D414" s="41">
        <v>448727</v>
      </c>
      <c r="E414" s="42"/>
      <c r="F414" s="22"/>
      <c r="G414" s="165" t="s">
        <v>255</v>
      </c>
      <c r="H414" s="41">
        <v>684099</v>
      </c>
      <c r="I414" s="42"/>
      <c r="J414" s="22"/>
      <c r="K414" s="165" t="s">
        <v>255</v>
      </c>
      <c r="L414" s="41">
        <v>36996</v>
      </c>
      <c r="M414" s="42"/>
      <c r="N414" s="22"/>
      <c r="O414" s="165" t="s">
        <v>255</v>
      </c>
      <c r="P414" s="41">
        <v>246375</v>
      </c>
      <c r="Q414" s="42"/>
      <c r="R414" s="22"/>
      <c r="S414" s="165" t="s">
        <v>255</v>
      </c>
      <c r="T414" s="41">
        <v>36821</v>
      </c>
      <c r="U414" s="42"/>
      <c r="V414" s="22"/>
      <c r="W414" s="165" t="s">
        <v>255</v>
      </c>
      <c r="X414" s="41">
        <v>107428</v>
      </c>
      <c r="Y414" s="42"/>
      <c r="Z414" s="22"/>
      <c r="AA414" s="22"/>
      <c r="AB414" s="22"/>
      <c r="AC414" s="22"/>
      <c r="AD414" s="22"/>
      <c r="AE414" s="197" t="s">
        <v>255</v>
      </c>
      <c r="AF414" s="199">
        <v>1560446</v>
      </c>
      <c r="AG414" s="42"/>
    </row>
    <row r="415" spans="1:33" ht="15.75" thickBot="1">
      <c r="A415" s="13"/>
      <c r="B415" s="150"/>
      <c r="C415" s="166"/>
      <c r="D415" s="180"/>
      <c r="E415" s="121"/>
      <c r="F415" s="22"/>
      <c r="G415" s="166"/>
      <c r="H415" s="180"/>
      <c r="I415" s="121"/>
      <c r="J415" s="22"/>
      <c r="K415" s="166"/>
      <c r="L415" s="180"/>
      <c r="M415" s="121"/>
      <c r="N415" s="22"/>
      <c r="O415" s="166"/>
      <c r="P415" s="180"/>
      <c r="Q415" s="121"/>
      <c r="R415" s="22"/>
      <c r="S415" s="166"/>
      <c r="T415" s="180"/>
      <c r="U415" s="121"/>
      <c r="V415" s="22"/>
      <c r="W415" s="166"/>
      <c r="X415" s="180"/>
      <c r="Y415" s="121"/>
      <c r="Z415" s="22"/>
      <c r="AA415" s="22"/>
      <c r="AB415" s="22"/>
      <c r="AC415" s="22"/>
      <c r="AD415" s="22"/>
      <c r="AE415" s="198"/>
      <c r="AF415" s="200"/>
      <c r="AG415" s="121"/>
    </row>
    <row r="416" spans="1:33" ht="15.75" thickTop="1">
      <c r="A416" s="13"/>
      <c r="B416" s="212" t="s">
        <v>558</v>
      </c>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row>
    <row r="417" spans="1:33">
      <c r="A417" s="13" t="s">
        <v>900</v>
      </c>
      <c r="B417" s="66" t="s">
        <v>587</v>
      </c>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row>
    <row r="418" spans="1:33">
      <c r="A418" s="13"/>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row>
    <row r="419" spans="1:33">
      <c r="A419" s="13"/>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33" ht="15.75" thickBot="1">
      <c r="A420" s="13"/>
      <c r="B420" s="15"/>
      <c r="C420" s="80" t="s">
        <v>535</v>
      </c>
      <c r="D420" s="80"/>
      <c r="E420" s="80"/>
      <c r="F420" s="80"/>
      <c r="G420" s="80"/>
      <c r="H420" s="80"/>
      <c r="I420" s="80"/>
      <c r="J420" s="80"/>
      <c r="K420" s="80"/>
      <c r="L420" s="80"/>
      <c r="M420" s="80"/>
      <c r="N420" s="16"/>
      <c r="O420" s="80" t="s">
        <v>551</v>
      </c>
      <c r="P420" s="80"/>
      <c r="Q420" s="80"/>
      <c r="R420" s="80"/>
      <c r="S420" s="80"/>
      <c r="T420" s="80"/>
      <c r="U420" s="80"/>
      <c r="V420" s="80"/>
      <c r="W420" s="80"/>
      <c r="X420" s="80"/>
      <c r="Y420" s="80"/>
    </row>
    <row r="421" spans="1:33">
      <c r="A421" s="13"/>
      <c r="B421" s="81" t="s">
        <v>281</v>
      </c>
      <c r="C421" s="83" t="s">
        <v>588</v>
      </c>
      <c r="D421" s="83"/>
      <c r="E421" s="83"/>
      <c r="F421" s="42"/>
      <c r="G421" s="83" t="s">
        <v>444</v>
      </c>
      <c r="H421" s="83"/>
      <c r="I421" s="83"/>
      <c r="J421" s="42"/>
      <c r="K421" s="83" t="s">
        <v>591</v>
      </c>
      <c r="L421" s="83"/>
      <c r="M421" s="83"/>
      <c r="N421" s="22"/>
      <c r="O421" s="83" t="s">
        <v>588</v>
      </c>
      <c r="P421" s="83"/>
      <c r="Q421" s="83"/>
      <c r="R421" s="42"/>
      <c r="S421" s="83" t="s">
        <v>444</v>
      </c>
      <c r="T421" s="83"/>
      <c r="U421" s="83"/>
      <c r="V421" s="42"/>
      <c r="W421" s="83" t="s">
        <v>591</v>
      </c>
      <c r="X421" s="83"/>
      <c r="Y421" s="83"/>
    </row>
    <row r="422" spans="1:33">
      <c r="A422" s="13"/>
      <c r="B422" s="81"/>
      <c r="C422" s="82" t="s">
        <v>439</v>
      </c>
      <c r="D422" s="82"/>
      <c r="E422" s="82"/>
      <c r="F422" s="22"/>
      <c r="G422" s="82" t="s">
        <v>589</v>
      </c>
      <c r="H422" s="82"/>
      <c r="I422" s="82"/>
      <c r="J422" s="22"/>
      <c r="K422" s="82" t="s">
        <v>592</v>
      </c>
      <c r="L422" s="82"/>
      <c r="M422" s="82"/>
      <c r="N422" s="22"/>
      <c r="O422" s="82" t="s">
        <v>439</v>
      </c>
      <c r="P422" s="82"/>
      <c r="Q422" s="82"/>
      <c r="R422" s="22"/>
      <c r="S422" s="82" t="s">
        <v>589</v>
      </c>
      <c r="T422" s="82"/>
      <c r="U422" s="82"/>
      <c r="V422" s="22"/>
      <c r="W422" s="82" t="s">
        <v>592</v>
      </c>
      <c r="X422" s="82"/>
      <c r="Y422" s="82"/>
    </row>
    <row r="423" spans="1:33">
      <c r="A423" s="13"/>
      <c r="B423" s="81"/>
      <c r="C423" s="82" t="s">
        <v>438</v>
      </c>
      <c r="D423" s="82"/>
      <c r="E423" s="82"/>
      <c r="F423" s="22"/>
      <c r="G423" s="82" t="s">
        <v>590</v>
      </c>
      <c r="H423" s="82"/>
      <c r="I423" s="82"/>
      <c r="J423" s="22"/>
      <c r="K423" s="82" t="s">
        <v>593</v>
      </c>
      <c r="L423" s="82"/>
      <c r="M423" s="82"/>
      <c r="N423" s="22"/>
      <c r="O423" s="82" t="s">
        <v>438</v>
      </c>
      <c r="P423" s="82"/>
      <c r="Q423" s="82"/>
      <c r="R423" s="22"/>
      <c r="S423" s="82" t="s">
        <v>590</v>
      </c>
      <c r="T423" s="82"/>
      <c r="U423" s="82"/>
      <c r="V423" s="22"/>
      <c r="W423" s="82" t="s">
        <v>593</v>
      </c>
      <c r="X423" s="82"/>
      <c r="Y423" s="82"/>
    </row>
    <row r="424" spans="1:33">
      <c r="A424" s="13"/>
      <c r="B424" s="81"/>
      <c r="C424" s="63"/>
      <c r="D424" s="63"/>
      <c r="E424" s="63"/>
      <c r="F424" s="22"/>
      <c r="G424" s="63"/>
      <c r="H424" s="63"/>
      <c r="I424" s="63"/>
      <c r="J424" s="22"/>
      <c r="K424" s="82" t="s">
        <v>594</v>
      </c>
      <c r="L424" s="82"/>
      <c r="M424" s="82"/>
      <c r="N424" s="22"/>
      <c r="O424" s="63"/>
      <c r="P424" s="63"/>
      <c r="Q424" s="63"/>
      <c r="R424" s="22"/>
      <c r="S424" s="63"/>
      <c r="T424" s="63"/>
      <c r="U424" s="63"/>
      <c r="V424" s="22"/>
      <c r="W424" s="82" t="s">
        <v>594</v>
      </c>
      <c r="X424" s="82"/>
      <c r="Y424" s="82"/>
    </row>
    <row r="425" spans="1:33">
      <c r="A425" s="13"/>
      <c r="B425" s="81"/>
      <c r="C425" s="63"/>
      <c r="D425" s="63"/>
      <c r="E425" s="63"/>
      <c r="F425" s="22"/>
      <c r="G425" s="63"/>
      <c r="H425" s="63"/>
      <c r="I425" s="63"/>
      <c r="J425" s="22"/>
      <c r="K425" s="82" t="s">
        <v>595</v>
      </c>
      <c r="L425" s="82"/>
      <c r="M425" s="82"/>
      <c r="N425" s="22"/>
      <c r="O425" s="63"/>
      <c r="P425" s="63"/>
      <c r="Q425" s="63"/>
      <c r="R425" s="22"/>
      <c r="S425" s="63"/>
      <c r="T425" s="63"/>
      <c r="U425" s="63"/>
      <c r="V425" s="22"/>
      <c r="W425" s="82" t="s">
        <v>595</v>
      </c>
      <c r="X425" s="82"/>
      <c r="Y425" s="82"/>
    </row>
    <row r="426" spans="1:33">
      <c r="A426" s="13"/>
      <c r="B426" s="81"/>
      <c r="C426" s="63"/>
      <c r="D426" s="63"/>
      <c r="E426" s="63"/>
      <c r="F426" s="22"/>
      <c r="G426" s="63"/>
      <c r="H426" s="63"/>
      <c r="I426" s="63"/>
      <c r="J426" s="22"/>
      <c r="K426" s="82" t="s">
        <v>596</v>
      </c>
      <c r="L426" s="82"/>
      <c r="M426" s="82"/>
      <c r="N426" s="22"/>
      <c r="O426" s="63"/>
      <c r="P426" s="63"/>
      <c r="Q426" s="63"/>
      <c r="R426" s="22"/>
      <c r="S426" s="63"/>
      <c r="T426" s="63"/>
      <c r="U426" s="63"/>
      <c r="V426" s="22"/>
      <c r="W426" s="82" t="s">
        <v>596</v>
      </c>
      <c r="X426" s="82"/>
      <c r="Y426" s="82"/>
    </row>
    <row r="427" spans="1:33" ht="15.75" thickBot="1">
      <c r="A427" s="13"/>
      <c r="B427" s="81"/>
      <c r="C427" s="84"/>
      <c r="D427" s="84"/>
      <c r="E427" s="84"/>
      <c r="F427" s="22"/>
      <c r="G427" s="84"/>
      <c r="H427" s="84"/>
      <c r="I427" s="84"/>
      <c r="J427" s="22"/>
      <c r="K427" s="80" t="s">
        <v>597</v>
      </c>
      <c r="L427" s="80"/>
      <c r="M427" s="80"/>
      <c r="N427" s="22"/>
      <c r="O427" s="84"/>
      <c r="P427" s="84"/>
      <c r="Q427" s="84"/>
      <c r="R427" s="22"/>
      <c r="S427" s="84"/>
      <c r="T427" s="84"/>
      <c r="U427" s="84"/>
      <c r="V427" s="22"/>
      <c r="W427" s="80" t="s">
        <v>597</v>
      </c>
      <c r="X427" s="80"/>
      <c r="Y427" s="80"/>
    </row>
    <row r="428" spans="1:33">
      <c r="A428" s="13"/>
      <c r="B428" s="149" t="s">
        <v>396</v>
      </c>
      <c r="C428" s="56" t="s">
        <v>255</v>
      </c>
      <c r="D428" s="58">
        <v>16094</v>
      </c>
      <c r="E428" s="36"/>
      <c r="F428" s="23"/>
      <c r="G428" s="56" t="s">
        <v>255</v>
      </c>
      <c r="H428" s="181">
        <v>142</v>
      </c>
      <c r="I428" s="36"/>
      <c r="J428" s="23"/>
      <c r="K428" s="56" t="s">
        <v>255</v>
      </c>
      <c r="L428" s="181">
        <v>87</v>
      </c>
      <c r="M428" s="36"/>
      <c r="N428" s="23"/>
      <c r="O428" s="33" t="s">
        <v>255</v>
      </c>
      <c r="P428" s="35">
        <v>14075</v>
      </c>
      <c r="Q428" s="36"/>
      <c r="R428" s="23"/>
      <c r="S428" s="33" t="s">
        <v>255</v>
      </c>
      <c r="T428" s="163">
        <v>127</v>
      </c>
      <c r="U428" s="36"/>
      <c r="V428" s="23"/>
      <c r="W428" s="33" t="s">
        <v>255</v>
      </c>
      <c r="X428" s="163">
        <v>65</v>
      </c>
      <c r="Y428" s="36"/>
    </row>
    <row r="429" spans="1:33">
      <c r="A429" s="13"/>
      <c r="B429" s="149"/>
      <c r="C429" s="55"/>
      <c r="D429" s="57"/>
      <c r="E429" s="23"/>
      <c r="F429" s="23"/>
      <c r="G429" s="55"/>
      <c r="H429" s="62"/>
      <c r="I429" s="23"/>
      <c r="J429" s="23"/>
      <c r="K429" s="55"/>
      <c r="L429" s="62"/>
      <c r="M429" s="23"/>
      <c r="N429" s="23"/>
      <c r="O429" s="28"/>
      <c r="P429" s="34"/>
      <c r="Q429" s="23"/>
      <c r="R429" s="23"/>
      <c r="S429" s="28"/>
      <c r="T429" s="27"/>
      <c r="U429" s="23"/>
      <c r="V429" s="23"/>
      <c r="W429" s="28"/>
      <c r="X429" s="27"/>
      <c r="Y429" s="23"/>
    </row>
    <row r="430" spans="1:33">
      <c r="A430" s="13"/>
      <c r="B430" s="150" t="s">
        <v>575</v>
      </c>
      <c r="C430" s="59">
        <v>29124</v>
      </c>
      <c r="D430" s="59"/>
      <c r="E430" s="22"/>
      <c r="F430" s="22"/>
      <c r="G430" s="60">
        <v>320</v>
      </c>
      <c r="H430" s="60"/>
      <c r="I430" s="22"/>
      <c r="J430" s="22"/>
      <c r="K430" s="60">
        <v>83</v>
      </c>
      <c r="L430" s="60"/>
      <c r="M430" s="22"/>
      <c r="N430" s="22"/>
      <c r="O430" s="25">
        <v>25957</v>
      </c>
      <c r="P430" s="25"/>
      <c r="Q430" s="22"/>
      <c r="R430" s="22"/>
      <c r="S430" s="61">
        <v>282</v>
      </c>
      <c r="T430" s="61"/>
      <c r="U430" s="22"/>
      <c r="V430" s="22"/>
      <c r="W430" s="61">
        <v>94</v>
      </c>
      <c r="X430" s="61"/>
      <c r="Y430" s="22"/>
    </row>
    <row r="431" spans="1:33">
      <c r="A431" s="13"/>
      <c r="B431" s="150"/>
      <c r="C431" s="59"/>
      <c r="D431" s="59"/>
      <c r="E431" s="22"/>
      <c r="F431" s="22"/>
      <c r="G431" s="60"/>
      <c r="H431" s="60"/>
      <c r="I431" s="22"/>
      <c r="J431" s="22"/>
      <c r="K431" s="60"/>
      <c r="L431" s="60"/>
      <c r="M431" s="22"/>
      <c r="N431" s="22"/>
      <c r="O431" s="25"/>
      <c r="P431" s="25"/>
      <c r="Q431" s="22"/>
      <c r="R431" s="22"/>
      <c r="S431" s="61"/>
      <c r="T431" s="61"/>
      <c r="U431" s="22"/>
      <c r="V431" s="22"/>
      <c r="W431" s="61"/>
      <c r="X431" s="61"/>
      <c r="Y431" s="22"/>
    </row>
    <row r="432" spans="1:33">
      <c r="A432" s="13"/>
      <c r="B432" s="149" t="s">
        <v>576</v>
      </c>
      <c r="C432" s="57">
        <v>5748</v>
      </c>
      <c r="D432" s="57"/>
      <c r="E432" s="23"/>
      <c r="F432" s="23"/>
      <c r="G432" s="62" t="s">
        <v>319</v>
      </c>
      <c r="H432" s="62"/>
      <c r="I432" s="23"/>
      <c r="J432" s="23"/>
      <c r="K432" s="62">
        <v>77</v>
      </c>
      <c r="L432" s="62"/>
      <c r="M432" s="23"/>
      <c r="N432" s="23"/>
      <c r="O432" s="34">
        <v>12500</v>
      </c>
      <c r="P432" s="34"/>
      <c r="Q432" s="23"/>
      <c r="R432" s="23"/>
      <c r="S432" s="27">
        <v>42</v>
      </c>
      <c r="T432" s="27"/>
      <c r="U432" s="23"/>
      <c r="V432" s="23"/>
      <c r="W432" s="27">
        <v>124</v>
      </c>
      <c r="X432" s="27"/>
      <c r="Y432" s="23"/>
    </row>
    <row r="433" spans="1:25">
      <c r="A433" s="13"/>
      <c r="B433" s="149"/>
      <c r="C433" s="57"/>
      <c r="D433" s="57"/>
      <c r="E433" s="23"/>
      <c r="F433" s="23"/>
      <c r="G433" s="62"/>
      <c r="H433" s="62"/>
      <c r="I433" s="23"/>
      <c r="J433" s="23"/>
      <c r="K433" s="62"/>
      <c r="L433" s="62"/>
      <c r="M433" s="23"/>
      <c r="N433" s="23"/>
      <c r="O433" s="34"/>
      <c r="P433" s="34"/>
      <c r="Q433" s="23"/>
      <c r="R433" s="23"/>
      <c r="S433" s="27"/>
      <c r="T433" s="27"/>
      <c r="U433" s="23"/>
      <c r="V433" s="23"/>
      <c r="W433" s="27"/>
      <c r="X433" s="27"/>
      <c r="Y433" s="23"/>
    </row>
    <row r="434" spans="1:25">
      <c r="A434" s="13"/>
      <c r="B434" s="150" t="s">
        <v>577</v>
      </c>
      <c r="C434" s="59">
        <v>3183</v>
      </c>
      <c r="D434" s="59"/>
      <c r="E434" s="22"/>
      <c r="F434" s="22"/>
      <c r="G434" s="60">
        <v>29</v>
      </c>
      <c r="H434" s="60"/>
      <c r="I434" s="22"/>
      <c r="J434" s="22"/>
      <c r="K434" s="60">
        <v>16</v>
      </c>
      <c r="L434" s="60"/>
      <c r="M434" s="22"/>
      <c r="N434" s="22"/>
      <c r="O434" s="25">
        <v>2058</v>
      </c>
      <c r="P434" s="25"/>
      <c r="Q434" s="22"/>
      <c r="R434" s="22"/>
      <c r="S434" s="61">
        <v>16</v>
      </c>
      <c r="T434" s="61"/>
      <c r="U434" s="22"/>
      <c r="V434" s="22"/>
      <c r="W434" s="61">
        <v>20</v>
      </c>
      <c r="X434" s="61"/>
      <c r="Y434" s="22"/>
    </row>
    <row r="435" spans="1:25">
      <c r="A435" s="13"/>
      <c r="B435" s="150"/>
      <c r="C435" s="59"/>
      <c r="D435" s="59"/>
      <c r="E435" s="22"/>
      <c r="F435" s="22"/>
      <c r="G435" s="60"/>
      <c r="H435" s="60"/>
      <c r="I435" s="22"/>
      <c r="J435" s="22"/>
      <c r="K435" s="60"/>
      <c r="L435" s="60"/>
      <c r="M435" s="22"/>
      <c r="N435" s="22"/>
      <c r="O435" s="25"/>
      <c r="P435" s="25"/>
      <c r="Q435" s="22"/>
      <c r="R435" s="22"/>
      <c r="S435" s="61"/>
      <c r="T435" s="61"/>
      <c r="U435" s="22"/>
      <c r="V435" s="22"/>
      <c r="W435" s="61"/>
      <c r="X435" s="61"/>
      <c r="Y435" s="22"/>
    </row>
    <row r="436" spans="1:25">
      <c r="A436" s="13"/>
      <c r="B436" s="149" t="s">
        <v>578</v>
      </c>
      <c r="C436" s="62">
        <v>584</v>
      </c>
      <c r="D436" s="62"/>
      <c r="E436" s="23"/>
      <c r="F436" s="23"/>
      <c r="G436" s="62" t="s">
        <v>319</v>
      </c>
      <c r="H436" s="62"/>
      <c r="I436" s="23"/>
      <c r="J436" s="23"/>
      <c r="K436" s="62">
        <v>13</v>
      </c>
      <c r="L436" s="62"/>
      <c r="M436" s="23"/>
      <c r="N436" s="23"/>
      <c r="O436" s="34">
        <v>1029</v>
      </c>
      <c r="P436" s="34"/>
      <c r="Q436" s="23"/>
      <c r="R436" s="23"/>
      <c r="S436" s="27" t="s">
        <v>319</v>
      </c>
      <c r="T436" s="27"/>
      <c r="U436" s="23"/>
      <c r="V436" s="23"/>
      <c r="W436" s="27">
        <v>14</v>
      </c>
      <c r="X436" s="27"/>
      <c r="Y436" s="23"/>
    </row>
    <row r="437" spans="1:25">
      <c r="A437" s="13"/>
      <c r="B437" s="149"/>
      <c r="C437" s="62"/>
      <c r="D437" s="62"/>
      <c r="E437" s="23"/>
      <c r="F437" s="23"/>
      <c r="G437" s="62"/>
      <c r="H437" s="62"/>
      <c r="I437" s="23"/>
      <c r="J437" s="23"/>
      <c r="K437" s="62"/>
      <c r="L437" s="62"/>
      <c r="M437" s="23"/>
      <c r="N437" s="23"/>
      <c r="O437" s="34"/>
      <c r="P437" s="34"/>
      <c r="Q437" s="23"/>
      <c r="R437" s="23"/>
      <c r="S437" s="27"/>
      <c r="T437" s="27"/>
      <c r="U437" s="23"/>
      <c r="V437" s="23"/>
      <c r="W437" s="27"/>
      <c r="X437" s="27"/>
      <c r="Y437" s="23"/>
    </row>
    <row r="438" spans="1:25">
      <c r="A438" s="13"/>
      <c r="B438" s="150" t="s">
        <v>579</v>
      </c>
      <c r="C438" s="60">
        <v>165</v>
      </c>
      <c r="D438" s="60"/>
      <c r="E438" s="22"/>
      <c r="F438" s="22"/>
      <c r="G438" s="60" t="s">
        <v>319</v>
      </c>
      <c r="H438" s="60"/>
      <c r="I438" s="22"/>
      <c r="J438" s="22"/>
      <c r="K438" s="60">
        <v>3</v>
      </c>
      <c r="L438" s="60"/>
      <c r="M438" s="22"/>
      <c r="N438" s="22"/>
      <c r="O438" s="61">
        <v>77</v>
      </c>
      <c r="P438" s="61"/>
      <c r="Q438" s="22"/>
      <c r="R438" s="22"/>
      <c r="S438" s="61" t="s">
        <v>319</v>
      </c>
      <c r="T438" s="61"/>
      <c r="U438" s="22"/>
      <c r="V438" s="22"/>
      <c r="W438" s="61">
        <v>1</v>
      </c>
      <c r="X438" s="61"/>
      <c r="Y438" s="22"/>
    </row>
    <row r="439" spans="1:25">
      <c r="A439" s="13"/>
      <c r="B439" s="150"/>
      <c r="C439" s="60"/>
      <c r="D439" s="60"/>
      <c r="E439" s="22"/>
      <c r="F439" s="22"/>
      <c r="G439" s="60"/>
      <c r="H439" s="60"/>
      <c r="I439" s="22"/>
      <c r="J439" s="22"/>
      <c r="K439" s="60"/>
      <c r="L439" s="60"/>
      <c r="M439" s="22"/>
      <c r="N439" s="22"/>
      <c r="O439" s="61"/>
      <c r="P439" s="61"/>
      <c r="Q439" s="22"/>
      <c r="R439" s="22"/>
      <c r="S439" s="61"/>
      <c r="T439" s="61"/>
      <c r="U439" s="22"/>
      <c r="V439" s="22"/>
      <c r="W439" s="61"/>
      <c r="X439" s="61"/>
      <c r="Y439" s="22"/>
    </row>
    <row r="440" spans="1:25">
      <c r="A440" s="13"/>
      <c r="B440" s="149" t="s">
        <v>402</v>
      </c>
      <c r="C440" s="62" t="s">
        <v>319</v>
      </c>
      <c r="D440" s="62"/>
      <c r="E440" s="23"/>
      <c r="F440" s="23"/>
      <c r="G440" s="62" t="s">
        <v>319</v>
      </c>
      <c r="H440" s="62"/>
      <c r="I440" s="23"/>
      <c r="J440" s="23"/>
      <c r="K440" s="62" t="s">
        <v>319</v>
      </c>
      <c r="L440" s="62"/>
      <c r="M440" s="23"/>
      <c r="N440" s="23"/>
      <c r="O440" s="27">
        <v>10</v>
      </c>
      <c r="P440" s="27"/>
      <c r="Q440" s="23"/>
      <c r="R440" s="23"/>
      <c r="S440" s="27" t="s">
        <v>319</v>
      </c>
      <c r="T440" s="27"/>
      <c r="U440" s="23"/>
      <c r="V440" s="23"/>
      <c r="W440" s="27" t="s">
        <v>319</v>
      </c>
      <c r="X440" s="27"/>
      <c r="Y440" s="23"/>
    </row>
    <row r="441" spans="1:25" ht="15.75" thickBot="1">
      <c r="A441" s="13"/>
      <c r="B441" s="149"/>
      <c r="C441" s="175"/>
      <c r="D441" s="175"/>
      <c r="E441" s="40"/>
      <c r="F441" s="23"/>
      <c r="G441" s="175"/>
      <c r="H441" s="175"/>
      <c r="I441" s="40"/>
      <c r="J441" s="23"/>
      <c r="K441" s="175"/>
      <c r="L441" s="175"/>
      <c r="M441" s="40"/>
      <c r="N441" s="23"/>
      <c r="O441" s="164"/>
      <c r="P441" s="164"/>
      <c r="Q441" s="40"/>
      <c r="R441" s="23"/>
      <c r="S441" s="164"/>
      <c r="T441" s="164"/>
      <c r="U441" s="40"/>
      <c r="V441" s="23"/>
      <c r="W441" s="164"/>
      <c r="X441" s="164"/>
      <c r="Y441" s="40"/>
    </row>
    <row r="442" spans="1:25">
      <c r="A442" s="13"/>
      <c r="B442" s="173" t="s">
        <v>160</v>
      </c>
      <c r="C442" s="176" t="s">
        <v>255</v>
      </c>
      <c r="D442" s="178">
        <v>54898</v>
      </c>
      <c r="E442" s="42"/>
      <c r="F442" s="22"/>
      <c r="G442" s="176" t="s">
        <v>255</v>
      </c>
      <c r="H442" s="186">
        <v>491</v>
      </c>
      <c r="I442" s="42"/>
      <c r="J442" s="22"/>
      <c r="K442" s="176" t="s">
        <v>255</v>
      </c>
      <c r="L442" s="186">
        <v>279</v>
      </c>
      <c r="M442" s="42"/>
      <c r="N442" s="22"/>
      <c r="O442" s="165" t="s">
        <v>255</v>
      </c>
      <c r="P442" s="41">
        <v>55706</v>
      </c>
      <c r="Q442" s="42"/>
      <c r="R442" s="22"/>
      <c r="S442" s="165" t="s">
        <v>255</v>
      </c>
      <c r="T442" s="167">
        <v>467</v>
      </c>
      <c r="U442" s="42"/>
      <c r="V442" s="22"/>
      <c r="W442" s="165" t="s">
        <v>255</v>
      </c>
      <c r="X442" s="167">
        <v>318</v>
      </c>
      <c r="Y442" s="42"/>
    </row>
    <row r="443" spans="1:25" ht="15.75" thickBot="1">
      <c r="A443" s="13"/>
      <c r="B443" s="173"/>
      <c r="C443" s="177"/>
      <c r="D443" s="179"/>
      <c r="E443" s="121"/>
      <c r="F443" s="22"/>
      <c r="G443" s="177"/>
      <c r="H443" s="187"/>
      <c r="I443" s="121"/>
      <c r="J443" s="22"/>
      <c r="K443" s="177"/>
      <c r="L443" s="187"/>
      <c r="M443" s="121"/>
      <c r="N443" s="22"/>
      <c r="O443" s="166"/>
      <c r="P443" s="180"/>
      <c r="Q443" s="121"/>
      <c r="R443" s="22"/>
      <c r="S443" s="166"/>
      <c r="T443" s="168"/>
      <c r="U443" s="121"/>
      <c r="V443" s="22"/>
      <c r="W443" s="166"/>
      <c r="X443" s="168"/>
      <c r="Y443" s="121"/>
    </row>
    <row r="444" spans="1:25" ht="15.75" thickTop="1">
      <c r="A444" s="13"/>
      <c r="B444" s="14"/>
      <c r="C444" s="14"/>
    </row>
    <row r="445" spans="1:25" ht="108">
      <c r="A445" s="13"/>
      <c r="B445" s="202" t="s">
        <v>598</v>
      </c>
      <c r="C445" s="203" t="s">
        <v>599</v>
      </c>
    </row>
    <row r="446" spans="1:25">
      <c r="A446" s="13"/>
      <c r="B446" s="21"/>
      <c r="C446" s="21"/>
      <c r="D446" s="21"/>
      <c r="E446" s="21"/>
      <c r="F446" s="21"/>
      <c r="G446" s="21"/>
      <c r="H446" s="21"/>
      <c r="I446" s="21"/>
      <c r="J446" s="21"/>
      <c r="K446" s="21"/>
      <c r="L446" s="21"/>
      <c r="M446" s="21"/>
    </row>
    <row r="447" spans="1:25">
      <c r="A447" s="13"/>
      <c r="B447" s="14"/>
      <c r="C447" s="14"/>
      <c r="D447" s="14"/>
      <c r="E447" s="14"/>
      <c r="F447" s="14"/>
      <c r="G447" s="14"/>
      <c r="H447" s="14"/>
      <c r="I447" s="14"/>
      <c r="J447" s="14"/>
      <c r="K447" s="14"/>
      <c r="L447" s="14"/>
      <c r="M447" s="14"/>
    </row>
    <row r="448" spans="1:25">
      <c r="A448" s="13"/>
      <c r="B448" s="16"/>
      <c r="C448" s="16"/>
      <c r="D448" s="16"/>
      <c r="E448" s="16"/>
      <c r="F448" s="16"/>
      <c r="G448" s="16"/>
      <c r="H448" s="16"/>
      <c r="I448" s="16"/>
      <c r="J448" s="16"/>
      <c r="K448" s="16"/>
      <c r="L448" s="16"/>
      <c r="M448" s="16"/>
    </row>
    <row r="449" spans="1:33">
      <c r="A449" s="13" t="s">
        <v>901</v>
      </c>
      <c r="B449" s="66" t="s">
        <v>601</v>
      </c>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row>
    <row r="450" spans="1:33">
      <c r="A450" s="13"/>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row>
    <row r="451" spans="1:33">
      <c r="A451" s="13"/>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3" ht="15.75" thickBot="1">
      <c r="A452" s="13"/>
      <c r="B452" s="15"/>
      <c r="C452" s="80" t="s">
        <v>535</v>
      </c>
      <c r="D452" s="80"/>
      <c r="E452" s="80"/>
      <c r="F452" s="80"/>
      <c r="G452" s="80"/>
      <c r="H452" s="80"/>
      <c r="I452" s="80"/>
      <c r="J452" s="80"/>
      <c r="K452" s="80"/>
      <c r="L452" s="80"/>
      <c r="M452" s="80"/>
      <c r="N452" s="80"/>
      <c r="O452" s="80"/>
      <c r="P452" s="80"/>
      <c r="Q452" s="16"/>
      <c r="R452" s="80" t="s">
        <v>551</v>
      </c>
      <c r="S452" s="80"/>
      <c r="T452" s="80"/>
      <c r="U452" s="80"/>
      <c r="V452" s="80"/>
      <c r="W452" s="80"/>
      <c r="X452" s="80"/>
      <c r="Y452" s="80"/>
      <c r="Z452" s="80"/>
      <c r="AA452" s="80"/>
      <c r="AB452" s="80"/>
      <c r="AC452" s="80"/>
      <c r="AD452" s="80"/>
      <c r="AE452" s="80"/>
    </row>
    <row r="453" spans="1:33">
      <c r="A453" s="13"/>
      <c r="B453" s="81" t="s">
        <v>281</v>
      </c>
      <c r="C453" s="83" t="s">
        <v>602</v>
      </c>
      <c r="D453" s="83"/>
      <c r="E453" s="42"/>
      <c r="F453" s="83" t="s">
        <v>605</v>
      </c>
      <c r="G453" s="83"/>
      <c r="H453" s="83"/>
      <c r="I453" s="42"/>
      <c r="J453" s="83" t="s">
        <v>608</v>
      </c>
      <c r="K453" s="83"/>
      <c r="L453" s="83"/>
      <c r="M453" s="42"/>
      <c r="N453" s="83" t="s">
        <v>572</v>
      </c>
      <c r="O453" s="83"/>
      <c r="P453" s="83"/>
      <c r="Q453" s="22"/>
      <c r="R453" s="83" t="s">
        <v>602</v>
      </c>
      <c r="S453" s="83"/>
      <c r="T453" s="42"/>
      <c r="U453" s="83" t="s">
        <v>605</v>
      </c>
      <c r="V453" s="83"/>
      <c r="W453" s="83"/>
      <c r="X453" s="42"/>
      <c r="Y453" s="83" t="s">
        <v>608</v>
      </c>
      <c r="Z453" s="83"/>
      <c r="AA453" s="83"/>
      <c r="AB453" s="42"/>
      <c r="AC453" s="83" t="s">
        <v>572</v>
      </c>
      <c r="AD453" s="83"/>
      <c r="AE453" s="83"/>
    </row>
    <row r="454" spans="1:33">
      <c r="A454" s="13"/>
      <c r="B454" s="81"/>
      <c r="C454" s="82" t="s">
        <v>603</v>
      </c>
      <c r="D454" s="82"/>
      <c r="E454" s="22"/>
      <c r="F454" s="82" t="s">
        <v>606</v>
      </c>
      <c r="G454" s="82"/>
      <c r="H454" s="82"/>
      <c r="I454" s="22"/>
      <c r="J454" s="82" t="s">
        <v>606</v>
      </c>
      <c r="K454" s="82"/>
      <c r="L454" s="82"/>
      <c r="M454" s="22"/>
      <c r="N454" s="82" t="s">
        <v>573</v>
      </c>
      <c r="O454" s="82"/>
      <c r="P454" s="82"/>
      <c r="Q454" s="22"/>
      <c r="R454" s="82" t="s">
        <v>603</v>
      </c>
      <c r="S454" s="82"/>
      <c r="T454" s="22"/>
      <c r="U454" s="82" t="s">
        <v>606</v>
      </c>
      <c r="V454" s="82"/>
      <c r="W454" s="82"/>
      <c r="X454" s="22"/>
      <c r="Y454" s="82" t="s">
        <v>606</v>
      </c>
      <c r="Z454" s="82"/>
      <c r="AA454" s="82"/>
      <c r="AB454" s="22"/>
      <c r="AC454" s="82" t="s">
        <v>573</v>
      </c>
      <c r="AD454" s="82"/>
      <c r="AE454" s="82"/>
    </row>
    <row r="455" spans="1:33">
      <c r="A455" s="13"/>
      <c r="B455" s="81"/>
      <c r="C455" s="82" t="s">
        <v>604</v>
      </c>
      <c r="D455" s="82"/>
      <c r="E455" s="22"/>
      <c r="F455" s="82" t="s">
        <v>607</v>
      </c>
      <c r="G455" s="82"/>
      <c r="H455" s="82"/>
      <c r="I455" s="22"/>
      <c r="J455" s="82" t="s">
        <v>607</v>
      </c>
      <c r="K455" s="82"/>
      <c r="L455" s="82"/>
      <c r="M455" s="22"/>
      <c r="N455" s="63"/>
      <c r="O455" s="63"/>
      <c r="P455" s="63"/>
      <c r="Q455" s="22"/>
      <c r="R455" s="82" t="s">
        <v>604</v>
      </c>
      <c r="S455" s="82"/>
      <c r="T455" s="22"/>
      <c r="U455" s="82" t="s">
        <v>607</v>
      </c>
      <c r="V455" s="82"/>
      <c r="W455" s="82"/>
      <c r="X455" s="22"/>
      <c r="Y455" s="82" t="s">
        <v>607</v>
      </c>
      <c r="Z455" s="82"/>
      <c r="AA455" s="82"/>
      <c r="AB455" s="22"/>
      <c r="AC455" s="63"/>
      <c r="AD455" s="63"/>
      <c r="AE455" s="63"/>
    </row>
    <row r="456" spans="1:33">
      <c r="A456" s="13"/>
      <c r="B456" s="81"/>
      <c r="C456" s="63"/>
      <c r="D456" s="63"/>
      <c r="E456" s="22"/>
      <c r="F456" s="82" t="s">
        <v>439</v>
      </c>
      <c r="G456" s="82"/>
      <c r="H456" s="82"/>
      <c r="I456" s="22"/>
      <c r="J456" s="82" t="s">
        <v>439</v>
      </c>
      <c r="K456" s="82"/>
      <c r="L456" s="82"/>
      <c r="M456" s="22"/>
      <c r="N456" s="63"/>
      <c r="O456" s="63"/>
      <c r="P456" s="63"/>
      <c r="Q456" s="22"/>
      <c r="R456" s="63"/>
      <c r="S456" s="63"/>
      <c r="T456" s="22"/>
      <c r="U456" s="82" t="s">
        <v>439</v>
      </c>
      <c r="V456" s="82"/>
      <c r="W456" s="82"/>
      <c r="X456" s="22"/>
      <c r="Y456" s="82" t="s">
        <v>439</v>
      </c>
      <c r="Z456" s="82"/>
      <c r="AA456" s="82"/>
      <c r="AB456" s="22"/>
      <c r="AC456" s="63"/>
      <c r="AD456" s="63"/>
      <c r="AE456" s="63"/>
    </row>
    <row r="457" spans="1:33" ht="15.75" thickBot="1">
      <c r="A457" s="13"/>
      <c r="B457" s="81"/>
      <c r="C457" s="84"/>
      <c r="D457" s="84"/>
      <c r="E457" s="22"/>
      <c r="F457" s="80" t="s">
        <v>438</v>
      </c>
      <c r="G457" s="80"/>
      <c r="H457" s="80"/>
      <c r="I457" s="22"/>
      <c r="J457" s="80" t="s">
        <v>438</v>
      </c>
      <c r="K457" s="80"/>
      <c r="L457" s="80"/>
      <c r="M457" s="22"/>
      <c r="N457" s="84"/>
      <c r="O457" s="84"/>
      <c r="P457" s="84"/>
      <c r="Q457" s="22"/>
      <c r="R457" s="84"/>
      <c r="S457" s="84"/>
      <c r="T457" s="22"/>
      <c r="U457" s="80" t="s">
        <v>438</v>
      </c>
      <c r="V457" s="80"/>
      <c r="W457" s="80"/>
      <c r="X457" s="22"/>
      <c r="Y457" s="80" t="s">
        <v>438</v>
      </c>
      <c r="Z457" s="80"/>
      <c r="AA457" s="80"/>
      <c r="AB457" s="22"/>
      <c r="AC457" s="84"/>
      <c r="AD457" s="84"/>
      <c r="AE457" s="84"/>
    </row>
    <row r="458" spans="1:33" ht="24.75">
      <c r="A458" s="13"/>
      <c r="B458" s="51" t="s">
        <v>609</v>
      </c>
      <c r="C458" s="36"/>
      <c r="D458" s="36"/>
      <c r="E458" s="18"/>
      <c r="F458" s="36"/>
      <c r="G458" s="36"/>
      <c r="H458" s="36"/>
      <c r="I458" s="18"/>
      <c r="J458" s="36"/>
      <c r="K458" s="36"/>
      <c r="L458" s="36"/>
      <c r="M458" s="18"/>
      <c r="N458" s="36"/>
      <c r="O458" s="36"/>
      <c r="P458" s="36"/>
      <c r="Q458" s="18"/>
      <c r="R458" s="36"/>
      <c r="S458" s="36"/>
      <c r="T458" s="18"/>
      <c r="U458" s="36"/>
      <c r="V458" s="36"/>
      <c r="W458" s="36"/>
      <c r="X458" s="18"/>
      <c r="Y458" s="36"/>
      <c r="Z458" s="36"/>
      <c r="AA458" s="36"/>
      <c r="AB458" s="18"/>
      <c r="AC458" s="36"/>
      <c r="AD458" s="36"/>
      <c r="AE458" s="36"/>
    </row>
    <row r="459" spans="1:33">
      <c r="A459" s="13"/>
      <c r="B459" s="29" t="s">
        <v>396</v>
      </c>
      <c r="C459" s="60">
        <v>1</v>
      </c>
      <c r="D459" s="22"/>
      <c r="E459" s="22"/>
      <c r="F459" s="156" t="s">
        <v>255</v>
      </c>
      <c r="G459" s="60">
        <v>143</v>
      </c>
      <c r="H459" s="22"/>
      <c r="I459" s="22"/>
      <c r="J459" s="156" t="s">
        <v>255</v>
      </c>
      <c r="K459" s="60">
        <v>143</v>
      </c>
      <c r="L459" s="22"/>
      <c r="M459" s="22"/>
      <c r="N459" s="156" t="s">
        <v>255</v>
      </c>
      <c r="O459" s="60" t="s">
        <v>319</v>
      </c>
      <c r="P459" s="22"/>
      <c r="Q459" s="22"/>
      <c r="R459" s="61" t="s">
        <v>319</v>
      </c>
      <c r="S459" s="22"/>
      <c r="T459" s="22"/>
      <c r="U459" s="29" t="s">
        <v>255</v>
      </c>
      <c r="V459" s="61" t="s">
        <v>319</v>
      </c>
      <c r="W459" s="22"/>
      <c r="X459" s="22"/>
      <c r="Y459" s="29" t="s">
        <v>255</v>
      </c>
      <c r="Z459" s="61" t="s">
        <v>319</v>
      </c>
      <c r="AA459" s="22"/>
      <c r="AB459" s="22"/>
      <c r="AC459" s="29" t="s">
        <v>255</v>
      </c>
      <c r="AD459" s="61" t="s">
        <v>319</v>
      </c>
      <c r="AE459" s="22"/>
    </row>
    <row r="460" spans="1:33">
      <c r="A460" s="13"/>
      <c r="B460" s="29"/>
      <c r="C460" s="60"/>
      <c r="D460" s="22"/>
      <c r="E460" s="22"/>
      <c r="F460" s="156"/>
      <c r="G460" s="60"/>
      <c r="H460" s="22"/>
      <c r="I460" s="22"/>
      <c r="J460" s="156"/>
      <c r="K460" s="60"/>
      <c r="L460" s="22"/>
      <c r="M460" s="22"/>
      <c r="N460" s="156"/>
      <c r="O460" s="60"/>
      <c r="P460" s="22"/>
      <c r="Q460" s="22"/>
      <c r="R460" s="61"/>
      <c r="S460" s="22"/>
      <c r="T460" s="22"/>
      <c r="U460" s="29"/>
      <c r="V460" s="61"/>
      <c r="W460" s="22"/>
      <c r="X460" s="22"/>
      <c r="Y460" s="29"/>
      <c r="Z460" s="61"/>
      <c r="AA460" s="22"/>
      <c r="AB460" s="22"/>
      <c r="AC460" s="29"/>
      <c r="AD460" s="61"/>
      <c r="AE460" s="22"/>
    </row>
    <row r="461" spans="1:33">
      <c r="A461" s="13"/>
      <c r="B461" s="28" t="s">
        <v>577</v>
      </c>
      <c r="C461" s="62">
        <v>1</v>
      </c>
      <c r="D461" s="23"/>
      <c r="E461" s="23"/>
      <c r="F461" s="62">
        <v>353</v>
      </c>
      <c r="G461" s="62"/>
      <c r="H461" s="23"/>
      <c r="I461" s="23"/>
      <c r="J461" s="62">
        <v>353</v>
      </c>
      <c r="K461" s="62"/>
      <c r="L461" s="23"/>
      <c r="M461" s="23"/>
      <c r="N461" s="62" t="s">
        <v>319</v>
      </c>
      <c r="O461" s="62"/>
      <c r="P461" s="23"/>
      <c r="Q461" s="23"/>
      <c r="R461" s="27" t="s">
        <v>319</v>
      </c>
      <c r="S461" s="23"/>
      <c r="T461" s="23"/>
      <c r="U461" s="27" t="s">
        <v>319</v>
      </c>
      <c r="V461" s="27"/>
      <c r="W461" s="23"/>
      <c r="X461" s="23"/>
      <c r="Y461" s="27" t="s">
        <v>319</v>
      </c>
      <c r="Z461" s="27"/>
      <c r="AA461" s="23"/>
      <c r="AB461" s="23"/>
      <c r="AC461" s="27" t="s">
        <v>319</v>
      </c>
      <c r="AD461" s="27"/>
      <c r="AE461" s="23"/>
    </row>
    <row r="462" spans="1:33" ht="15.75" thickBot="1">
      <c r="A462" s="13"/>
      <c r="B462" s="28"/>
      <c r="C462" s="175"/>
      <c r="D462" s="40"/>
      <c r="E462" s="23"/>
      <c r="F462" s="175"/>
      <c r="G462" s="175"/>
      <c r="H462" s="40"/>
      <c r="I462" s="23"/>
      <c r="J462" s="175"/>
      <c r="K462" s="175"/>
      <c r="L462" s="40"/>
      <c r="M462" s="23"/>
      <c r="N462" s="175"/>
      <c r="O462" s="175"/>
      <c r="P462" s="40"/>
      <c r="Q462" s="23"/>
      <c r="R462" s="164"/>
      <c r="S462" s="40"/>
      <c r="T462" s="23"/>
      <c r="U462" s="164"/>
      <c r="V462" s="164"/>
      <c r="W462" s="40"/>
      <c r="X462" s="23"/>
      <c r="Y462" s="164"/>
      <c r="Z462" s="164"/>
      <c r="AA462" s="40"/>
      <c r="AB462" s="23"/>
      <c r="AC462" s="164"/>
      <c r="AD462" s="164"/>
      <c r="AE462" s="40"/>
    </row>
    <row r="463" spans="1:33">
      <c r="A463" s="13"/>
      <c r="B463" s="185" t="s">
        <v>160</v>
      </c>
      <c r="C463" s="186">
        <v>2</v>
      </c>
      <c r="D463" s="42"/>
      <c r="E463" s="22"/>
      <c r="F463" s="176" t="s">
        <v>255</v>
      </c>
      <c r="G463" s="186">
        <v>496</v>
      </c>
      <c r="H463" s="42"/>
      <c r="I463" s="22"/>
      <c r="J463" s="176" t="s">
        <v>255</v>
      </c>
      <c r="K463" s="186">
        <v>496</v>
      </c>
      <c r="L463" s="42"/>
      <c r="M463" s="22"/>
      <c r="N463" s="176" t="s">
        <v>255</v>
      </c>
      <c r="O463" s="186" t="s">
        <v>319</v>
      </c>
      <c r="P463" s="42"/>
      <c r="Q463" s="22"/>
      <c r="R463" s="167" t="s">
        <v>319</v>
      </c>
      <c r="S463" s="42"/>
      <c r="T463" s="22"/>
      <c r="U463" s="165" t="s">
        <v>255</v>
      </c>
      <c r="V463" s="167" t="s">
        <v>319</v>
      </c>
      <c r="W463" s="42"/>
      <c r="X463" s="22"/>
      <c r="Y463" s="165" t="s">
        <v>255</v>
      </c>
      <c r="Z463" s="167" t="s">
        <v>319</v>
      </c>
      <c r="AA463" s="42"/>
      <c r="AB463" s="22"/>
      <c r="AC463" s="165" t="s">
        <v>255</v>
      </c>
      <c r="AD463" s="167" t="s">
        <v>319</v>
      </c>
      <c r="AE463" s="42"/>
    </row>
    <row r="464" spans="1:33" ht="15.75" thickBot="1">
      <c r="A464" s="13"/>
      <c r="B464" s="185"/>
      <c r="C464" s="187"/>
      <c r="D464" s="121"/>
      <c r="E464" s="22"/>
      <c r="F464" s="177"/>
      <c r="G464" s="187"/>
      <c r="H464" s="121"/>
      <c r="I464" s="22"/>
      <c r="J464" s="177"/>
      <c r="K464" s="187"/>
      <c r="L464" s="121"/>
      <c r="M464" s="22"/>
      <c r="N464" s="177"/>
      <c r="O464" s="187"/>
      <c r="P464" s="121"/>
      <c r="Q464" s="22"/>
      <c r="R464" s="168"/>
      <c r="S464" s="121"/>
      <c r="T464" s="22"/>
      <c r="U464" s="166"/>
      <c r="V464" s="168"/>
      <c r="W464" s="121"/>
      <c r="X464" s="22"/>
      <c r="Y464" s="166"/>
      <c r="Z464" s="168"/>
      <c r="AA464" s="121"/>
      <c r="AB464" s="22"/>
      <c r="AC464" s="166"/>
      <c r="AD464" s="168"/>
      <c r="AE464" s="121"/>
    </row>
    <row r="465" spans="1:33" ht="25.5" thickTop="1">
      <c r="A465" s="13"/>
      <c r="B465" s="51" t="s">
        <v>610</v>
      </c>
      <c r="C465" s="130"/>
      <c r="D465" s="130"/>
      <c r="E465" s="18"/>
      <c r="F465" s="130"/>
      <c r="G465" s="130"/>
      <c r="H465" s="130"/>
      <c r="I465" s="18"/>
      <c r="J465" s="130"/>
      <c r="K465" s="130"/>
      <c r="L465" s="130"/>
      <c r="M465" s="18"/>
      <c r="N465" s="130"/>
      <c r="O465" s="130"/>
      <c r="P465" s="130"/>
      <c r="Q465" s="18"/>
      <c r="R465" s="130"/>
      <c r="S465" s="130"/>
      <c r="T465" s="18"/>
      <c r="U465" s="130"/>
      <c r="V465" s="130"/>
      <c r="W465" s="130"/>
      <c r="X465" s="18"/>
      <c r="Y465" s="130"/>
      <c r="Z465" s="130"/>
      <c r="AA465" s="130"/>
      <c r="AB465" s="18"/>
      <c r="AC465" s="130"/>
      <c r="AD465" s="130"/>
      <c r="AE465" s="130"/>
    </row>
    <row r="466" spans="1:33">
      <c r="A466" s="13"/>
      <c r="B466" s="29" t="s">
        <v>396</v>
      </c>
      <c r="C466" s="60">
        <v>1</v>
      </c>
      <c r="D466" s="22"/>
      <c r="E466" s="22"/>
      <c r="F466" s="156" t="s">
        <v>255</v>
      </c>
      <c r="G466" s="60">
        <v>122</v>
      </c>
      <c r="H466" s="22"/>
      <c r="I466" s="22"/>
      <c r="J466" s="156" t="s">
        <v>255</v>
      </c>
      <c r="K466" s="60">
        <v>122</v>
      </c>
      <c r="L466" s="22"/>
      <c r="M466" s="22"/>
      <c r="N466" s="156" t="s">
        <v>255</v>
      </c>
      <c r="O466" s="60" t="s">
        <v>319</v>
      </c>
      <c r="P466" s="22"/>
      <c r="Q466" s="22"/>
      <c r="R466" s="61" t="s">
        <v>319</v>
      </c>
      <c r="S466" s="22"/>
      <c r="T466" s="22"/>
      <c r="U466" s="29" t="s">
        <v>255</v>
      </c>
      <c r="V466" s="61" t="s">
        <v>319</v>
      </c>
      <c r="W466" s="22"/>
      <c r="X466" s="22"/>
      <c r="Y466" s="29" t="s">
        <v>255</v>
      </c>
      <c r="Z466" s="61" t="s">
        <v>319</v>
      </c>
      <c r="AA466" s="22"/>
      <c r="AB466" s="22"/>
      <c r="AC466" s="29" t="s">
        <v>255</v>
      </c>
      <c r="AD466" s="61" t="s">
        <v>319</v>
      </c>
      <c r="AE466" s="22"/>
    </row>
    <row r="467" spans="1:33">
      <c r="A467" s="13"/>
      <c r="B467" s="29"/>
      <c r="C467" s="60"/>
      <c r="D467" s="22"/>
      <c r="E467" s="22"/>
      <c r="F467" s="156"/>
      <c r="G467" s="60"/>
      <c r="H467" s="22"/>
      <c r="I467" s="22"/>
      <c r="J467" s="156"/>
      <c r="K467" s="60"/>
      <c r="L467" s="22"/>
      <c r="M467" s="22"/>
      <c r="N467" s="156"/>
      <c r="O467" s="60"/>
      <c r="P467" s="22"/>
      <c r="Q467" s="22"/>
      <c r="R467" s="61"/>
      <c r="S467" s="22"/>
      <c r="T467" s="22"/>
      <c r="U467" s="29"/>
      <c r="V467" s="61"/>
      <c r="W467" s="22"/>
      <c r="X467" s="22"/>
      <c r="Y467" s="29"/>
      <c r="Z467" s="61"/>
      <c r="AA467" s="22"/>
      <c r="AB467" s="22"/>
      <c r="AC467" s="29"/>
      <c r="AD467" s="61"/>
      <c r="AE467" s="22"/>
    </row>
    <row r="468" spans="1:33">
      <c r="A468" s="13"/>
      <c r="B468" s="28" t="s">
        <v>575</v>
      </c>
      <c r="C468" s="62" t="s">
        <v>319</v>
      </c>
      <c r="D468" s="23"/>
      <c r="E468" s="23"/>
      <c r="F468" s="62" t="s">
        <v>319</v>
      </c>
      <c r="G468" s="62"/>
      <c r="H468" s="23"/>
      <c r="I468" s="23"/>
      <c r="J468" s="62" t="s">
        <v>319</v>
      </c>
      <c r="K468" s="62"/>
      <c r="L468" s="23"/>
      <c r="M468" s="23"/>
      <c r="N468" s="62" t="s">
        <v>319</v>
      </c>
      <c r="O468" s="62"/>
      <c r="P468" s="23"/>
      <c r="Q468" s="23"/>
      <c r="R468" s="27">
        <v>1</v>
      </c>
      <c r="S468" s="23"/>
      <c r="T468" s="23"/>
      <c r="U468" s="27">
        <v>50</v>
      </c>
      <c r="V468" s="27"/>
      <c r="W468" s="23"/>
      <c r="X468" s="23"/>
      <c r="Y468" s="27">
        <v>50</v>
      </c>
      <c r="Z468" s="27"/>
      <c r="AA468" s="23"/>
      <c r="AB468" s="23"/>
      <c r="AC468" s="27" t="s">
        <v>319</v>
      </c>
      <c r="AD468" s="27"/>
      <c r="AE468" s="23"/>
    </row>
    <row r="469" spans="1:33">
      <c r="A469" s="13"/>
      <c r="B469" s="28"/>
      <c r="C469" s="62"/>
      <c r="D469" s="23"/>
      <c r="E469" s="23"/>
      <c r="F469" s="62"/>
      <c r="G469" s="62"/>
      <c r="H469" s="23"/>
      <c r="I469" s="23"/>
      <c r="J469" s="62"/>
      <c r="K469" s="62"/>
      <c r="L469" s="23"/>
      <c r="M469" s="23"/>
      <c r="N469" s="62"/>
      <c r="O469" s="62"/>
      <c r="P469" s="23"/>
      <c r="Q469" s="23"/>
      <c r="R469" s="27"/>
      <c r="S469" s="23"/>
      <c r="T469" s="23"/>
      <c r="U469" s="27"/>
      <c r="V469" s="27"/>
      <c r="W469" s="23"/>
      <c r="X469" s="23"/>
      <c r="Y469" s="27"/>
      <c r="Z469" s="27"/>
      <c r="AA469" s="23"/>
      <c r="AB469" s="23"/>
      <c r="AC469" s="27"/>
      <c r="AD469" s="27"/>
      <c r="AE469" s="23"/>
    </row>
    <row r="470" spans="1:33">
      <c r="A470" s="13"/>
      <c r="B470" s="29" t="s">
        <v>577</v>
      </c>
      <c r="C470" s="60" t="s">
        <v>319</v>
      </c>
      <c r="D470" s="22"/>
      <c r="E470" s="22"/>
      <c r="F470" s="60" t="s">
        <v>319</v>
      </c>
      <c r="G470" s="60"/>
      <c r="H470" s="22"/>
      <c r="I470" s="22"/>
      <c r="J470" s="60" t="s">
        <v>319</v>
      </c>
      <c r="K470" s="60"/>
      <c r="L470" s="22"/>
      <c r="M470" s="22"/>
      <c r="N470" s="60" t="s">
        <v>319</v>
      </c>
      <c r="O470" s="60"/>
      <c r="P470" s="22"/>
      <c r="Q470" s="22"/>
      <c r="R470" s="61">
        <v>2</v>
      </c>
      <c r="S470" s="22"/>
      <c r="T470" s="22"/>
      <c r="U470" s="61">
        <v>688</v>
      </c>
      <c r="V470" s="61"/>
      <c r="W470" s="22"/>
      <c r="X470" s="22"/>
      <c r="Y470" s="61">
        <v>688</v>
      </c>
      <c r="Z470" s="61"/>
      <c r="AA470" s="22"/>
      <c r="AB470" s="22"/>
      <c r="AC470" s="61" t="s">
        <v>319</v>
      </c>
      <c r="AD470" s="61"/>
      <c r="AE470" s="22"/>
    </row>
    <row r="471" spans="1:33" ht="15.75" thickBot="1">
      <c r="A471" s="13"/>
      <c r="B471" s="29"/>
      <c r="C471" s="152"/>
      <c r="D471" s="31"/>
      <c r="E471" s="22"/>
      <c r="F471" s="152"/>
      <c r="G471" s="152"/>
      <c r="H471" s="31"/>
      <c r="I471" s="22"/>
      <c r="J471" s="152"/>
      <c r="K471" s="152"/>
      <c r="L471" s="31"/>
      <c r="M471" s="22"/>
      <c r="N471" s="152"/>
      <c r="O471" s="152"/>
      <c r="P471" s="31"/>
      <c r="Q471" s="22"/>
      <c r="R471" s="48"/>
      <c r="S471" s="31"/>
      <c r="T471" s="22"/>
      <c r="U471" s="48"/>
      <c r="V471" s="48"/>
      <c r="W471" s="31"/>
      <c r="X471" s="22"/>
      <c r="Y471" s="48"/>
      <c r="Z471" s="48"/>
      <c r="AA471" s="31"/>
      <c r="AB471" s="22"/>
      <c r="AC471" s="48"/>
      <c r="AD471" s="48"/>
      <c r="AE471" s="31"/>
    </row>
    <row r="472" spans="1:33">
      <c r="A472" s="13"/>
      <c r="B472" s="205" t="s">
        <v>160</v>
      </c>
      <c r="C472" s="181">
        <v>1</v>
      </c>
      <c r="D472" s="36"/>
      <c r="E472" s="23"/>
      <c r="F472" s="56" t="s">
        <v>255</v>
      </c>
      <c r="G472" s="181">
        <v>122</v>
      </c>
      <c r="H472" s="36"/>
      <c r="I472" s="23"/>
      <c r="J472" s="56" t="s">
        <v>255</v>
      </c>
      <c r="K472" s="181">
        <v>122</v>
      </c>
      <c r="L472" s="36"/>
      <c r="M472" s="23"/>
      <c r="N472" s="56" t="s">
        <v>255</v>
      </c>
      <c r="O472" s="181" t="s">
        <v>319</v>
      </c>
      <c r="P472" s="36"/>
      <c r="Q472" s="23"/>
      <c r="R472" s="163">
        <v>3</v>
      </c>
      <c r="S472" s="36"/>
      <c r="T472" s="23"/>
      <c r="U472" s="33" t="s">
        <v>255</v>
      </c>
      <c r="V472" s="163">
        <v>738</v>
      </c>
      <c r="W472" s="36"/>
      <c r="X472" s="23"/>
      <c r="Y472" s="33" t="s">
        <v>255</v>
      </c>
      <c r="Z472" s="163">
        <v>738</v>
      </c>
      <c r="AA472" s="36"/>
      <c r="AB472" s="23"/>
      <c r="AC472" s="33" t="s">
        <v>255</v>
      </c>
      <c r="AD472" s="163" t="s">
        <v>319</v>
      </c>
      <c r="AE472" s="36"/>
    </row>
    <row r="473" spans="1:33" ht="15.75" thickBot="1">
      <c r="A473" s="13"/>
      <c r="B473" s="205"/>
      <c r="C473" s="190"/>
      <c r="D473" s="45"/>
      <c r="E473" s="23"/>
      <c r="F473" s="154"/>
      <c r="G473" s="190"/>
      <c r="H473" s="45"/>
      <c r="I473" s="23"/>
      <c r="J473" s="154"/>
      <c r="K473" s="190"/>
      <c r="L473" s="45"/>
      <c r="M473" s="23"/>
      <c r="N473" s="154"/>
      <c r="O473" s="190"/>
      <c r="P473" s="45"/>
      <c r="Q473" s="23"/>
      <c r="R473" s="182"/>
      <c r="S473" s="45"/>
      <c r="T473" s="23"/>
      <c r="U473" s="43"/>
      <c r="V473" s="182"/>
      <c r="W473" s="45"/>
      <c r="X473" s="23"/>
      <c r="Y473" s="43"/>
      <c r="Z473" s="182"/>
      <c r="AA473" s="45"/>
      <c r="AB473" s="23"/>
      <c r="AC473" s="43"/>
      <c r="AD473" s="182"/>
      <c r="AE473" s="45"/>
    </row>
    <row r="474" spans="1:33" ht="15.75" thickTop="1">
      <c r="A474" s="13"/>
      <c r="B474" s="21"/>
      <c r="C474" s="21"/>
      <c r="D474" s="21"/>
      <c r="E474" s="21"/>
      <c r="F474" s="21"/>
      <c r="G474" s="21"/>
      <c r="H474" s="21"/>
      <c r="I474" s="21"/>
      <c r="J474" s="21"/>
      <c r="K474" s="21"/>
      <c r="L474" s="21"/>
      <c r="M474" s="21"/>
      <c r="N474" s="21"/>
      <c r="O474" s="21"/>
      <c r="P474" s="21"/>
      <c r="Q474" s="21"/>
    </row>
    <row r="475" spans="1:33">
      <c r="A475" s="13"/>
      <c r="B475" s="14"/>
      <c r="C475" s="14"/>
      <c r="D475" s="14"/>
      <c r="E475" s="14"/>
      <c r="F475" s="14"/>
      <c r="G475" s="14"/>
      <c r="H475" s="14"/>
      <c r="I475" s="14"/>
      <c r="J475" s="14"/>
      <c r="K475" s="14"/>
      <c r="L475" s="14"/>
      <c r="M475" s="14"/>
      <c r="N475" s="14"/>
      <c r="O475" s="14"/>
      <c r="P475" s="14"/>
      <c r="Q475" s="14"/>
    </row>
    <row r="476" spans="1:33">
      <c r="A476" s="13"/>
      <c r="B476" s="16"/>
      <c r="C476" s="16"/>
      <c r="D476" s="16"/>
      <c r="E476" s="16"/>
      <c r="F476" s="16"/>
      <c r="G476" s="16"/>
      <c r="H476" s="16"/>
      <c r="I476" s="16"/>
      <c r="J476" s="16"/>
      <c r="K476" s="16"/>
      <c r="L476" s="16"/>
      <c r="M476" s="16"/>
      <c r="N476" s="16"/>
      <c r="O476" s="16"/>
      <c r="P476" s="16"/>
      <c r="Q476" s="16"/>
    </row>
    <row r="477" spans="1:33">
      <c r="A477" s="13"/>
      <c r="B477" s="66" t="s">
        <v>625</v>
      </c>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row>
    <row r="478" spans="1:33">
      <c r="A478" s="13"/>
      <c r="B478" s="21"/>
      <c r="C478" s="21"/>
      <c r="D478" s="21"/>
      <c r="E478" s="21"/>
      <c r="F478" s="21"/>
      <c r="G478" s="21"/>
      <c r="H478" s="21"/>
      <c r="I478" s="21"/>
    </row>
    <row r="479" spans="1:33">
      <c r="A479" s="13"/>
      <c r="B479" s="14"/>
      <c r="C479" s="14"/>
      <c r="D479" s="14"/>
      <c r="E479" s="14"/>
      <c r="F479" s="14"/>
      <c r="G479" s="14"/>
      <c r="H479" s="14"/>
      <c r="I479" s="14"/>
    </row>
    <row r="480" spans="1:33" ht="15.75" thickBot="1">
      <c r="A480" s="13"/>
      <c r="B480" s="15" t="s">
        <v>281</v>
      </c>
      <c r="C480" s="53" t="s">
        <v>307</v>
      </c>
      <c r="D480" s="53"/>
      <c r="E480" s="53"/>
      <c r="F480" s="16"/>
      <c r="G480" s="53" t="s">
        <v>308</v>
      </c>
      <c r="H480" s="53"/>
      <c r="I480" s="53"/>
    </row>
    <row r="481" spans="1:33">
      <c r="A481" s="13"/>
      <c r="B481" s="28" t="s">
        <v>400</v>
      </c>
      <c r="C481" s="56" t="s">
        <v>255</v>
      </c>
      <c r="D481" s="181">
        <v>354</v>
      </c>
      <c r="E481" s="36"/>
      <c r="F481" s="23"/>
      <c r="G481" s="33" t="s">
        <v>255</v>
      </c>
      <c r="H481" s="163">
        <v>62</v>
      </c>
      <c r="I481" s="36"/>
    </row>
    <row r="482" spans="1:33">
      <c r="A482" s="13"/>
      <c r="B482" s="28"/>
      <c r="C482" s="55"/>
      <c r="D482" s="62"/>
      <c r="E482" s="23"/>
      <c r="F482" s="23"/>
      <c r="G482" s="28"/>
      <c r="H482" s="27"/>
      <c r="I482" s="23"/>
    </row>
    <row r="483" spans="1:33">
      <c r="A483" s="13"/>
      <c r="B483" s="29" t="s">
        <v>401</v>
      </c>
      <c r="C483" s="60">
        <v>166</v>
      </c>
      <c r="D483" s="60"/>
      <c r="E483" s="22"/>
      <c r="F483" s="22"/>
      <c r="G483" s="61" t="s">
        <v>319</v>
      </c>
      <c r="H483" s="61"/>
      <c r="I483" s="22"/>
    </row>
    <row r="484" spans="1:33" ht="15.75" thickBot="1">
      <c r="A484" s="13"/>
      <c r="B484" s="29"/>
      <c r="C484" s="152"/>
      <c r="D484" s="152"/>
      <c r="E484" s="31"/>
      <c r="F484" s="22"/>
      <c r="G484" s="48"/>
      <c r="H484" s="48"/>
      <c r="I484" s="31"/>
    </row>
    <row r="485" spans="1:33">
      <c r="A485" s="13"/>
      <c r="B485" s="32" t="s">
        <v>160</v>
      </c>
      <c r="C485" s="56" t="s">
        <v>255</v>
      </c>
      <c r="D485" s="181">
        <v>520</v>
      </c>
      <c r="E485" s="36"/>
      <c r="F485" s="23"/>
      <c r="G485" s="33" t="s">
        <v>255</v>
      </c>
      <c r="H485" s="163">
        <v>62</v>
      </c>
      <c r="I485" s="36"/>
    </row>
    <row r="486" spans="1:33" ht="15.75" thickBot="1">
      <c r="A486" s="13"/>
      <c r="B486" s="32"/>
      <c r="C486" s="154"/>
      <c r="D486" s="190"/>
      <c r="E486" s="45"/>
      <c r="F486" s="23"/>
      <c r="G486" s="43"/>
      <c r="H486" s="182"/>
      <c r="I486" s="45"/>
    </row>
    <row r="487" spans="1:33" ht="15.75" thickTop="1">
      <c r="A487" s="13" t="s">
        <v>902</v>
      </c>
      <c r="B487" s="66" t="s">
        <v>612</v>
      </c>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row>
    <row r="488" spans="1:33">
      <c r="A488" s="13"/>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row>
    <row r="489" spans="1:33">
      <c r="A489" s="13"/>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row>
    <row r="490" spans="1:33">
      <c r="A490" s="13"/>
      <c r="B490" s="81"/>
      <c r="C490" s="82" t="s">
        <v>613</v>
      </c>
      <c r="D490" s="82"/>
      <c r="E490" s="82"/>
      <c r="F490" s="82"/>
      <c r="G490" s="82"/>
      <c r="H490" s="82"/>
      <c r="I490" s="22"/>
      <c r="J490" s="82" t="s">
        <v>615</v>
      </c>
      <c r="K490" s="82"/>
      <c r="L490" s="82"/>
      <c r="M490" s="82"/>
      <c r="N490" s="82"/>
      <c r="O490" s="82"/>
      <c r="P490" s="22"/>
      <c r="Q490" s="82" t="s">
        <v>616</v>
      </c>
      <c r="R490" s="82"/>
      <c r="S490" s="82"/>
      <c r="T490" s="82"/>
      <c r="U490" s="82"/>
      <c r="V490" s="82"/>
      <c r="W490" s="22"/>
      <c r="X490" s="82" t="s">
        <v>618</v>
      </c>
      <c r="Y490" s="82"/>
      <c r="Z490" s="82"/>
      <c r="AA490" s="82"/>
      <c r="AB490" s="82"/>
      <c r="AC490" s="82"/>
    </row>
    <row r="491" spans="1:33" ht="15.75" thickBot="1">
      <c r="A491" s="13"/>
      <c r="B491" s="81"/>
      <c r="C491" s="80" t="s">
        <v>614</v>
      </c>
      <c r="D491" s="80"/>
      <c r="E491" s="80"/>
      <c r="F491" s="80"/>
      <c r="G491" s="80"/>
      <c r="H491" s="80"/>
      <c r="I491" s="22"/>
      <c r="J491" s="80" t="s">
        <v>614</v>
      </c>
      <c r="K491" s="80"/>
      <c r="L491" s="80"/>
      <c r="M491" s="80"/>
      <c r="N491" s="80"/>
      <c r="O491" s="80"/>
      <c r="P491" s="22"/>
      <c r="Q491" s="80" t="s">
        <v>617</v>
      </c>
      <c r="R491" s="80"/>
      <c r="S491" s="80"/>
      <c r="T491" s="80"/>
      <c r="U491" s="80"/>
      <c r="V491" s="80"/>
      <c r="W491" s="22"/>
      <c r="X491" s="80" t="s">
        <v>619</v>
      </c>
      <c r="Y491" s="80"/>
      <c r="Z491" s="80"/>
      <c r="AA491" s="80"/>
      <c r="AB491" s="80"/>
      <c r="AC491" s="80"/>
    </row>
    <row r="492" spans="1:33">
      <c r="A492" s="13"/>
      <c r="B492" s="81" t="s">
        <v>281</v>
      </c>
      <c r="C492" s="83" t="s">
        <v>620</v>
      </c>
      <c r="D492" s="83"/>
      <c r="E492" s="42"/>
      <c r="F492" s="83" t="s">
        <v>621</v>
      </c>
      <c r="G492" s="83"/>
      <c r="H492" s="83"/>
      <c r="I492" s="22"/>
      <c r="J492" s="83" t="s">
        <v>620</v>
      </c>
      <c r="K492" s="83"/>
      <c r="L492" s="42"/>
      <c r="M492" s="83" t="s">
        <v>621</v>
      </c>
      <c r="N492" s="83"/>
      <c r="O492" s="83"/>
      <c r="P492" s="22"/>
      <c r="Q492" s="83" t="s">
        <v>620</v>
      </c>
      <c r="R492" s="83"/>
      <c r="S492" s="42"/>
      <c r="T492" s="83" t="s">
        <v>621</v>
      </c>
      <c r="U492" s="83"/>
      <c r="V492" s="83"/>
      <c r="W492" s="22"/>
      <c r="X492" s="83" t="s">
        <v>620</v>
      </c>
      <c r="Y492" s="83"/>
      <c r="Z492" s="42"/>
      <c r="AA492" s="83" t="s">
        <v>621</v>
      </c>
      <c r="AB492" s="83"/>
      <c r="AC492" s="83"/>
    </row>
    <row r="493" spans="1:33" ht="15.75" thickBot="1">
      <c r="A493" s="13"/>
      <c r="B493" s="81"/>
      <c r="C493" s="80" t="s">
        <v>604</v>
      </c>
      <c r="D493" s="80"/>
      <c r="E493" s="206"/>
      <c r="F493" s="80"/>
      <c r="G493" s="80"/>
      <c r="H493" s="80"/>
      <c r="I493" s="22"/>
      <c r="J493" s="80" t="s">
        <v>604</v>
      </c>
      <c r="K493" s="80"/>
      <c r="L493" s="22"/>
      <c r="M493" s="80"/>
      <c r="N493" s="80"/>
      <c r="O493" s="80"/>
      <c r="P493" s="22"/>
      <c r="Q493" s="80" t="s">
        <v>604</v>
      </c>
      <c r="R493" s="80"/>
      <c r="S493" s="22"/>
      <c r="T493" s="80"/>
      <c r="U493" s="80"/>
      <c r="V493" s="80"/>
      <c r="W493" s="22"/>
      <c r="X493" s="80" t="s">
        <v>604</v>
      </c>
      <c r="Y493" s="80"/>
      <c r="Z493" s="22"/>
      <c r="AA493" s="80"/>
      <c r="AB493" s="80"/>
      <c r="AC493" s="80"/>
    </row>
    <row r="494" spans="1:33">
      <c r="A494" s="13"/>
      <c r="B494" s="76" t="s">
        <v>535</v>
      </c>
      <c r="C494" s="36"/>
      <c r="D494" s="36"/>
      <c r="E494" s="18"/>
      <c r="F494" s="36"/>
      <c r="G494" s="36"/>
      <c r="H494" s="36"/>
      <c r="I494" s="18"/>
      <c r="J494" s="36"/>
      <c r="K494" s="36"/>
      <c r="L494" s="18"/>
      <c r="M494" s="36"/>
      <c r="N494" s="36"/>
      <c r="O494" s="36"/>
      <c r="P494" s="18"/>
      <c r="Q494" s="36"/>
      <c r="R494" s="36"/>
      <c r="S494" s="18"/>
      <c r="T494" s="36"/>
      <c r="U494" s="36"/>
      <c r="V494" s="36"/>
      <c r="W494" s="18"/>
      <c r="X494" s="36"/>
      <c r="Y494" s="36"/>
      <c r="Z494" s="18"/>
      <c r="AA494" s="36"/>
      <c r="AB494" s="36"/>
      <c r="AC494" s="36"/>
    </row>
    <row r="495" spans="1:33" ht="23.25">
      <c r="A495" s="13"/>
      <c r="B495" s="79" t="s">
        <v>609</v>
      </c>
      <c r="C495" s="22"/>
      <c r="D495" s="22"/>
      <c r="E495" s="16"/>
      <c r="F495" s="22"/>
      <c r="G495" s="22"/>
      <c r="H495" s="22"/>
      <c r="I495" s="16"/>
      <c r="J495" s="22"/>
      <c r="K495" s="22"/>
      <c r="L495" s="16"/>
      <c r="M495" s="22"/>
      <c r="N495" s="22"/>
      <c r="O495" s="22"/>
      <c r="P495" s="16"/>
      <c r="Q495" s="22"/>
      <c r="R495" s="22"/>
      <c r="S495" s="16"/>
      <c r="T495" s="22"/>
      <c r="U495" s="22"/>
      <c r="V495" s="22"/>
      <c r="W495" s="16"/>
      <c r="X495" s="22"/>
      <c r="Y495" s="22"/>
      <c r="Z495" s="16"/>
      <c r="AA495" s="22"/>
      <c r="AB495" s="22"/>
      <c r="AC495" s="22"/>
    </row>
    <row r="496" spans="1:33">
      <c r="A496" s="13"/>
      <c r="B496" s="89" t="s">
        <v>396</v>
      </c>
      <c r="C496" s="88">
        <v>1</v>
      </c>
      <c r="D496" s="23"/>
      <c r="E496" s="23"/>
      <c r="F496" s="86" t="s">
        <v>255</v>
      </c>
      <c r="G496" s="88">
        <v>143</v>
      </c>
      <c r="H496" s="23"/>
      <c r="I496" s="23"/>
      <c r="J496" s="88" t="s">
        <v>319</v>
      </c>
      <c r="K496" s="23"/>
      <c r="L496" s="23"/>
      <c r="M496" s="86" t="s">
        <v>255</v>
      </c>
      <c r="N496" s="88" t="s">
        <v>319</v>
      </c>
      <c r="O496" s="23"/>
      <c r="P496" s="23"/>
      <c r="Q496" s="88" t="s">
        <v>319</v>
      </c>
      <c r="R496" s="23"/>
      <c r="S496" s="23"/>
      <c r="T496" s="86" t="s">
        <v>255</v>
      </c>
      <c r="U496" s="88" t="s">
        <v>319</v>
      </c>
      <c r="V496" s="23"/>
      <c r="W496" s="23"/>
      <c r="X496" s="88">
        <v>1</v>
      </c>
      <c r="Y496" s="23"/>
      <c r="Z496" s="23"/>
      <c r="AA496" s="86" t="s">
        <v>255</v>
      </c>
      <c r="AB496" s="88">
        <v>143</v>
      </c>
      <c r="AC496" s="23"/>
    </row>
    <row r="497" spans="1:29">
      <c r="A497" s="13"/>
      <c r="B497" s="89"/>
      <c r="C497" s="88"/>
      <c r="D497" s="23"/>
      <c r="E497" s="23"/>
      <c r="F497" s="86"/>
      <c r="G497" s="88"/>
      <c r="H497" s="23"/>
      <c r="I497" s="23"/>
      <c r="J497" s="88"/>
      <c r="K497" s="23"/>
      <c r="L497" s="23"/>
      <c r="M497" s="86"/>
      <c r="N497" s="88"/>
      <c r="O497" s="23"/>
      <c r="P497" s="23"/>
      <c r="Q497" s="88"/>
      <c r="R497" s="23"/>
      <c r="S497" s="23"/>
      <c r="T497" s="86"/>
      <c r="U497" s="88"/>
      <c r="V497" s="23"/>
      <c r="W497" s="23"/>
      <c r="X497" s="88"/>
      <c r="Y497" s="23"/>
      <c r="Z497" s="23"/>
      <c r="AA497" s="86"/>
      <c r="AB497" s="88"/>
      <c r="AC497" s="23"/>
    </row>
    <row r="498" spans="1:29">
      <c r="A498" s="13"/>
      <c r="B498" s="81" t="s">
        <v>577</v>
      </c>
      <c r="C498" s="95">
        <v>1</v>
      </c>
      <c r="D498" s="22"/>
      <c r="E498" s="22"/>
      <c r="F498" s="95">
        <v>353</v>
      </c>
      <c r="G498" s="95"/>
      <c r="H498" s="22"/>
      <c r="I498" s="22"/>
      <c r="J498" s="95" t="s">
        <v>319</v>
      </c>
      <c r="K498" s="22"/>
      <c r="L498" s="22"/>
      <c r="M498" s="95" t="s">
        <v>319</v>
      </c>
      <c r="N498" s="95"/>
      <c r="O498" s="22"/>
      <c r="P498" s="22"/>
      <c r="Q498" s="95" t="s">
        <v>319</v>
      </c>
      <c r="R498" s="22"/>
      <c r="S498" s="22"/>
      <c r="T498" s="95" t="s">
        <v>319</v>
      </c>
      <c r="U498" s="95"/>
      <c r="V498" s="22"/>
      <c r="W498" s="22"/>
      <c r="X498" s="95">
        <v>1</v>
      </c>
      <c r="Y498" s="22"/>
      <c r="Z498" s="22"/>
      <c r="AA498" s="95">
        <v>353</v>
      </c>
      <c r="AB498" s="95"/>
      <c r="AC498" s="22"/>
    </row>
    <row r="499" spans="1:29" ht="15.75" thickBot="1">
      <c r="A499" s="13"/>
      <c r="B499" s="81"/>
      <c r="C499" s="96"/>
      <c r="D499" s="31"/>
      <c r="E499" s="22"/>
      <c r="F499" s="96"/>
      <c r="G499" s="96"/>
      <c r="H499" s="31"/>
      <c r="I499" s="22"/>
      <c r="J499" s="96"/>
      <c r="K499" s="31"/>
      <c r="L499" s="22"/>
      <c r="M499" s="96"/>
      <c r="N499" s="96"/>
      <c r="O499" s="31"/>
      <c r="P499" s="22"/>
      <c r="Q499" s="96"/>
      <c r="R499" s="31"/>
      <c r="S499" s="22"/>
      <c r="T499" s="96"/>
      <c r="U499" s="96"/>
      <c r="V499" s="31"/>
      <c r="W499" s="22"/>
      <c r="X499" s="96"/>
      <c r="Y499" s="31"/>
      <c r="Z499" s="22"/>
      <c r="AA499" s="96"/>
      <c r="AB499" s="96"/>
      <c r="AC499" s="31"/>
    </row>
    <row r="500" spans="1:29">
      <c r="A500" s="13"/>
      <c r="B500" s="85" t="s">
        <v>160</v>
      </c>
      <c r="C500" s="107">
        <v>2</v>
      </c>
      <c r="D500" s="36"/>
      <c r="E500" s="23"/>
      <c r="F500" s="109" t="s">
        <v>255</v>
      </c>
      <c r="G500" s="107">
        <v>496</v>
      </c>
      <c r="H500" s="36"/>
      <c r="I500" s="23"/>
      <c r="J500" s="107" t="s">
        <v>319</v>
      </c>
      <c r="K500" s="36"/>
      <c r="L500" s="23"/>
      <c r="M500" s="109" t="s">
        <v>255</v>
      </c>
      <c r="N500" s="107" t="s">
        <v>319</v>
      </c>
      <c r="O500" s="36"/>
      <c r="P500" s="23"/>
      <c r="Q500" s="107" t="s">
        <v>319</v>
      </c>
      <c r="R500" s="36"/>
      <c r="S500" s="23"/>
      <c r="T500" s="109" t="s">
        <v>255</v>
      </c>
      <c r="U500" s="107" t="s">
        <v>319</v>
      </c>
      <c r="V500" s="36"/>
      <c r="W500" s="23"/>
      <c r="X500" s="107">
        <v>2</v>
      </c>
      <c r="Y500" s="36"/>
      <c r="Z500" s="23"/>
      <c r="AA500" s="109" t="s">
        <v>255</v>
      </c>
      <c r="AB500" s="107">
        <v>496</v>
      </c>
      <c r="AC500" s="36"/>
    </row>
    <row r="501" spans="1:29" ht="15.75" thickBot="1">
      <c r="A501" s="13"/>
      <c r="B501" s="85"/>
      <c r="C501" s="141"/>
      <c r="D501" s="45"/>
      <c r="E501" s="23"/>
      <c r="F501" s="139"/>
      <c r="G501" s="141"/>
      <c r="H501" s="45"/>
      <c r="I501" s="23"/>
      <c r="J501" s="141"/>
      <c r="K501" s="45"/>
      <c r="L501" s="23"/>
      <c r="M501" s="139"/>
      <c r="N501" s="141"/>
      <c r="O501" s="45"/>
      <c r="P501" s="23"/>
      <c r="Q501" s="141"/>
      <c r="R501" s="45"/>
      <c r="S501" s="23"/>
      <c r="T501" s="139"/>
      <c r="U501" s="141"/>
      <c r="V501" s="45"/>
      <c r="W501" s="23"/>
      <c r="X501" s="141"/>
      <c r="Y501" s="45"/>
      <c r="Z501" s="23"/>
      <c r="AA501" s="139"/>
      <c r="AB501" s="141"/>
      <c r="AC501" s="45"/>
    </row>
    <row r="502" spans="1:29" ht="24" thickTop="1">
      <c r="A502" s="13"/>
      <c r="B502" s="79" t="s">
        <v>610</v>
      </c>
      <c r="C502" s="142"/>
      <c r="D502" s="142"/>
      <c r="E502" s="16"/>
      <c r="F502" s="142"/>
      <c r="G502" s="142"/>
      <c r="H502" s="142"/>
      <c r="I502" s="16"/>
      <c r="J502" s="142"/>
      <c r="K502" s="142"/>
      <c r="L502" s="16"/>
      <c r="M502" s="142"/>
      <c r="N502" s="142"/>
      <c r="O502" s="142"/>
      <c r="P502" s="16"/>
      <c r="Q502" s="142"/>
      <c r="R502" s="142"/>
      <c r="S502" s="16"/>
      <c r="T502" s="142"/>
      <c r="U502" s="142"/>
      <c r="V502" s="142"/>
      <c r="W502" s="16"/>
      <c r="X502" s="142"/>
      <c r="Y502" s="142"/>
      <c r="Z502" s="16"/>
      <c r="AA502" s="142"/>
      <c r="AB502" s="142"/>
      <c r="AC502" s="142"/>
    </row>
    <row r="503" spans="1:29">
      <c r="A503" s="13"/>
      <c r="B503" s="89" t="s">
        <v>396</v>
      </c>
      <c r="C503" s="88">
        <v>1</v>
      </c>
      <c r="D503" s="23"/>
      <c r="E503" s="23"/>
      <c r="F503" s="86" t="s">
        <v>255</v>
      </c>
      <c r="G503" s="88">
        <v>122</v>
      </c>
      <c r="H503" s="23"/>
      <c r="I503" s="23"/>
      <c r="J503" s="88" t="s">
        <v>319</v>
      </c>
      <c r="K503" s="23"/>
      <c r="L503" s="23"/>
      <c r="M503" s="86" t="s">
        <v>255</v>
      </c>
      <c r="N503" s="88" t="s">
        <v>319</v>
      </c>
      <c r="O503" s="23"/>
      <c r="P503" s="23"/>
      <c r="Q503" s="88" t="s">
        <v>319</v>
      </c>
      <c r="R503" s="23"/>
      <c r="S503" s="23"/>
      <c r="T503" s="86" t="s">
        <v>255</v>
      </c>
      <c r="U503" s="88" t="s">
        <v>319</v>
      </c>
      <c r="V503" s="23"/>
      <c r="W503" s="23"/>
      <c r="X503" s="88">
        <v>1</v>
      </c>
      <c r="Y503" s="23"/>
      <c r="Z503" s="23"/>
      <c r="AA503" s="86" t="s">
        <v>255</v>
      </c>
      <c r="AB503" s="88">
        <v>122</v>
      </c>
      <c r="AC503" s="23"/>
    </row>
    <row r="504" spans="1:29" ht="15.75" thickBot="1">
      <c r="A504" s="13"/>
      <c r="B504" s="89"/>
      <c r="C504" s="108"/>
      <c r="D504" s="40"/>
      <c r="E504" s="23"/>
      <c r="F504" s="110"/>
      <c r="G504" s="108"/>
      <c r="H504" s="40"/>
      <c r="I504" s="23"/>
      <c r="J504" s="108"/>
      <c r="K504" s="40"/>
      <c r="L504" s="23"/>
      <c r="M504" s="110"/>
      <c r="N504" s="108"/>
      <c r="O504" s="40"/>
      <c r="P504" s="23"/>
      <c r="Q504" s="108"/>
      <c r="R504" s="40"/>
      <c r="S504" s="23"/>
      <c r="T504" s="110"/>
      <c r="U504" s="108"/>
      <c r="V504" s="40"/>
      <c r="W504" s="23"/>
      <c r="X504" s="108"/>
      <c r="Y504" s="40"/>
      <c r="Z504" s="23"/>
      <c r="AA504" s="110"/>
      <c r="AB504" s="108"/>
      <c r="AC504" s="40"/>
    </row>
    <row r="505" spans="1:29">
      <c r="A505" s="13"/>
      <c r="B505" s="92" t="s">
        <v>160</v>
      </c>
      <c r="C505" s="122">
        <v>1</v>
      </c>
      <c r="D505" s="42"/>
      <c r="E505" s="22"/>
      <c r="F505" s="117" t="s">
        <v>255</v>
      </c>
      <c r="G505" s="122">
        <v>122</v>
      </c>
      <c r="H505" s="42"/>
      <c r="I505" s="22"/>
      <c r="J505" s="122" t="s">
        <v>319</v>
      </c>
      <c r="K505" s="42"/>
      <c r="L505" s="22"/>
      <c r="M505" s="117" t="s">
        <v>255</v>
      </c>
      <c r="N505" s="122" t="s">
        <v>319</v>
      </c>
      <c r="O505" s="42"/>
      <c r="P505" s="22"/>
      <c r="Q505" s="122" t="s">
        <v>319</v>
      </c>
      <c r="R505" s="42"/>
      <c r="S505" s="22"/>
      <c r="T505" s="117" t="s">
        <v>255</v>
      </c>
      <c r="U505" s="122" t="s">
        <v>319</v>
      </c>
      <c r="V505" s="42"/>
      <c r="W505" s="22"/>
      <c r="X505" s="122">
        <v>1</v>
      </c>
      <c r="Y505" s="42"/>
      <c r="Z505" s="22"/>
      <c r="AA505" s="117" t="s">
        <v>255</v>
      </c>
      <c r="AB505" s="122">
        <v>122</v>
      </c>
      <c r="AC505" s="42"/>
    </row>
    <row r="506" spans="1:29" ht="15.75" thickBot="1">
      <c r="A506" s="13"/>
      <c r="B506" s="92"/>
      <c r="C506" s="123"/>
      <c r="D506" s="121"/>
      <c r="E506" s="22"/>
      <c r="F506" s="118"/>
      <c r="G506" s="123"/>
      <c r="H506" s="121"/>
      <c r="I506" s="22"/>
      <c r="J506" s="123"/>
      <c r="K506" s="121"/>
      <c r="L506" s="22"/>
      <c r="M506" s="118"/>
      <c r="N506" s="123"/>
      <c r="O506" s="121"/>
      <c r="P506" s="22"/>
      <c r="Q506" s="123"/>
      <c r="R506" s="121"/>
      <c r="S506" s="22"/>
      <c r="T506" s="118"/>
      <c r="U506" s="123"/>
      <c r="V506" s="121"/>
      <c r="W506" s="22"/>
      <c r="X506" s="123"/>
      <c r="Y506" s="121"/>
      <c r="Z506" s="22"/>
      <c r="AA506" s="118"/>
      <c r="AB506" s="123"/>
      <c r="AC506" s="121"/>
    </row>
    <row r="507" spans="1:29" ht="15.75" thickTop="1">
      <c r="A507" s="13"/>
      <c r="B507" s="76" t="s">
        <v>551</v>
      </c>
      <c r="C507" s="130"/>
      <c r="D507" s="130"/>
      <c r="E507" s="18"/>
      <c r="F507" s="130"/>
      <c r="G507" s="130"/>
      <c r="H507" s="130"/>
      <c r="I507" s="18"/>
      <c r="J507" s="130"/>
      <c r="K507" s="130"/>
      <c r="L507" s="18"/>
      <c r="M507" s="130"/>
      <c r="N507" s="130"/>
      <c r="O507" s="130"/>
      <c r="P507" s="18"/>
      <c r="Q507" s="130"/>
      <c r="R507" s="130"/>
      <c r="S507" s="18"/>
      <c r="T507" s="130"/>
      <c r="U507" s="130"/>
      <c r="V507" s="130"/>
      <c r="W507" s="18"/>
      <c r="X507" s="130"/>
      <c r="Y507" s="130"/>
      <c r="Z507" s="18"/>
      <c r="AA507" s="130"/>
      <c r="AB507" s="130"/>
      <c r="AC507" s="130"/>
    </row>
    <row r="508" spans="1:29" ht="24" thickBot="1">
      <c r="A508" s="13"/>
      <c r="B508" s="79" t="s">
        <v>609</v>
      </c>
      <c r="C508" s="31"/>
      <c r="D508" s="31"/>
      <c r="E508" s="16"/>
      <c r="F508" s="31"/>
      <c r="G508" s="31"/>
      <c r="H508" s="31"/>
      <c r="I508" s="16"/>
      <c r="J508" s="31"/>
      <c r="K508" s="31"/>
      <c r="L508" s="16"/>
      <c r="M508" s="31"/>
      <c r="N508" s="31"/>
      <c r="O508" s="31"/>
      <c r="P508" s="16"/>
      <c r="Q508" s="31"/>
      <c r="R508" s="31"/>
      <c r="S508" s="16"/>
      <c r="T508" s="31"/>
      <c r="U508" s="31"/>
      <c r="V508" s="31"/>
      <c r="W508" s="16"/>
      <c r="X508" s="31"/>
      <c r="Y508" s="31"/>
      <c r="Z508" s="16"/>
      <c r="AA508" s="31"/>
      <c r="AB508" s="31"/>
      <c r="AC508" s="31"/>
    </row>
    <row r="509" spans="1:29">
      <c r="A509" s="13"/>
      <c r="B509" s="85" t="s">
        <v>160</v>
      </c>
      <c r="C509" s="113" t="s">
        <v>319</v>
      </c>
      <c r="D509" s="36"/>
      <c r="E509" s="23"/>
      <c r="F509" s="115" t="s">
        <v>255</v>
      </c>
      <c r="G509" s="113" t="s">
        <v>319</v>
      </c>
      <c r="H509" s="36"/>
      <c r="I509" s="23"/>
      <c r="J509" s="113" t="s">
        <v>319</v>
      </c>
      <c r="K509" s="36"/>
      <c r="L509" s="23"/>
      <c r="M509" s="115" t="s">
        <v>255</v>
      </c>
      <c r="N509" s="113" t="s">
        <v>319</v>
      </c>
      <c r="O509" s="36"/>
      <c r="P509" s="23"/>
      <c r="Q509" s="113" t="s">
        <v>319</v>
      </c>
      <c r="R509" s="36"/>
      <c r="S509" s="23"/>
      <c r="T509" s="115" t="s">
        <v>255</v>
      </c>
      <c r="U509" s="113" t="s">
        <v>319</v>
      </c>
      <c r="V509" s="36"/>
      <c r="W509" s="23"/>
      <c r="X509" s="113" t="s">
        <v>319</v>
      </c>
      <c r="Y509" s="36"/>
      <c r="Z509" s="23"/>
      <c r="AA509" s="115" t="s">
        <v>255</v>
      </c>
      <c r="AB509" s="113" t="s">
        <v>319</v>
      </c>
      <c r="AC509" s="36"/>
    </row>
    <row r="510" spans="1:29" ht="15.75" thickBot="1">
      <c r="A510" s="13"/>
      <c r="B510" s="85"/>
      <c r="C510" s="145"/>
      <c r="D510" s="45"/>
      <c r="E510" s="23"/>
      <c r="F510" s="143"/>
      <c r="G510" s="145"/>
      <c r="H510" s="45"/>
      <c r="I510" s="23"/>
      <c r="J510" s="145"/>
      <c r="K510" s="45"/>
      <c r="L510" s="23"/>
      <c r="M510" s="143"/>
      <c r="N510" s="145"/>
      <c r="O510" s="45"/>
      <c r="P510" s="23"/>
      <c r="Q510" s="145"/>
      <c r="R510" s="45"/>
      <c r="S510" s="23"/>
      <c r="T510" s="143"/>
      <c r="U510" s="145"/>
      <c r="V510" s="45"/>
      <c r="W510" s="23"/>
      <c r="X510" s="145"/>
      <c r="Y510" s="45"/>
      <c r="Z510" s="23"/>
      <c r="AA510" s="143"/>
      <c r="AB510" s="145"/>
      <c r="AC510" s="45"/>
    </row>
    <row r="511" spans="1:29" ht="24" thickTop="1">
      <c r="A511" s="13"/>
      <c r="B511" s="79" t="s">
        <v>610</v>
      </c>
      <c r="C511" s="142"/>
      <c r="D511" s="142"/>
      <c r="E511" s="16"/>
      <c r="F511" s="142"/>
      <c r="G511" s="142"/>
      <c r="H511" s="142"/>
      <c r="I511" s="16"/>
      <c r="J511" s="142"/>
      <c r="K511" s="142"/>
      <c r="L511" s="16"/>
      <c r="M511" s="142"/>
      <c r="N511" s="142"/>
      <c r="O511" s="142"/>
      <c r="P511" s="16"/>
      <c r="Q511" s="142"/>
      <c r="R511" s="142"/>
      <c r="S511" s="16"/>
      <c r="T511" s="142"/>
      <c r="U511" s="142"/>
      <c r="V511" s="142"/>
      <c r="W511" s="16"/>
      <c r="X511" s="142"/>
      <c r="Y511" s="142"/>
      <c r="Z511" s="16"/>
      <c r="AA511" s="142"/>
      <c r="AB511" s="142"/>
      <c r="AC511" s="142"/>
    </row>
    <row r="512" spans="1:29">
      <c r="A512" s="13"/>
      <c r="B512" s="89" t="s">
        <v>575</v>
      </c>
      <c r="C512" s="91" t="s">
        <v>319</v>
      </c>
      <c r="D512" s="23"/>
      <c r="E512" s="23"/>
      <c r="F512" s="89" t="s">
        <v>255</v>
      </c>
      <c r="G512" s="91" t="s">
        <v>319</v>
      </c>
      <c r="H512" s="23"/>
      <c r="I512" s="23"/>
      <c r="J512" s="91">
        <v>1</v>
      </c>
      <c r="K512" s="23"/>
      <c r="L512" s="23"/>
      <c r="M512" s="89" t="s">
        <v>255</v>
      </c>
      <c r="N512" s="91">
        <v>50</v>
      </c>
      <c r="O512" s="23"/>
      <c r="P512" s="23"/>
      <c r="Q512" s="91" t="s">
        <v>319</v>
      </c>
      <c r="R512" s="23"/>
      <c r="S512" s="23"/>
      <c r="T512" s="89" t="s">
        <v>255</v>
      </c>
      <c r="U512" s="91" t="s">
        <v>319</v>
      </c>
      <c r="V512" s="23"/>
      <c r="W512" s="23"/>
      <c r="X512" s="91">
        <v>1</v>
      </c>
      <c r="Y512" s="23"/>
      <c r="Z512" s="23"/>
      <c r="AA512" s="89" t="s">
        <v>255</v>
      </c>
      <c r="AB512" s="91">
        <v>50</v>
      </c>
      <c r="AC512" s="23"/>
    </row>
    <row r="513" spans="1:33">
      <c r="A513" s="13"/>
      <c r="B513" s="89"/>
      <c r="C513" s="91"/>
      <c r="D513" s="23"/>
      <c r="E513" s="23"/>
      <c r="F513" s="89"/>
      <c r="G513" s="91"/>
      <c r="H513" s="23"/>
      <c r="I513" s="23"/>
      <c r="J513" s="91"/>
      <c r="K513" s="23"/>
      <c r="L513" s="23"/>
      <c r="M513" s="89"/>
      <c r="N513" s="91"/>
      <c r="O513" s="23"/>
      <c r="P513" s="23"/>
      <c r="Q513" s="91"/>
      <c r="R513" s="23"/>
      <c r="S513" s="23"/>
      <c r="T513" s="89"/>
      <c r="U513" s="91"/>
      <c r="V513" s="23"/>
      <c r="W513" s="23"/>
      <c r="X513" s="91"/>
      <c r="Y513" s="23"/>
      <c r="Z513" s="23"/>
      <c r="AA513" s="89"/>
      <c r="AB513" s="91"/>
      <c r="AC513" s="23"/>
    </row>
    <row r="514" spans="1:33">
      <c r="A514" s="13"/>
      <c r="B514" s="81" t="s">
        <v>577</v>
      </c>
      <c r="C514" s="101" t="s">
        <v>319</v>
      </c>
      <c r="D514" s="22"/>
      <c r="E514" s="22"/>
      <c r="F514" s="101" t="s">
        <v>319</v>
      </c>
      <c r="G514" s="101"/>
      <c r="H514" s="22"/>
      <c r="I514" s="22"/>
      <c r="J514" s="101">
        <v>1</v>
      </c>
      <c r="K514" s="22"/>
      <c r="L514" s="22"/>
      <c r="M514" s="101">
        <v>55</v>
      </c>
      <c r="N514" s="101"/>
      <c r="O514" s="22"/>
      <c r="P514" s="22"/>
      <c r="Q514" s="101">
        <v>1</v>
      </c>
      <c r="R514" s="22"/>
      <c r="S514" s="22"/>
      <c r="T514" s="101">
        <v>633</v>
      </c>
      <c r="U514" s="101"/>
      <c r="V514" s="22"/>
      <c r="W514" s="22"/>
      <c r="X514" s="101">
        <v>2</v>
      </c>
      <c r="Y514" s="22"/>
      <c r="Z514" s="22"/>
      <c r="AA514" s="101">
        <v>688</v>
      </c>
      <c r="AB514" s="101"/>
      <c r="AC514" s="22"/>
    </row>
    <row r="515" spans="1:33" ht="15.75" thickBot="1">
      <c r="A515" s="13"/>
      <c r="B515" s="81"/>
      <c r="C515" s="102"/>
      <c r="D515" s="31"/>
      <c r="E515" s="22"/>
      <c r="F515" s="102"/>
      <c r="G515" s="102"/>
      <c r="H515" s="31"/>
      <c r="I515" s="22"/>
      <c r="J515" s="102"/>
      <c r="K515" s="31"/>
      <c r="L515" s="22"/>
      <c r="M515" s="102"/>
      <c r="N515" s="102"/>
      <c r="O515" s="31"/>
      <c r="P515" s="22"/>
      <c r="Q515" s="102"/>
      <c r="R515" s="31"/>
      <c r="S515" s="22"/>
      <c r="T515" s="102"/>
      <c r="U515" s="102"/>
      <c r="V515" s="31"/>
      <c r="W515" s="22"/>
      <c r="X515" s="102"/>
      <c r="Y515" s="31"/>
      <c r="Z515" s="22"/>
      <c r="AA515" s="102"/>
      <c r="AB515" s="102"/>
      <c r="AC515" s="31"/>
    </row>
    <row r="516" spans="1:33">
      <c r="A516" s="13"/>
      <c r="B516" s="85" t="s">
        <v>160</v>
      </c>
      <c r="C516" s="113" t="s">
        <v>319</v>
      </c>
      <c r="D516" s="36"/>
      <c r="E516" s="23"/>
      <c r="F516" s="115" t="s">
        <v>255</v>
      </c>
      <c r="G516" s="113" t="s">
        <v>319</v>
      </c>
      <c r="H516" s="36"/>
      <c r="I516" s="23"/>
      <c r="J516" s="113">
        <v>2</v>
      </c>
      <c r="K516" s="36"/>
      <c r="L516" s="23"/>
      <c r="M516" s="115" t="s">
        <v>255</v>
      </c>
      <c r="N516" s="113">
        <v>105</v>
      </c>
      <c r="O516" s="36"/>
      <c r="P516" s="23"/>
      <c r="Q516" s="113">
        <v>1</v>
      </c>
      <c r="R516" s="36"/>
      <c r="S516" s="23"/>
      <c r="T516" s="115" t="s">
        <v>255</v>
      </c>
      <c r="U516" s="113">
        <v>633</v>
      </c>
      <c r="V516" s="36"/>
      <c r="W516" s="23"/>
      <c r="X516" s="113">
        <v>3</v>
      </c>
      <c r="Y516" s="36"/>
      <c r="Z516" s="23"/>
      <c r="AA516" s="115" t="s">
        <v>255</v>
      </c>
      <c r="AB516" s="113">
        <v>738</v>
      </c>
      <c r="AC516" s="36"/>
    </row>
    <row r="517" spans="1:33" ht="15.75" thickBot="1">
      <c r="A517" s="13"/>
      <c r="B517" s="85"/>
      <c r="C517" s="145"/>
      <c r="D517" s="45"/>
      <c r="E517" s="23"/>
      <c r="F517" s="143"/>
      <c r="G517" s="145"/>
      <c r="H517" s="45"/>
      <c r="I517" s="23"/>
      <c r="J517" s="145"/>
      <c r="K517" s="45"/>
      <c r="L517" s="23"/>
      <c r="M517" s="143"/>
      <c r="N517" s="145"/>
      <c r="O517" s="45"/>
      <c r="P517" s="23"/>
      <c r="Q517" s="145"/>
      <c r="R517" s="45"/>
      <c r="S517" s="23"/>
      <c r="T517" s="143"/>
      <c r="U517" s="145"/>
      <c r="V517" s="45"/>
      <c r="W517" s="23"/>
      <c r="X517" s="145"/>
      <c r="Y517" s="45"/>
      <c r="Z517" s="23"/>
      <c r="AA517" s="143"/>
      <c r="AB517" s="145"/>
      <c r="AC517" s="45"/>
    </row>
    <row r="518" spans="1:33" ht="15.75" thickTop="1">
      <c r="A518" s="13" t="s">
        <v>903</v>
      </c>
      <c r="B518" s="22" t="s">
        <v>622</v>
      </c>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row>
    <row r="519" spans="1:33">
      <c r="A519" s="13"/>
      <c r="B519" s="21"/>
      <c r="C519" s="21"/>
      <c r="D519" s="21"/>
      <c r="E519" s="21"/>
      <c r="F519" s="21"/>
      <c r="G519" s="21"/>
      <c r="H519" s="21"/>
      <c r="I519" s="21"/>
      <c r="J519" s="21"/>
      <c r="K519" s="21"/>
      <c r="L519" s="21"/>
      <c r="M519" s="21"/>
      <c r="N519" s="21"/>
      <c r="O519" s="21"/>
    </row>
    <row r="520" spans="1:33">
      <c r="A520" s="13"/>
      <c r="B520" s="14"/>
      <c r="C520" s="14"/>
      <c r="D520" s="14"/>
      <c r="E520" s="14"/>
      <c r="F520" s="14"/>
      <c r="G520" s="14"/>
      <c r="H520" s="14"/>
      <c r="I520" s="14"/>
      <c r="J520" s="14"/>
      <c r="K520" s="14"/>
      <c r="L520" s="14"/>
      <c r="M520" s="14"/>
      <c r="N520" s="14"/>
      <c r="O520" s="14"/>
    </row>
    <row r="521" spans="1:33" ht="15.75" thickBot="1">
      <c r="A521" s="13"/>
      <c r="B521" s="20"/>
      <c r="C521" s="53" t="s">
        <v>360</v>
      </c>
      <c r="D521" s="53"/>
      <c r="E521" s="53"/>
      <c r="F521" s="53"/>
      <c r="G521" s="53"/>
      <c r="H521" s="53"/>
      <c r="I521" s="53"/>
      <c r="J521" s="53"/>
      <c r="K521" s="53"/>
      <c r="L521" s="53"/>
      <c r="M521" s="53"/>
      <c r="N521" s="53"/>
      <c r="O521" s="53"/>
    </row>
    <row r="522" spans="1:33" ht="15.75" thickBot="1">
      <c r="A522" s="13"/>
      <c r="B522" s="20"/>
      <c r="C522" s="54">
        <v>2015</v>
      </c>
      <c r="D522" s="54"/>
      <c r="E522" s="54"/>
      <c r="F522" s="54"/>
      <c r="G522" s="54"/>
      <c r="H522" s="54"/>
      <c r="I522" s="16"/>
      <c r="J522" s="54">
        <v>2014</v>
      </c>
      <c r="K522" s="54"/>
      <c r="L522" s="54"/>
      <c r="M522" s="54"/>
      <c r="N522" s="54"/>
      <c r="O522" s="54"/>
    </row>
    <row r="523" spans="1:33">
      <c r="A523" s="13"/>
      <c r="B523" s="29" t="s">
        <v>281</v>
      </c>
      <c r="C523" s="201" t="s">
        <v>602</v>
      </c>
      <c r="D523" s="201"/>
      <c r="E523" s="42"/>
      <c r="F523" s="201" t="s">
        <v>439</v>
      </c>
      <c r="G523" s="201"/>
      <c r="H523" s="201"/>
      <c r="I523" s="22"/>
      <c r="J523" s="201" t="s">
        <v>602</v>
      </c>
      <c r="K523" s="201"/>
      <c r="L523" s="42"/>
      <c r="M523" s="201" t="s">
        <v>439</v>
      </c>
      <c r="N523" s="201"/>
      <c r="O523" s="201"/>
    </row>
    <row r="524" spans="1:33" ht="15.75" thickBot="1">
      <c r="A524" s="13"/>
      <c r="B524" s="29"/>
      <c r="C524" s="53" t="s">
        <v>623</v>
      </c>
      <c r="D524" s="53"/>
      <c r="E524" s="22"/>
      <c r="F524" s="53" t="s">
        <v>438</v>
      </c>
      <c r="G524" s="53"/>
      <c r="H524" s="53"/>
      <c r="I524" s="22"/>
      <c r="J524" s="53" t="s">
        <v>623</v>
      </c>
      <c r="K524" s="53"/>
      <c r="L524" s="22"/>
      <c r="M524" s="53" t="s">
        <v>438</v>
      </c>
      <c r="N524" s="53"/>
      <c r="O524" s="53"/>
    </row>
    <row r="525" spans="1:33" ht="24.75">
      <c r="A525" s="13"/>
      <c r="B525" s="51" t="s">
        <v>609</v>
      </c>
      <c r="C525" s="36"/>
      <c r="D525" s="36"/>
      <c r="E525" s="18"/>
      <c r="F525" s="36"/>
      <c r="G525" s="36"/>
      <c r="H525" s="36"/>
      <c r="I525" s="18"/>
      <c r="J525" s="36"/>
      <c r="K525" s="36"/>
      <c r="L525" s="18"/>
      <c r="M525" s="36"/>
      <c r="N525" s="36"/>
      <c r="O525" s="36"/>
    </row>
    <row r="526" spans="1:33">
      <c r="A526" s="13"/>
      <c r="B526" s="185" t="s">
        <v>160</v>
      </c>
      <c r="C526" s="60" t="s">
        <v>319</v>
      </c>
      <c r="D526" s="22"/>
      <c r="E526" s="22"/>
      <c r="F526" s="156" t="s">
        <v>255</v>
      </c>
      <c r="G526" s="60" t="s">
        <v>319</v>
      </c>
      <c r="H526" s="22"/>
      <c r="I526" s="22"/>
      <c r="J526" s="61" t="s">
        <v>319</v>
      </c>
      <c r="K526" s="22"/>
      <c r="L526" s="22"/>
      <c r="M526" s="29" t="s">
        <v>255</v>
      </c>
      <c r="N526" s="61" t="s">
        <v>319</v>
      </c>
      <c r="O526" s="22"/>
    </row>
    <row r="527" spans="1:33" ht="15.75" thickBot="1">
      <c r="A527" s="13"/>
      <c r="B527" s="185"/>
      <c r="C527" s="187"/>
      <c r="D527" s="121"/>
      <c r="E527" s="22"/>
      <c r="F527" s="177"/>
      <c r="G527" s="187"/>
      <c r="H527" s="121"/>
      <c r="I527" s="22"/>
      <c r="J527" s="168"/>
      <c r="K527" s="121"/>
      <c r="L527" s="22"/>
      <c r="M527" s="166"/>
      <c r="N527" s="168"/>
      <c r="O527" s="121"/>
    </row>
    <row r="528" spans="1:33" ht="25.5" thickTop="1">
      <c r="A528" s="13"/>
      <c r="B528" s="51" t="s">
        <v>610</v>
      </c>
      <c r="C528" s="130"/>
      <c r="D528" s="130"/>
      <c r="E528" s="18"/>
      <c r="F528" s="130"/>
      <c r="G528" s="130"/>
      <c r="H528" s="130"/>
      <c r="I528" s="18"/>
      <c r="J528" s="130"/>
      <c r="K528" s="130"/>
      <c r="L528" s="18"/>
      <c r="M528" s="130"/>
      <c r="N528" s="130"/>
      <c r="O528" s="130"/>
    </row>
    <row r="529" spans="1:15">
      <c r="A529" s="13"/>
      <c r="B529" s="29" t="s">
        <v>396</v>
      </c>
      <c r="C529" s="60">
        <v>2</v>
      </c>
      <c r="D529" s="22"/>
      <c r="E529" s="22"/>
      <c r="F529" s="156" t="s">
        <v>255</v>
      </c>
      <c r="G529" s="60">
        <v>200</v>
      </c>
      <c r="H529" s="22"/>
      <c r="I529" s="22"/>
      <c r="J529" s="61" t="s">
        <v>319</v>
      </c>
      <c r="K529" s="22"/>
      <c r="L529" s="22"/>
      <c r="M529" s="29" t="s">
        <v>255</v>
      </c>
      <c r="N529" s="61" t="s">
        <v>319</v>
      </c>
      <c r="O529" s="22"/>
    </row>
    <row r="530" spans="1:15" ht="15.75" thickBot="1">
      <c r="A530" s="13"/>
      <c r="B530" s="29"/>
      <c r="C530" s="152"/>
      <c r="D530" s="31"/>
      <c r="E530" s="22"/>
      <c r="F530" s="189"/>
      <c r="G530" s="152"/>
      <c r="H530" s="31"/>
      <c r="I530" s="22"/>
      <c r="J530" s="48"/>
      <c r="K530" s="31"/>
      <c r="L530" s="22"/>
      <c r="M530" s="207"/>
      <c r="N530" s="48"/>
      <c r="O530" s="31"/>
    </row>
    <row r="531" spans="1:15">
      <c r="A531" s="13"/>
      <c r="B531" s="205" t="s">
        <v>160</v>
      </c>
      <c r="C531" s="181">
        <v>2</v>
      </c>
      <c r="D531" s="36"/>
      <c r="E531" s="23"/>
      <c r="F531" s="56" t="s">
        <v>255</v>
      </c>
      <c r="G531" s="181">
        <v>200</v>
      </c>
      <c r="H531" s="36"/>
      <c r="I531" s="23"/>
      <c r="J531" s="163" t="s">
        <v>319</v>
      </c>
      <c r="K531" s="36"/>
      <c r="L531" s="23"/>
      <c r="M531" s="33" t="s">
        <v>255</v>
      </c>
      <c r="N531" s="163" t="s">
        <v>319</v>
      </c>
      <c r="O531" s="36"/>
    </row>
    <row r="532" spans="1:15" ht="15.75" thickBot="1">
      <c r="A532" s="13"/>
      <c r="B532" s="205"/>
      <c r="C532" s="190"/>
      <c r="D532" s="45"/>
      <c r="E532" s="23"/>
      <c r="F532" s="154"/>
      <c r="G532" s="190"/>
      <c r="H532" s="45"/>
      <c r="I532" s="23"/>
      <c r="J532" s="182"/>
      <c r="K532" s="45"/>
      <c r="L532" s="23"/>
      <c r="M532" s="43"/>
      <c r="N532" s="182"/>
      <c r="O532" s="45"/>
    </row>
    <row r="533" spans="1:15" ht="15.75" thickTop="1">
      <c r="A533" s="13"/>
      <c r="B533" s="16"/>
      <c r="C533" s="142"/>
      <c r="D533" s="142"/>
      <c r="E533" s="16"/>
      <c r="F533" s="142"/>
      <c r="G533" s="142"/>
      <c r="H533" s="142"/>
      <c r="I533" s="16"/>
      <c r="J533" s="142"/>
      <c r="K533" s="142"/>
      <c r="L533" s="16"/>
      <c r="M533" s="142"/>
      <c r="N533" s="142"/>
      <c r="O533" s="142"/>
    </row>
  </sheetData>
  <mergeCells count="3986">
    <mergeCell ref="A518:A533"/>
    <mergeCell ref="B518:AG518"/>
    <mergeCell ref="A417:A448"/>
    <mergeCell ref="B417:AG417"/>
    <mergeCell ref="A449:A486"/>
    <mergeCell ref="B449:AG449"/>
    <mergeCell ref="B477:AG477"/>
    <mergeCell ref="A487:A517"/>
    <mergeCell ref="B487:AG487"/>
    <mergeCell ref="B264:AG264"/>
    <mergeCell ref="B314:AG314"/>
    <mergeCell ref="A342:A416"/>
    <mergeCell ref="B342:AG342"/>
    <mergeCell ref="B376:AG376"/>
    <mergeCell ref="B416:AG416"/>
    <mergeCell ref="A119:A169"/>
    <mergeCell ref="B119:AG119"/>
    <mergeCell ref="A170:A202"/>
    <mergeCell ref="B170:AG170"/>
    <mergeCell ref="B202:AG202"/>
    <mergeCell ref="A203:A341"/>
    <mergeCell ref="B203:AG203"/>
    <mergeCell ref="B224:AG224"/>
    <mergeCell ref="B225:AG225"/>
    <mergeCell ref="B239:AG239"/>
    <mergeCell ref="B32:AG32"/>
    <mergeCell ref="B45:AG45"/>
    <mergeCell ref="B55:AG55"/>
    <mergeCell ref="B56:AG56"/>
    <mergeCell ref="B68:AG68"/>
    <mergeCell ref="B97:AG97"/>
    <mergeCell ref="C533:D533"/>
    <mergeCell ref="F533:H533"/>
    <mergeCell ref="J533:K533"/>
    <mergeCell ref="M533:O533"/>
    <mergeCell ref="A1:A2"/>
    <mergeCell ref="B1:AG1"/>
    <mergeCell ref="B2:AG2"/>
    <mergeCell ref="B3:AG3"/>
    <mergeCell ref="A4:A31"/>
    <mergeCell ref="A32:A118"/>
    <mergeCell ref="J531:J532"/>
    <mergeCell ref="K531:K532"/>
    <mergeCell ref="L531:L532"/>
    <mergeCell ref="M531:M532"/>
    <mergeCell ref="N531:N532"/>
    <mergeCell ref="O531:O532"/>
    <mergeCell ref="N529:N530"/>
    <mergeCell ref="O529:O530"/>
    <mergeCell ref="B531:B532"/>
    <mergeCell ref="C531:C532"/>
    <mergeCell ref="D531:D532"/>
    <mergeCell ref="E531:E532"/>
    <mergeCell ref="F531:F532"/>
    <mergeCell ref="G531:G532"/>
    <mergeCell ref="H531:H532"/>
    <mergeCell ref="I531:I532"/>
    <mergeCell ref="H529:H530"/>
    <mergeCell ref="I529:I530"/>
    <mergeCell ref="J529:J530"/>
    <mergeCell ref="K529:K530"/>
    <mergeCell ref="L529:L530"/>
    <mergeCell ref="M529:M530"/>
    <mergeCell ref="B529:B530"/>
    <mergeCell ref="C529:C530"/>
    <mergeCell ref="D529:D530"/>
    <mergeCell ref="E529:E530"/>
    <mergeCell ref="F529:F530"/>
    <mergeCell ref="G529:G530"/>
    <mergeCell ref="N526:N527"/>
    <mergeCell ref="O526:O527"/>
    <mergeCell ref="C528:D528"/>
    <mergeCell ref="F528:H528"/>
    <mergeCell ref="J528:K528"/>
    <mergeCell ref="M528:O528"/>
    <mergeCell ref="H526:H527"/>
    <mergeCell ref="I526:I527"/>
    <mergeCell ref="J526:J527"/>
    <mergeCell ref="K526:K527"/>
    <mergeCell ref="L526:L527"/>
    <mergeCell ref="M526:M527"/>
    <mergeCell ref="B526:B527"/>
    <mergeCell ref="C526:C527"/>
    <mergeCell ref="D526:D527"/>
    <mergeCell ref="E526:E527"/>
    <mergeCell ref="F526:F527"/>
    <mergeCell ref="G526:G527"/>
    <mergeCell ref="J524:K524"/>
    <mergeCell ref="L523:L524"/>
    <mergeCell ref="M523:O523"/>
    <mergeCell ref="M524:O524"/>
    <mergeCell ref="C525:D525"/>
    <mergeCell ref="F525:H525"/>
    <mergeCell ref="J525:K525"/>
    <mergeCell ref="M525:O525"/>
    <mergeCell ref="C522:H522"/>
    <mergeCell ref="J522:O522"/>
    <mergeCell ref="B523:B524"/>
    <mergeCell ref="C523:D523"/>
    <mergeCell ref="C524:D524"/>
    <mergeCell ref="E523:E524"/>
    <mergeCell ref="F523:H523"/>
    <mergeCell ref="F524:H524"/>
    <mergeCell ref="I523:I524"/>
    <mergeCell ref="J523:K523"/>
    <mergeCell ref="Z516:Z517"/>
    <mergeCell ref="AA516:AA517"/>
    <mergeCell ref="AB516:AB517"/>
    <mergeCell ref="AC516:AC517"/>
    <mergeCell ref="B519:O519"/>
    <mergeCell ref="C521:O521"/>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W514:W515"/>
    <mergeCell ref="X514:X515"/>
    <mergeCell ref="Y514:Y515"/>
    <mergeCell ref="Z514:Z515"/>
    <mergeCell ref="AA514:AB515"/>
    <mergeCell ref="AC514:AC515"/>
    <mergeCell ref="P514:P515"/>
    <mergeCell ref="Q514:Q515"/>
    <mergeCell ref="R514:R515"/>
    <mergeCell ref="S514:S515"/>
    <mergeCell ref="T514:U515"/>
    <mergeCell ref="V514:V515"/>
    <mergeCell ref="I514:I515"/>
    <mergeCell ref="J514:J515"/>
    <mergeCell ref="K514:K515"/>
    <mergeCell ref="L514:L515"/>
    <mergeCell ref="M514:N515"/>
    <mergeCell ref="O514:O515"/>
    <mergeCell ref="Z512:Z513"/>
    <mergeCell ref="AA512:AA513"/>
    <mergeCell ref="AB512:AB513"/>
    <mergeCell ref="AC512:AC513"/>
    <mergeCell ref="B514:B515"/>
    <mergeCell ref="C514:C515"/>
    <mergeCell ref="D514:D515"/>
    <mergeCell ref="E514:E515"/>
    <mergeCell ref="F514:G515"/>
    <mergeCell ref="H514:H515"/>
    <mergeCell ref="T512:T513"/>
    <mergeCell ref="U512:U513"/>
    <mergeCell ref="V512:V513"/>
    <mergeCell ref="W512:W513"/>
    <mergeCell ref="X512:X513"/>
    <mergeCell ref="Y512:Y513"/>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AB509:AB510"/>
    <mergeCell ref="AC509:AC510"/>
    <mergeCell ref="C511:D511"/>
    <mergeCell ref="F511:H511"/>
    <mergeCell ref="J511:K511"/>
    <mergeCell ref="M511:O511"/>
    <mergeCell ref="Q511:R511"/>
    <mergeCell ref="T511:V511"/>
    <mergeCell ref="X511:Y511"/>
    <mergeCell ref="AA511:AC511"/>
    <mergeCell ref="V509:V510"/>
    <mergeCell ref="W509:W510"/>
    <mergeCell ref="X509:X510"/>
    <mergeCell ref="Y509:Y510"/>
    <mergeCell ref="Z509:Z510"/>
    <mergeCell ref="AA509:AA510"/>
    <mergeCell ref="P509:P510"/>
    <mergeCell ref="Q509:Q510"/>
    <mergeCell ref="R509:R510"/>
    <mergeCell ref="S509:S510"/>
    <mergeCell ref="T509:T510"/>
    <mergeCell ref="U509:U510"/>
    <mergeCell ref="J509:J510"/>
    <mergeCell ref="K509:K510"/>
    <mergeCell ref="L509:L510"/>
    <mergeCell ref="M509:M510"/>
    <mergeCell ref="N509:N510"/>
    <mergeCell ref="O509:O510"/>
    <mergeCell ref="X508:Y508"/>
    <mergeCell ref="AA508:AC508"/>
    <mergeCell ref="B509:B510"/>
    <mergeCell ref="C509:C510"/>
    <mergeCell ref="D509:D510"/>
    <mergeCell ref="E509:E510"/>
    <mergeCell ref="F509:F510"/>
    <mergeCell ref="G509:G510"/>
    <mergeCell ref="H509:H510"/>
    <mergeCell ref="I509:I510"/>
    <mergeCell ref="C508:D508"/>
    <mergeCell ref="F508:H508"/>
    <mergeCell ref="J508:K508"/>
    <mergeCell ref="M508:O508"/>
    <mergeCell ref="Q508:R508"/>
    <mergeCell ref="T508:V508"/>
    <mergeCell ref="AB505:AB506"/>
    <mergeCell ref="AC505:AC506"/>
    <mergeCell ref="C507:D507"/>
    <mergeCell ref="F507:H507"/>
    <mergeCell ref="J507:K507"/>
    <mergeCell ref="M507:O507"/>
    <mergeCell ref="Q507:R507"/>
    <mergeCell ref="T507:V507"/>
    <mergeCell ref="X507:Y507"/>
    <mergeCell ref="AA507:AC507"/>
    <mergeCell ref="V505:V506"/>
    <mergeCell ref="W505:W506"/>
    <mergeCell ref="X505:X506"/>
    <mergeCell ref="Y505:Y506"/>
    <mergeCell ref="Z505:Z506"/>
    <mergeCell ref="AA505:AA506"/>
    <mergeCell ref="P505:P506"/>
    <mergeCell ref="Q505:Q506"/>
    <mergeCell ref="R505:R506"/>
    <mergeCell ref="S505:S506"/>
    <mergeCell ref="T505:T506"/>
    <mergeCell ref="U505:U506"/>
    <mergeCell ref="J505:J506"/>
    <mergeCell ref="K505:K506"/>
    <mergeCell ref="L505:L506"/>
    <mergeCell ref="M505:M506"/>
    <mergeCell ref="N505:N506"/>
    <mergeCell ref="O505:O506"/>
    <mergeCell ref="AB503:AB504"/>
    <mergeCell ref="AC503:AC504"/>
    <mergeCell ref="B505:B506"/>
    <mergeCell ref="C505:C506"/>
    <mergeCell ref="D505:D506"/>
    <mergeCell ref="E505:E506"/>
    <mergeCell ref="F505:F506"/>
    <mergeCell ref="G505:G506"/>
    <mergeCell ref="H505:H506"/>
    <mergeCell ref="I505:I506"/>
    <mergeCell ref="V503:V504"/>
    <mergeCell ref="W503:W504"/>
    <mergeCell ref="X503:X504"/>
    <mergeCell ref="Y503:Y504"/>
    <mergeCell ref="Z503:Z504"/>
    <mergeCell ref="AA503:AA504"/>
    <mergeCell ref="P503:P504"/>
    <mergeCell ref="Q503:Q504"/>
    <mergeCell ref="R503:R504"/>
    <mergeCell ref="S503:S504"/>
    <mergeCell ref="T503:T504"/>
    <mergeCell ref="U503:U504"/>
    <mergeCell ref="J503:J504"/>
    <mergeCell ref="K503:K504"/>
    <mergeCell ref="L503:L504"/>
    <mergeCell ref="M503:M504"/>
    <mergeCell ref="N503:N504"/>
    <mergeCell ref="O503:O504"/>
    <mergeCell ref="X502:Y502"/>
    <mergeCell ref="AA502:AC502"/>
    <mergeCell ref="B503:B504"/>
    <mergeCell ref="C503:C504"/>
    <mergeCell ref="D503:D504"/>
    <mergeCell ref="E503:E504"/>
    <mergeCell ref="F503:F504"/>
    <mergeCell ref="G503:G504"/>
    <mergeCell ref="H503:H504"/>
    <mergeCell ref="I503:I504"/>
    <mergeCell ref="Z500:Z501"/>
    <mergeCell ref="AA500:AA501"/>
    <mergeCell ref="AB500:AB501"/>
    <mergeCell ref="AC500:AC501"/>
    <mergeCell ref="C502:D502"/>
    <mergeCell ref="F502:H502"/>
    <mergeCell ref="J502:K502"/>
    <mergeCell ref="M502:O502"/>
    <mergeCell ref="Q502:R502"/>
    <mergeCell ref="T502:V502"/>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Y498:Y499"/>
    <mergeCell ref="Z498:Z499"/>
    <mergeCell ref="AA498:AB499"/>
    <mergeCell ref="AC498:AC499"/>
    <mergeCell ref="B500:B501"/>
    <mergeCell ref="C500:C501"/>
    <mergeCell ref="D500:D501"/>
    <mergeCell ref="E500:E501"/>
    <mergeCell ref="F500:F501"/>
    <mergeCell ref="G500:G501"/>
    <mergeCell ref="R498:R499"/>
    <mergeCell ref="S498:S499"/>
    <mergeCell ref="T498:U499"/>
    <mergeCell ref="V498:V499"/>
    <mergeCell ref="W498:W499"/>
    <mergeCell ref="X498:X499"/>
    <mergeCell ref="K498:K499"/>
    <mergeCell ref="L498:L499"/>
    <mergeCell ref="M498:N499"/>
    <mergeCell ref="O498:O499"/>
    <mergeCell ref="P498:P499"/>
    <mergeCell ref="Q498:Q499"/>
    <mergeCell ref="AB496:AB497"/>
    <mergeCell ref="AC496:AC497"/>
    <mergeCell ref="B498:B499"/>
    <mergeCell ref="C498:C499"/>
    <mergeCell ref="D498:D499"/>
    <mergeCell ref="E498:E499"/>
    <mergeCell ref="F498:G499"/>
    <mergeCell ref="H498:H499"/>
    <mergeCell ref="I498:I499"/>
    <mergeCell ref="J498:J499"/>
    <mergeCell ref="V496:V497"/>
    <mergeCell ref="W496:W497"/>
    <mergeCell ref="X496:X497"/>
    <mergeCell ref="Y496:Y497"/>
    <mergeCell ref="Z496:Z497"/>
    <mergeCell ref="AA496:AA497"/>
    <mergeCell ref="P496:P497"/>
    <mergeCell ref="Q496:Q497"/>
    <mergeCell ref="R496:R497"/>
    <mergeCell ref="S496:S497"/>
    <mergeCell ref="T496:T497"/>
    <mergeCell ref="U496:U497"/>
    <mergeCell ref="J496:J497"/>
    <mergeCell ref="K496:K497"/>
    <mergeCell ref="L496:L497"/>
    <mergeCell ref="M496:M497"/>
    <mergeCell ref="N496:N497"/>
    <mergeCell ref="O496:O497"/>
    <mergeCell ref="X495:Y495"/>
    <mergeCell ref="AA495:AC495"/>
    <mergeCell ref="B496:B497"/>
    <mergeCell ref="C496:C497"/>
    <mergeCell ref="D496:D497"/>
    <mergeCell ref="E496:E497"/>
    <mergeCell ref="F496:F497"/>
    <mergeCell ref="G496:G497"/>
    <mergeCell ref="H496:H497"/>
    <mergeCell ref="I496:I497"/>
    <mergeCell ref="C495:D495"/>
    <mergeCell ref="F495:H495"/>
    <mergeCell ref="J495:K495"/>
    <mergeCell ref="M495:O495"/>
    <mergeCell ref="Q495:R495"/>
    <mergeCell ref="T495:V495"/>
    <mergeCell ref="Z492:Z493"/>
    <mergeCell ref="AA492:AC493"/>
    <mergeCell ref="C494:D494"/>
    <mergeCell ref="F494:H494"/>
    <mergeCell ref="J494:K494"/>
    <mergeCell ref="M494:O494"/>
    <mergeCell ref="Q494:R494"/>
    <mergeCell ref="T494:V494"/>
    <mergeCell ref="X494:Y494"/>
    <mergeCell ref="AA494:AC494"/>
    <mergeCell ref="Q492:R492"/>
    <mergeCell ref="Q493:R493"/>
    <mergeCell ref="S492:S493"/>
    <mergeCell ref="T492:V493"/>
    <mergeCell ref="W492:W493"/>
    <mergeCell ref="X492:Y492"/>
    <mergeCell ref="X493:Y493"/>
    <mergeCell ref="I492:I493"/>
    <mergeCell ref="J492:K492"/>
    <mergeCell ref="J493:K493"/>
    <mergeCell ref="L492:L493"/>
    <mergeCell ref="M492:O493"/>
    <mergeCell ref="P492:P493"/>
    <mergeCell ref="Q490:V490"/>
    <mergeCell ref="Q491:V491"/>
    <mergeCell ref="W490:W491"/>
    <mergeCell ref="X490:AC490"/>
    <mergeCell ref="X491:AC491"/>
    <mergeCell ref="B492:B493"/>
    <mergeCell ref="C492:D492"/>
    <mergeCell ref="C493:D493"/>
    <mergeCell ref="E492:E493"/>
    <mergeCell ref="F492:H493"/>
    <mergeCell ref="H485:H486"/>
    <mergeCell ref="I485:I486"/>
    <mergeCell ref="B488:AC488"/>
    <mergeCell ref="B490:B491"/>
    <mergeCell ref="C490:H490"/>
    <mergeCell ref="C491:H491"/>
    <mergeCell ref="I490:I491"/>
    <mergeCell ref="J490:O490"/>
    <mergeCell ref="J491:O491"/>
    <mergeCell ref="P490:P491"/>
    <mergeCell ref="B485:B486"/>
    <mergeCell ref="C485:C486"/>
    <mergeCell ref="D485:D486"/>
    <mergeCell ref="E485:E486"/>
    <mergeCell ref="F485:F486"/>
    <mergeCell ref="G485:G486"/>
    <mergeCell ref="H481:H482"/>
    <mergeCell ref="I481:I482"/>
    <mergeCell ref="B483:B484"/>
    <mergeCell ref="C483:D484"/>
    <mergeCell ref="E483:E484"/>
    <mergeCell ref="F483:F484"/>
    <mergeCell ref="G483:H484"/>
    <mergeCell ref="I483:I484"/>
    <mergeCell ref="B474:Q474"/>
    <mergeCell ref="B478:I478"/>
    <mergeCell ref="C480:E480"/>
    <mergeCell ref="G480:I480"/>
    <mergeCell ref="B481:B482"/>
    <mergeCell ref="C481:C482"/>
    <mergeCell ref="D481:D482"/>
    <mergeCell ref="E481:E482"/>
    <mergeCell ref="F481:F482"/>
    <mergeCell ref="G481:G482"/>
    <mergeCell ref="Z472:Z473"/>
    <mergeCell ref="AA472:AA473"/>
    <mergeCell ref="AB472:AB473"/>
    <mergeCell ref="AC472:AC473"/>
    <mergeCell ref="AD472:AD473"/>
    <mergeCell ref="AE472:AE473"/>
    <mergeCell ref="T472:T473"/>
    <mergeCell ref="U472:U473"/>
    <mergeCell ref="V472:V473"/>
    <mergeCell ref="W472:W473"/>
    <mergeCell ref="X472:X473"/>
    <mergeCell ref="Y472:Y473"/>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X470:X471"/>
    <mergeCell ref="Y470:Z471"/>
    <mergeCell ref="AA470:AA471"/>
    <mergeCell ref="AB470:AB471"/>
    <mergeCell ref="AC470:AD471"/>
    <mergeCell ref="AE470:AE471"/>
    <mergeCell ref="Q470:Q471"/>
    <mergeCell ref="R470:R471"/>
    <mergeCell ref="S470:S471"/>
    <mergeCell ref="T470:T471"/>
    <mergeCell ref="U470:V471"/>
    <mergeCell ref="W470:W471"/>
    <mergeCell ref="I470:I471"/>
    <mergeCell ref="J470:K471"/>
    <mergeCell ref="L470:L471"/>
    <mergeCell ref="M470:M471"/>
    <mergeCell ref="N470:O471"/>
    <mergeCell ref="P470:P471"/>
    <mergeCell ref="B470:B471"/>
    <mergeCell ref="C470:C471"/>
    <mergeCell ref="D470:D471"/>
    <mergeCell ref="E470:E471"/>
    <mergeCell ref="F470:G471"/>
    <mergeCell ref="H470:H471"/>
    <mergeCell ref="X468:X469"/>
    <mergeCell ref="Y468:Z469"/>
    <mergeCell ref="AA468:AA469"/>
    <mergeCell ref="AB468:AB469"/>
    <mergeCell ref="AC468:AD469"/>
    <mergeCell ref="AE468:AE469"/>
    <mergeCell ref="Q468:Q469"/>
    <mergeCell ref="R468:R469"/>
    <mergeCell ref="S468:S469"/>
    <mergeCell ref="T468:T469"/>
    <mergeCell ref="U468:V469"/>
    <mergeCell ref="W468:W469"/>
    <mergeCell ref="I468:I469"/>
    <mergeCell ref="J468:K469"/>
    <mergeCell ref="L468:L469"/>
    <mergeCell ref="M468:M469"/>
    <mergeCell ref="N468:O469"/>
    <mergeCell ref="P468:P469"/>
    <mergeCell ref="AB466:AB467"/>
    <mergeCell ref="AC466:AC467"/>
    <mergeCell ref="AD466:AD467"/>
    <mergeCell ref="AE466:AE467"/>
    <mergeCell ref="B468:B469"/>
    <mergeCell ref="C468:C469"/>
    <mergeCell ref="D468:D469"/>
    <mergeCell ref="E468:E469"/>
    <mergeCell ref="F468:G469"/>
    <mergeCell ref="H468:H469"/>
    <mergeCell ref="V466:V467"/>
    <mergeCell ref="W466:W467"/>
    <mergeCell ref="X466:X467"/>
    <mergeCell ref="Y466:Y467"/>
    <mergeCell ref="Z466:Z467"/>
    <mergeCell ref="AA466:AA467"/>
    <mergeCell ref="P466:P467"/>
    <mergeCell ref="Q466:Q467"/>
    <mergeCell ref="R466:R467"/>
    <mergeCell ref="S466:S467"/>
    <mergeCell ref="T466:T467"/>
    <mergeCell ref="U466:U467"/>
    <mergeCell ref="J466:J467"/>
    <mergeCell ref="K466:K467"/>
    <mergeCell ref="L466:L467"/>
    <mergeCell ref="M466:M467"/>
    <mergeCell ref="N466:N467"/>
    <mergeCell ref="O466:O467"/>
    <mergeCell ref="Y465:AA465"/>
    <mergeCell ref="AC465:AE465"/>
    <mergeCell ref="B466:B467"/>
    <mergeCell ref="C466:C467"/>
    <mergeCell ref="D466:D467"/>
    <mergeCell ref="E466:E467"/>
    <mergeCell ref="F466:F467"/>
    <mergeCell ref="G466:G467"/>
    <mergeCell ref="H466:H467"/>
    <mergeCell ref="I466:I467"/>
    <mergeCell ref="C465:D465"/>
    <mergeCell ref="F465:H465"/>
    <mergeCell ref="J465:L465"/>
    <mergeCell ref="N465:P465"/>
    <mergeCell ref="R465:S465"/>
    <mergeCell ref="U465:W465"/>
    <mergeCell ref="Z463:Z464"/>
    <mergeCell ref="AA463:AA464"/>
    <mergeCell ref="AB463:AB464"/>
    <mergeCell ref="AC463:AC464"/>
    <mergeCell ref="AD463:AD464"/>
    <mergeCell ref="AE463:AE464"/>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X461:X462"/>
    <mergeCell ref="Y461:Z462"/>
    <mergeCell ref="AA461:AA462"/>
    <mergeCell ref="AB461:AB462"/>
    <mergeCell ref="AC461:AD462"/>
    <mergeCell ref="AE461:AE462"/>
    <mergeCell ref="Q461:Q462"/>
    <mergeCell ref="R461:R462"/>
    <mergeCell ref="S461:S462"/>
    <mergeCell ref="T461:T462"/>
    <mergeCell ref="U461:V462"/>
    <mergeCell ref="W461:W462"/>
    <mergeCell ref="I461:I462"/>
    <mergeCell ref="J461:K462"/>
    <mergeCell ref="L461:L462"/>
    <mergeCell ref="M461:M462"/>
    <mergeCell ref="N461:O462"/>
    <mergeCell ref="P461:P462"/>
    <mergeCell ref="AB459:AB460"/>
    <mergeCell ref="AC459:AC460"/>
    <mergeCell ref="AD459:AD460"/>
    <mergeCell ref="AE459:AE460"/>
    <mergeCell ref="B461:B462"/>
    <mergeCell ref="C461:C462"/>
    <mergeCell ref="D461:D462"/>
    <mergeCell ref="E461:E462"/>
    <mergeCell ref="F461:G462"/>
    <mergeCell ref="H461:H462"/>
    <mergeCell ref="V459:V460"/>
    <mergeCell ref="W459:W460"/>
    <mergeCell ref="X459:X460"/>
    <mergeCell ref="Y459:Y460"/>
    <mergeCell ref="Z459:Z460"/>
    <mergeCell ref="AA459:AA460"/>
    <mergeCell ref="P459:P460"/>
    <mergeCell ref="Q459:Q460"/>
    <mergeCell ref="R459:R460"/>
    <mergeCell ref="S459:S460"/>
    <mergeCell ref="T459:T460"/>
    <mergeCell ref="U459:U460"/>
    <mergeCell ref="J459:J460"/>
    <mergeCell ref="K459:K460"/>
    <mergeCell ref="L459:L460"/>
    <mergeCell ref="M459:M460"/>
    <mergeCell ref="N459:N460"/>
    <mergeCell ref="O459:O460"/>
    <mergeCell ref="Y458:AA458"/>
    <mergeCell ref="AC458:AE458"/>
    <mergeCell ref="B459:B460"/>
    <mergeCell ref="C459:C460"/>
    <mergeCell ref="D459:D460"/>
    <mergeCell ref="E459:E460"/>
    <mergeCell ref="F459:F460"/>
    <mergeCell ref="G459:G460"/>
    <mergeCell ref="H459:H460"/>
    <mergeCell ref="I459:I460"/>
    <mergeCell ref="C458:D458"/>
    <mergeCell ref="F458:H458"/>
    <mergeCell ref="J458:L458"/>
    <mergeCell ref="N458:P458"/>
    <mergeCell ref="R458:S458"/>
    <mergeCell ref="U458:W458"/>
    <mergeCell ref="AB453:AB457"/>
    <mergeCell ref="AC453:AE453"/>
    <mergeCell ref="AC454:AE454"/>
    <mergeCell ref="AC455:AE455"/>
    <mergeCell ref="AC456:AE456"/>
    <mergeCell ref="AC457:AE457"/>
    <mergeCell ref="X453:X457"/>
    <mergeCell ref="Y453:AA453"/>
    <mergeCell ref="Y454:AA454"/>
    <mergeCell ref="Y455:AA455"/>
    <mergeCell ref="Y456:AA456"/>
    <mergeCell ref="Y457:AA457"/>
    <mergeCell ref="T453:T457"/>
    <mergeCell ref="U453:W453"/>
    <mergeCell ref="U454:W454"/>
    <mergeCell ref="U455:W455"/>
    <mergeCell ref="U456:W456"/>
    <mergeCell ref="U457:W457"/>
    <mergeCell ref="Q453:Q457"/>
    <mergeCell ref="R453:S453"/>
    <mergeCell ref="R454:S454"/>
    <mergeCell ref="R455:S455"/>
    <mergeCell ref="R456:S456"/>
    <mergeCell ref="R457:S457"/>
    <mergeCell ref="M453:M457"/>
    <mergeCell ref="N453:P453"/>
    <mergeCell ref="N454:P454"/>
    <mergeCell ref="N455:P455"/>
    <mergeCell ref="N456:P456"/>
    <mergeCell ref="N457:P457"/>
    <mergeCell ref="I453:I457"/>
    <mergeCell ref="J453:L453"/>
    <mergeCell ref="J454:L454"/>
    <mergeCell ref="J455:L455"/>
    <mergeCell ref="J456:L456"/>
    <mergeCell ref="J457:L457"/>
    <mergeCell ref="E453:E457"/>
    <mergeCell ref="F453:H453"/>
    <mergeCell ref="F454:H454"/>
    <mergeCell ref="F455:H455"/>
    <mergeCell ref="F456:H456"/>
    <mergeCell ref="F457:H457"/>
    <mergeCell ref="B446:M446"/>
    <mergeCell ref="B450:AE450"/>
    <mergeCell ref="C452:P452"/>
    <mergeCell ref="R452:AE452"/>
    <mergeCell ref="B453:B457"/>
    <mergeCell ref="C453:D453"/>
    <mergeCell ref="C454:D454"/>
    <mergeCell ref="C455:D455"/>
    <mergeCell ref="C456:D456"/>
    <mergeCell ref="C457:D457"/>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V421:V427"/>
    <mergeCell ref="W421:Y421"/>
    <mergeCell ref="W422:Y422"/>
    <mergeCell ref="W423:Y423"/>
    <mergeCell ref="W424:Y424"/>
    <mergeCell ref="W425:Y425"/>
    <mergeCell ref="W426:Y426"/>
    <mergeCell ref="W427:Y427"/>
    <mergeCell ref="R421:R427"/>
    <mergeCell ref="S421:U421"/>
    <mergeCell ref="S422:U422"/>
    <mergeCell ref="S423:U423"/>
    <mergeCell ref="S424:U424"/>
    <mergeCell ref="S425:U425"/>
    <mergeCell ref="S426:U426"/>
    <mergeCell ref="S427:U427"/>
    <mergeCell ref="N421:N427"/>
    <mergeCell ref="O421:Q421"/>
    <mergeCell ref="O422:Q422"/>
    <mergeCell ref="O423:Q423"/>
    <mergeCell ref="O424:Q424"/>
    <mergeCell ref="O425:Q425"/>
    <mergeCell ref="O426:Q426"/>
    <mergeCell ref="O427:Q427"/>
    <mergeCell ref="J421:J427"/>
    <mergeCell ref="K421:M421"/>
    <mergeCell ref="K422:M422"/>
    <mergeCell ref="K423:M423"/>
    <mergeCell ref="K424:M424"/>
    <mergeCell ref="K425:M425"/>
    <mergeCell ref="K426:M426"/>
    <mergeCell ref="K427:M427"/>
    <mergeCell ref="C427:E427"/>
    <mergeCell ref="F421:F427"/>
    <mergeCell ref="G421:I421"/>
    <mergeCell ref="G422:I422"/>
    <mergeCell ref="G423:I423"/>
    <mergeCell ref="G424:I424"/>
    <mergeCell ref="G425:I425"/>
    <mergeCell ref="G426:I426"/>
    <mergeCell ref="G427:I427"/>
    <mergeCell ref="B418:Y418"/>
    <mergeCell ref="C420:M420"/>
    <mergeCell ref="O420:Y420"/>
    <mergeCell ref="B421:B427"/>
    <mergeCell ref="C421:E421"/>
    <mergeCell ref="C422:E422"/>
    <mergeCell ref="C423:E423"/>
    <mergeCell ref="C424:E424"/>
    <mergeCell ref="C425:E425"/>
    <mergeCell ref="C426:E426"/>
    <mergeCell ref="Z414:Z415"/>
    <mergeCell ref="AA414:AC415"/>
    <mergeCell ref="AD414:AD415"/>
    <mergeCell ref="AE414:AE415"/>
    <mergeCell ref="AF414:AF415"/>
    <mergeCell ref="AG414:AG415"/>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Y412:Y413"/>
    <mergeCell ref="Z412:Z413"/>
    <mergeCell ref="AA412:AC413"/>
    <mergeCell ref="AD412:AD413"/>
    <mergeCell ref="AE412:AF413"/>
    <mergeCell ref="AG412:AG413"/>
    <mergeCell ref="Q412:Q413"/>
    <mergeCell ref="R412:R413"/>
    <mergeCell ref="S412:T413"/>
    <mergeCell ref="U412:U413"/>
    <mergeCell ref="V412:V413"/>
    <mergeCell ref="W412:X413"/>
    <mergeCell ref="I412:I413"/>
    <mergeCell ref="J412:J413"/>
    <mergeCell ref="K412:L413"/>
    <mergeCell ref="M412:M413"/>
    <mergeCell ref="N412:N413"/>
    <mergeCell ref="O412:P413"/>
    <mergeCell ref="AA410:AC411"/>
    <mergeCell ref="AD410:AD411"/>
    <mergeCell ref="AE410:AE411"/>
    <mergeCell ref="AF410:AF411"/>
    <mergeCell ref="AG410:AG411"/>
    <mergeCell ref="B412:B413"/>
    <mergeCell ref="C412:D413"/>
    <mergeCell ref="E412:E413"/>
    <mergeCell ref="F412:F413"/>
    <mergeCell ref="G412:H413"/>
    <mergeCell ref="U410:U411"/>
    <mergeCell ref="V410:V411"/>
    <mergeCell ref="W410:W411"/>
    <mergeCell ref="X410:X411"/>
    <mergeCell ref="Y410:Y411"/>
    <mergeCell ref="Z410:Z411"/>
    <mergeCell ref="O410:O411"/>
    <mergeCell ref="P410:P411"/>
    <mergeCell ref="Q410:Q411"/>
    <mergeCell ref="R410:R411"/>
    <mergeCell ref="S410:S411"/>
    <mergeCell ref="T410:T411"/>
    <mergeCell ref="I410:I411"/>
    <mergeCell ref="J410:J411"/>
    <mergeCell ref="K410:K411"/>
    <mergeCell ref="L410:L411"/>
    <mergeCell ref="M410:M411"/>
    <mergeCell ref="N410:N411"/>
    <mergeCell ref="W409:Y409"/>
    <mergeCell ref="AA409:AC409"/>
    <mergeCell ref="AE409:AG409"/>
    <mergeCell ref="B410:B411"/>
    <mergeCell ref="C410:C411"/>
    <mergeCell ref="D410:D411"/>
    <mergeCell ref="E410:E411"/>
    <mergeCell ref="F410:F411"/>
    <mergeCell ref="G410:G411"/>
    <mergeCell ref="H410:H411"/>
    <mergeCell ref="AC407:AC408"/>
    <mergeCell ref="AD407:AD408"/>
    <mergeCell ref="AE407:AE408"/>
    <mergeCell ref="AF407:AF408"/>
    <mergeCell ref="AG407:AG408"/>
    <mergeCell ref="C409:E409"/>
    <mergeCell ref="G409:I409"/>
    <mergeCell ref="K409:M409"/>
    <mergeCell ref="O409:Q409"/>
    <mergeCell ref="S409:U409"/>
    <mergeCell ref="W407:W408"/>
    <mergeCell ref="X407:X408"/>
    <mergeCell ref="Y407:Y408"/>
    <mergeCell ref="Z407:Z408"/>
    <mergeCell ref="AA407:AA408"/>
    <mergeCell ref="AB407:AB408"/>
    <mergeCell ref="Q407:Q408"/>
    <mergeCell ref="R407:R408"/>
    <mergeCell ref="S407:S408"/>
    <mergeCell ref="T407:T408"/>
    <mergeCell ref="U407:U408"/>
    <mergeCell ref="V407:V408"/>
    <mergeCell ref="K407:K408"/>
    <mergeCell ref="L407:L408"/>
    <mergeCell ref="M407:M408"/>
    <mergeCell ref="N407:N408"/>
    <mergeCell ref="O407:O408"/>
    <mergeCell ref="P407:P408"/>
    <mergeCell ref="AG405:AG406"/>
    <mergeCell ref="B407:B408"/>
    <mergeCell ref="C407:C408"/>
    <mergeCell ref="D407:D408"/>
    <mergeCell ref="E407:E408"/>
    <mergeCell ref="F407:F408"/>
    <mergeCell ref="G407:G408"/>
    <mergeCell ref="H407:H408"/>
    <mergeCell ref="I407:I408"/>
    <mergeCell ref="J407:J408"/>
    <mergeCell ref="Y405:Y406"/>
    <mergeCell ref="Z405:Z406"/>
    <mergeCell ref="AA405:AB406"/>
    <mergeCell ref="AC405:AC406"/>
    <mergeCell ref="AD405:AD406"/>
    <mergeCell ref="AE405:AF406"/>
    <mergeCell ref="Q405:Q406"/>
    <mergeCell ref="R405:R406"/>
    <mergeCell ref="S405:T406"/>
    <mergeCell ref="U405:U406"/>
    <mergeCell ref="V405:V406"/>
    <mergeCell ref="W405:X406"/>
    <mergeCell ref="I405:I406"/>
    <mergeCell ref="J405:J406"/>
    <mergeCell ref="K405:L406"/>
    <mergeCell ref="M405:M406"/>
    <mergeCell ref="N405:N406"/>
    <mergeCell ref="O405:P406"/>
    <mergeCell ref="AC403:AC404"/>
    <mergeCell ref="AD403:AD404"/>
    <mergeCell ref="AE403:AE404"/>
    <mergeCell ref="AF403:AF404"/>
    <mergeCell ref="AG403:AG404"/>
    <mergeCell ref="B405:B406"/>
    <mergeCell ref="C405:D406"/>
    <mergeCell ref="E405:E406"/>
    <mergeCell ref="F405:F406"/>
    <mergeCell ref="G405:H406"/>
    <mergeCell ref="V403:V404"/>
    <mergeCell ref="W403:W404"/>
    <mergeCell ref="X403:X404"/>
    <mergeCell ref="Y403:Y404"/>
    <mergeCell ref="Z403:Z404"/>
    <mergeCell ref="AA403:AB404"/>
    <mergeCell ref="P403:P404"/>
    <mergeCell ref="Q403:Q404"/>
    <mergeCell ref="R403:R404"/>
    <mergeCell ref="S403:S404"/>
    <mergeCell ref="T403:T404"/>
    <mergeCell ref="U403:U404"/>
    <mergeCell ref="J403:J404"/>
    <mergeCell ref="K403:K404"/>
    <mergeCell ref="L403:L404"/>
    <mergeCell ref="M403:M404"/>
    <mergeCell ref="N403:N404"/>
    <mergeCell ref="O403:O404"/>
    <mergeCell ref="AA402:AC402"/>
    <mergeCell ref="AE402:AG402"/>
    <mergeCell ref="B403:B404"/>
    <mergeCell ref="C403:C404"/>
    <mergeCell ref="D403:D404"/>
    <mergeCell ref="E403:E404"/>
    <mergeCell ref="F403:F404"/>
    <mergeCell ref="G403:G404"/>
    <mergeCell ref="H403:H404"/>
    <mergeCell ref="I403:I404"/>
    <mergeCell ref="C402:E402"/>
    <mergeCell ref="G402:I402"/>
    <mergeCell ref="K402:M402"/>
    <mergeCell ref="O402:Q402"/>
    <mergeCell ref="S402:U402"/>
    <mergeCell ref="W402:Y402"/>
    <mergeCell ref="AG399:AG400"/>
    <mergeCell ref="C401:E401"/>
    <mergeCell ref="G401:I401"/>
    <mergeCell ref="K401:M401"/>
    <mergeCell ref="O401:Q401"/>
    <mergeCell ref="S401:U401"/>
    <mergeCell ref="W401:Y401"/>
    <mergeCell ref="AA401:AC401"/>
    <mergeCell ref="AE401:AG401"/>
    <mergeCell ref="Y399:Y400"/>
    <mergeCell ref="Z399:Z400"/>
    <mergeCell ref="AA399:AC400"/>
    <mergeCell ref="AD399:AD400"/>
    <mergeCell ref="AE399:AE400"/>
    <mergeCell ref="AF399:AF400"/>
    <mergeCell ref="S399:S400"/>
    <mergeCell ref="T399:T400"/>
    <mergeCell ref="U399:U400"/>
    <mergeCell ref="V399:V400"/>
    <mergeCell ref="W399:W400"/>
    <mergeCell ref="X399:X400"/>
    <mergeCell ref="M399:M400"/>
    <mergeCell ref="N399:N400"/>
    <mergeCell ref="O399:O400"/>
    <mergeCell ref="P399:P400"/>
    <mergeCell ref="Q399:Q400"/>
    <mergeCell ref="R399:R400"/>
    <mergeCell ref="G399:G400"/>
    <mergeCell ref="H399:H400"/>
    <mergeCell ref="I399:I400"/>
    <mergeCell ref="J399:J400"/>
    <mergeCell ref="K399:K400"/>
    <mergeCell ref="L399:L400"/>
    <mergeCell ref="Z397:Z398"/>
    <mergeCell ref="AA397:AC398"/>
    <mergeCell ref="AD397:AD398"/>
    <mergeCell ref="AE397:AF398"/>
    <mergeCell ref="AG397:AG398"/>
    <mergeCell ref="B399:B400"/>
    <mergeCell ref="C399:C400"/>
    <mergeCell ref="D399:D400"/>
    <mergeCell ref="E399:E400"/>
    <mergeCell ref="F399:F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Z395:Z396"/>
    <mergeCell ref="AA395:AC396"/>
    <mergeCell ref="AD395:AD396"/>
    <mergeCell ref="AE395:AE396"/>
    <mergeCell ref="AF395:AF396"/>
    <mergeCell ref="AG395:AG396"/>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AG392:AG393"/>
    <mergeCell ref="C394:E394"/>
    <mergeCell ref="G394:I394"/>
    <mergeCell ref="K394:M394"/>
    <mergeCell ref="O394:Q394"/>
    <mergeCell ref="S394:U394"/>
    <mergeCell ref="W394:Y394"/>
    <mergeCell ref="AA394:AC394"/>
    <mergeCell ref="AE394:AG394"/>
    <mergeCell ref="AA392:AA393"/>
    <mergeCell ref="AB392:AB393"/>
    <mergeCell ref="AC392:AC393"/>
    <mergeCell ref="AD392:AD393"/>
    <mergeCell ref="AE392:AE393"/>
    <mergeCell ref="AF392:AF393"/>
    <mergeCell ref="U392:U393"/>
    <mergeCell ref="V392:V393"/>
    <mergeCell ref="W392:W393"/>
    <mergeCell ref="X392:X393"/>
    <mergeCell ref="Y392:Y393"/>
    <mergeCell ref="Z392:Z393"/>
    <mergeCell ref="O392:O393"/>
    <mergeCell ref="P392:P393"/>
    <mergeCell ref="Q392:Q393"/>
    <mergeCell ref="R392:R393"/>
    <mergeCell ref="S392:S393"/>
    <mergeCell ref="T392:T393"/>
    <mergeCell ref="I392:I393"/>
    <mergeCell ref="J392:J393"/>
    <mergeCell ref="K392:K393"/>
    <mergeCell ref="L392:L393"/>
    <mergeCell ref="M392:M393"/>
    <mergeCell ref="N392:N393"/>
    <mergeCell ref="AD390:AD391"/>
    <mergeCell ref="AE390:AF391"/>
    <mergeCell ref="AG390:AG391"/>
    <mergeCell ref="B392:B393"/>
    <mergeCell ref="C392:C393"/>
    <mergeCell ref="D392:D393"/>
    <mergeCell ref="E392:E393"/>
    <mergeCell ref="F392:F393"/>
    <mergeCell ref="G392:G393"/>
    <mergeCell ref="H392:H393"/>
    <mergeCell ref="V390:V391"/>
    <mergeCell ref="W390:X391"/>
    <mergeCell ref="Y390:Y391"/>
    <mergeCell ref="Z390:Z391"/>
    <mergeCell ref="AA390:AB391"/>
    <mergeCell ref="AC390:AC391"/>
    <mergeCell ref="N390:N391"/>
    <mergeCell ref="O390:P391"/>
    <mergeCell ref="Q390:Q391"/>
    <mergeCell ref="R390:R391"/>
    <mergeCell ref="S390:T391"/>
    <mergeCell ref="U390:U391"/>
    <mergeCell ref="AG388:AG389"/>
    <mergeCell ref="B390:B391"/>
    <mergeCell ref="C390:D391"/>
    <mergeCell ref="E390:E391"/>
    <mergeCell ref="F390:F391"/>
    <mergeCell ref="G390:H391"/>
    <mergeCell ref="I390:I391"/>
    <mergeCell ref="J390:J391"/>
    <mergeCell ref="K390:L391"/>
    <mergeCell ref="M390:M391"/>
    <mergeCell ref="Z388:Z389"/>
    <mergeCell ref="AA388:AB389"/>
    <mergeCell ref="AC388:AC389"/>
    <mergeCell ref="AD388:AD389"/>
    <mergeCell ref="AE388:AE389"/>
    <mergeCell ref="AF388:AF389"/>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AA386:AC386"/>
    <mergeCell ref="AE386:AG386"/>
    <mergeCell ref="C387:E387"/>
    <mergeCell ref="G387:I387"/>
    <mergeCell ref="K387:M387"/>
    <mergeCell ref="O387:Q387"/>
    <mergeCell ref="S387:U387"/>
    <mergeCell ref="W387:Y387"/>
    <mergeCell ref="AA387:AC387"/>
    <mergeCell ref="AE387:AG387"/>
    <mergeCell ref="Z379:Z385"/>
    <mergeCell ref="AA379:AC385"/>
    <mergeCell ref="AD379:AD385"/>
    <mergeCell ref="AE379:AG385"/>
    <mergeCell ref="C386:E386"/>
    <mergeCell ref="G386:I386"/>
    <mergeCell ref="K386:M386"/>
    <mergeCell ref="O386:Q386"/>
    <mergeCell ref="S386:U386"/>
    <mergeCell ref="W386:Y386"/>
    <mergeCell ref="V379:V385"/>
    <mergeCell ref="W379:Y379"/>
    <mergeCell ref="W380:Y380"/>
    <mergeCell ref="W381:Y381"/>
    <mergeCell ref="W382:Y382"/>
    <mergeCell ref="W383:Y383"/>
    <mergeCell ref="W384:Y384"/>
    <mergeCell ref="W385:Y385"/>
    <mergeCell ref="R379:R385"/>
    <mergeCell ref="S379:U379"/>
    <mergeCell ref="S380:U380"/>
    <mergeCell ref="S381:U381"/>
    <mergeCell ref="S382:U382"/>
    <mergeCell ref="S383:U383"/>
    <mergeCell ref="S384:U384"/>
    <mergeCell ref="S385:U385"/>
    <mergeCell ref="N379:N385"/>
    <mergeCell ref="O379:Q379"/>
    <mergeCell ref="O380:Q380"/>
    <mergeCell ref="O381:Q381"/>
    <mergeCell ref="O382:Q382"/>
    <mergeCell ref="O383:Q383"/>
    <mergeCell ref="O384:Q384"/>
    <mergeCell ref="O385:Q385"/>
    <mergeCell ref="J379:J385"/>
    <mergeCell ref="K379:M379"/>
    <mergeCell ref="K380:M380"/>
    <mergeCell ref="K381:M381"/>
    <mergeCell ref="K382:M382"/>
    <mergeCell ref="K383:M383"/>
    <mergeCell ref="K384:M384"/>
    <mergeCell ref="K385:M385"/>
    <mergeCell ref="C385:E385"/>
    <mergeCell ref="F379:F385"/>
    <mergeCell ref="G379:I379"/>
    <mergeCell ref="G380:I380"/>
    <mergeCell ref="G381:I381"/>
    <mergeCell ref="G382:I382"/>
    <mergeCell ref="G383:I383"/>
    <mergeCell ref="G384:I384"/>
    <mergeCell ref="G385:I385"/>
    <mergeCell ref="AF374:AF375"/>
    <mergeCell ref="AG374:AG375"/>
    <mergeCell ref="B377:AG377"/>
    <mergeCell ref="B379:B385"/>
    <mergeCell ref="C379:E379"/>
    <mergeCell ref="C380:E380"/>
    <mergeCell ref="C381:E381"/>
    <mergeCell ref="C382:E382"/>
    <mergeCell ref="C383:E383"/>
    <mergeCell ref="C384:E384"/>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Z370:Z371"/>
    <mergeCell ref="AA370:AB371"/>
    <mergeCell ref="AC370:AC371"/>
    <mergeCell ref="AD370:AD371"/>
    <mergeCell ref="AE370:AF371"/>
    <mergeCell ref="AG370:AG371"/>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P366:P367"/>
    <mergeCell ref="Q366:Q367"/>
    <mergeCell ref="R366:R367"/>
    <mergeCell ref="S366:S367"/>
    <mergeCell ref="T366:T367"/>
    <mergeCell ref="U366:U367"/>
    <mergeCell ref="J366:J367"/>
    <mergeCell ref="K366:K367"/>
    <mergeCell ref="L366:L367"/>
    <mergeCell ref="M366:M367"/>
    <mergeCell ref="N366:N367"/>
    <mergeCell ref="O366:O367"/>
    <mergeCell ref="AA365:AC365"/>
    <mergeCell ref="AE365:AG365"/>
    <mergeCell ref="B366:B367"/>
    <mergeCell ref="C366:C367"/>
    <mergeCell ref="D366:D367"/>
    <mergeCell ref="E366:E367"/>
    <mergeCell ref="F366:F367"/>
    <mergeCell ref="G366:G367"/>
    <mergeCell ref="H366:H367"/>
    <mergeCell ref="I366:I367"/>
    <mergeCell ref="C365:E365"/>
    <mergeCell ref="G365:I365"/>
    <mergeCell ref="K365:M365"/>
    <mergeCell ref="O365:Q365"/>
    <mergeCell ref="S365:U365"/>
    <mergeCell ref="W365:Y365"/>
    <mergeCell ref="AF362:AF363"/>
    <mergeCell ref="AG362:AG363"/>
    <mergeCell ref="C364:E364"/>
    <mergeCell ref="G364:I364"/>
    <mergeCell ref="K364:M364"/>
    <mergeCell ref="O364:Q364"/>
    <mergeCell ref="S364:U364"/>
    <mergeCell ref="W364:Y364"/>
    <mergeCell ref="AA364:AC364"/>
    <mergeCell ref="AE364:AG364"/>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Z360:Z361"/>
    <mergeCell ref="AA360:AB361"/>
    <mergeCell ref="AC360:AC361"/>
    <mergeCell ref="AD360:AD361"/>
    <mergeCell ref="AE360:AF361"/>
    <mergeCell ref="AG360:AG361"/>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C356:AC357"/>
    <mergeCell ref="AD356:AD357"/>
    <mergeCell ref="AE356:AF357"/>
    <mergeCell ref="AG356:AG357"/>
    <mergeCell ref="B358:B359"/>
    <mergeCell ref="C358:D359"/>
    <mergeCell ref="E358:E359"/>
    <mergeCell ref="F358:F359"/>
    <mergeCell ref="G358:H359"/>
    <mergeCell ref="I358:I359"/>
    <mergeCell ref="U356:U357"/>
    <mergeCell ref="V356:V357"/>
    <mergeCell ref="W356:X357"/>
    <mergeCell ref="Y356:Y357"/>
    <mergeCell ref="Z356:Z357"/>
    <mergeCell ref="AA356:AB357"/>
    <mergeCell ref="M356:M357"/>
    <mergeCell ref="N356:N357"/>
    <mergeCell ref="O356:P357"/>
    <mergeCell ref="Q356:Q357"/>
    <mergeCell ref="R356:R357"/>
    <mergeCell ref="S356:T357"/>
    <mergeCell ref="AF354:AF355"/>
    <mergeCell ref="AG354:AG355"/>
    <mergeCell ref="B356:B357"/>
    <mergeCell ref="C356:D357"/>
    <mergeCell ref="E356:E357"/>
    <mergeCell ref="F356:F357"/>
    <mergeCell ref="G356:H357"/>
    <mergeCell ref="I356:I357"/>
    <mergeCell ref="J356:J357"/>
    <mergeCell ref="K356:L357"/>
    <mergeCell ref="Z354:Z355"/>
    <mergeCell ref="AA354:AA355"/>
    <mergeCell ref="AB354:AB355"/>
    <mergeCell ref="AC354:AC355"/>
    <mergeCell ref="AD354:AD355"/>
    <mergeCell ref="AE354:AE355"/>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AA352:AC352"/>
    <mergeCell ref="AE352:AG352"/>
    <mergeCell ref="C353:E353"/>
    <mergeCell ref="G353:I353"/>
    <mergeCell ref="K353:M353"/>
    <mergeCell ref="O353:Q353"/>
    <mergeCell ref="S353:U353"/>
    <mergeCell ref="W353:Y353"/>
    <mergeCell ref="AA353:AC353"/>
    <mergeCell ref="AE353:AG353"/>
    <mergeCell ref="Z345:Z351"/>
    <mergeCell ref="AA345:AC351"/>
    <mergeCell ref="AD345:AD351"/>
    <mergeCell ref="AE345:AG351"/>
    <mergeCell ref="C352:E352"/>
    <mergeCell ref="G352:I352"/>
    <mergeCell ref="K352:M352"/>
    <mergeCell ref="O352:Q352"/>
    <mergeCell ref="S352:U352"/>
    <mergeCell ref="W352:Y352"/>
    <mergeCell ref="V345:V351"/>
    <mergeCell ref="W345:Y345"/>
    <mergeCell ref="W346:Y346"/>
    <mergeCell ref="W347:Y347"/>
    <mergeCell ref="W348:Y348"/>
    <mergeCell ref="W349:Y349"/>
    <mergeCell ref="W350:Y350"/>
    <mergeCell ref="W351:Y351"/>
    <mergeCell ref="R345:R351"/>
    <mergeCell ref="S345:U345"/>
    <mergeCell ref="S346:U346"/>
    <mergeCell ref="S347:U347"/>
    <mergeCell ref="S348:U348"/>
    <mergeCell ref="S349:U349"/>
    <mergeCell ref="S350:U350"/>
    <mergeCell ref="S351:U351"/>
    <mergeCell ref="N345:N351"/>
    <mergeCell ref="O345:Q345"/>
    <mergeCell ref="O346:Q346"/>
    <mergeCell ref="O347:Q347"/>
    <mergeCell ref="O348:Q348"/>
    <mergeCell ref="O349:Q349"/>
    <mergeCell ref="O350:Q350"/>
    <mergeCell ref="O351:Q351"/>
    <mergeCell ref="J345:J351"/>
    <mergeCell ref="K345:M345"/>
    <mergeCell ref="K346:M346"/>
    <mergeCell ref="K347:M347"/>
    <mergeCell ref="K348:M348"/>
    <mergeCell ref="K349:M349"/>
    <mergeCell ref="K350:M350"/>
    <mergeCell ref="K351:M351"/>
    <mergeCell ref="F345:F351"/>
    <mergeCell ref="G345:I345"/>
    <mergeCell ref="G346:I346"/>
    <mergeCell ref="G347:I347"/>
    <mergeCell ref="G348:I348"/>
    <mergeCell ref="G349:I349"/>
    <mergeCell ref="G350:I350"/>
    <mergeCell ref="G351:I351"/>
    <mergeCell ref="U340:U341"/>
    <mergeCell ref="B343:AG343"/>
    <mergeCell ref="B345:B351"/>
    <mergeCell ref="C345:E345"/>
    <mergeCell ref="C346:E346"/>
    <mergeCell ref="C347:E347"/>
    <mergeCell ref="C348:E348"/>
    <mergeCell ref="C349:E349"/>
    <mergeCell ref="C350:E350"/>
    <mergeCell ref="C351:E351"/>
    <mergeCell ref="O340:O341"/>
    <mergeCell ref="P340:P341"/>
    <mergeCell ref="Q340:Q341"/>
    <mergeCell ref="R340:R341"/>
    <mergeCell ref="S340:S341"/>
    <mergeCell ref="T340:T341"/>
    <mergeCell ref="I340:I341"/>
    <mergeCell ref="J340:J341"/>
    <mergeCell ref="K340:K341"/>
    <mergeCell ref="L340:L341"/>
    <mergeCell ref="M340:M341"/>
    <mergeCell ref="N340:N341"/>
    <mergeCell ref="R338:R339"/>
    <mergeCell ref="S338:T339"/>
    <mergeCell ref="U338:U339"/>
    <mergeCell ref="B340:B341"/>
    <mergeCell ref="C340:C341"/>
    <mergeCell ref="D340:D341"/>
    <mergeCell ref="E340:E341"/>
    <mergeCell ref="F340:F341"/>
    <mergeCell ref="G340:G341"/>
    <mergeCell ref="H340:H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S322:S323"/>
    <mergeCell ref="T322:T323"/>
    <mergeCell ref="U322:U323"/>
    <mergeCell ref="B324:B325"/>
    <mergeCell ref="C324:D325"/>
    <mergeCell ref="E324:E325"/>
    <mergeCell ref="F324:F325"/>
    <mergeCell ref="G324:H325"/>
    <mergeCell ref="I324:I325"/>
    <mergeCell ref="J324:J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C321:E321"/>
    <mergeCell ref="G321:I321"/>
    <mergeCell ref="K321:M321"/>
    <mergeCell ref="O321:Q321"/>
    <mergeCell ref="S321:U321"/>
    <mergeCell ref="B322:B323"/>
    <mergeCell ref="C322:C323"/>
    <mergeCell ref="D322:D323"/>
    <mergeCell ref="E322:E323"/>
    <mergeCell ref="F322:F323"/>
    <mergeCell ref="R317:R319"/>
    <mergeCell ref="S317:U319"/>
    <mergeCell ref="C320:E320"/>
    <mergeCell ref="G320:I320"/>
    <mergeCell ref="K320:M320"/>
    <mergeCell ref="O320:Q320"/>
    <mergeCell ref="S320:U320"/>
    <mergeCell ref="J317:J319"/>
    <mergeCell ref="K317:M317"/>
    <mergeCell ref="K318:M318"/>
    <mergeCell ref="K319:M319"/>
    <mergeCell ref="N317:N319"/>
    <mergeCell ref="O317:Q317"/>
    <mergeCell ref="O318:Q318"/>
    <mergeCell ref="O319:Q319"/>
    <mergeCell ref="U312:U313"/>
    <mergeCell ref="B315:U315"/>
    <mergeCell ref="B317:B319"/>
    <mergeCell ref="C317:E317"/>
    <mergeCell ref="C318:E318"/>
    <mergeCell ref="C319:E319"/>
    <mergeCell ref="F317:F319"/>
    <mergeCell ref="G317:I317"/>
    <mergeCell ref="G318:I318"/>
    <mergeCell ref="G319:I319"/>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10:R311"/>
    <mergeCell ref="S310:T311"/>
    <mergeCell ref="U310:U311"/>
    <mergeCell ref="B312:B313"/>
    <mergeCell ref="C312:C313"/>
    <mergeCell ref="D312:D313"/>
    <mergeCell ref="E312:E313"/>
    <mergeCell ref="F312:F313"/>
    <mergeCell ref="G312:G313"/>
    <mergeCell ref="H312:H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S294:S295"/>
    <mergeCell ref="T294:T295"/>
    <mergeCell ref="U294:U295"/>
    <mergeCell ref="B296:B297"/>
    <mergeCell ref="C296:D297"/>
    <mergeCell ref="E296:E297"/>
    <mergeCell ref="F296:F297"/>
    <mergeCell ref="G296:H297"/>
    <mergeCell ref="I296:I297"/>
    <mergeCell ref="J296:J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C293:E293"/>
    <mergeCell ref="G293:I293"/>
    <mergeCell ref="K293:M293"/>
    <mergeCell ref="O293:Q293"/>
    <mergeCell ref="S293:U293"/>
    <mergeCell ref="B294:B295"/>
    <mergeCell ref="C294:C295"/>
    <mergeCell ref="D294:D295"/>
    <mergeCell ref="E294:E295"/>
    <mergeCell ref="F294:F295"/>
    <mergeCell ref="U290:U291"/>
    <mergeCell ref="C292:E292"/>
    <mergeCell ref="G292:I292"/>
    <mergeCell ref="K292:M292"/>
    <mergeCell ref="O292:Q292"/>
    <mergeCell ref="S292:U292"/>
    <mergeCell ref="O290:O291"/>
    <mergeCell ref="P290:P291"/>
    <mergeCell ref="Q290:Q291"/>
    <mergeCell ref="R290:R291"/>
    <mergeCell ref="S290:S291"/>
    <mergeCell ref="T290:T291"/>
    <mergeCell ref="I290:I291"/>
    <mergeCell ref="J290:J291"/>
    <mergeCell ref="K290:K291"/>
    <mergeCell ref="L290:L291"/>
    <mergeCell ref="M290:M291"/>
    <mergeCell ref="N290:N291"/>
    <mergeCell ref="R288:R289"/>
    <mergeCell ref="S288:T289"/>
    <mergeCell ref="U288:U289"/>
    <mergeCell ref="B290:B291"/>
    <mergeCell ref="C290:C291"/>
    <mergeCell ref="D290:D291"/>
    <mergeCell ref="E290:E291"/>
    <mergeCell ref="F290:F291"/>
    <mergeCell ref="G290:G291"/>
    <mergeCell ref="H290:H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S272:S273"/>
    <mergeCell ref="T272:T273"/>
    <mergeCell ref="U272:U273"/>
    <mergeCell ref="B274:B275"/>
    <mergeCell ref="C274:D275"/>
    <mergeCell ref="E274:E275"/>
    <mergeCell ref="F274:F275"/>
    <mergeCell ref="G274:H275"/>
    <mergeCell ref="I274:I275"/>
    <mergeCell ref="J274:J275"/>
    <mergeCell ref="M272:M273"/>
    <mergeCell ref="N272:N273"/>
    <mergeCell ref="O272:O273"/>
    <mergeCell ref="P272:P273"/>
    <mergeCell ref="Q272:Q273"/>
    <mergeCell ref="R272:R273"/>
    <mergeCell ref="G272:G273"/>
    <mergeCell ref="H272:H273"/>
    <mergeCell ref="I272:I273"/>
    <mergeCell ref="J272:J273"/>
    <mergeCell ref="K272:K273"/>
    <mergeCell ref="L272:L273"/>
    <mergeCell ref="C271:E271"/>
    <mergeCell ref="G271:I271"/>
    <mergeCell ref="K271:M271"/>
    <mergeCell ref="O271:Q271"/>
    <mergeCell ref="S271:U271"/>
    <mergeCell ref="B272:B273"/>
    <mergeCell ref="C272:C273"/>
    <mergeCell ref="D272:D273"/>
    <mergeCell ref="E272:E273"/>
    <mergeCell ref="F272:F273"/>
    <mergeCell ref="R267:R269"/>
    <mergeCell ref="S267:U269"/>
    <mergeCell ref="C270:E270"/>
    <mergeCell ref="G270:I270"/>
    <mergeCell ref="K270:M270"/>
    <mergeCell ref="O270:Q270"/>
    <mergeCell ref="S270:U270"/>
    <mergeCell ref="J267:J269"/>
    <mergeCell ref="K267:M267"/>
    <mergeCell ref="K268:M268"/>
    <mergeCell ref="K269:M269"/>
    <mergeCell ref="N267:N269"/>
    <mergeCell ref="O267:Q267"/>
    <mergeCell ref="O268:Q268"/>
    <mergeCell ref="O269:Q269"/>
    <mergeCell ref="B267:B269"/>
    <mergeCell ref="C267:E267"/>
    <mergeCell ref="C268:E268"/>
    <mergeCell ref="C269:E269"/>
    <mergeCell ref="F267:F269"/>
    <mergeCell ref="G267:I267"/>
    <mergeCell ref="G268:I268"/>
    <mergeCell ref="G269:I269"/>
    <mergeCell ref="Q237:Q238"/>
    <mergeCell ref="R237:R238"/>
    <mergeCell ref="S237:S238"/>
    <mergeCell ref="T237:T238"/>
    <mergeCell ref="U237:U238"/>
    <mergeCell ref="B265:U265"/>
    <mergeCell ref="B240:AG240"/>
    <mergeCell ref="B241:AG241"/>
    <mergeCell ref="B262:AG262"/>
    <mergeCell ref="B263:AG263"/>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M235:M236"/>
    <mergeCell ref="N235:N236"/>
    <mergeCell ref="O235:P236"/>
    <mergeCell ref="Q235:Q236"/>
    <mergeCell ref="R235:R236"/>
    <mergeCell ref="S235:T236"/>
    <mergeCell ref="T233:T234"/>
    <mergeCell ref="U233:U234"/>
    <mergeCell ref="B235:B236"/>
    <mergeCell ref="C235:D236"/>
    <mergeCell ref="E235:E236"/>
    <mergeCell ref="F235:F236"/>
    <mergeCell ref="G235:H236"/>
    <mergeCell ref="I235:I236"/>
    <mergeCell ref="J235:J236"/>
    <mergeCell ref="K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S228:U231"/>
    <mergeCell ref="C232:E232"/>
    <mergeCell ref="G232:I232"/>
    <mergeCell ref="K232:M232"/>
    <mergeCell ref="O232:Q232"/>
    <mergeCell ref="S232:U232"/>
    <mergeCell ref="N228:N231"/>
    <mergeCell ref="O228:Q228"/>
    <mergeCell ref="O229:Q229"/>
    <mergeCell ref="O230:Q230"/>
    <mergeCell ref="O231:Q231"/>
    <mergeCell ref="R228:R231"/>
    <mergeCell ref="G228:I228"/>
    <mergeCell ref="G229:I229"/>
    <mergeCell ref="G230:I230"/>
    <mergeCell ref="G231:I231"/>
    <mergeCell ref="J228:J231"/>
    <mergeCell ref="K228:M228"/>
    <mergeCell ref="K229:M229"/>
    <mergeCell ref="K230:M230"/>
    <mergeCell ref="K231:M231"/>
    <mergeCell ref="B228:B231"/>
    <mergeCell ref="C228:E228"/>
    <mergeCell ref="C229:E229"/>
    <mergeCell ref="C230:E230"/>
    <mergeCell ref="C231:E231"/>
    <mergeCell ref="F228:F231"/>
    <mergeCell ref="Q222:Q223"/>
    <mergeCell ref="R222:R223"/>
    <mergeCell ref="S222:S223"/>
    <mergeCell ref="T222:T223"/>
    <mergeCell ref="U222:U223"/>
    <mergeCell ref="B226:U226"/>
    <mergeCell ref="K222:K223"/>
    <mergeCell ref="L222:L223"/>
    <mergeCell ref="M222:M223"/>
    <mergeCell ref="N222:N223"/>
    <mergeCell ref="O222:O223"/>
    <mergeCell ref="P222:P223"/>
    <mergeCell ref="U220:U221"/>
    <mergeCell ref="B222:B223"/>
    <mergeCell ref="C222:C223"/>
    <mergeCell ref="D222:D223"/>
    <mergeCell ref="E222:E223"/>
    <mergeCell ref="F222:F223"/>
    <mergeCell ref="G222:G223"/>
    <mergeCell ref="H222:H223"/>
    <mergeCell ref="I222:I223"/>
    <mergeCell ref="J222:J223"/>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Q215:Q216"/>
    <mergeCell ref="R215:R216"/>
    <mergeCell ref="S215:S216"/>
    <mergeCell ref="T215:T216"/>
    <mergeCell ref="U215:U216"/>
    <mergeCell ref="C217:E217"/>
    <mergeCell ref="G217:I217"/>
    <mergeCell ref="K217:M217"/>
    <mergeCell ref="O217:Q217"/>
    <mergeCell ref="S217:U217"/>
    <mergeCell ref="K215:K216"/>
    <mergeCell ref="L215:L216"/>
    <mergeCell ref="M215:M216"/>
    <mergeCell ref="N215:N216"/>
    <mergeCell ref="O215:O216"/>
    <mergeCell ref="P215:P216"/>
    <mergeCell ref="U213:U214"/>
    <mergeCell ref="B215:B216"/>
    <mergeCell ref="C215:C216"/>
    <mergeCell ref="D215:D216"/>
    <mergeCell ref="E215:E216"/>
    <mergeCell ref="F215:F216"/>
    <mergeCell ref="G215:G216"/>
    <mergeCell ref="H215:H216"/>
    <mergeCell ref="I215:I216"/>
    <mergeCell ref="J215:J216"/>
    <mergeCell ref="M213:M214"/>
    <mergeCell ref="N213:N214"/>
    <mergeCell ref="O213:P214"/>
    <mergeCell ref="Q213:Q214"/>
    <mergeCell ref="R213:R214"/>
    <mergeCell ref="S213:T214"/>
    <mergeCell ref="T211:T212"/>
    <mergeCell ref="U211:U212"/>
    <mergeCell ref="B213:B214"/>
    <mergeCell ref="C213:D214"/>
    <mergeCell ref="E213:E214"/>
    <mergeCell ref="F213:F214"/>
    <mergeCell ref="G213:H214"/>
    <mergeCell ref="I213:I214"/>
    <mergeCell ref="J213:J214"/>
    <mergeCell ref="K213:L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S206:U209"/>
    <mergeCell ref="C210:E210"/>
    <mergeCell ref="G210:I210"/>
    <mergeCell ref="K210:M210"/>
    <mergeCell ref="O210:Q210"/>
    <mergeCell ref="S210:U210"/>
    <mergeCell ref="N206:N209"/>
    <mergeCell ref="O206:Q206"/>
    <mergeCell ref="O207:Q207"/>
    <mergeCell ref="O208:Q208"/>
    <mergeCell ref="O209:Q209"/>
    <mergeCell ref="R206:R209"/>
    <mergeCell ref="G207:I207"/>
    <mergeCell ref="G208:I208"/>
    <mergeCell ref="G209:I209"/>
    <mergeCell ref="J206:J209"/>
    <mergeCell ref="K206:M206"/>
    <mergeCell ref="K207:M207"/>
    <mergeCell ref="K208:M208"/>
    <mergeCell ref="K209:M209"/>
    <mergeCell ref="AF200:AF201"/>
    <mergeCell ref="AG200:AG201"/>
    <mergeCell ref="B204:U204"/>
    <mergeCell ref="B206:B209"/>
    <mergeCell ref="C206:E206"/>
    <mergeCell ref="C207:E207"/>
    <mergeCell ref="C208:E208"/>
    <mergeCell ref="C209:E209"/>
    <mergeCell ref="F206:F209"/>
    <mergeCell ref="G206:I206"/>
    <mergeCell ref="Z200:Z201"/>
    <mergeCell ref="AA200:AA201"/>
    <mergeCell ref="AB200:AB201"/>
    <mergeCell ref="AC200:AC201"/>
    <mergeCell ref="AD200:AD201"/>
    <mergeCell ref="AE200:AE201"/>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Z198:Z199"/>
    <mergeCell ref="AA198:AB199"/>
    <mergeCell ref="AC198:AC199"/>
    <mergeCell ref="AD198:AD199"/>
    <mergeCell ref="AE198:AF199"/>
    <mergeCell ref="AG198:AG199"/>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AC190:AC191"/>
    <mergeCell ref="AD190:AD191"/>
    <mergeCell ref="AE190:AF191"/>
    <mergeCell ref="AG190:AG191"/>
    <mergeCell ref="B192:B193"/>
    <mergeCell ref="C192:D193"/>
    <mergeCell ref="E192:E193"/>
    <mergeCell ref="F192:F193"/>
    <mergeCell ref="G192:H193"/>
    <mergeCell ref="I192:I193"/>
    <mergeCell ref="U190:U191"/>
    <mergeCell ref="V190:V191"/>
    <mergeCell ref="W190:X191"/>
    <mergeCell ref="Y190:Y191"/>
    <mergeCell ref="Z190:Z191"/>
    <mergeCell ref="AA190:AB191"/>
    <mergeCell ref="M190:M191"/>
    <mergeCell ref="N190:N191"/>
    <mergeCell ref="O190:P191"/>
    <mergeCell ref="Q190:Q191"/>
    <mergeCell ref="R190:R191"/>
    <mergeCell ref="S190:T191"/>
    <mergeCell ref="AA189:AC189"/>
    <mergeCell ref="AE189:AG189"/>
    <mergeCell ref="B190:B191"/>
    <mergeCell ref="C190:D191"/>
    <mergeCell ref="E190:E191"/>
    <mergeCell ref="F190:F191"/>
    <mergeCell ref="G190:H191"/>
    <mergeCell ref="I190:I191"/>
    <mergeCell ref="J190:J191"/>
    <mergeCell ref="K190:L191"/>
    <mergeCell ref="C189:E189"/>
    <mergeCell ref="G189:I189"/>
    <mergeCell ref="K189:M189"/>
    <mergeCell ref="O189:Q189"/>
    <mergeCell ref="S189:U189"/>
    <mergeCell ref="W189:Y189"/>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AF182:AF183"/>
    <mergeCell ref="AG182:AG183"/>
    <mergeCell ref="C184:E184"/>
    <mergeCell ref="G184:I184"/>
    <mergeCell ref="K184:M184"/>
    <mergeCell ref="O184:Q184"/>
    <mergeCell ref="S184:U184"/>
    <mergeCell ref="W184:Y184"/>
    <mergeCell ref="AA184:AC184"/>
    <mergeCell ref="AE184:AG184"/>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AD174:AD181"/>
    <mergeCell ref="AE174:AG174"/>
    <mergeCell ref="AE175:AG175"/>
    <mergeCell ref="AE176:AG176"/>
    <mergeCell ref="AE177:AG177"/>
    <mergeCell ref="AE178:AG178"/>
    <mergeCell ref="AE179:AG179"/>
    <mergeCell ref="AE180:AG180"/>
    <mergeCell ref="AE181:AG181"/>
    <mergeCell ref="Z174:Z181"/>
    <mergeCell ref="AA174:AC174"/>
    <mergeCell ref="AA175:AC175"/>
    <mergeCell ref="AA176:AC176"/>
    <mergeCell ref="AA177:AC177"/>
    <mergeCell ref="AA178:AC178"/>
    <mergeCell ref="AA179:AC179"/>
    <mergeCell ref="AA180:AC180"/>
    <mergeCell ref="AA181:AC181"/>
    <mergeCell ref="V174:V181"/>
    <mergeCell ref="W174:Y174"/>
    <mergeCell ref="W175:Y175"/>
    <mergeCell ref="W176:Y176"/>
    <mergeCell ref="W177:Y177"/>
    <mergeCell ref="W178:Y178"/>
    <mergeCell ref="W179:Y179"/>
    <mergeCell ref="W180:Y180"/>
    <mergeCell ref="W181:Y181"/>
    <mergeCell ref="O181:Q181"/>
    <mergeCell ref="R174:R181"/>
    <mergeCell ref="S174:U174"/>
    <mergeCell ref="S175:U175"/>
    <mergeCell ref="S176:U176"/>
    <mergeCell ref="S177:U177"/>
    <mergeCell ref="S178:U178"/>
    <mergeCell ref="S179:U179"/>
    <mergeCell ref="S180:U180"/>
    <mergeCell ref="S181:U181"/>
    <mergeCell ref="K180:M180"/>
    <mergeCell ref="K181:M181"/>
    <mergeCell ref="N174:N181"/>
    <mergeCell ref="O174:Q174"/>
    <mergeCell ref="O175:Q175"/>
    <mergeCell ref="O176:Q176"/>
    <mergeCell ref="O177:Q177"/>
    <mergeCell ref="O178:Q178"/>
    <mergeCell ref="O179:Q179"/>
    <mergeCell ref="O180:Q180"/>
    <mergeCell ref="G179:I179"/>
    <mergeCell ref="G180:I180"/>
    <mergeCell ref="G181:I181"/>
    <mergeCell ref="J174:J181"/>
    <mergeCell ref="K174:M174"/>
    <mergeCell ref="K175:M175"/>
    <mergeCell ref="K176:M176"/>
    <mergeCell ref="K177:M177"/>
    <mergeCell ref="K178:M178"/>
    <mergeCell ref="K179:M179"/>
    <mergeCell ref="C178:E178"/>
    <mergeCell ref="C179:E179"/>
    <mergeCell ref="C180:E180"/>
    <mergeCell ref="C181:E181"/>
    <mergeCell ref="F174:F181"/>
    <mergeCell ref="G174:I174"/>
    <mergeCell ref="G175:I175"/>
    <mergeCell ref="G176:I176"/>
    <mergeCell ref="G177:I177"/>
    <mergeCell ref="G178:I178"/>
    <mergeCell ref="AF168:AF169"/>
    <mergeCell ref="AG168:AG169"/>
    <mergeCell ref="B171:AG171"/>
    <mergeCell ref="C173:Q173"/>
    <mergeCell ref="S173:AG173"/>
    <mergeCell ref="B174:B181"/>
    <mergeCell ref="C174:E174"/>
    <mergeCell ref="C175:E175"/>
    <mergeCell ref="C176:E176"/>
    <mergeCell ref="C177:E177"/>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AC158:AC159"/>
    <mergeCell ref="AD158:AD159"/>
    <mergeCell ref="AE158:AF159"/>
    <mergeCell ref="AG158:AG159"/>
    <mergeCell ref="B160:B161"/>
    <mergeCell ref="C160:D161"/>
    <mergeCell ref="E160:E161"/>
    <mergeCell ref="F160:F161"/>
    <mergeCell ref="G160:H161"/>
    <mergeCell ref="I160:I161"/>
    <mergeCell ref="U158:U159"/>
    <mergeCell ref="V158:V159"/>
    <mergeCell ref="W158:X159"/>
    <mergeCell ref="Y158:Y159"/>
    <mergeCell ref="Z158:Z159"/>
    <mergeCell ref="AA158:AB159"/>
    <mergeCell ref="M158:M159"/>
    <mergeCell ref="N158:N159"/>
    <mergeCell ref="O158:P159"/>
    <mergeCell ref="Q158:Q159"/>
    <mergeCell ref="R158:R159"/>
    <mergeCell ref="S158:T159"/>
    <mergeCell ref="AA157:AC157"/>
    <mergeCell ref="AE157:AG157"/>
    <mergeCell ref="B158:B159"/>
    <mergeCell ref="C158:D159"/>
    <mergeCell ref="E158:E159"/>
    <mergeCell ref="F158:F159"/>
    <mergeCell ref="G158:H159"/>
    <mergeCell ref="I158:I159"/>
    <mergeCell ref="J158:J159"/>
    <mergeCell ref="K158:L159"/>
    <mergeCell ref="C157:E157"/>
    <mergeCell ref="G157:I157"/>
    <mergeCell ref="K157:M157"/>
    <mergeCell ref="O157:Q157"/>
    <mergeCell ref="S157:U157"/>
    <mergeCell ref="W157:Y157"/>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AF150:AF151"/>
    <mergeCell ref="AG150:AG151"/>
    <mergeCell ref="C152:E152"/>
    <mergeCell ref="G152:I152"/>
    <mergeCell ref="K152:M152"/>
    <mergeCell ref="O152:Q152"/>
    <mergeCell ref="S152:U152"/>
    <mergeCell ref="W152:Y152"/>
    <mergeCell ref="AA152:AC152"/>
    <mergeCell ref="AE152:AG152"/>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AF147:AF148"/>
    <mergeCell ref="AG147:AG148"/>
    <mergeCell ref="C149:E149"/>
    <mergeCell ref="G149:I149"/>
    <mergeCell ref="K149:M149"/>
    <mergeCell ref="O149:Q149"/>
    <mergeCell ref="S149:U149"/>
    <mergeCell ref="W149:Y149"/>
    <mergeCell ref="AA149:AC149"/>
    <mergeCell ref="AE149:AG149"/>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AC137:AC138"/>
    <mergeCell ref="AD137:AD138"/>
    <mergeCell ref="AE137:AF138"/>
    <mergeCell ref="AG137:AG138"/>
    <mergeCell ref="B139:B140"/>
    <mergeCell ref="C139:D140"/>
    <mergeCell ref="E139:E140"/>
    <mergeCell ref="F139:F140"/>
    <mergeCell ref="G139:H140"/>
    <mergeCell ref="I139:I140"/>
    <mergeCell ref="U137:U138"/>
    <mergeCell ref="V137:V138"/>
    <mergeCell ref="W137:X138"/>
    <mergeCell ref="Y137:Y138"/>
    <mergeCell ref="Z137:Z138"/>
    <mergeCell ref="AA137:AB138"/>
    <mergeCell ref="M137:M138"/>
    <mergeCell ref="N137:N138"/>
    <mergeCell ref="O137:P138"/>
    <mergeCell ref="Q137:Q138"/>
    <mergeCell ref="R137:R138"/>
    <mergeCell ref="S137:T138"/>
    <mergeCell ref="AA136:AC136"/>
    <mergeCell ref="AE136:AG136"/>
    <mergeCell ref="B137:B138"/>
    <mergeCell ref="C137:D138"/>
    <mergeCell ref="E137:E138"/>
    <mergeCell ref="F137:F138"/>
    <mergeCell ref="G137:H138"/>
    <mergeCell ref="I137:I138"/>
    <mergeCell ref="J137:J138"/>
    <mergeCell ref="K137:L138"/>
    <mergeCell ref="C136:E136"/>
    <mergeCell ref="G136:I136"/>
    <mergeCell ref="K136:M136"/>
    <mergeCell ref="O136:Q136"/>
    <mergeCell ref="S136:U136"/>
    <mergeCell ref="W136:Y136"/>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AC132:AC133"/>
    <mergeCell ref="AD132:AD133"/>
    <mergeCell ref="AE132:AF133"/>
    <mergeCell ref="AG132:AG133"/>
    <mergeCell ref="B134:B135"/>
    <mergeCell ref="C134:D135"/>
    <mergeCell ref="E134:E135"/>
    <mergeCell ref="F134:F135"/>
    <mergeCell ref="G134:H135"/>
    <mergeCell ref="I134:I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A131:AC131"/>
    <mergeCell ref="AE131:AG131"/>
    <mergeCell ref="B132:B133"/>
    <mergeCell ref="C132:D133"/>
    <mergeCell ref="E132:E133"/>
    <mergeCell ref="F132:F133"/>
    <mergeCell ref="G132:H133"/>
    <mergeCell ref="I132:I133"/>
    <mergeCell ref="J132:J133"/>
    <mergeCell ref="K132:L133"/>
    <mergeCell ref="C131:E131"/>
    <mergeCell ref="G131:I131"/>
    <mergeCell ref="K131:M131"/>
    <mergeCell ref="O131:Q131"/>
    <mergeCell ref="S131:U131"/>
    <mergeCell ref="W131:Y131"/>
    <mergeCell ref="AB129:AB130"/>
    <mergeCell ref="AC129:AC130"/>
    <mergeCell ref="AD129:AD130"/>
    <mergeCell ref="AE129:AE130"/>
    <mergeCell ref="AF129:AF130"/>
    <mergeCell ref="AG129:AG130"/>
    <mergeCell ref="V129:V130"/>
    <mergeCell ref="W129:W130"/>
    <mergeCell ref="X129:X130"/>
    <mergeCell ref="Y129:Y130"/>
    <mergeCell ref="Z129:Z130"/>
    <mergeCell ref="AA129:AA130"/>
    <mergeCell ref="P129:P130"/>
    <mergeCell ref="Q129:Q130"/>
    <mergeCell ref="R129:R130"/>
    <mergeCell ref="S129:S130"/>
    <mergeCell ref="T129:T130"/>
    <mergeCell ref="U129:U130"/>
    <mergeCell ref="J129:J130"/>
    <mergeCell ref="K129:K130"/>
    <mergeCell ref="L129:L130"/>
    <mergeCell ref="M129:M130"/>
    <mergeCell ref="N129:N130"/>
    <mergeCell ref="O129:O130"/>
    <mergeCell ref="AA128:AC128"/>
    <mergeCell ref="AE128:AG128"/>
    <mergeCell ref="B129:B130"/>
    <mergeCell ref="C129:C130"/>
    <mergeCell ref="D129:D130"/>
    <mergeCell ref="E129:E130"/>
    <mergeCell ref="F129:F130"/>
    <mergeCell ref="G129:G130"/>
    <mergeCell ref="H129:H130"/>
    <mergeCell ref="I129:I130"/>
    <mergeCell ref="C128:E128"/>
    <mergeCell ref="G128:I128"/>
    <mergeCell ref="K128:M128"/>
    <mergeCell ref="O128:Q128"/>
    <mergeCell ref="S128:U128"/>
    <mergeCell ref="W128:Y128"/>
    <mergeCell ref="AA127:AC127"/>
    <mergeCell ref="AD122:AD127"/>
    <mergeCell ref="AE122:AG122"/>
    <mergeCell ref="AE123:AG123"/>
    <mergeCell ref="AE124:AG124"/>
    <mergeCell ref="AE125:AG125"/>
    <mergeCell ref="AE126:AG126"/>
    <mergeCell ref="AE127:AG127"/>
    <mergeCell ref="R122:R127"/>
    <mergeCell ref="S122:U127"/>
    <mergeCell ref="V122:V127"/>
    <mergeCell ref="W122:Y127"/>
    <mergeCell ref="Z122:Z127"/>
    <mergeCell ref="AA122:AC122"/>
    <mergeCell ref="AA123:AC123"/>
    <mergeCell ref="AA124:AC124"/>
    <mergeCell ref="AA125:AC125"/>
    <mergeCell ref="AA126:AC126"/>
    <mergeCell ref="N122:N127"/>
    <mergeCell ref="O122:Q122"/>
    <mergeCell ref="O123:Q123"/>
    <mergeCell ref="O124:Q124"/>
    <mergeCell ref="O125:Q125"/>
    <mergeCell ref="O126:Q126"/>
    <mergeCell ref="O127:Q127"/>
    <mergeCell ref="K122:M122"/>
    <mergeCell ref="K123:M123"/>
    <mergeCell ref="K124:M124"/>
    <mergeCell ref="K125:M125"/>
    <mergeCell ref="K126:M126"/>
    <mergeCell ref="K127:M127"/>
    <mergeCell ref="G123:I123"/>
    <mergeCell ref="G124:I124"/>
    <mergeCell ref="G125:I125"/>
    <mergeCell ref="G126:I126"/>
    <mergeCell ref="G127:I127"/>
    <mergeCell ref="J122:J127"/>
    <mergeCell ref="B120:AG120"/>
    <mergeCell ref="B122:B127"/>
    <mergeCell ref="C122:E122"/>
    <mergeCell ref="C123:E123"/>
    <mergeCell ref="C124:E124"/>
    <mergeCell ref="C125:E125"/>
    <mergeCell ref="C126:E126"/>
    <mergeCell ref="C127:E127"/>
    <mergeCell ref="F122:F127"/>
    <mergeCell ref="G122:I122"/>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V101:V103"/>
    <mergeCell ref="W101:Y101"/>
    <mergeCell ref="W102:Y102"/>
    <mergeCell ref="W103:Y103"/>
    <mergeCell ref="C104:E104"/>
    <mergeCell ref="G104:I104"/>
    <mergeCell ref="K104:M104"/>
    <mergeCell ref="O104:Q104"/>
    <mergeCell ref="S104:U104"/>
    <mergeCell ref="W104:Y104"/>
    <mergeCell ref="O101:Q101"/>
    <mergeCell ref="O102:Q102"/>
    <mergeCell ref="O103:Q103"/>
    <mergeCell ref="R101:R103"/>
    <mergeCell ref="S101:U101"/>
    <mergeCell ref="S102:U102"/>
    <mergeCell ref="S103:U103"/>
    <mergeCell ref="G103:I103"/>
    <mergeCell ref="J101:J103"/>
    <mergeCell ref="K101:M101"/>
    <mergeCell ref="K102:M102"/>
    <mergeCell ref="K103:M103"/>
    <mergeCell ref="N101:N103"/>
    <mergeCell ref="B98:Y98"/>
    <mergeCell ref="C100:M100"/>
    <mergeCell ref="O100:Y100"/>
    <mergeCell ref="B101:B103"/>
    <mergeCell ref="C101:E101"/>
    <mergeCell ref="C102:E102"/>
    <mergeCell ref="C103:E103"/>
    <mergeCell ref="F101:F103"/>
    <mergeCell ref="G101:I101"/>
    <mergeCell ref="G102:I102"/>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R88:R89"/>
    <mergeCell ref="S88:S89"/>
    <mergeCell ref="T88:T89"/>
    <mergeCell ref="U88:U89"/>
    <mergeCell ref="V88:V89"/>
    <mergeCell ref="W88:Y89"/>
    <mergeCell ref="J88:J89"/>
    <mergeCell ref="K88:M89"/>
    <mergeCell ref="N88:N89"/>
    <mergeCell ref="O88:O89"/>
    <mergeCell ref="P88:P89"/>
    <mergeCell ref="Q88:Q89"/>
    <mergeCell ref="V86:V87"/>
    <mergeCell ref="W86:Y87"/>
    <mergeCell ref="B88:B89"/>
    <mergeCell ref="C88:C89"/>
    <mergeCell ref="D88:D89"/>
    <mergeCell ref="E88:E89"/>
    <mergeCell ref="F88:F89"/>
    <mergeCell ref="G88:G89"/>
    <mergeCell ref="H88:H89"/>
    <mergeCell ref="I88:I89"/>
    <mergeCell ref="N86:N87"/>
    <mergeCell ref="O86:P87"/>
    <mergeCell ref="Q86:Q87"/>
    <mergeCell ref="R86:R87"/>
    <mergeCell ref="S86:T87"/>
    <mergeCell ref="U86:U87"/>
    <mergeCell ref="V84:V85"/>
    <mergeCell ref="W84:Y85"/>
    <mergeCell ref="B86:B87"/>
    <mergeCell ref="C86:D87"/>
    <mergeCell ref="E86:E87"/>
    <mergeCell ref="F86:F87"/>
    <mergeCell ref="G86:H87"/>
    <mergeCell ref="I86:I87"/>
    <mergeCell ref="J86:J87"/>
    <mergeCell ref="K86:M87"/>
    <mergeCell ref="N84:N85"/>
    <mergeCell ref="O84:P85"/>
    <mergeCell ref="Q84:Q85"/>
    <mergeCell ref="R84:R85"/>
    <mergeCell ref="S84:T85"/>
    <mergeCell ref="U84:U85"/>
    <mergeCell ref="V82:V83"/>
    <mergeCell ref="W82:Y83"/>
    <mergeCell ref="B84:B85"/>
    <mergeCell ref="C84:D85"/>
    <mergeCell ref="E84:E85"/>
    <mergeCell ref="F84:F85"/>
    <mergeCell ref="G84:H85"/>
    <mergeCell ref="I84:I85"/>
    <mergeCell ref="J84:J85"/>
    <mergeCell ref="K84:M85"/>
    <mergeCell ref="N82:N83"/>
    <mergeCell ref="O82:P83"/>
    <mergeCell ref="Q82:Q83"/>
    <mergeCell ref="R82:R83"/>
    <mergeCell ref="S82:T83"/>
    <mergeCell ref="U82:U83"/>
    <mergeCell ref="V80:V81"/>
    <mergeCell ref="W80:Y81"/>
    <mergeCell ref="B82:B83"/>
    <mergeCell ref="C82:D83"/>
    <mergeCell ref="E82:E83"/>
    <mergeCell ref="F82:F83"/>
    <mergeCell ref="G82:H83"/>
    <mergeCell ref="I82:I83"/>
    <mergeCell ref="J82:J83"/>
    <mergeCell ref="K82:M83"/>
    <mergeCell ref="N80:N81"/>
    <mergeCell ref="O80:P81"/>
    <mergeCell ref="Q80:Q81"/>
    <mergeCell ref="R80:R81"/>
    <mergeCell ref="S80:T81"/>
    <mergeCell ref="U80:U81"/>
    <mergeCell ref="V78:V79"/>
    <mergeCell ref="W78:Y79"/>
    <mergeCell ref="B80:B81"/>
    <mergeCell ref="C80:D81"/>
    <mergeCell ref="E80:E81"/>
    <mergeCell ref="F80:F81"/>
    <mergeCell ref="G80:H81"/>
    <mergeCell ref="I80:I81"/>
    <mergeCell ref="J80:J81"/>
    <mergeCell ref="K80:M81"/>
    <mergeCell ref="N78:N79"/>
    <mergeCell ref="O78:P79"/>
    <mergeCell ref="Q78:Q79"/>
    <mergeCell ref="R78:R79"/>
    <mergeCell ref="S78:T79"/>
    <mergeCell ref="U78:U79"/>
    <mergeCell ref="V76:V77"/>
    <mergeCell ref="W76:Y77"/>
    <mergeCell ref="B78:B79"/>
    <mergeCell ref="C78:D79"/>
    <mergeCell ref="E78:E79"/>
    <mergeCell ref="F78:F79"/>
    <mergeCell ref="G78:H79"/>
    <mergeCell ref="I78:I79"/>
    <mergeCell ref="J78:J79"/>
    <mergeCell ref="K78:M79"/>
    <mergeCell ref="P76:P77"/>
    <mergeCell ref="Q76:Q77"/>
    <mergeCell ref="R76:R77"/>
    <mergeCell ref="S76:S77"/>
    <mergeCell ref="T76:T77"/>
    <mergeCell ref="U76:U77"/>
    <mergeCell ref="H76:H77"/>
    <mergeCell ref="I76:I77"/>
    <mergeCell ref="J76:J77"/>
    <mergeCell ref="K76:M77"/>
    <mergeCell ref="N76:N77"/>
    <mergeCell ref="O76:O77"/>
    <mergeCell ref="B76:B77"/>
    <mergeCell ref="C76:C77"/>
    <mergeCell ref="D76:D77"/>
    <mergeCell ref="E76:E77"/>
    <mergeCell ref="F76:F77"/>
    <mergeCell ref="G76:G77"/>
    <mergeCell ref="V72:V74"/>
    <mergeCell ref="W72:Y72"/>
    <mergeCell ref="W73:Y73"/>
    <mergeCell ref="W74:Y74"/>
    <mergeCell ref="C75:E75"/>
    <mergeCell ref="G75:I75"/>
    <mergeCell ref="K75:M75"/>
    <mergeCell ref="O75:Q75"/>
    <mergeCell ref="S75:U75"/>
    <mergeCell ref="W75:Y75"/>
    <mergeCell ref="O72:Q72"/>
    <mergeCell ref="O73:Q73"/>
    <mergeCell ref="O74:Q74"/>
    <mergeCell ref="R72:R74"/>
    <mergeCell ref="S72:U72"/>
    <mergeCell ref="S73:U73"/>
    <mergeCell ref="S74:U74"/>
    <mergeCell ref="G74:I74"/>
    <mergeCell ref="J72:J74"/>
    <mergeCell ref="K72:M72"/>
    <mergeCell ref="K73:M73"/>
    <mergeCell ref="K74:M74"/>
    <mergeCell ref="N72:N74"/>
    <mergeCell ref="B69:Y69"/>
    <mergeCell ref="C71:M71"/>
    <mergeCell ref="O71:Y71"/>
    <mergeCell ref="B72:B74"/>
    <mergeCell ref="C72:E72"/>
    <mergeCell ref="C73:E73"/>
    <mergeCell ref="C74:E74"/>
    <mergeCell ref="F72:F74"/>
    <mergeCell ref="G72:I72"/>
    <mergeCell ref="G73:I73"/>
    <mergeCell ref="B63:B64"/>
    <mergeCell ref="C63:D64"/>
    <mergeCell ref="E63:E64"/>
    <mergeCell ref="C65:D65"/>
    <mergeCell ref="B66:B67"/>
    <mergeCell ref="C66:C67"/>
    <mergeCell ref="D66:D67"/>
    <mergeCell ref="E66:E67"/>
    <mergeCell ref="B57:E57"/>
    <mergeCell ref="B59:B60"/>
    <mergeCell ref="C59:E59"/>
    <mergeCell ref="C60:E60"/>
    <mergeCell ref="B61:B62"/>
    <mergeCell ref="C61:C62"/>
    <mergeCell ref="D61:D62"/>
    <mergeCell ref="E61:E62"/>
    <mergeCell ref="B51:B52"/>
    <mergeCell ref="C51:D52"/>
    <mergeCell ref="E51:E52"/>
    <mergeCell ref="B53:B54"/>
    <mergeCell ref="C53:D54"/>
    <mergeCell ref="E53:E54"/>
    <mergeCell ref="B46:E46"/>
    <mergeCell ref="C48:E48"/>
    <mergeCell ref="B49:B50"/>
    <mergeCell ref="C49:C50"/>
    <mergeCell ref="D49:D50"/>
    <mergeCell ref="E49:E50"/>
    <mergeCell ref="C39:D39"/>
    <mergeCell ref="B40:B41"/>
    <mergeCell ref="C40:D41"/>
    <mergeCell ref="E40:E41"/>
    <mergeCell ref="C42:D42"/>
    <mergeCell ref="B43:B44"/>
    <mergeCell ref="C43:C44"/>
    <mergeCell ref="D43:D44"/>
    <mergeCell ref="E43:E44"/>
    <mergeCell ref="B33:E33"/>
    <mergeCell ref="C35:E35"/>
    <mergeCell ref="C36:E36"/>
    <mergeCell ref="B37:B38"/>
    <mergeCell ref="C37:C38"/>
    <mergeCell ref="D37:D38"/>
    <mergeCell ref="E37:E38"/>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M6"/>
    <mergeCell ref="O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26.140625" customWidth="1"/>
    <col min="4" max="4" width="10.28515625" customWidth="1"/>
    <col min="5" max="5" width="5.42578125" customWidth="1"/>
    <col min="6" max="6" width="12.7109375" customWidth="1"/>
    <col min="7" max="7" width="2.7109375" customWidth="1"/>
    <col min="8" max="8" width="10.28515625" customWidth="1"/>
    <col min="9" max="9" width="2.140625" customWidth="1"/>
  </cols>
  <sheetData>
    <row r="1" spans="1:9" ht="15" customHeight="1">
      <c r="A1" s="7" t="s">
        <v>904</v>
      </c>
      <c r="B1" s="7" t="s">
        <v>1</v>
      </c>
      <c r="C1" s="7"/>
      <c r="D1" s="7"/>
      <c r="E1" s="7"/>
      <c r="F1" s="7"/>
      <c r="G1" s="7"/>
      <c r="H1" s="7"/>
      <c r="I1" s="7"/>
    </row>
    <row r="2" spans="1:9" ht="15" customHeight="1">
      <c r="A2" s="7"/>
      <c r="B2" s="7" t="s">
        <v>2</v>
      </c>
      <c r="C2" s="7"/>
      <c r="D2" s="7"/>
      <c r="E2" s="7"/>
      <c r="F2" s="7"/>
      <c r="G2" s="7"/>
      <c r="H2" s="7"/>
      <c r="I2" s="7"/>
    </row>
    <row r="3" spans="1:9" ht="30">
      <c r="A3" s="3" t="s">
        <v>628</v>
      </c>
      <c r="B3" s="63"/>
      <c r="C3" s="63"/>
      <c r="D3" s="63"/>
      <c r="E3" s="63"/>
      <c r="F3" s="63"/>
      <c r="G3" s="63"/>
      <c r="H3" s="63"/>
      <c r="I3" s="63"/>
    </row>
    <row r="4" spans="1:9">
      <c r="A4" s="13" t="s">
        <v>905</v>
      </c>
      <c r="B4" s="22" t="s">
        <v>630</v>
      </c>
      <c r="C4" s="22"/>
      <c r="D4" s="22"/>
      <c r="E4" s="22"/>
      <c r="F4" s="22"/>
      <c r="G4" s="22"/>
      <c r="H4" s="22"/>
      <c r="I4" s="22"/>
    </row>
    <row r="5" spans="1:9">
      <c r="A5" s="13"/>
      <c r="B5" s="21"/>
      <c r="C5" s="21"/>
      <c r="D5" s="21"/>
      <c r="E5" s="21"/>
      <c r="F5" s="21"/>
      <c r="G5" s="21"/>
      <c r="H5" s="21"/>
      <c r="I5" s="21"/>
    </row>
    <row r="6" spans="1:9">
      <c r="A6" s="13"/>
      <c r="B6" s="14"/>
      <c r="C6" s="14"/>
      <c r="D6" s="14"/>
      <c r="E6" s="14"/>
      <c r="F6" s="14"/>
      <c r="G6" s="14"/>
      <c r="H6" s="14"/>
      <c r="I6" s="14"/>
    </row>
    <row r="7" spans="1:9" ht="15.75" thickBot="1">
      <c r="A7" s="13"/>
      <c r="B7" s="15"/>
      <c r="C7" s="80" t="s">
        <v>360</v>
      </c>
      <c r="D7" s="80"/>
      <c r="E7" s="80"/>
      <c r="F7" s="80"/>
      <c r="G7" s="80"/>
      <c r="H7" s="80"/>
      <c r="I7" s="80"/>
    </row>
    <row r="8" spans="1:9" ht="15.75" thickBot="1">
      <c r="A8" s="13"/>
      <c r="B8" s="15" t="s">
        <v>281</v>
      </c>
      <c r="C8" s="132">
        <v>2015</v>
      </c>
      <c r="D8" s="132"/>
      <c r="E8" s="132"/>
      <c r="F8" s="16"/>
      <c r="G8" s="132">
        <v>2014</v>
      </c>
      <c r="H8" s="132"/>
      <c r="I8" s="132"/>
    </row>
    <row r="9" spans="1:9">
      <c r="A9" s="13"/>
      <c r="B9" s="28" t="s">
        <v>419</v>
      </c>
      <c r="C9" s="56" t="s">
        <v>255</v>
      </c>
      <c r="D9" s="58">
        <v>5509</v>
      </c>
      <c r="E9" s="36"/>
      <c r="F9" s="23"/>
      <c r="G9" s="33" t="s">
        <v>255</v>
      </c>
      <c r="H9" s="35">
        <v>5519</v>
      </c>
      <c r="I9" s="36"/>
    </row>
    <row r="10" spans="1:9">
      <c r="A10" s="13"/>
      <c r="B10" s="28"/>
      <c r="C10" s="55"/>
      <c r="D10" s="57"/>
      <c r="E10" s="23"/>
      <c r="F10" s="23"/>
      <c r="G10" s="28"/>
      <c r="H10" s="34"/>
      <c r="I10" s="23"/>
    </row>
    <row r="11" spans="1:9">
      <c r="A11" s="13"/>
      <c r="B11" s="29" t="s">
        <v>631</v>
      </c>
      <c r="C11" s="60">
        <v>382</v>
      </c>
      <c r="D11" s="60"/>
      <c r="E11" s="22"/>
      <c r="F11" s="22"/>
      <c r="G11" s="61">
        <v>123</v>
      </c>
      <c r="H11" s="61"/>
      <c r="I11" s="22"/>
    </row>
    <row r="12" spans="1:9">
      <c r="A12" s="13"/>
      <c r="B12" s="29"/>
      <c r="C12" s="60"/>
      <c r="D12" s="60"/>
      <c r="E12" s="22"/>
      <c r="F12" s="22"/>
      <c r="G12" s="61"/>
      <c r="H12" s="61"/>
      <c r="I12" s="22"/>
    </row>
    <row r="13" spans="1:9">
      <c r="A13" s="13"/>
      <c r="B13" s="17" t="s">
        <v>632</v>
      </c>
      <c r="C13" s="62" t="s">
        <v>633</v>
      </c>
      <c r="D13" s="62"/>
      <c r="E13" s="51" t="s">
        <v>285</v>
      </c>
      <c r="F13" s="18"/>
      <c r="G13" s="27" t="s">
        <v>634</v>
      </c>
      <c r="H13" s="27"/>
      <c r="I13" s="17" t="s">
        <v>285</v>
      </c>
    </row>
    <row r="14" spans="1:9">
      <c r="A14" s="13"/>
      <c r="B14" s="29" t="s">
        <v>635</v>
      </c>
      <c r="C14" s="60" t="s">
        <v>319</v>
      </c>
      <c r="D14" s="60"/>
      <c r="E14" s="22"/>
      <c r="F14" s="22"/>
      <c r="G14" s="61">
        <v>7</v>
      </c>
      <c r="H14" s="61"/>
      <c r="I14" s="22"/>
    </row>
    <row r="15" spans="1:9" ht="15.75" thickBot="1">
      <c r="A15" s="13"/>
      <c r="B15" s="29"/>
      <c r="C15" s="152"/>
      <c r="D15" s="152"/>
      <c r="E15" s="31"/>
      <c r="F15" s="22"/>
      <c r="G15" s="48"/>
      <c r="H15" s="48"/>
      <c r="I15" s="31"/>
    </row>
    <row r="16" spans="1:9">
      <c r="A16" s="13"/>
      <c r="B16" s="28" t="s">
        <v>423</v>
      </c>
      <c r="C16" s="56" t="s">
        <v>255</v>
      </c>
      <c r="D16" s="58">
        <v>5523</v>
      </c>
      <c r="E16" s="36"/>
      <c r="F16" s="23"/>
      <c r="G16" s="33" t="s">
        <v>255</v>
      </c>
      <c r="H16" s="35">
        <v>5406</v>
      </c>
      <c r="I16" s="36"/>
    </row>
    <row r="17" spans="1:9" ht="15.75" thickBot="1">
      <c r="A17" s="13"/>
      <c r="B17" s="28"/>
      <c r="C17" s="154"/>
      <c r="D17" s="155"/>
      <c r="E17" s="45"/>
      <c r="F17" s="23"/>
      <c r="G17" s="43"/>
      <c r="H17" s="44"/>
      <c r="I17" s="45"/>
    </row>
    <row r="18" spans="1:9" ht="15.75" thickTop="1">
      <c r="A18" s="13"/>
      <c r="B18" s="29" t="s">
        <v>636</v>
      </c>
      <c r="C18" s="157" t="s">
        <v>255</v>
      </c>
      <c r="D18" s="213">
        <v>809342</v>
      </c>
      <c r="E18" s="142"/>
      <c r="F18" s="22"/>
      <c r="G18" s="159" t="s">
        <v>255</v>
      </c>
      <c r="H18" s="214">
        <v>753561</v>
      </c>
      <c r="I18" s="142"/>
    </row>
    <row r="19" spans="1:9" ht="15.75" thickBot="1">
      <c r="A19" s="13"/>
      <c r="B19" s="29"/>
      <c r="C19" s="177"/>
      <c r="D19" s="179"/>
      <c r="E19" s="121"/>
      <c r="F19" s="22"/>
      <c r="G19" s="166"/>
      <c r="H19" s="180"/>
      <c r="I19" s="121"/>
    </row>
    <row r="20" spans="1:9" ht="15.75" thickTop="1">
      <c r="A20" s="13" t="s">
        <v>906</v>
      </c>
      <c r="B20" s="22" t="s">
        <v>637</v>
      </c>
      <c r="C20" s="22"/>
      <c r="D20" s="22"/>
      <c r="E20" s="22"/>
      <c r="F20" s="22"/>
      <c r="G20" s="22"/>
      <c r="H20" s="22"/>
      <c r="I20" s="22"/>
    </row>
    <row r="21" spans="1:9">
      <c r="A21" s="13"/>
      <c r="B21" s="21"/>
      <c r="C21" s="21"/>
      <c r="D21" s="21"/>
      <c r="E21" s="21"/>
      <c r="F21" s="21"/>
      <c r="G21" s="21"/>
      <c r="H21" s="21"/>
      <c r="I21" s="21"/>
    </row>
    <row r="22" spans="1:9">
      <c r="A22" s="13"/>
      <c r="B22" s="14"/>
      <c r="C22" s="14"/>
      <c r="D22" s="14"/>
      <c r="E22" s="14"/>
      <c r="F22" s="14"/>
      <c r="G22" s="14"/>
      <c r="H22" s="14"/>
      <c r="I22" s="14"/>
    </row>
    <row r="23" spans="1:9" ht="15.75" thickBot="1">
      <c r="A23" s="13"/>
      <c r="B23" s="15"/>
      <c r="C23" s="80" t="s">
        <v>360</v>
      </c>
      <c r="D23" s="80"/>
      <c r="E23" s="80"/>
      <c r="F23" s="80"/>
      <c r="G23" s="80"/>
      <c r="H23" s="80"/>
      <c r="I23" s="80"/>
    </row>
    <row r="24" spans="1:9" ht="15.75" thickBot="1">
      <c r="A24" s="13"/>
      <c r="B24" s="15" t="s">
        <v>281</v>
      </c>
      <c r="C24" s="132">
        <v>2015</v>
      </c>
      <c r="D24" s="132"/>
      <c r="E24" s="132"/>
      <c r="F24" s="16"/>
      <c r="G24" s="132">
        <v>2014</v>
      </c>
      <c r="H24" s="132"/>
      <c r="I24" s="132"/>
    </row>
    <row r="25" spans="1:9">
      <c r="A25" s="13"/>
      <c r="B25" s="28" t="s">
        <v>638</v>
      </c>
      <c r="C25" s="56" t="s">
        <v>255</v>
      </c>
      <c r="D25" s="181" t="s">
        <v>319</v>
      </c>
      <c r="E25" s="36"/>
      <c r="F25" s="23"/>
      <c r="G25" s="33" t="s">
        <v>255</v>
      </c>
      <c r="H25" s="163" t="s">
        <v>639</v>
      </c>
      <c r="I25" s="33" t="s">
        <v>285</v>
      </c>
    </row>
    <row r="26" spans="1:9">
      <c r="A26" s="13"/>
      <c r="B26" s="28"/>
      <c r="C26" s="55"/>
      <c r="D26" s="62"/>
      <c r="E26" s="23"/>
      <c r="F26" s="23"/>
      <c r="G26" s="28"/>
      <c r="H26" s="27"/>
      <c r="I26" s="28"/>
    </row>
    <row r="27" spans="1:9">
      <c r="A27" s="13"/>
      <c r="B27" s="29" t="s">
        <v>640</v>
      </c>
      <c r="C27" s="60" t="s">
        <v>319</v>
      </c>
      <c r="D27" s="60"/>
      <c r="E27" s="22"/>
      <c r="F27" s="22"/>
      <c r="G27" s="61" t="s">
        <v>319</v>
      </c>
      <c r="H27" s="61"/>
      <c r="I27" s="22"/>
    </row>
    <row r="28" spans="1:9">
      <c r="A28" s="13"/>
      <c r="B28" s="29"/>
      <c r="C28" s="60"/>
      <c r="D28" s="60"/>
      <c r="E28" s="22"/>
      <c r="F28" s="22"/>
      <c r="G28" s="61"/>
      <c r="H28" s="61"/>
      <c r="I28" s="22"/>
    </row>
    <row r="29" spans="1:9">
      <c r="A29" s="13"/>
      <c r="B29" s="28" t="s">
        <v>641</v>
      </c>
      <c r="C29" s="62" t="s">
        <v>319</v>
      </c>
      <c r="D29" s="62"/>
      <c r="E29" s="23"/>
      <c r="F29" s="23"/>
      <c r="G29" s="27">
        <v>7</v>
      </c>
      <c r="H29" s="27"/>
      <c r="I29" s="23"/>
    </row>
    <row r="30" spans="1:9">
      <c r="A30" s="13"/>
      <c r="B30" s="28"/>
      <c r="C30" s="62"/>
      <c r="D30" s="62"/>
      <c r="E30" s="23"/>
      <c r="F30" s="23"/>
      <c r="G30" s="27"/>
      <c r="H30" s="27"/>
      <c r="I30" s="23"/>
    </row>
    <row r="31" spans="1:9">
      <c r="A31" s="13"/>
      <c r="B31" s="29" t="s">
        <v>642</v>
      </c>
      <c r="C31" s="60" t="s">
        <v>319</v>
      </c>
      <c r="D31" s="60"/>
      <c r="E31" s="22"/>
      <c r="F31" s="22"/>
      <c r="G31" s="61" t="s">
        <v>319</v>
      </c>
      <c r="H31" s="61"/>
      <c r="I31" s="22"/>
    </row>
    <row r="32" spans="1:9" ht="15.75" thickBot="1">
      <c r="A32" s="13"/>
      <c r="B32" s="29"/>
      <c r="C32" s="152"/>
      <c r="D32" s="152"/>
      <c r="E32" s="31"/>
      <c r="F32" s="22"/>
      <c r="G32" s="48"/>
      <c r="H32" s="48"/>
      <c r="I32" s="31"/>
    </row>
    <row r="33" spans="1:9">
      <c r="A33" s="13"/>
      <c r="B33" s="149" t="s">
        <v>643</v>
      </c>
      <c r="C33" s="56" t="s">
        <v>255</v>
      </c>
      <c r="D33" s="181" t="s">
        <v>319</v>
      </c>
      <c r="E33" s="36"/>
      <c r="F33" s="23"/>
      <c r="G33" s="33" t="s">
        <v>255</v>
      </c>
      <c r="H33" s="163" t="s">
        <v>634</v>
      </c>
      <c r="I33" s="33" t="s">
        <v>285</v>
      </c>
    </row>
    <row r="34" spans="1:9" ht="15.75" thickBot="1">
      <c r="A34" s="13"/>
      <c r="B34" s="149"/>
      <c r="C34" s="154"/>
      <c r="D34" s="190"/>
      <c r="E34" s="45"/>
      <c r="F34" s="23"/>
      <c r="G34" s="43"/>
      <c r="H34" s="182"/>
      <c r="I34" s="43"/>
    </row>
    <row r="35" spans="1:9" ht="25.5" customHeight="1" thickTop="1">
      <c r="A35" s="13" t="s">
        <v>907</v>
      </c>
      <c r="B35" s="66" t="s">
        <v>644</v>
      </c>
      <c r="C35" s="66"/>
      <c r="D35" s="66"/>
      <c r="E35" s="66"/>
      <c r="F35" s="66"/>
      <c r="G35" s="66"/>
      <c r="H35" s="66"/>
      <c r="I35" s="66"/>
    </row>
    <row r="36" spans="1:9">
      <c r="A36" s="13"/>
      <c r="B36" s="21"/>
      <c r="C36" s="21"/>
      <c r="D36" s="21"/>
      <c r="E36" s="21"/>
      <c r="F36" s="21"/>
    </row>
    <row r="37" spans="1:9">
      <c r="A37" s="13"/>
      <c r="B37" s="14"/>
      <c r="C37" s="14"/>
      <c r="D37" s="14"/>
      <c r="E37" s="14"/>
      <c r="F37" s="14"/>
    </row>
    <row r="38" spans="1:9" ht="15.75" thickBot="1">
      <c r="A38" s="13"/>
      <c r="B38" s="215" t="s">
        <v>645</v>
      </c>
      <c r="C38" s="216" t="s">
        <v>559</v>
      </c>
      <c r="D38" s="53" t="s">
        <v>621</v>
      </c>
      <c r="E38" s="53"/>
      <c r="F38" s="53"/>
    </row>
    <row r="39" spans="1:9">
      <c r="A39" s="13"/>
      <c r="B39" s="28" t="s">
        <v>646</v>
      </c>
      <c r="C39" s="23"/>
      <c r="D39" s="33" t="s">
        <v>255</v>
      </c>
      <c r="E39" s="163">
        <v>718</v>
      </c>
      <c r="F39" s="36"/>
    </row>
    <row r="40" spans="1:9">
      <c r="A40" s="13"/>
      <c r="B40" s="28"/>
      <c r="C40" s="23"/>
      <c r="D40" s="28"/>
      <c r="E40" s="27"/>
      <c r="F40" s="23"/>
    </row>
    <row r="41" spans="1:9">
      <c r="A41" s="13"/>
      <c r="B41" s="29">
        <v>2016</v>
      </c>
      <c r="C41" s="22"/>
      <c r="D41" s="61">
        <v>847</v>
      </c>
      <c r="E41" s="61"/>
      <c r="F41" s="22"/>
    </row>
    <row r="42" spans="1:9">
      <c r="A42" s="13"/>
      <c r="B42" s="29"/>
      <c r="C42" s="22"/>
      <c r="D42" s="61"/>
      <c r="E42" s="61"/>
      <c r="F42" s="22"/>
    </row>
    <row r="43" spans="1:9">
      <c r="A43" s="13"/>
      <c r="B43" s="28">
        <v>2017</v>
      </c>
      <c r="C43" s="23"/>
      <c r="D43" s="27">
        <v>709</v>
      </c>
      <c r="E43" s="27"/>
      <c r="F43" s="23"/>
    </row>
    <row r="44" spans="1:9">
      <c r="A44" s="13"/>
      <c r="B44" s="28"/>
      <c r="C44" s="23"/>
      <c r="D44" s="27"/>
      <c r="E44" s="27"/>
      <c r="F44" s="23"/>
    </row>
    <row r="45" spans="1:9">
      <c r="A45" s="13"/>
      <c r="B45" s="29">
        <v>2018</v>
      </c>
      <c r="C45" s="22"/>
      <c r="D45" s="61">
        <v>590</v>
      </c>
      <c r="E45" s="61"/>
      <c r="F45" s="22"/>
    </row>
    <row r="46" spans="1:9">
      <c r="A46" s="13"/>
      <c r="B46" s="29"/>
      <c r="C46" s="22"/>
      <c r="D46" s="61"/>
      <c r="E46" s="61"/>
      <c r="F46" s="22"/>
    </row>
    <row r="47" spans="1:9">
      <c r="A47" s="13"/>
      <c r="B47" s="28">
        <v>2019</v>
      </c>
      <c r="C47" s="23"/>
      <c r="D47" s="27">
        <v>489</v>
      </c>
      <c r="E47" s="27"/>
      <c r="F47" s="23"/>
    </row>
    <row r="48" spans="1:9">
      <c r="A48" s="13"/>
      <c r="B48" s="28"/>
      <c r="C48" s="23"/>
      <c r="D48" s="27"/>
      <c r="E48" s="27"/>
      <c r="F48" s="23"/>
    </row>
    <row r="49" spans="1:6">
      <c r="A49" s="13"/>
      <c r="B49" s="185" t="s">
        <v>647</v>
      </c>
      <c r="C49" s="22"/>
      <c r="D49" s="25">
        <v>2170</v>
      </c>
      <c r="E49" s="25"/>
      <c r="F49" s="22"/>
    </row>
    <row r="50" spans="1:6">
      <c r="A50" s="13"/>
      <c r="B50" s="185"/>
      <c r="C50" s="22"/>
      <c r="D50" s="25"/>
      <c r="E50" s="25"/>
      <c r="F50" s="22"/>
    </row>
  </sheetData>
  <mergeCells count="117">
    <mergeCell ref="A20:A34"/>
    <mergeCell ref="B20:I20"/>
    <mergeCell ref="A35:A50"/>
    <mergeCell ref="B35:I35"/>
    <mergeCell ref="B49:B50"/>
    <mergeCell ref="C49:C50"/>
    <mergeCell ref="D49:E50"/>
    <mergeCell ref="F49:F50"/>
    <mergeCell ref="A1:A2"/>
    <mergeCell ref="B1:I1"/>
    <mergeCell ref="B2:I2"/>
    <mergeCell ref="B3:I3"/>
    <mergeCell ref="A4:A19"/>
    <mergeCell ref="B4:I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H33:H34"/>
    <mergeCell ref="I33:I34"/>
    <mergeCell ref="B36:F36"/>
    <mergeCell ref="D38:F38"/>
    <mergeCell ref="B39:B40"/>
    <mergeCell ref="C39:C40"/>
    <mergeCell ref="D39:D40"/>
    <mergeCell ref="E39:E40"/>
    <mergeCell ref="F39:F4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C23:I23"/>
    <mergeCell ref="C24:E24"/>
    <mergeCell ref="G24:I24"/>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1.8554687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3" bestFit="1" customWidth="1"/>
    <col min="15" max="15" width="2" bestFit="1" customWidth="1"/>
    <col min="16" max="16" width="3" bestFit="1" customWidth="1"/>
    <col min="17" max="17" width="1.5703125" bestFit="1" customWidth="1"/>
  </cols>
  <sheetData>
    <row r="1" spans="1:17" ht="15" customHeight="1">
      <c r="A1" s="7" t="s">
        <v>908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652</v>
      </c>
      <c r="B3" s="63"/>
      <c r="C3" s="63"/>
      <c r="D3" s="63"/>
      <c r="E3" s="63"/>
      <c r="F3" s="63"/>
      <c r="G3" s="63"/>
      <c r="H3" s="63"/>
      <c r="I3" s="63"/>
      <c r="J3" s="63"/>
      <c r="K3" s="63"/>
      <c r="L3" s="63"/>
      <c r="M3" s="63"/>
      <c r="N3" s="63"/>
      <c r="O3" s="63"/>
      <c r="P3" s="63"/>
      <c r="Q3" s="63"/>
    </row>
    <row r="4" spans="1:17" ht="15" customHeight="1">
      <c r="A4" s="13" t="s">
        <v>909</v>
      </c>
      <c r="B4" s="22" t="s">
        <v>657</v>
      </c>
      <c r="C4" s="22"/>
      <c r="D4" s="22"/>
      <c r="E4" s="22"/>
      <c r="F4" s="22"/>
      <c r="G4" s="22"/>
      <c r="H4" s="22"/>
      <c r="I4" s="22"/>
      <c r="J4" s="22"/>
      <c r="K4" s="22"/>
      <c r="L4" s="22"/>
      <c r="M4" s="22"/>
      <c r="N4" s="22"/>
      <c r="O4" s="22"/>
      <c r="P4" s="22"/>
      <c r="Q4" s="22"/>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15"/>
      <c r="C7" s="53" t="s">
        <v>360</v>
      </c>
      <c r="D7" s="53"/>
      <c r="E7" s="53"/>
      <c r="F7" s="53"/>
      <c r="G7" s="53"/>
      <c r="H7" s="53"/>
      <c r="I7" s="53"/>
      <c r="J7" s="53"/>
      <c r="K7" s="53"/>
      <c r="L7" s="53"/>
      <c r="M7" s="53"/>
      <c r="N7" s="53"/>
      <c r="O7" s="53"/>
      <c r="P7" s="53"/>
      <c r="Q7" s="53"/>
    </row>
    <row r="8" spans="1:17" ht="15.75" thickBot="1">
      <c r="A8" s="13"/>
      <c r="B8" s="15"/>
      <c r="C8" s="54">
        <v>2015</v>
      </c>
      <c r="D8" s="54"/>
      <c r="E8" s="54"/>
      <c r="F8" s="16"/>
      <c r="G8" s="54">
        <v>2014</v>
      </c>
      <c r="H8" s="54"/>
      <c r="I8" s="54"/>
      <c r="J8" s="16"/>
      <c r="K8" s="54">
        <v>2015</v>
      </c>
      <c r="L8" s="54"/>
      <c r="M8" s="54"/>
      <c r="N8" s="16"/>
      <c r="O8" s="54">
        <v>2014</v>
      </c>
      <c r="P8" s="54"/>
      <c r="Q8" s="54"/>
    </row>
    <row r="9" spans="1:17">
      <c r="A9" s="13"/>
      <c r="B9" s="29" t="s">
        <v>281</v>
      </c>
      <c r="C9" s="162" t="s">
        <v>658</v>
      </c>
      <c r="D9" s="162"/>
      <c r="E9" s="162"/>
      <c r="F9" s="162"/>
      <c r="G9" s="162"/>
      <c r="H9" s="162"/>
      <c r="I9" s="162"/>
      <c r="J9" s="22"/>
      <c r="K9" s="162" t="s">
        <v>659</v>
      </c>
      <c r="L9" s="162"/>
      <c r="M9" s="162"/>
      <c r="N9" s="162"/>
      <c r="O9" s="162"/>
      <c r="P9" s="162"/>
      <c r="Q9" s="162"/>
    </row>
    <row r="10" spans="1:17" ht="15.75" thickBot="1">
      <c r="A10" s="13"/>
      <c r="B10" s="29"/>
      <c r="C10" s="53"/>
      <c r="D10" s="53"/>
      <c r="E10" s="53"/>
      <c r="F10" s="53"/>
      <c r="G10" s="53"/>
      <c r="H10" s="53"/>
      <c r="I10" s="53"/>
      <c r="J10" s="22"/>
      <c r="K10" s="53" t="s">
        <v>660</v>
      </c>
      <c r="L10" s="53"/>
      <c r="M10" s="53"/>
      <c r="N10" s="53"/>
      <c r="O10" s="53"/>
      <c r="P10" s="53"/>
      <c r="Q10" s="53"/>
    </row>
    <row r="11" spans="1:17">
      <c r="A11" s="13"/>
      <c r="B11" s="28" t="s">
        <v>661</v>
      </c>
      <c r="C11" s="56" t="s">
        <v>255</v>
      </c>
      <c r="D11" s="181">
        <v>193</v>
      </c>
      <c r="E11" s="36"/>
      <c r="F11" s="36"/>
      <c r="G11" s="33" t="s">
        <v>255</v>
      </c>
      <c r="H11" s="163">
        <v>136</v>
      </c>
      <c r="I11" s="36"/>
      <c r="J11" s="23"/>
      <c r="K11" s="56" t="s">
        <v>255</v>
      </c>
      <c r="L11" s="181">
        <v>15</v>
      </c>
      <c r="M11" s="36"/>
      <c r="N11" s="36"/>
      <c r="O11" s="33" t="s">
        <v>255</v>
      </c>
      <c r="P11" s="163">
        <v>19</v>
      </c>
      <c r="Q11" s="36"/>
    </row>
    <row r="12" spans="1:17">
      <c r="A12" s="13"/>
      <c r="B12" s="28"/>
      <c r="C12" s="55"/>
      <c r="D12" s="62"/>
      <c r="E12" s="23"/>
      <c r="F12" s="23"/>
      <c r="G12" s="28"/>
      <c r="H12" s="27"/>
      <c r="I12" s="23"/>
      <c r="J12" s="23"/>
      <c r="K12" s="55"/>
      <c r="L12" s="62"/>
      <c r="M12" s="23"/>
      <c r="N12" s="23"/>
      <c r="O12" s="28"/>
      <c r="P12" s="27"/>
      <c r="Q12" s="23"/>
    </row>
    <row r="13" spans="1:17">
      <c r="A13" s="13"/>
      <c r="B13" s="29" t="s">
        <v>662</v>
      </c>
      <c r="C13" s="60">
        <v>488</v>
      </c>
      <c r="D13" s="60"/>
      <c r="E13" s="22"/>
      <c r="F13" s="22"/>
      <c r="G13" s="61">
        <v>475</v>
      </c>
      <c r="H13" s="61"/>
      <c r="I13" s="22"/>
      <c r="J13" s="22"/>
      <c r="K13" s="60">
        <v>28</v>
      </c>
      <c r="L13" s="60"/>
      <c r="M13" s="22"/>
      <c r="N13" s="22"/>
      <c r="O13" s="61">
        <v>36</v>
      </c>
      <c r="P13" s="61"/>
      <c r="Q13" s="22"/>
    </row>
    <row r="14" spans="1:17">
      <c r="A14" s="13"/>
      <c r="B14" s="29"/>
      <c r="C14" s="60"/>
      <c r="D14" s="60"/>
      <c r="E14" s="22"/>
      <c r="F14" s="22"/>
      <c r="G14" s="61"/>
      <c r="H14" s="61"/>
      <c r="I14" s="22"/>
      <c r="J14" s="22"/>
      <c r="K14" s="60"/>
      <c r="L14" s="60"/>
      <c r="M14" s="22"/>
      <c r="N14" s="22"/>
      <c r="O14" s="61"/>
      <c r="P14" s="61"/>
      <c r="Q14" s="22"/>
    </row>
    <row r="15" spans="1:17">
      <c r="A15" s="13"/>
      <c r="B15" s="28" t="s">
        <v>663</v>
      </c>
      <c r="C15" s="62" t="s">
        <v>664</v>
      </c>
      <c r="D15" s="62"/>
      <c r="E15" s="55" t="s">
        <v>285</v>
      </c>
      <c r="F15" s="23"/>
      <c r="G15" s="27" t="s">
        <v>665</v>
      </c>
      <c r="H15" s="27"/>
      <c r="I15" s="28" t="s">
        <v>285</v>
      </c>
      <c r="J15" s="23"/>
      <c r="K15" s="62" t="s">
        <v>319</v>
      </c>
      <c r="L15" s="62"/>
      <c r="M15" s="23"/>
      <c r="N15" s="23"/>
      <c r="O15" s="27" t="s">
        <v>319</v>
      </c>
      <c r="P15" s="27"/>
      <c r="Q15" s="23"/>
    </row>
    <row r="16" spans="1:17">
      <c r="A16" s="13"/>
      <c r="B16" s="28"/>
      <c r="C16" s="62"/>
      <c r="D16" s="62"/>
      <c r="E16" s="55"/>
      <c r="F16" s="23"/>
      <c r="G16" s="27"/>
      <c r="H16" s="27"/>
      <c r="I16" s="28"/>
      <c r="J16" s="23"/>
      <c r="K16" s="62"/>
      <c r="L16" s="62"/>
      <c r="M16" s="23"/>
      <c r="N16" s="23"/>
      <c r="O16" s="27"/>
      <c r="P16" s="27"/>
      <c r="Q16" s="23"/>
    </row>
    <row r="17" spans="1:17">
      <c r="A17" s="13"/>
      <c r="B17" s="29" t="s">
        <v>666</v>
      </c>
      <c r="C17" s="60">
        <v>328</v>
      </c>
      <c r="D17" s="60"/>
      <c r="E17" s="22"/>
      <c r="F17" s="22"/>
      <c r="G17" s="61">
        <v>161</v>
      </c>
      <c r="H17" s="61"/>
      <c r="I17" s="22"/>
      <c r="J17" s="22"/>
      <c r="K17" s="60">
        <v>13</v>
      </c>
      <c r="L17" s="60"/>
      <c r="M17" s="22"/>
      <c r="N17" s="22"/>
      <c r="O17" s="61">
        <v>3</v>
      </c>
      <c r="P17" s="61"/>
      <c r="Q17" s="22"/>
    </row>
    <row r="18" spans="1:17">
      <c r="A18" s="13"/>
      <c r="B18" s="29"/>
      <c r="C18" s="60"/>
      <c r="D18" s="60"/>
      <c r="E18" s="22"/>
      <c r="F18" s="22"/>
      <c r="G18" s="61"/>
      <c r="H18" s="61"/>
      <c r="I18" s="22"/>
      <c r="J18" s="22"/>
      <c r="K18" s="60"/>
      <c r="L18" s="60"/>
      <c r="M18" s="22"/>
      <c r="N18" s="22"/>
      <c r="O18" s="61"/>
      <c r="P18" s="61"/>
      <c r="Q18" s="22"/>
    </row>
    <row r="19" spans="1:17">
      <c r="A19" s="13"/>
      <c r="B19" s="28" t="s">
        <v>667</v>
      </c>
      <c r="C19" s="62" t="s">
        <v>668</v>
      </c>
      <c r="D19" s="62"/>
      <c r="E19" s="55" t="s">
        <v>285</v>
      </c>
      <c r="F19" s="23"/>
      <c r="G19" s="27" t="s">
        <v>668</v>
      </c>
      <c r="H19" s="27"/>
      <c r="I19" s="28" t="s">
        <v>285</v>
      </c>
      <c r="J19" s="23"/>
      <c r="K19" s="62" t="s">
        <v>319</v>
      </c>
      <c r="L19" s="62"/>
      <c r="M19" s="23"/>
      <c r="N19" s="23"/>
      <c r="O19" s="27" t="s">
        <v>669</v>
      </c>
      <c r="P19" s="27"/>
      <c r="Q19" s="28" t="s">
        <v>285</v>
      </c>
    </row>
    <row r="20" spans="1:17" ht="15.75" thickBot="1">
      <c r="A20" s="13"/>
      <c r="B20" s="28"/>
      <c r="C20" s="175"/>
      <c r="D20" s="175"/>
      <c r="E20" s="217"/>
      <c r="F20" s="23"/>
      <c r="G20" s="164"/>
      <c r="H20" s="164"/>
      <c r="I20" s="218"/>
      <c r="J20" s="23"/>
      <c r="K20" s="175"/>
      <c r="L20" s="175"/>
      <c r="M20" s="40"/>
      <c r="N20" s="23"/>
      <c r="O20" s="164"/>
      <c r="P20" s="164"/>
      <c r="Q20" s="218"/>
    </row>
    <row r="21" spans="1:17">
      <c r="A21" s="13"/>
      <c r="B21" s="185" t="s">
        <v>670</v>
      </c>
      <c r="C21" s="176" t="s">
        <v>255</v>
      </c>
      <c r="D21" s="186">
        <v>183</v>
      </c>
      <c r="E21" s="42"/>
      <c r="F21" s="22"/>
      <c r="G21" s="165" t="s">
        <v>255</v>
      </c>
      <c r="H21" s="167" t="s">
        <v>375</v>
      </c>
      <c r="I21" s="165" t="s">
        <v>285</v>
      </c>
      <c r="J21" s="22"/>
      <c r="K21" s="176" t="s">
        <v>255</v>
      </c>
      <c r="L21" s="186">
        <v>56</v>
      </c>
      <c r="M21" s="42"/>
      <c r="N21" s="22"/>
      <c r="O21" s="165" t="s">
        <v>255</v>
      </c>
      <c r="P21" s="167">
        <v>53</v>
      </c>
      <c r="Q21" s="42"/>
    </row>
    <row r="22" spans="1:17" ht="15.75" thickBot="1">
      <c r="A22" s="13"/>
      <c r="B22" s="185"/>
      <c r="C22" s="177"/>
      <c r="D22" s="187"/>
      <c r="E22" s="121"/>
      <c r="F22" s="22"/>
      <c r="G22" s="166"/>
      <c r="H22" s="168"/>
      <c r="I22" s="166"/>
      <c r="J22" s="22"/>
      <c r="K22" s="177"/>
      <c r="L22" s="187"/>
      <c r="M22" s="121"/>
      <c r="N22" s="22"/>
      <c r="O22" s="166"/>
      <c r="P22" s="168"/>
      <c r="Q22" s="121"/>
    </row>
    <row r="23" spans="1:17" ht="15.75" thickTop="1">
      <c r="A23" s="13"/>
      <c r="B23" s="21"/>
      <c r="C23" s="21"/>
      <c r="D23" s="21"/>
      <c r="E23" s="21"/>
      <c r="F23" s="21"/>
      <c r="G23" s="21"/>
      <c r="H23" s="21"/>
      <c r="I23" s="21"/>
    </row>
    <row r="24" spans="1:17">
      <c r="A24" s="13"/>
      <c r="B24" s="14"/>
      <c r="C24" s="14"/>
      <c r="D24" s="14"/>
      <c r="E24" s="14"/>
      <c r="F24" s="14"/>
      <c r="G24" s="14"/>
      <c r="H24" s="14"/>
      <c r="I24" s="14"/>
    </row>
    <row r="25" spans="1:17">
      <c r="A25" s="13"/>
      <c r="B25" s="16"/>
      <c r="C25" s="16"/>
      <c r="D25" s="16"/>
      <c r="E25" s="16"/>
      <c r="F25" s="16"/>
      <c r="G25" s="16"/>
      <c r="H25" s="16"/>
      <c r="I25" s="16"/>
    </row>
  </sheetData>
  <mergeCells count="98">
    <mergeCell ref="Q21:Q22"/>
    <mergeCell ref="B23:I23"/>
    <mergeCell ref="A1:A2"/>
    <mergeCell ref="B1:Q1"/>
    <mergeCell ref="B2:Q2"/>
    <mergeCell ref="B3:Q3"/>
    <mergeCell ref="A4:A25"/>
    <mergeCell ref="B4:Q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9:B10"/>
    <mergeCell ref="C9:I10"/>
    <mergeCell ref="J9:J10"/>
    <mergeCell ref="K9:Q9"/>
    <mergeCell ref="K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bestFit="1" customWidth="1"/>
    <col min="4" max="4" width="5.42578125" bestFit="1" customWidth="1"/>
    <col min="7" max="7" width="2" bestFit="1" customWidth="1"/>
    <col min="8" max="8" width="5.42578125" bestFit="1" customWidth="1"/>
  </cols>
  <sheetData>
    <row r="1" spans="1:9" ht="15" customHeight="1">
      <c r="A1" s="7" t="s">
        <v>910</v>
      </c>
      <c r="B1" s="7" t="s">
        <v>1</v>
      </c>
      <c r="C1" s="7"/>
      <c r="D1" s="7"/>
      <c r="E1" s="7"/>
      <c r="F1" s="7"/>
      <c r="G1" s="7"/>
      <c r="H1" s="7"/>
      <c r="I1" s="7"/>
    </row>
    <row r="2" spans="1:9" ht="15" customHeight="1">
      <c r="A2" s="7"/>
      <c r="B2" s="7" t="s">
        <v>2</v>
      </c>
      <c r="C2" s="7"/>
      <c r="D2" s="7"/>
      <c r="E2" s="7"/>
      <c r="F2" s="7"/>
      <c r="G2" s="7"/>
      <c r="H2" s="7"/>
      <c r="I2" s="7"/>
    </row>
    <row r="3" spans="1:9" ht="30">
      <c r="A3" s="3" t="s">
        <v>679</v>
      </c>
      <c r="B3" s="63"/>
      <c r="C3" s="63"/>
      <c r="D3" s="63"/>
      <c r="E3" s="63"/>
      <c r="F3" s="63"/>
      <c r="G3" s="63"/>
      <c r="H3" s="63"/>
      <c r="I3" s="63"/>
    </row>
    <row r="4" spans="1:9">
      <c r="A4" s="13" t="s">
        <v>911</v>
      </c>
      <c r="B4" s="22" t="s">
        <v>680</v>
      </c>
      <c r="C4" s="22"/>
      <c r="D4" s="22"/>
      <c r="E4" s="22"/>
      <c r="F4" s="22"/>
      <c r="G4" s="22"/>
      <c r="H4" s="22"/>
      <c r="I4" s="22"/>
    </row>
    <row r="5" spans="1:9">
      <c r="A5" s="13"/>
      <c r="B5" s="21"/>
      <c r="C5" s="21"/>
      <c r="D5" s="21"/>
      <c r="E5" s="21"/>
      <c r="F5" s="21"/>
      <c r="G5" s="21"/>
      <c r="H5" s="21"/>
      <c r="I5" s="21"/>
    </row>
    <row r="6" spans="1:9">
      <c r="A6" s="13"/>
      <c r="B6" s="14"/>
      <c r="C6" s="14"/>
      <c r="D6" s="14"/>
      <c r="E6" s="14"/>
      <c r="F6" s="14"/>
      <c r="G6" s="14"/>
      <c r="H6" s="14"/>
      <c r="I6" s="14"/>
    </row>
    <row r="7" spans="1:9">
      <c r="A7" s="13"/>
      <c r="B7" s="81"/>
      <c r="C7" s="162" t="s">
        <v>417</v>
      </c>
      <c r="D7" s="162"/>
      <c r="E7" s="162"/>
      <c r="F7" s="162"/>
      <c r="G7" s="162"/>
      <c r="H7" s="162"/>
      <c r="I7" s="162"/>
    </row>
    <row r="8" spans="1:9" ht="15.75" thickBot="1">
      <c r="A8" s="13"/>
      <c r="B8" s="81"/>
      <c r="C8" s="53" t="s">
        <v>681</v>
      </c>
      <c r="D8" s="53"/>
      <c r="E8" s="53"/>
      <c r="F8" s="53"/>
      <c r="G8" s="53"/>
      <c r="H8" s="53"/>
      <c r="I8" s="53"/>
    </row>
    <row r="9" spans="1:9" ht="25.5" thickBot="1">
      <c r="A9" s="13"/>
      <c r="B9" s="20" t="s">
        <v>682</v>
      </c>
      <c r="C9" s="54">
        <v>2015</v>
      </c>
      <c r="D9" s="54"/>
      <c r="E9" s="54"/>
      <c r="F9" s="16"/>
      <c r="G9" s="54">
        <v>2014</v>
      </c>
      <c r="H9" s="54"/>
      <c r="I9" s="54"/>
    </row>
    <row r="10" spans="1:9" ht="20.25" customHeight="1">
      <c r="A10" s="13"/>
      <c r="B10" s="28" t="s">
        <v>683</v>
      </c>
      <c r="C10" s="56" t="s">
        <v>255</v>
      </c>
      <c r="D10" s="58">
        <v>6116</v>
      </c>
      <c r="E10" s="36"/>
      <c r="F10" s="23"/>
      <c r="G10" s="33" t="s">
        <v>255</v>
      </c>
      <c r="H10" s="35">
        <v>5726</v>
      </c>
      <c r="I10" s="36"/>
    </row>
    <row r="11" spans="1:9" ht="15.75" thickBot="1">
      <c r="A11" s="13"/>
      <c r="B11" s="28"/>
      <c r="C11" s="154"/>
      <c r="D11" s="155"/>
      <c r="E11" s="45"/>
      <c r="F11" s="23"/>
      <c r="G11" s="43"/>
      <c r="H11" s="44"/>
      <c r="I11" s="45"/>
    </row>
    <row r="12" spans="1:9" ht="21" customHeight="1" thickTop="1">
      <c r="A12" s="13"/>
      <c r="B12" s="29" t="s">
        <v>684</v>
      </c>
      <c r="C12" s="213">
        <v>19951</v>
      </c>
      <c r="D12" s="213"/>
      <c r="E12" s="142"/>
      <c r="F12" s="22"/>
      <c r="G12" s="214">
        <v>16256</v>
      </c>
      <c r="H12" s="214"/>
      <c r="I12" s="142"/>
    </row>
    <row r="13" spans="1:9">
      <c r="A13" s="13"/>
      <c r="B13" s="29"/>
      <c r="C13" s="59"/>
      <c r="D13" s="59"/>
      <c r="E13" s="22"/>
      <c r="F13" s="22"/>
      <c r="G13" s="25"/>
      <c r="H13" s="25"/>
      <c r="I13" s="22"/>
    </row>
    <row r="14" spans="1:9">
      <c r="A14" s="13"/>
      <c r="B14" s="28" t="s">
        <v>685</v>
      </c>
      <c r="C14" s="62">
        <v>100</v>
      </c>
      <c r="D14" s="62"/>
      <c r="E14" s="23"/>
      <c r="F14" s="23"/>
      <c r="G14" s="27">
        <v>98</v>
      </c>
      <c r="H14" s="27"/>
      <c r="I14" s="23"/>
    </row>
    <row r="15" spans="1:9" ht="15.75" thickBot="1">
      <c r="A15" s="13"/>
      <c r="B15" s="28"/>
      <c r="C15" s="175"/>
      <c r="D15" s="175"/>
      <c r="E15" s="40"/>
      <c r="F15" s="23"/>
      <c r="G15" s="164"/>
      <c r="H15" s="164"/>
      <c r="I15" s="40"/>
    </row>
    <row r="16" spans="1:9" ht="20.25" customHeight="1">
      <c r="A16" s="13"/>
      <c r="B16" s="29" t="s">
        <v>686</v>
      </c>
      <c r="C16" s="178">
        <v>20051</v>
      </c>
      <c r="D16" s="178"/>
      <c r="E16" s="42"/>
      <c r="F16" s="22"/>
      <c r="G16" s="41">
        <v>16354</v>
      </c>
      <c r="H16" s="41"/>
      <c r="I16" s="42"/>
    </row>
    <row r="17" spans="1:9" ht="15.75" thickBot="1">
      <c r="A17" s="13"/>
      <c r="B17" s="29"/>
      <c r="C17" s="179"/>
      <c r="D17" s="179"/>
      <c r="E17" s="121"/>
      <c r="F17" s="22"/>
      <c r="G17" s="180"/>
      <c r="H17" s="180"/>
      <c r="I17" s="121"/>
    </row>
    <row r="18" spans="1:9" ht="15.75" thickTop="1">
      <c r="A18" s="13"/>
      <c r="B18" s="28" t="s">
        <v>687</v>
      </c>
      <c r="C18" s="219" t="s">
        <v>255</v>
      </c>
      <c r="D18" s="220">
        <v>0.31</v>
      </c>
      <c r="E18" s="130"/>
      <c r="F18" s="23"/>
      <c r="G18" s="221" t="s">
        <v>255</v>
      </c>
      <c r="H18" s="222">
        <v>0.35</v>
      </c>
      <c r="I18" s="130"/>
    </row>
    <row r="19" spans="1:9" ht="15.75" thickBot="1">
      <c r="A19" s="13"/>
      <c r="B19" s="28"/>
      <c r="C19" s="154"/>
      <c r="D19" s="190"/>
      <c r="E19" s="45"/>
      <c r="F19" s="23"/>
      <c r="G19" s="43"/>
      <c r="H19" s="182"/>
      <c r="I19" s="45"/>
    </row>
    <row r="20" spans="1:9" ht="15.75" thickTop="1">
      <c r="A20" s="13"/>
      <c r="B20" s="29" t="s">
        <v>688</v>
      </c>
      <c r="C20" s="157" t="s">
        <v>255</v>
      </c>
      <c r="D20" s="158">
        <v>0.31</v>
      </c>
      <c r="E20" s="142"/>
      <c r="F20" s="22"/>
      <c r="G20" s="159" t="s">
        <v>255</v>
      </c>
      <c r="H20" s="160">
        <v>0.35</v>
      </c>
      <c r="I20" s="142"/>
    </row>
    <row r="21" spans="1:9" ht="15.75" thickBot="1">
      <c r="A21" s="13"/>
      <c r="B21" s="29"/>
      <c r="C21" s="177"/>
      <c r="D21" s="187"/>
      <c r="E21" s="121"/>
      <c r="F21" s="22"/>
      <c r="G21" s="166"/>
      <c r="H21" s="168"/>
      <c r="I21" s="121"/>
    </row>
    <row r="22" spans="1:9" ht="21" customHeight="1" thickTop="1">
      <c r="A22" s="13"/>
      <c r="B22" s="28" t="s">
        <v>689</v>
      </c>
      <c r="C22" s="220">
        <v>562</v>
      </c>
      <c r="D22" s="220"/>
      <c r="E22" s="130"/>
      <c r="F22" s="23"/>
      <c r="G22" s="222">
        <v>488</v>
      </c>
      <c r="H22" s="222"/>
      <c r="I22" s="130"/>
    </row>
    <row r="23" spans="1:9">
      <c r="A23" s="13"/>
      <c r="B23" s="28"/>
      <c r="C23" s="62"/>
      <c r="D23" s="62"/>
      <c r="E23" s="23"/>
      <c r="F23" s="23"/>
      <c r="G23" s="27"/>
      <c r="H23" s="27"/>
      <c r="I23" s="23"/>
    </row>
  </sheetData>
  <mergeCells count="60">
    <mergeCell ref="A1:A2"/>
    <mergeCell ref="B1:I1"/>
    <mergeCell ref="B2:I2"/>
    <mergeCell ref="B3:I3"/>
    <mergeCell ref="A4:A23"/>
    <mergeCell ref="B4:I4"/>
    <mergeCell ref="B22:B23"/>
    <mergeCell ref="C22:D23"/>
    <mergeCell ref="E22:E23"/>
    <mergeCell ref="F22:F23"/>
    <mergeCell ref="G22:H23"/>
    <mergeCell ref="I22:I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6" bestFit="1" customWidth="1"/>
    <col min="5" max="5" width="4.5703125" bestFit="1" customWidth="1"/>
    <col min="6" max="6" width="1.5703125" bestFit="1" customWidth="1"/>
    <col min="7" max="7" width="5.7109375" customWidth="1"/>
    <col min="8" max="9" width="13.28515625" customWidth="1"/>
    <col min="10" max="10" width="1.5703125" bestFit="1" customWidth="1"/>
    <col min="11" max="11" width="2" bestFit="1" customWidth="1"/>
    <col min="12" max="12" width="34.7109375" bestFit="1" customWidth="1"/>
    <col min="13" max="13" width="1.5703125" bestFit="1" customWidth="1"/>
    <col min="15" max="15" width="2.42578125" customWidth="1"/>
    <col min="16" max="16" width="9.140625" customWidth="1"/>
    <col min="17" max="17" width="1.85546875" customWidth="1"/>
  </cols>
  <sheetData>
    <row r="1" spans="1:17" ht="15" customHeight="1">
      <c r="A1" s="7" t="s">
        <v>912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691</v>
      </c>
      <c r="B3" s="63"/>
      <c r="C3" s="63"/>
      <c r="D3" s="63"/>
      <c r="E3" s="63"/>
      <c r="F3" s="63"/>
      <c r="G3" s="63"/>
      <c r="H3" s="63"/>
      <c r="I3" s="63"/>
      <c r="J3" s="63"/>
      <c r="K3" s="63"/>
      <c r="L3" s="63"/>
      <c r="M3" s="63"/>
      <c r="N3" s="63"/>
      <c r="O3" s="63"/>
      <c r="P3" s="63"/>
      <c r="Q3" s="63"/>
    </row>
    <row r="4" spans="1:17">
      <c r="A4" s="13" t="s">
        <v>913</v>
      </c>
      <c r="B4" s="66" t="s">
        <v>692</v>
      </c>
      <c r="C4" s="66"/>
      <c r="D4" s="66"/>
      <c r="E4" s="66"/>
      <c r="F4" s="66"/>
      <c r="G4" s="66"/>
      <c r="H4" s="66"/>
      <c r="I4" s="66"/>
      <c r="J4" s="66"/>
      <c r="K4" s="66"/>
      <c r="L4" s="66"/>
      <c r="M4" s="66"/>
      <c r="N4" s="66"/>
      <c r="O4" s="66"/>
      <c r="P4" s="66"/>
      <c r="Q4" s="66"/>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c r="A7" s="13"/>
      <c r="B7" s="81" t="s">
        <v>281</v>
      </c>
      <c r="C7" s="82" t="s">
        <v>693</v>
      </c>
      <c r="D7" s="82"/>
      <c r="E7" s="82"/>
      <c r="F7" s="22"/>
      <c r="G7" s="82" t="s">
        <v>697</v>
      </c>
      <c r="H7" s="82"/>
      <c r="I7" s="82"/>
      <c r="J7" s="22"/>
      <c r="K7" s="82" t="s">
        <v>697</v>
      </c>
      <c r="L7" s="82"/>
      <c r="M7" s="82"/>
      <c r="N7" s="22"/>
      <c r="O7" s="82" t="s">
        <v>702</v>
      </c>
      <c r="P7" s="82"/>
      <c r="Q7" s="82"/>
    </row>
    <row r="8" spans="1:17">
      <c r="A8" s="13"/>
      <c r="B8" s="81"/>
      <c r="C8" s="82" t="s">
        <v>694</v>
      </c>
      <c r="D8" s="82"/>
      <c r="E8" s="82"/>
      <c r="F8" s="22"/>
      <c r="G8" s="82" t="s">
        <v>698</v>
      </c>
      <c r="H8" s="82"/>
      <c r="I8" s="82"/>
      <c r="J8" s="22"/>
      <c r="K8" s="82" t="s">
        <v>698</v>
      </c>
      <c r="L8" s="82"/>
      <c r="M8" s="82"/>
      <c r="N8" s="22"/>
      <c r="O8" s="82" t="s">
        <v>703</v>
      </c>
      <c r="P8" s="82"/>
      <c r="Q8" s="82"/>
    </row>
    <row r="9" spans="1:17">
      <c r="A9" s="13"/>
      <c r="B9" s="81"/>
      <c r="C9" s="82" t="s">
        <v>695</v>
      </c>
      <c r="D9" s="82"/>
      <c r="E9" s="82"/>
      <c r="F9" s="22"/>
      <c r="G9" s="82" t="s">
        <v>699</v>
      </c>
      <c r="H9" s="82"/>
      <c r="I9" s="82"/>
      <c r="J9" s="22"/>
      <c r="K9" s="82" t="s">
        <v>700</v>
      </c>
      <c r="L9" s="82"/>
      <c r="M9" s="82"/>
      <c r="N9" s="22"/>
      <c r="O9" s="82" t="s">
        <v>704</v>
      </c>
      <c r="P9" s="82"/>
      <c r="Q9" s="82"/>
    </row>
    <row r="10" spans="1:17">
      <c r="A10" s="13"/>
      <c r="B10" s="81"/>
      <c r="C10" s="82" t="s">
        <v>438</v>
      </c>
      <c r="D10" s="82"/>
      <c r="E10" s="82"/>
      <c r="F10" s="22"/>
      <c r="G10" s="63"/>
      <c r="H10" s="63"/>
      <c r="I10" s="63"/>
      <c r="J10" s="22"/>
      <c r="K10" s="82" t="s">
        <v>701</v>
      </c>
      <c r="L10" s="82"/>
      <c r="M10" s="82"/>
      <c r="N10" s="22"/>
      <c r="O10" s="82" t="s">
        <v>705</v>
      </c>
      <c r="P10" s="82"/>
      <c r="Q10" s="82"/>
    </row>
    <row r="11" spans="1:17" ht="15.75" thickBot="1">
      <c r="A11" s="13"/>
      <c r="B11" s="81"/>
      <c r="C11" s="80" t="s">
        <v>696</v>
      </c>
      <c r="D11" s="80"/>
      <c r="E11" s="80"/>
      <c r="F11" s="22"/>
      <c r="G11" s="84"/>
      <c r="H11" s="84"/>
      <c r="I11" s="84"/>
      <c r="J11" s="22"/>
      <c r="K11" s="84"/>
      <c r="L11" s="84"/>
      <c r="M11" s="84"/>
      <c r="N11" s="22"/>
      <c r="O11" s="84"/>
      <c r="P11" s="84"/>
      <c r="Q11" s="84"/>
    </row>
    <row r="12" spans="1:17">
      <c r="A12" s="13"/>
      <c r="B12" s="28" t="s">
        <v>706</v>
      </c>
      <c r="C12" s="56" t="s">
        <v>255</v>
      </c>
      <c r="D12" s="58">
        <v>1711</v>
      </c>
      <c r="E12" s="36"/>
      <c r="F12" s="23"/>
      <c r="G12" s="56" t="s">
        <v>255</v>
      </c>
      <c r="H12" s="181" t="s">
        <v>707</v>
      </c>
      <c r="I12" s="56" t="s">
        <v>285</v>
      </c>
      <c r="J12" s="23"/>
      <c r="K12" s="56" t="s">
        <v>255</v>
      </c>
      <c r="L12" s="181" t="s">
        <v>708</v>
      </c>
      <c r="M12" s="56" t="s">
        <v>285</v>
      </c>
      <c r="N12" s="23"/>
      <c r="O12" s="56" t="s">
        <v>255</v>
      </c>
      <c r="P12" s="181" t="s">
        <v>709</v>
      </c>
      <c r="Q12" s="56" t="s">
        <v>285</v>
      </c>
    </row>
    <row r="13" spans="1:17">
      <c r="A13" s="13"/>
      <c r="B13" s="28"/>
      <c r="C13" s="55"/>
      <c r="D13" s="57"/>
      <c r="E13" s="23"/>
      <c r="F13" s="23"/>
      <c r="G13" s="55"/>
      <c r="H13" s="62"/>
      <c r="I13" s="55"/>
      <c r="J13" s="23"/>
      <c r="K13" s="55"/>
      <c r="L13" s="62"/>
      <c r="M13" s="55"/>
      <c r="N13" s="23"/>
      <c r="O13" s="55"/>
      <c r="P13" s="62"/>
      <c r="Q13" s="55"/>
    </row>
    <row r="14" spans="1:17">
      <c r="A14" s="13"/>
      <c r="B14" s="185" t="s">
        <v>710</v>
      </c>
      <c r="C14" s="59">
        <v>1344</v>
      </c>
      <c r="D14" s="59"/>
      <c r="E14" s="22"/>
      <c r="F14" s="22"/>
      <c r="G14" s="60" t="s">
        <v>711</v>
      </c>
      <c r="H14" s="60"/>
      <c r="I14" s="156" t="s">
        <v>285</v>
      </c>
      <c r="J14" s="22"/>
      <c r="K14" s="60">
        <v>175</v>
      </c>
      <c r="L14" s="60"/>
      <c r="M14" s="22"/>
      <c r="N14" s="22"/>
      <c r="O14" s="59">
        <v>1300</v>
      </c>
      <c r="P14" s="59"/>
      <c r="Q14" s="22"/>
    </row>
    <row r="15" spans="1:17" ht="15.75" thickBot="1">
      <c r="A15" s="13"/>
      <c r="B15" s="185"/>
      <c r="C15" s="151"/>
      <c r="D15" s="151"/>
      <c r="E15" s="31"/>
      <c r="F15" s="22"/>
      <c r="G15" s="152"/>
      <c r="H15" s="152"/>
      <c r="I15" s="189"/>
      <c r="J15" s="22"/>
      <c r="K15" s="152"/>
      <c r="L15" s="152"/>
      <c r="M15" s="31"/>
      <c r="N15" s="22"/>
      <c r="O15" s="151"/>
      <c r="P15" s="151"/>
      <c r="Q15" s="31"/>
    </row>
    <row r="16" spans="1:17">
      <c r="A16" s="13"/>
      <c r="B16" s="28" t="s">
        <v>712</v>
      </c>
      <c r="C16" s="56" t="s">
        <v>255</v>
      </c>
      <c r="D16" s="58">
        <v>3055</v>
      </c>
      <c r="E16" s="36"/>
      <c r="F16" s="23"/>
      <c r="G16" s="56" t="s">
        <v>255</v>
      </c>
      <c r="H16" s="181" t="s">
        <v>713</v>
      </c>
      <c r="I16" s="56" t="s">
        <v>285</v>
      </c>
      <c r="J16" s="23"/>
      <c r="K16" s="56" t="s">
        <v>255</v>
      </c>
      <c r="L16" s="181" t="s">
        <v>714</v>
      </c>
      <c r="M16" s="56" t="s">
        <v>285</v>
      </c>
      <c r="N16" s="23"/>
      <c r="O16" s="56" t="s">
        <v>255</v>
      </c>
      <c r="P16" s="181" t="s">
        <v>715</v>
      </c>
      <c r="Q16" s="56" t="s">
        <v>285</v>
      </c>
    </row>
    <row r="17" spans="1:17" ht="15.75" thickBot="1">
      <c r="A17" s="13"/>
      <c r="B17" s="28"/>
      <c r="C17" s="154"/>
      <c r="D17" s="155"/>
      <c r="E17" s="45"/>
      <c r="F17" s="23"/>
      <c r="G17" s="154"/>
      <c r="H17" s="190"/>
      <c r="I17" s="154"/>
      <c r="J17" s="23"/>
      <c r="K17" s="154"/>
      <c r="L17" s="190"/>
      <c r="M17" s="154"/>
      <c r="N17" s="23"/>
      <c r="O17" s="154"/>
      <c r="P17" s="190"/>
      <c r="Q17" s="154"/>
    </row>
    <row r="18" spans="1:17" ht="15.75" thickTop="1">
      <c r="A18" s="13"/>
      <c r="B18" s="29" t="s">
        <v>716</v>
      </c>
      <c r="C18" s="159" t="s">
        <v>255</v>
      </c>
      <c r="D18" s="160" t="s">
        <v>717</v>
      </c>
      <c r="E18" s="159" t="s">
        <v>285</v>
      </c>
      <c r="F18" s="22"/>
      <c r="G18" s="159" t="s">
        <v>255</v>
      </c>
      <c r="H18" s="160" t="s">
        <v>319</v>
      </c>
      <c r="I18" s="142"/>
      <c r="J18" s="22"/>
      <c r="K18" s="159" t="s">
        <v>255</v>
      </c>
      <c r="L18" s="160" t="s">
        <v>718</v>
      </c>
      <c r="M18" s="159" t="s">
        <v>285</v>
      </c>
      <c r="N18" s="22"/>
      <c r="O18" s="159" t="s">
        <v>255</v>
      </c>
      <c r="P18" s="160" t="s">
        <v>719</v>
      </c>
      <c r="Q18" s="159" t="s">
        <v>285</v>
      </c>
    </row>
    <row r="19" spans="1:17">
      <c r="A19" s="13"/>
      <c r="B19" s="29"/>
      <c r="C19" s="29"/>
      <c r="D19" s="61"/>
      <c r="E19" s="29"/>
      <c r="F19" s="22"/>
      <c r="G19" s="29"/>
      <c r="H19" s="61"/>
      <c r="I19" s="22"/>
      <c r="J19" s="22"/>
      <c r="K19" s="29"/>
      <c r="L19" s="61"/>
      <c r="M19" s="29"/>
      <c r="N19" s="22"/>
      <c r="O19" s="29"/>
      <c r="P19" s="61"/>
      <c r="Q19" s="29"/>
    </row>
    <row r="20" spans="1:17">
      <c r="A20" s="13"/>
      <c r="B20" s="205" t="s">
        <v>710</v>
      </c>
      <c r="C20" s="34">
        <v>1695</v>
      </c>
      <c r="D20" s="34"/>
      <c r="E20" s="23"/>
      <c r="F20" s="23"/>
      <c r="G20" s="27" t="s">
        <v>319</v>
      </c>
      <c r="H20" s="27"/>
      <c r="I20" s="23"/>
      <c r="J20" s="23"/>
      <c r="K20" s="27">
        <v>58</v>
      </c>
      <c r="L20" s="27"/>
      <c r="M20" s="23"/>
      <c r="N20" s="23"/>
      <c r="O20" s="34">
        <v>1753</v>
      </c>
      <c r="P20" s="34"/>
      <c r="Q20" s="23"/>
    </row>
    <row r="21" spans="1:17" ht="15.75" thickBot="1">
      <c r="A21" s="13"/>
      <c r="B21" s="205"/>
      <c r="C21" s="39"/>
      <c r="D21" s="39"/>
      <c r="E21" s="40"/>
      <c r="F21" s="23"/>
      <c r="G21" s="164"/>
      <c r="H21" s="164"/>
      <c r="I21" s="40"/>
      <c r="J21" s="23"/>
      <c r="K21" s="164"/>
      <c r="L21" s="164"/>
      <c r="M21" s="40"/>
      <c r="N21" s="23"/>
      <c r="O21" s="39"/>
      <c r="P21" s="39"/>
      <c r="Q21" s="40"/>
    </row>
    <row r="22" spans="1:17">
      <c r="A22" s="13"/>
      <c r="B22" s="29" t="s">
        <v>720</v>
      </c>
      <c r="C22" s="165" t="s">
        <v>255</v>
      </c>
      <c r="D22" s="167">
        <v>223</v>
      </c>
      <c r="E22" s="42"/>
      <c r="F22" s="22"/>
      <c r="G22" s="165" t="s">
        <v>255</v>
      </c>
      <c r="H22" s="167" t="s">
        <v>319</v>
      </c>
      <c r="I22" s="42"/>
      <c r="J22" s="22"/>
      <c r="K22" s="165" t="s">
        <v>255</v>
      </c>
      <c r="L22" s="167" t="s">
        <v>721</v>
      </c>
      <c r="M22" s="165" t="s">
        <v>285</v>
      </c>
      <c r="N22" s="22"/>
      <c r="O22" s="165" t="s">
        <v>255</v>
      </c>
      <c r="P22" s="167" t="s">
        <v>722</v>
      </c>
      <c r="Q22" s="165" t="s">
        <v>285</v>
      </c>
    </row>
    <row r="23" spans="1:17" ht="15.75" thickBot="1">
      <c r="A23" s="13"/>
      <c r="B23" s="29"/>
      <c r="C23" s="166"/>
      <c r="D23" s="168"/>
      <c r="E23" s="121"/>
      <c r="F23" s="22"/>
      <c r="G23" s="166"/>
      <c r="H23" s="168"/>
      <c r="I23" s="121"/>
      <c r="J23" s="22"/>
      <c r="K23" s="166"/>
      <c r="L23" s="168"/>
      <c r="M23" s="166"/>
      <c r="N23" s="22"/>
      <c r="O23" s="166"/>
      <c r="P23" s="168"/>
      <c r="Q23" s="166"/>
    </row>
    <row r="24" spans="1:17" ht="15.75" thickTop="1">
      <c r="A24" s="13" t="s">
        <v>914</v>
      </c>
      <c r="B24" s="66" t="s">
        <v>723</v>
      </c>
      <c r="C24" s="66"/>
      <c r="D24" s="66"/>
      <c r="E24" s="66"/>
      <c r="F24" s="66"/>
      <c r="G24" s="66"/>
      <c r="H24" s="66"/>
      <c r="I24" s="66"/>
      <c r="J24" s="66"/>
      <c r="K24" s="66"/>
      <c r="L24" s="66"/>
      <c r="M24" s="66"/>
      <c r="N24" s="66"/>
      <c r="O24" s="66"/>
      <c r="P24" s="66"/>
      <c r="Q24" s="66"/>
    </row>
    <row r="25" spans="1:17">
      <c r="A25" s="13"/>
      <c r="B25" s="21"/>
      <c r="C25" s="21"/>
      <c r="D25" s="21"/>
      <c r="E25" s="21"/>
      <c r="F25" s="21"/>
      <c r="G25" s="21"/>
      <c r="H25" s="21"/>
      <c r="I25" s="21"/>
      <c r="J25" s="21"/>
      <c r="K25" s="21"/>
      <c r="L25" s="21"/>
    </row>
    <row r="26" spans="1:17">
      <c r="A26" s="13"/>
      <c r="B26" s="14"/>
      <c r="C26" s="14"/>
      <c r="D26" s="14"/>
      <c r="E26" s="14"/>
      <c r="F26" s="14"/>
      <c r="G26" s="14"/>
      <c r="H26" s="14"/>
      <c r="I26" s="14"/>
      <c r="J26" s="14"/>
      <c r="K26" s="14"/>
      <c r="L26" s="14"/>
    </row>
    <row r="27" spans="1:17">
      <c r="A27" s="13"/>
      <c r="B27" s="73" t="s">
        <v>724</v>
      </c>
      <c r="C27" s="22"/>
      <c r="D27" s="82" t="s">
        <v>726</v>
      </c>
      <c r="E27" s="82"/>
      <c r="F27" s="82"/>
      <c r="G27" s="82"/>
      <c r="H27" s="82"/>
      <c r="I27" s="82"/>
      <c r="J27" s="82"/>
      <c r="K27" s="22"/>
      <c r="L27" s="73" t="s">
        <v>728</v>
      </c>
    </row>
    <row r="28" spans="1:17" ht="24" thickBot="1">
      <c r="A28" s="13"/>
      <c r="B28" s="74" t="s">
        <v>725</v>
      </c>
      <c r="C28" s="22"/>
      <c r="D28" s="80" t="s">
        <v>727</v>
      </c>
      <c r="E28" s="80"/>
      <c r="F28" s="80"/>
      <c r="G28" s="80"/>
      <c r="H28" s="80"/>
      <c r="I28" s="80"/>
      <c r="J28" s="80"/>
      <c r="K28" s="22"/>
      <c r="L28" s="74" t="s">
        <v>729</v>
      </c>
    </row>
    <row r="29" spans="1:17">
      <c r="A29" s="13"/>
      <c r="B29" s="124"/>
      <c r="C29" s="22"/>
      <c r="D29" s="83" t="s">
        <v>417</v>
      </c>
      <c r="E29" s="83"/>
      <c r="F29" s="83"/>
      <c r="G29" s="83"/>
      <c r="H29" s="83"/>
      <c r="I29" s="83"/>
      <c r="J29" s="83"/>
      <c r="K29" s="22"/>
      <c r="L29" s="124"/>
    </row>
    <row r="30" spans="1:17" ht="15.75" thickBot="1">
      <c r="A30" s="13"/>
      <c r="B30" s="81"/>
      <c r="C30" s="22"/>
      <c r="D30" s="80" t="s">
        <v>681</v>
      </c>
      <c r="E30" s="80"/>
      <c r="F30" s="80"/>
      <c r="G30" s="80"/>
      <c r="H30" s="80"/>
      <c r="I30" s="80"/>
      <c r="J30" s="80"/>
      <c r="K30" s="22"/>
      <c r="L30" s="81"/>
    </row>
    <row r="31" spans="1:17" ht="15.75" thickBot="1">
      <c r="A31" s="13"/>
      <c r="B31" s="15" t="s">
        <v>281</v>
      </c>
      <c r="C31" s="16"/>
      <c r="D31" s="132">
        <v>2015</v>
      </c>
      <c r="E31" s="132"/>
      <c r="F31" s="132"/>
      <c r="G31" s="16"/>
      <c r="H31" s="132">
        <v>2014</v>
      </c>
      <c r="I31" s="132"/>
      <c r="J31" s="132"/>
      <c r="K31" s="16"/>
      <c r="L31" s="15"/>
    </row>
    <row r="32" spans="1:17" ht="24.75">
      <c r="A32" s="13"/>
      <c r="B32" s="17" t="s">
        <v>730</v>
      </c>
      <c r="C32" s="18"/>
      <c r="D32" s="36"/>
      <c r="E32" s="36"/>
      <c r="F32" s="36"/>
      <c r="G32" s="18"/>
      <c r="H32" s="36"/>
      <c r="I32" s="36"/>
      <c r="J32" s="36"/>
      <c r="K32" s="18"/>
      <c r="L32" s="18"/>
    </row>
    <row r="33" spans="1:12">
      <c r="A33" s="13"/>
      <c r="B33" s="22"/>
      <c r="C33" s="22"/>
      <c r="D33" s="156" t="s">
        <v>255</v>
      </c>
      <c r="E33" s="60">
        <v>91</v>
      </c>
      <c r="F33" s="22"/>
      <c r="G33" s="22"/>
      <c r="H33" s="29" t="s">
        <v>255</v>
      </c>
      <c r="I33" s="61">
        <v>142</v>
      </c>
      <c r="J33" s="22"/>
      <c r="K33" s="22"/>
      <c r="L33" s="29" t="s">
        <v>95</v>
      </c>
    </row>
    <row r="34" spans="1:12" ht="15.75" thickBot="1">
      <c r="A34" s="13"/>
      <c r="B34" s="22"/>
      <c r="C34" s="22"/>
      <c r="D34" s="189"/>
      <c r="E34" s="152"/>
      <c r="F34" s="31"/>
      <c r="G34" s="22"/>
      <c r="H34" s="207"/>
      <c r="I34" s="48"/>
      <c r="J34" s="31"/>
      <c r="K34" s="22"/>
      <c r="L34" s="29"/>
    </row>
    <row r="35" spans="1:12">
      <c r="A35" s="13"/>
      <c r="B35" s="23"/>
      <c r="C35" s="23"/>
      <c r="D35" s="181">
        <v>91</v>
      </c>
      <c r="E35" s="181"/>
      <c r="F35" s="36"/>
      <c r="G35" s="23"/>
      <c r="H35" s="163">
        <v>142</v>
      </c>
      <c r="I35" s="163"/>
      <c r="J35" s="36"/>
      <c r="K35" s="23"/>
      <c r="L35" s="28" t="s">
        <v>731</v>
      </c>
    </row>
    <row r="36" spans="1:12">
      <c r="A36" s="13"/>
      <c r="B36" s="23"/>
      <c r="C36" s="23"/>
      <c r="D36" s="62"/>
      <c r="E36" s="62"/>
      <c r="F36" s="23"/>
      <c r="G36" s="23"/>
      <c r="H36" s="27"/>
      <c r="I36" s="27"/>
      <c r="J36" s="23"/>
      <c r="K36" s="23"/>
      <c r="L36" s="28"/>
    </row>
    <row r="37" spans="1:12" ht="15.75" thickBot="1">
      <c r="A37" s="13"/>
      <c r="B37" s="16"/>
      <c r="C37" s="16"/>
      <c r="D37" s="152" t="s">
        <v>342</v>
      </c>
      <c r="E37" s="152"/>
      <c r="F37" s="223" t="s">
        <v>285</v>
      </c>
      <c r="G37" s="16"/>
      <c r="H37" s="48" t="s">
        <v>344</v>
      </c>
      <c r="I37" s="48"/>
      <c r="J37" s="47" t="s">
        <v>285</v>
      </c>
      <c r="K37" s="16"/>
      <c r="L37" s="20" t="s">
        <v>732</v>
      </c>
    </row>
    <row r="38" spans="1:12">
      <c r="A38" s="13"/>
      <c r="B38" s="23"/>
      <c r="C38" s="23"/>
      <c r="D38" s="56" t="s">
        <v>255</v>
      </c>
      <c r="E38" s="181">
        <v>59</v>
      </c>
      <c r="F38" s="36"/>
      <c r="G38" s="23"/>
      <c r="H38" s="33" t="s">
        <v>255</v>
      </c>
      <c r="I38" s="163">
        <v>92</v>
      </c>
      <c r="J38" s="36"/>
      <c r="K38" s="23"/>
      <c r="L38" s="28" t="s">
        <v>733</v>
      </c>
    </row>
    <row r="39" spans="1:12" ht="15.75" thickBot="1">
      <c r="A39" s="13"/>
      <c r="B39" s="23"/>
      <c r="C39" s="23"/>
      <c r="D39" s="154"/>
      <c r="E39" s="190"/>
      <c r="F39" s="45"/>
      <c r="G39" s="23"/>
      <c r="H39" s="43"/>
      <c r="I39" s="182"/>
      <c r="J39" s="45"/>
      <c r="K39" s="23"/>
      <c r="L39" s="28"/>
    </row>
    <row r="40" spans="1:12" ht="15.75" thickTop="1">
      <c r="A40" s="13"/>
      <c r="B40" s="20" t="s">
        <v>734</v>
      </c>
      <c r="C40" s="16"/>
      <c r="D40" s="142"/>
      <c r="E40" s="142"/>
      <c r="F40" s="142"/>
      <c r="G40" s="16"/>
      <c r="H40" s="142"/>
      <c r="I40" s="142"/>
      <c r="J40" s="142"/>
      <c r="K40" s="16"/>
      <c r="L40" s="16"/>
    </row>
    <row r="41" spans="1:12" ht="24.75">
      <c r="A41" s="13"/>
      <c r="B41" s="204" t="s">
        <v>735</v>
      </c>
      <c r="C41" s="18"/>
      <c r="D41" s="51" t="s">
        <v>255</v>
      </c>
      <c r="E41" s="52" t="s">
        <v>736</v>
      </c>
      <c r="F41" s="51" t="s">
        <v>285</v>
      </c>
      <c r="G41" s="18"/>
      <c r="H41" s="17" t="s">
        <v>255</v>
      </c>
      <c r="I41" s="19" t="s">
        <v>737</v>
      </c>
      <c r="J41" s="17" t="s">
        <v>285</v>
      </c>
      <c r="K41" s="18"/>
      <c r="L41" s="18"/>
    </row>
    <row r="42" spans="1:12">
      <c r="A42" s="13"/>
      <c r="B42" s="185" t="s">
        <v>738</v>
      </c>
      <c r="C42" s="22"/>
      <c r="D42" s="60">
        <v>70</v>
      </c>
      <c r="E42" s="60"/>
      <c r="F42" s="22"/>
      <c r="G42" s="22"/>
      <c r="H42" s="61">
        <v>75</v>
      </c>
      <c r="I42" s="61"/>
      <c r="J42" s="22"/>
      <c r="K42" s="22"/>
      <c r="L42" s="22"/>
    </row>
    <row r="43" spans="1:12" ht="15.75" thickBot="1">
      <c r="A43" s="13"/>
      <c r="B43" s="185"/>
      <c r="C43" s="22"/>
      <c r="D43" s="152"/>
      <c r="E43" s="152"/>
      <c r="F43" s="31"/>
      <c r="G43" s="22"/>
      <c r="H43" s="48"/>
      <c r="I43" s="48"/>
      <c r="J43" s="31"/>
      <c r="K43" s="22"/>
      <c r="L43" s="22"/>
    </row>
    <row r="44" spans="1:12">
      <c r="A44" s="13"/>
      <c r="B44" s="18"/>
      <c r="C44" s="18"/>
      <c r="D44" s="181" t="s">
        <v>739</v>
      </c>
      <c r="E44" s="181"/>
      <c r="F44" s="51" t="s">
        <v>285</v>
      </c>
      <c r="G44" s="18"/>
      <c r="H44" s="163" t="s">
        <v>740</v>
      </c>
      <c r="I44" s="163"/>
      <c r="J44" s="17" t="s">
        <v>285</v>
      </c>
      <c r="K44" s="18"/>
      <c r="L44" s="17" t="s">
        <v>731</v>
      </c>
    </row>
    <row r="45" spans="1:12">
      <c r="A45" s="13"/>
      <c r="B45" s="22"/>
      <c r="C45" s="22"/>
      <c r="D45" s="60">
        <v>96</v>
      </c>
      <c r="E45" s="60"/>
      <c r="F45" s="22"/>
      <c r="G45" s="22"/>
      <c r="H45" s="61">
        <v>31</v>
      </c>
      <c r="I45" s="61"/>
      <c r="J45" s="22"/>
      <c r="K45" s="22"/>
      <c r="L45" s="29" t="s">
        <v>741</v>
      </c>
    </row>
    <row r="46" spans="1:12" ht="15.75" thickBot="1">
      <c r="A46" s="13"/>
      <c r="B46" s="22"/>
      <c r="C46" s="22"/>
      <c r="D46" s="152"/>
      <c r="E46" s="152"/>
      <c r="F46" s="31"/>
      <c r="G46" s="22"/>
      <c r="H46" s="48"/>
      <c r="I46" s="48"/>
      <c r="J46" s="31"/>
      <c r="K46" s="22"/>
      <c r="L46" s="29"/>
    </row>
    <row r="47" spans="1:12" ht="15.75" thickBot="1">
      <c r="A47" s="13"/>
      <c r="B47" s="18"/>
      <c r="C47" s="18"/>
      <c r="D47" s="224" t="s">
        <v>255</v>
      </c>
      <c r="E47" s="225" t="s">
        <v>742</v>
      </c>
      <c r="F47" s="224" t="s">
        <v>285</v>
      </c>
      <c r="G47" s="18"/>
      <c r="H47" s="226" t="s">
        <v>255</v>
      </c>
      <c r="I47" s="227" t="s">
        <v>339</v>
      </c>
      <c r="J47" s="226" t="s">
        <v>285</v>
      </c>
      <c r="K47" s="18"/>
      <c r="L47" s="17" t="s">
        <v>733</v>
      </c>
    </row>
    <row r="48" spans="1:12" ht="15.75" thickTop="1">
      <c r="A48" s="13"/>
      <c r="B48" s="14"/>
      <c r="C48" s="14"/>
    </row>
    <row r="49" spans="1:3" ht="72">
      <c r="A49" s="13"/>
      <c r="B49" s="202" t="s">
        <v>743</v>
      </c>
      <c r="C49" s="203" t="s">
        <v>744</v>
      </c>
    </row>
  </sheetData>
  <mergeCells count="191">
    <mergeCell ref="A24:A49"/>
    <mergeCell ref="B24:Q24"/>
    <mergeCell ref="H45:I46"/>
    <mergeCell ref="J45:J46"/>
    <mergeCell ref="K45:K46"/>
    <mergeCell ref="L45:L46"/>
    <mergeCell ref="A1:A2"/>
    <mergeCell ref="B1:Q1"/>
    <mergeCell ref="B2:Q2"/>
    <mergeCell ref="B3:Q3"/>
    <mergeCell ref="A4:A23"/>
    <mergeCell ref="B4:Q4"/>
    <mergeCell ref="J42:J43"/>
    <mergeCell ref="K42:K43"/>
    <mergeCell ref="L42:L43"/>
    <mergeCell ref="D44:E44"/>
    <mergeCell ref="H44:I44"/>
    <mergeCell ref="B45:B46"/>
    <mergeCell ref="C45:C46"/>
    <mergeCell ref="D45:E46"/>
    <mergeCell ref="F45:F46"/>
    <mergeCell ref="G45:G46"/>
    <mergeCell ref="B42:B43"/>
    <mergeCell ref="C42:C43"/>
    <mergeCell ref="D42:E43"/>
    <mergeCell ref="F42:F43"/>
    <mergeCell ref="G42:G43"/>
    <mergeCell ref="H42:I43"/>
    <mergeCell ref="H38:H39"/>
    <mergeCell ref="I38:I39"/>
    <mergeCell ref="J38:J39"/>
    <mergeCell ref="K38:K39"/>
    <mergeCell ref="L38:L39"/>
    <mergeCell ref="D40:F40"/>
    <mergeCell ref="H40:J40"/>
    <mergeCell ref="B38:B39"/>
    <mergeCell ref="C38:C39"/>
    <mergeCell ref="D38:D39"/>
    <mergeCell ref="E38:E39"/>
    <mergeCell ref="F38:F39"/>
    <mergeCell ref="G38:G39"/>
    <mergeCell ref="H35:I36"/>
    <mergeCell ref="J35:J36"/>
    <mergeCell ref="K35:K36"/>
    <mergeCell ref="L35:L36"/>
    <mergeCell ref="D37:E37"/>
    <mergeCell ref="H37:I37"/>
    <mergeCell ref="H33:H34"/>
    <mergeCell ref="I33:I34"/>
    <mergeCell ref="J33:J34"/>
    <mergeCell ref="K33:K34"/>
    <mergeCell ref="L33:L34"/>
    <mergeCell ref="B35:B36"/>
    <mergeCell ref="C35:C36"/>
    <mergeCell ref="D35:E36"/>
    <mergeCell ref="F35:F36"/>
    <mergeCell ref="G35:G36"/>
    <mergeCell ref="D31:F31"/>
    <mergeCell ref="H31:J31"/>
    <mergeCell ref="D32:F32"/>
    <mergeCell ref="H32:J32"/>
    <mergeCell ref="B33:B34"/>
    <mergeCell ref="C33:C34"/>
    <mergeCell ref="D33:D34"/>
    <mergeCell ref="E33:E34"/>
    <mergeCell ref="F33:F34"/>
    <mergeCell ref="G33:G34"/>
    <mergeCell ref="B29:B30"/>
    <mergeCell ref="C29:C30"/>
    <mergeCell ref="D29:J29"/>
    <mergeCell ref="D30:J30"/>
    <mergeCell ref="K29:K30"/>
    <mergeCell ref="L29:L30"/>
    <mergeCell ref="N22:N23"/>
    <mergeCell ref="O22:O23"/>
    <mergeCell ref="P22:P23"/>
    <mergeCell ref="Q22:Q23"/>
    <mergeCell ref="B25:L25"/>
    <mergeCell ref="C27:C28"/>
    <mergeCell ref="D27:J27"/>
    <mergeCell ref="D28:J28"/>
    <mergeCell ref="K27:K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36.28515625" customWidth="1"/>
    <col min="4" max="4" width="7" customWidth="1"/>
    <col min="5" max="5" width="2.140625" customWidth="1"/>
    <col min="6" max="6" width="5" customWidth="1"/>
    <col min="7" max="7" width="14.140625" customWidth="1"/>
    <col min="8" max="8" width="10" customWidth="1"/>
    <col min="9" max="9" width="2.140625" customWidth="1"/>
    <col min="10" max="10" width="6" customWidth="1"/>
    <col min="11" max="11" width="1.7109375" customWidth="1"/>
    <col min="12" max="12" width="10" customWidth="1"/>
    <col min="13" max="13" width="15" customWidth="1"/>
    <col min="14" max="14" width="10" customWidth="1"/>
    <col min="15" max="15" width="2.140625" customWidth="1"/>
    <col min="16" max="16" width="4.42578125" customWidth="1"/>
    <col min="17" max="17" width="10" customWidth="1"/>
  </cols>
  <sheetData>
    <row r="1" spans="1:17" ht="15" customHeight="1">
      <c r="A1" s="7" t="s">
        <v>915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746</v>
      </c>
      <c r="B3" s="63"/>
      <c r="C3" s="63"/>
      <c r="D3" s="63"/>
      <c r="E3" s="63"/>
      <c r="F3" s="63"/>
      <c r="G3" s="63"/>
      <c r="H3" s="63"/>
      <c r="I3" s="63"/>
      <c r="J3" s="63"/>
      <c r="K3" s="63"/>
      <c r="L3" s="63"/>
      <c r="M3" s="63"/>
      <c r="N3" s="63"/>
      <c r="O3" s="63"/>
      <c r="P3" s="63"/>
      <c r="Q3" s="63"/>
    </row>
    <row r="4" spans="1:17">
      <c r="A4" s="13" t="s">
        <v>916</v>
      </c>
      <c r="B4" s="66" t="s">
        <v>751</v>
      </c>
      <c r="C4" s="66"/>
      <c r="D4" s="66"/>
      <c r="E4" s="66"/>
      <c r="F4" s="66"/>
      <c r="G4" s="66"/>
      <c r="H4" s="66"/>
      <c r="I4" s="66"/>
      <c r="J4" s="66"/>
      <c r="K4" s="66"/>
      <c r="L4" s="66"/>
      <c r="M4" s="66"/>
      <c r="N4" s="66"/>
      <c r="O4" s="66"/>
      <c r="P4" s="66"/>
      <c r="Q4" s="66"/>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20"/>
      <c r="C7" s="29"/>
      <c r="D7" s="29"/>
      <c r="E7" s="29"/>
      <c r="F7" s="16"/>
      <c r="G7" s="53" t="s">
        <v>752</v>
      </c>
      <c r="H7" s="53"/>
      <c r="I7" s="53"/>
      <c r="J7" s="53"/>
      <c r="K7" s="53"/>
      <c r="L7" s="16"/>
      <c r="M7" s="53" t="s">
        <v>753</v>
      </c>
      <c r="N7" s="53"/>
      <c r="O7" s="53"/>
      <c r="P7" s="53"/>
      <c r="Q7" s="53"/>
    </row>
    <row r="8" spans="1:17">
      <c r="A8" s="13"/>
      <c r="B8" s="29" t="s">
        <v>281</v>
      </c>
      <c r="C8" s="162" t="s">
        <v>754</v>
      </c>
      <c r="D8" s="162"/>
      <c r="E8" s="162"/>
      <c r="F8" s="22"/>
      <c r="G8" s="49" t="s">
        <v>755</v>
      </c>
      <c r="H8" s="42"/>
      <c r="I8" s="201" t="s">
        <v>757</v>
      </c>
      <c r="J8" s="201"/>
      <c r="K8" s="201"/>
      <c r="L8" s="22"/>
      <c r="M8" s="49" t="s">
        <v>755</v>
      </c>
      <c r="N8" s="42"/>
      <c r="O8" s="201" t="s">
        <v>757</v>
      </c>
      <c r="P8" s="201"/>
      <c r="Q8" s="201"/>
    </row>
    <row r="9" spans="1:17" ht="15.75" thickBot="1">
      <c r="A9" s="13"/>
      <c r="B9" s="29"/>
      <c r="C9" s="53" t="s">
        <v>621</v>
      </c>
      <c r="D9" s="53"/>
      <c r="E9" s="53"/>
      <c r="F9" s="22"/>
      <c r="G9" s="50" t="s">
        <v>756</v>
      </c>
      <c r="H9" s="22"/>
      <c r="I9" s="53" t="s">
        <v>758</v>
      </c>
      <c r="J9" s="53"/>
      <c r="K9" s="53"/>
      <c r="L9" s="22"/>
      <c r="M9" s="50" t="s">
        <v>756</v>
      </c>
      <c r="N9" s="22"/>
      <c r="O9" s="53" t="s">
        <v>758</v>
      </c>
      <c r="P9" s="53"/>
      <c r="Q9" s="53"/>
    </row>
    <row r="10" spans="1:17">
      <c r="A10" s="13"/>
      <c r="B10" s="169" t="s">
        <v>307</v>
      </c>
      <c r="C10" s="36"/>
      <c r="D10" s="36"/>
      <c r="E10" s="36"/>
      <c r="F10" s="18"/>
      <c r="G10" s="18"/>
      <c r="H10" s="18"/>
      <c r="I10" s="36"/>
      <c r="J10" s="36"/>
      <c r="K10" s="36"/>
      <c r="L10" s="18"/>
      <c r="M10" s="18"/>
      <c r="N10" s="18"/>
      <c r="O10" s="36"/>
      <c r="P10" s="36"/>
      <c r="Q10" s="36"/>
    </row>
    <row r="11" spans="1:17">
      <c r="A11" s="13"/>
      <c r="B11" s="150" t="s">
        <v>759</v>
      </c>
      <c r="C11" s="156" t="s">
        <v>255</v>
      </c>
      <c r="D11" s="59">
        <v>38674</v>
      </c>
      <c r="E11" s="22"/>
      <c r="F11" s="22"/>
      <c r="G11" s="61" t="s">
        <v>760</v>
      </c>
      <c r="H11" s="22"/>
      <c r="I11" s="156" t="s">
        <v>255</v>
      </c>
      <c r="J11" s="59">
        <v>1236</v>
      </c>
      <c r="K11" s="22"/>
      <c r="L11" s="22"/>
      <c r="M11" s="61"/>
      <c r="N11" s="22"/>
      <c r="O11" s="156" t="s">
        <v>255</v>
      </c>
      <c r="P11" s="60" t="s">
        <v>319</v>
      </c>
      <c r="Q11" s="22"/>
    </row>
    <row r="12" spans="1:17">
      <c r="A12" s="13"/>
      <c r="B12" s="150"/>
      <c r="C12" s="156"/>
      <c r="D12" s="59"/>
      <c r="E12" s="22"/>
      <c r="F12" s="22"/>
      <c r="G12" s="61"/>
      <c r="H12" s="22"/>
      <c r="I12" s="156"/>
      <c r="J12" s="59"/>
      <c r="K12" s="22"/>
      <c r="L12" s="22"/>
      <c r="M12" s="61"/>
      <c r="N12" s="22"/>
      <c r="O12" s="156"/>
      <c r="P12" s="60"/>
      <c r="Q12" s="22"/>
    </row>
    <row r="13" spans="1:17">
      <c r="A13" s="13"/>
      <c r="B13" s="149" t="s">
        <v>761</v>
      </c>
      <c r="C13" s="57">
        <v>44124</v>
      </c>
      <c r="D13" s="57"/>
      <c r="E13" s="23"/>
      <c r="F13" s="23"/>
      <c r="G13" s="27"/>
      <c r="H13" s="23"/>
      <c r="I13" s="62" t="s">
        <v>319</v>
      </c>
      <c r="J13" s="62"/>
      <c r="K13" s="23"/>
      <c r="L13" s="23"/>
      <c r="M13" s="27" t="s">
        <v>762</v>
      </c>
      <c r="N13" s="23"/>
      <c r="O13" s="62">
        <v>168</v>
      </c>
      <c r="P13" s="62"/>
      <c r="Q13" s="23"/>
    </row>
    <row r="14" spans="1:17" ht="15.75" thickBot="1">
      <c r="A14" s="13"/>
      <c r="B14" s="149"/>
      <c r="C14" s="174"/>
      <c r="D14" s="174"/>
      <c r="E14" s="40"/>
      <c r="F14" s="23"/>
      <c r="G14" s="27"/>
      <c r="H14" s="23"/>
      <c r="I14" s="175"/>
      <c r="J14" s="175"/>
      <c r="K14" s="40"/>
      <c r="L14" s="23"/>
      <c r="M14" s="27"/>
      <c r="N14" s="23"/>
      <c r="O14" s="175"/>
      <c r="P14" s="175"/>
      <c r="Q14" s="40"/>
    </row>
    <row r="15" spans="1:17">
      <c r="A15" s="13"/>
      <c r="B15" s="173" t="s">
        <v>160</v>
      </c>
      <c r="C15" s="176" t="s">
        <v>255</v>
      </c>
      <c r="D15" s="178">
        <v>82798</v>
      </c>
      <c r="E15" s="42"/>
      <c r="F15" s="22"/>
      <c r="G15" s="22"/>
      <c r="H15" s="22"/>
      <c r="I15" s="176" t="s">
        <v>255</v>
      </c>
      <c r="J15" s="178">
        <v>1236</v>
      </c>
      <c r="K15" s="42"/>
      <c r="L15" s="22"/>
      <c r="M15" s="22"/>
      <c r="N15" s="22"/>
      <c r="O15" s="176" t="s">
        <v>255</v>
      </c>
      <c r="P15" s="186">
        <v>168</v>
      </c>
      <c r="Q15" s="42"/>
    </row>
    <row r="16" spans="1:17" ht="15.75" thickBot="1">
      <c r="A16" s="13"/>
      <c r="B16" s="173"/>
      <c r="C16" s="177"/>
      <c r="D16" s="179"/>
      <c r="E16" s="121"/>
      <c r="F16" s="22"/>
      <c r="G16" s="22"/>
      <c r="H16" s="22"/>
      <c r="I16" s="177"/>
      <c r="J16" s="179"/>
      <c r="K16" s="121"/>
      <c r="L16" s="22"/>
      <c r="M16" s="22"/>
      <c r="N16" s="22"/>
      <c r="O16" s="177"/>
      <c r="P16" s="187"/>
      <c r="Q16" s="121"/>
    </row>
    <row r="17" spans="1:17" ht="15.75" thickTop="1">
      <c r="A17" s="13"/>
      <c r="B17" s="169" t="s">
        <v>308</v>
      </c>
      <c r="C17" s="130"/>
      <c r="D17" s="130"/>
      <c r="E17" s="130"/>
      <c r="F17" s="18"/>
      <c r="G17" s="18"/>
      <c r="H17" s="18"/>
      <c r="I17" s="130"/>
      <c r="J17" s="130"/>
      <c r="K17" s="130"/>
      <c r="L17" s="18"/>
      <c r="M17" s="18"/>
      <c r="N17" s="18"/>
      <c r="O17" s="130"/>
      <c r="P17" s="130"/>
      <c r="Q17" s="130"/>
    </row>
    <row r="18" spans="1:17">
      <c r="A18" s="13"/>
      <c r="B18" s="150" t="s">
        <v>759</v>
      </c>
      <c r="C18" s="29" t="s">
        <v>255</v>
      </c>
      <c r="D18" s="25">
        <v>27007</v>
      </c>
      <c r="E18" s="22"/>
      <c r="F18" s="22"/>
      <c r="G18" s="61" t="s">
        <v>760</v>
      </c>
      <c r="H18" s="22"/>
      <c r="I18" s="29" t="s">
        <v>255</v>
      </c>
      <c r="J18" s="61">
        <v>788</v>
      </c>
      <c r="K18" s="22"/>
      <c r="L18" s="22"/>
      <c r="M18" s="61"/>
      <c r="N18" s="22"/>
      <c r="O18" s="29" t="s">
        <v>255</v>
      </c>
      <c r="P18" s="61" t="s">
        <v>319</v>
      </c>
      <c r="Q18" s="22"/>
    </row>
    <row r="19" spans="1:17">
      <c r="A19" s="13"/>
      <c r="B19" s="150"/>
      <c r="C19" s="29"/>
      <c r="D19" s="25"/>
      <c r="E19" s="22"/>
      <c r="F19" s="22"/>
      <c r="G19" s="61"/>
      <c r="H19" s="22"/>
      <c r="I19" s="29"/>
      <c r="J19" s="61"/>
      <c r="K19" s="22"/>
      <c r="L19" s="22"/>
      <c r="M19" s="61"/>
      <c r="N19" s="22"/>
      <c r="O19" s="29"/>
      <c r="P19" s="61"/>
      <c r="Q19" s="22"/>
    </row>
    <row r="20" spans="1:17">
      <c r="A20" s="13"/>
      <c r="B20" s="149" t="s">
        <v>761</v>
      </c>
      <c r="C20" s="34">
        <v>30537</v>
      </c>
      <c r="D20" s="34"/>
      <c r="E20" s="23"/>
      <c r="F20" s="23"/>
      <c r="G20" s="27"/>
      <c r="H20" s="23"/>
      <c r="I20" s="27" t="s">
        <v>319</v>
      </c>
      <c r="J20" s="27"/>
      <c r="K20" s="23"/>
      <c r="L20" s="23"/>
      <c r="M20" s="27" t="s">
        <v>762</v>
      </c>
      <c r="N20" s="23"/>
      <c r="O20" s="27">
        <v>112</v>
      </c>
      <c r="P20" s="27"/>
      <c r="Q20" s="23"/>
    </row>
    <row r="21" spans="1:17" ht="15.75" thickBot="1">
      <c r="A21" s="13"/>
      <c r="B21" s="149"/>
      <c r="C21" s="39"/>
      <c r="D21" s="39"/>
      <c r="E21" s="40"/>
      <c r="F21" s="23"/>
      <c r="G21" s="27"/>
      <c r="H21" s="23"/>
      <c r="I21" s="164"/>
      <c r="J21" s="164"/>
      <c r="K21" s="40"/>
      <c r="L21" s="23"/>
      <c r="M21" s="27"/>
      <c r="N21" s="23"/>
      <c r="O21" s="164"/>
      <c r="P21" s="164"/>
      <c r="Q21" s="40"/>
    </row>
    <row r="22" spans="1:17">
      <c r="A22" s="13"/>
      <c r="B22" s="173" t="s">
        <v>160</v>
      </c>
      <c r="C22" s="165" t="s">
        <v>255</v>
      </c>
      <c r="D22" s="41">
        <v>57544</v>
      </c>
      <c r="E22" s="42"/>
      <c r="F22" s="22"/>
      <c r="G22" s="22"/>
      <c r="H22" s="22"/>
      <c r="I22" s="165" t="s">
        <v>255</v>
      </c>
      <c r="J22" s="167">
        <v>788</v>
      </c>
      <c r="K22" s="42"/>
      <c r="L22" s="22"/>
      <c r="M22" s="22"/>
      <c r="N22" s="22"/>
      <c r="O22" s="165" t="s">
        <v>255</v>
      </c>
      <c r="P22" s="167">
        <v>112</v>
      </c>
      <c r="Q22" s="42"/>
    </row>
    <row r="23" spans="1:17" ht="15.75" thickBot="1">
      <c r="A23" s="13"/>
      <c r="B23" s="173"/>
      <c r="C23" s="166"/>
      <c r="D23" s="180"/>
      <c r="E23" s="121"/>
      <c r="F23" s="22"/>
      <c r="G23" s="22"/>
      <c r="H23" s="22"/>
      <c r="I23" s="166"/>
      <c r="J23" s="168"/>
      <c r="K23" s="121"/>
      <c r="L23" s="22"/>
      <c r="M23" s="22"/>
      <c r="N23" s="22"/>
      <c r="O23" s="166"/>
      <c r="P23" s="168"/>
      <c r="Q23" s="121"/>
    </row>
    <row r="24" spans="1:17" ht="15.75" thickTop="1">
      <c r="A24" s="13" t="s">
        <v>917</v>
      </c>
      <c r="B24" s="22" t="s">
        <v>763</v>
      </c>
      <c r="C24" s="22"/>
      <c r="D24" s="22"/>
      <c r="E24" s="22"/>
      <c r="F24" s="22"/>
      <c r="G24" s="22"/>
      <c r="H24" s="22"/>
      <c r="I24" s="22"/>
      <c r="J24" s="22"/>
      <c r="K24" s="22"/>
      <c r="L24" s="22"/>
      <c r="M24" s="22"/>
      <c r="N24" s="22"/>
      <c r="O24" s="22"/>
      <c r="P24" s="22"/>
      <c r="Q24" s="22"/>
    </row>
    <row r="25" spans="1:17">
      <c r="A25" s="13"/>
      <c r="B25" s="21"/>
      <c r="C25" s="21"/>
      <c r="D25" s="21"/>
      <c r="E25" s="21"/>
      <c r="F25" s="21"/>
      <c r="G25" s="21"/>
      <c r="H25" s="21"/>
      <c r="I25" s="21"/>
      <c r="J25" s="21"/>
      <c r="K25" s="21"/>
      <c r="L25" s="21"/>
      <c r="M25" s="21"/>
      <c r="N25" s="21"/>
      <c r="O25" s="21"/>
      <c r="P25" s="21"/>
      <c r="Q25" s="21"/>
    </row>
    <row r="26" spans="1:17">
      <c r="A26" s="13"/>
      <c r="B26" s="14"/>
      <c r="C26" s="14"/>
      <c r="D26" s="14"/>
      <c r="E26" s="14"/>
      <c r="F26" s="14"/>
      <c r="G26" s="14"/>
      <c r="H26" s="14"/>
      <c r="I26" s="14"/>
      <c r="J26" s="14"/>
      <c r="K26" s="14"/>
      <c r="L26" s="14"/>
      <c r="M26" s="14"/>
      <c r="N26" s="14"/>
      <c r="O26" s="14"/>
      <c r="P26" s="14"/>
      <c r="Q26" s="14"/>
    </row>
    <row r="27" spans="1:17" ht="15.75" thickBot="1">
      <c r="A27" s="13"/>
      <c r="B27" s="20"/>
      <c r="C27" s="29"/>
      <c r="D27" s="29"/>
      <c r="E27" s="29"/>
      <c r="F27" s="16"/>
      <c r="G27" s="53" t="s">
        <v>752</v>
      </c>
      <c r="H27" s="53"/>
      <c r="I27" s="53"/>
      <c r="J27" s="53"/>
      <c r="K27" s="53"/>
      <c r="L27" s="16"/>
      <c r="M27" s="53" t="s">
        <v>753</v>
      </c>
      <c r="N27" s="53"/>
      <c r="O27" s="53"/>
      <c r="P27" s="53"/>
      <c r="Q27" s="53"/>
    </row>
    <row r="28" spans="1:17">
      <c r="A28" s="13"/>
      <c r="B28" s="29" t="s">
        <v>281</v>
      </c>
      <c r="C28" s="162" t="s">
        <v>754</v>
      </c>
      <c r="D28" s="162"/>
      <c r="E28" s="162"/>
      <c r="F28" s="22"/>
      <c r="G28" s="49" t="s">
        <v>755</v>
      </c>
      <c r="H28" s="42"/>
      <c r="I28" s="201" t="s">
        <v>757</v>
      </c>
      <c r="J28" s="201"/>
      <c r="K28" s="201"/>
      <c r="L28" s="22"/>
      <c r="M28" s="49" t="s">
        <v>755</v>
      </c>
      <c r="N28" s="42"/>
      <c r="O28" s="201" t="s">
        <v>757</v>
      </c>
      <c r="P28" s="201"/>
      <c r="Q28" s="201"/>
    </row>
    <row r="29" spans="1:17" ht="15.75" thickBot="1">
      <c r="A29" s="13"/>
      <c r="B29" s="29"/>
      <c r="C29" s="53" t="s">
        <v>621</v>
      </c>
      <c r="D29" s="53"/>
      <c r="E29" s="53"/>
      <c r="F29" s="22"/>
      <c r="G29" s="50" t="s">
        <v>756</v>
      </c>
      <c r="H29" s="22"/>
      <c r="I29" s="53" t="s">
        <v>758</v>
      </c>
      <c r="J29" s="53"/>
      <c r="K29" s="53"/>
      <c r="L29" s="22"/>
      <c r="M29" s="50" t="s">
        <v>756</v>
      </c>
      <c r="N29" s="22"/>
      <c r="O29" s="53" t="s">
        <v>758</v>
      </c>
      <c r="P29" s="53"/>
      <c r="Q29" s="53"/>
    </row>
    <row r="30" spans="1:17">
      <c r="A30" s="13"/>
      <c r="B30" s="51" t="s">
        <v>307</v>
      </c>
      <c r="C30" s="36"/>
      <c r="D30" s="36"/>
      <c r="E30" s="36"/>
      <c r="F30" s="18"/>
      <c r="G30" s="18"/>
      <c r="H30" s="18"/>
      <c r="I30" s="36"/>
      <c r="J30" s="36"/>
      <c r="K30" s="36"/>
      <c r="L30" s="18"/>
      <c r="M30" s="18"/>
      <c r="N30" s="18"/>
      <c r="O30" s="36"/>
      <c r="P30" s="36"/>
      <c r="Q30" s="36"/>
    </row>
    <row r="31" spans="1:17">
      <c r="A31" s="13"/>
      <c r="B31" s="29" t="s">
        <v>764</v>
      </c>
      <c r="C31" s="156" t="s">
        <v>255</v>
      </c>
      <c r="D31" s="59">
        <v>19778</v>
      </c>
      <c r="E31" s="22"/>
      <c r="F31" s="22"/>
      <c r="G31" s="156"/>
      <c r="H31" s="22"/>
      <c r="I31" s="156" t="s">
        <v>255</v>
      </c>
      <c r="J31" s="60" t="s">
        <v>319</v>
      </c>
      <c r="K31" s="22"/>
      <c r="L31" s="22"/>
      <c r="M31" s="29" t="s">
        <v>765</v>
      </c>
      <c r="N31" s="22"/>
      <c r="O31" s="156" t="s">
        <v>255</v>
      </c>
      <c r="P31" s="60">
        <v>578</v>
      </c>
      <c r="Q31" s="22"/>
    </row>
    <row r="32" spans="1:17" ht="15.75" thickBot="1">
      <c r="A32" s="13"/>
      <c r="B32" s="29"/>
      <c r="C32" s="189"/>
      <c r="D32" s="151"/>
      <c r="E32" s="31"/>
      <c r="F32" s="22"/>
      <c r="G32" s="156"/>
      <c r="H32" s="22"/>
      <c r="I32" s="189"/>
      <c r="J32" s="152"/>
      <c r="K32" s="31"/>
      <c r="L32" s="22"/>
      <c r="M32" s="29"/>
      <c r="N32" s="22"/>
      <c r="O32" s="189"/>
      <c r="P32" s="152"/>
      <c r="Q32" s="31"/>
    </row>
    <row r="33" spans="1:17">
      <c r="A33" s="13"/>
      <c r="B33" s="205" t="s">
        <v>160</v>
      </c>
      <c r="C33" s="56" t="s">
        <v>255</v>
      </c>
      <c r="D33" s="58">
        <v>19778</v>
      </c>
      <c r="E33" s="36"/>
      <c r="F33" s="23"/>
      <c r="G33" s="228"/>
      <c r="H33" s="23"/>
      <c r="I33" s="56" t="s">
        <v>255</v>
      </c>
      <c r="J33" s="181" t="s">
        <v>319</v>
      </c>
      <c r="K33" s="36"/>
      <c r="L33" s="23"/>
      <c r="M33" s="228"/>
      <c r="N33" s="23"/>
      <c r="O33" s="56" t="s">
        <v>255</v>
      </c>
      <c r="P33" s="181">
        <v>578</v>
      </c>
      <c r="Q33" s="36"/>
    </row>
    <row r="34" spans="1:17" ht="15.75" thickBot="1">
      <c r="A34" s="13"/>
      <c r="B34" s="205"/>
      <c r="C34" s="154"/>
      <c r="D34" s="155"/>
      <c r="E34" s="45"/>
      <c r="F34" s="23"/>
      <c r="G34" s="228"/>
      <c r="H34" s="23"/>
      <c r="I34" s="154"/>
      <c r="J34" s="190"/>
      <c r="K34" s="45"/>
      <c r="L34" s="23"/>
      <c r="M34" s="228"/>
      <c r="N34" s="23"/>
      <c r="O34" s="154"/>
      <c r="P34" s="190"/>
      <c r="Q34" s="45"/>
    </row>
    <row r="35" spans="1:17" ht="15.75" thickTop="1">
      <c r="A35" s="13"/>
      <c r="B35" s="156" t="s">
        <v>308</v>
      </c>
      <c r="C35" s="142"/>
      <c r="D35" s="142"/>
      <c r="E35" s="142"/>
      <c r="F35" s="22"/>
      <c r="G35" s="212"/>
      <c r="H35" s="22"/>
      <c r="I35" s="142"/>
      <c r="J35" s="142"/>
      <c r="K35" s="142"/>
      <c r="L35" s="22"/>
      <c r="M35" s="212"/>
      <c r="N35" s="22"/>
      <c r="O35" s="142"/>
      <c r="P35" s="142"/>
      <c r="Q35" s="142"/>
    </row>
    <row r="36" spans="1:17">
      <c r="A36" s="13"/>
      <c r="B36" s="156"/>
      <c r="C36" s="22"/>
      <c r="D36" s="22"/>
      <c r="E36" s="22"/>
      <c r="F36" s="22"/>
      <c r="G36" s="212"/>
      <c r="H36" s="22"/>
      <c r="I36" s="22"/>
      <c r="J36" s="22"/>
      <c r="K36" s="22"/>
      <c r="L36" s="22"/>
      <c r="M36" s="212"/>
      <c r="N36" s="22"/>
      <c r="O36" s="22"/>
      <c r="P36" s="22"/>
      <c r="Q36" s="22"/>
    </row>
    <row r="37" spans="1:17">
      <c r="A37" s="13"/>
      <c r="B37" s="28" t="s">
        <v>764</v>
      </c>
      <c r="C37" s="28" t="s">
        <v>255</v>
      </c>
      <c r="D37" s="34">
        <v>19945</v>
      </c>
      <c r="E37" s="23"/>
      <c r="F37" s="23"/>
      <c r="G37" s="28"/>
      <c r="H37" s="23"/>
      <c r="I37" s="28" t="s">
        <v>255</v>
      </c>
      <c r="J37" s="27" t="s">
        <v>319</v>
      </c>
      <c r="K37" s="23"/>
      <c r="L37" s="23"/>
      <c r="M37" s="28" t="s">
        <v>762</v>
      </c>
      <c r="N37" s="23"/>
      <c r="O37" s="28" t="s">
        <v>255</v>
      </c>
      <c r="P37" s="27">
        <v>241</v>
      </c>
      <c r="Q37" s="23"/>
    </row>
    <row r="38" spans="1:17" ht="15.75" thickBot="1">
      <c r="A38" s="13"/>
      <c r="B38" s="28"/>
      <c r="C38" s="218"/>
      <c r="D38" s="39"/>
      <c r="E38" s="40"/>
      <c r="F38" s="23"/>
      <c r="G38" s="28"/>
      <c r="H38" s="23"/>
      <c r="I38" s="218"/>
      <c r="J38" s="164"/>
      <c r="K38" s="40"/>
      <c r="L38" s="23"/>
      <c r="M38" s="28"/>
      <c r="N38" s="23"/>
      <c r="O38" s="218"/>
      <c r="P38" s="164"/>
      <c r="Q38" s="40"/>
    </row>
    <row r="39" spans="1:17">
      <c r="A39" s="13"/>
      <c r="B39" s="185" t="s">
        <v>160</v>
      </c>
      <c r="C39" s="165" t="s">
        <v>255</v>
      </c>
      <c r="D39" s="41">
        <v>19945</v>
      </c>
      <c r="E39" s="42"/>
      <c r="F39" s="22"/>
      <c r="G39" s="212"/>
      <c r="H39" s="22"/>
      <c r="I39" s="165" t="s">
        <v>255</v>
      </c>
      <c r="J39" s="167" t="s">
        <v>319</v>
      </c>
      <c r="K39" s="42"/>
      <c r="L39" s="22"/>
      <c r="M39" s="212"/>
      <c r="N39" s="22"/>
      <c r="O39" s="165" t="s">
        <v>255</v>
      </c>
      <c r="P39" s="167">
        <v>241</v>
      </c>
      <c r="Q39" s="42"/>
    </row>
    <row r="40" spans="1:17" ht="15.75" thickBot="1">
      <c r="A40" s="13"/>
      <c r="B40" s="185"/>
      <c r="C40" s="166"/>
      <c r="D40" s="180"/>
      <c r="E40" s="121"/>
      <c r="F40" s="22"/>
      <c r="G40" s="212"/>
      <c r="H40" s="22"/>
      <c r="I40" s="166"/>
      <c r="J40" s="168"/>
      <c r="K40" s="121"/>
      <c r="L40" s="22"/>
      <c r="M40" s="212"/>
      <c r="N40" s="22"/>
      <c r="O40" s="166"/>
      <c r="P40" s="168"/>
      <c r="Q40" s="121"/>
    </row>
    <row r="41" spans="1:17" ht="15.75" thickTop="1">
      <c r="A41" s="13" t="s">
        <v>918</v>
      </c>
      <c r="B41" s="22" t="s">
        <v>766</v>
      </c>
      <c r="C41" s="22"/>
      <c r="D41" s="22"/>
      <c r="E41" s="22"/>
      <c r="F41" s="22"/>
      <c r="G41" s="22"/>
      <c r="H41" s="22"/>
      <c r="I41" s="22"/>
      <c r="J41" s="22"/>
      <c r="K41" s="22"/>
      <c r="L41" s="22"/>
      <c r="M41" s="22"/>
      <c r="N41" s="22"/>
      <c r="O41" s="22"/>
      <c r="P41" s="22"/>
      <c r="Q41" s="22"/>
    </row>
    <row r="42" spans="1:17">
      <c r="A42" s="13"/>
      <c r="B42" s="21"/>
      <c r="C42" s="21"/>
      <c r="D42" s="21"/>
      <c r="E42" s="21"/>
      <c r="F42" s="21"/>
      <c r="G42" s="21"/>
      <c r="H42" s="21"/>
      <c r="I42" s="21"/>
      <c r="J42" s="21"/>
      <c r="K42" s="21"/>
    </row>
    <row r="43" spans="1:17">
      <c r="A43" s="13"/>
      <c r="B43" s="14"/>
      <c r="C43" s="14"/>
      <c r="D43" s="14"/>
      <c r="E43" s="14"/>
      <c r="F43" s="14"/>
      <c r="G43" s="14"/>
      <c r="H43" s="14"/>
      <c r="I43" s="14"/>
      <c r="J43" s="14"/>
      <c r="K43" s="14"/>
    </row>
    <row r="44" spans="1:17">
      <c r="A44" s="13"/>
      <c r="B44" s="29"/>
      <c r="C44" s="162" t="s">
        <v>767</v>
      </c>
      <c r="D44" s="22"/>
      <c r="E44" s="162" t="s">
        <v>417</v>
      </c>
      <c r="F44" s="162"/>
      <c r="G44" s="162"/>
      <c r="H44" s="162"/>
      <c r="I44" s="162"/>
      <c r="J44" s="162"/>
      <c r="K44" s="162"/>
    </row>
    <row r="45" spans="1:17" ht="15.75" thickBot="1">
      <c r="A45" s="13"/>
      <c r="B45" s="29"/>
      <c r="C45" s="162"/>
      <c r="D45" s="22"/>
      <c r="E45" s="53" t="s">
        <v>681</v>
      </c>
      <c r="F45" s="53"/>
      <c r="G45" s="53"/>
      <c r="H45" s="53"/>
      <c r="I45" s="53"/>
      <c r="J45" s="53"/>
      <c r="K45" s="53"/>
    </row>
    <row r="46" spans="1:17" ht="15.75" thickBot="1">
      <c r="A46" s="13"/>
      <c r="B46" s="20" t="s">
        <v>281</v>
      </c>
      <c r="C46" s="53"/>
      <c r="D46" s="22"/>
      <c r="E46" s="54">
        <v>2015</v>
      </c>
      <c r="F46" s="54"/>
      <c r="G46" s="54"/>
      <c r="H46" s="16"/>
      <c r="I46" s="54">
        <v>2014</v>
      </c>
      <c r="J46" s="54"/>
      <c r="K46" s="54"/>
    </row>
    <row r="47" spans="1:17">
      <c r="A47" s="13"/>
      <c r="B47" s="28" t="s">
        <v>759</v>
      </c>
      <c r="C47" s="33" t="s">
        <v>96</v>
      </c>
      <c r="D47" s="23"/>
      <c r="E47" s="56" t="s">
        <v>255</v>
      </c>
      <c r="F47" s="181">
        <v>449</v>
      </c>
      <c r="G47" s="36"/>
      <c r="H47" s="23"/>
      <c r="I47" s="33" t="s">
        <v>255</v>
      </c>
      <c r="J47" s="163">
        <v>98</v>
      </c>
      <c r="K47" s="36"/>
    </row>
    <row r="48" spans="1:17">
      <c r="A48" s="13"/>
      <c r="B48" s="28"/>
      <c r="C48" s="28"/>
      <c r="D48" s="23"/>
      <c r="E48" s="55"/>
      <c r="F48" s="62"/>
      <c r="G48" s="23"/>
      <c r="H48" s="23"/>
      <c r="I48" s="28"/>
      <c r="J48" s="27"/>
      <c r="K48" s="23"/>
    </row>
    <row r="49" spans="1:17" ht="15.75" thickBot="1">
      <c r="A49" s="13"/>
      <c r="B49" s="20" t="s">
        <v>761</v>
      </c>
      <c r="C49" s="20" t="s">
        <v>768</v>
      </c>
      <c r="D49" s="16"/>
      <c r="E49" s="152" t="s">
        <v>769</v>
      </c>
      <c r="F49" s="152"/>
      <c r="G49" s="223" t="s">
        <v>285</v>
      </c>
      <c r="H49" s="16"/>
      <c r="I49" s="48" t="s">
        <v>770</v>
      </c>
      <c r="J49" s="48"/>
      <c r="K49" s="47" t="s">
        <v>285</v>
      </c>
    </row>
    <row r="50" spans="1:17">
      <c r="A50" s="13"/>
      <c r="B50" s="153" t="s">
        <v>160</v>
      </c>
      <c r="C50" s="23"/>
      <c r="D50" s="23"/>
      <c r="E50" s="56" t="s">
        <v>255</v>
      </c>
      <c r="F50" s="181">
        <v>393</v>
      </c>
      <c r="G50" s="36"/>
      <c r="H50" s="23"/>
      <c r="I50" s="33" t="s">
        <v>255</v>
      </c>
      <c r="J50" s="163">
        <v>85</v>
      </c>
      <c r="K50" s="36"/>
    </row>
    <row r="51" spans="1:17" ht="15.75" thickBot="1">
      <c r="A51" s="13"/>
      <c r="B51" s="153"/>
      <c r="C51" s="23"/>
      <c r="D51" s="23"/>
      <c r="E51" s="154"/>
      <c r="F51" s="190"/>
      <c r="G51" s="45"/>
      <c r="H51" s="23"/>
      <c r="I51" s="43"/>
      <c r="J51" s="182"/>
      <c r="K51" s="45"/>
    </row>
    <row r="52" spans="1:17" ht="15.75" thickTop="1">
      <c r="A52" s="13" t="s">
        <v>919</v>
      </c>
      <c r="B52" s="146" t="s">
        <v>771</v>
      </c>
      <c r="C52" s="146"/>
      <c r="D52" s="146"/>
      <c r="E52" s="146"/>
      <c r="F52" s="146"/>
      <c r="G52" s="146"/>
      <c r="H52" s="146"/>
      <c r="I52" s="146"/>
      <c r="J52" s="146"/>
      <c r="K52" s="146"/>
      <c r="L52" s="146"/>
      <c r="M52" s="146"/>
      <c r="N52" s="146"/>
      <c r="O52" s="146"/>
      <c r="P52" s="146"/>
      <c r="Q52" s="146"/>
    </row>
    <row r="53" spans="1:17">
      <c r="A53" s="13"/>
      <c r="B53" s="21"/>
      <c r="C53" s="21"/>
      <c r="D53" s="21"/>
      <c r="E53" s="21"/>
      <c r="F53" s="21"/>
      <c r="G53" s="21"/>
      <c r="H53" s="21"/>
      <c r="I53" s="21"/>
      <c r="J53" s="21"/>
      <c r="K53" s="21"/>
    </row>
    <row r="54" spans="1:17">
      <c r="A54" s="13"/>
      <c r="B54" s="14"/>
      <c r="C54" s="14"/>
      <c r="D54" s="14"/>
      <c r="E54" s="14"/>
      <c r="F54" s="14"/>
      <c r="G54" s="14"/>
      <c r="H54" s="14"/>
      <c r="I54" s="14"/>
      <c r="J54" s="14"/>
      <c r="K54" s="14"/>
    </row>
    <row r="55" spans="1:17">
      <c r="A55" s="13"/>
      <c r="B55" s="29"/>
      <c r="C55" s="162" t="s">
        <v>767</v>
      </c>
      <c r="D55" s="22"/>
      <c r="E55" s="162" t="s">
        <v>417</v>
      </c>
      <c r="F55" s="162"/>
      <c r="G55" s="162"/>
      <c r="H55" s="162"/>
      <c r="I55" s="162"/>
      <c r="J55" s="162"/>
      <c r="K55" s="162"/>
    </row>
    <row r="56" spans="1:17" ht="15.75" thickBot="1">
      <c r="A56" s="13"/>
      <c r="B56" s="29"/>
      <c r="C56" s="162"/>
      <c r="D56" s="22"/>
      <c r="E56" s="53" t="s">
        <v>681</v>
      </c>
      <c r="F56" s="53"/>
      <c r="G56" s="53"/>
      <c r="H56" s="53"/>
      <c r="I56" s="53"/>
      <c r="J56" s="53"/>
      <c r="K56" s="53"/>
    </row>
    <row r="57" spans="1:17" ht="15.75" thickBot="1">
      <c r="A57" s="13"/>
      <c r="B57" s="20" t="s">
        <v>281</v>
      </c>
      <c r="C57" s="53"/>
      <c r="D57" s="22"/>
      <c r="E57" s="54">
        <v>2015</v>
      </c>
      <c r="F57" s="54"/>
      <c r="G57" s="54"/>
      <c r="H57" s="16"/>
      <c r="I57" s="54">
        <v>2014</v>
      </c>
      <c r="J57" s="54"/>
      <c r="K57" s="54"/>
    </row>
    <row r="58" spans="1:17">
      <c r="A58" s="13"/>
      <c r="B58" s="149" t="s">
        <v>772</v>
      </c>
      <c r="C58" s="33" t="s">
        <v>80</v>
      </c>
      <c r="D58" s="23"/>
      <c r="E58" s="181">
        <v>96</v>
      </c>
      <c r="F58" s="181"/>
      <c r="G58" s="36"/>
      <c r="H58" s="23"/>
      <c r="I58" s="163" t="s">
        <v>319</v>
      </c>
      <c r="J58" s="163"/>
      <c r="K58" s="36"/>
    </row>
    <row r="59" spans="1:17">
      <c r="A59" s="13"/>
      <c r="B59" s="149"/>
      <c r="C59" s="28"/>
      <c r="D59" s="23"/>
      <c r="E59" s="62"/>
      <c r="F59" s="62"/>
      <c r="G59" s="23"/>
      <c r="H59" s="23"/>
      <c r="I59" s="27"/>
      <c r="J59" s="27"/>
      <c r="K59" s="23"/>
    </row>
    <row r="60" spans="1:17">
      <c r="A60" s="13"/>
      <c r="B60" s="173" t="s">
        <v>773</v>
      </c>
      <c r="C60" s="22"/>
      <c r="D60" s="22"/>
      <c r="E60" s="156" t="s">
        <v>255</v>
      </c>
      <c r="F60" s="60" t="s">
        <v>774</v>
      </c>
      <c r="G60" s="156" t="s">
        <v>285</v>
      </c>
      <c r="H60" s="22"/>
      <c r="I60" s="29" t="s">
        <v>255</v>
      </c>
      <c r="J60" s="61" t="s">
        <v>319</v>
      </c>
      <c r="K60" s="22"/>
    </row>
    <row r="61" spans="1:17" ht="15.75" thickBot="1">
      <c r="A61" s="13"/>
      <c r="B61" s="173"/>
      <c r="C61" s="22"/>
      <c r="D61" s="22"/>
      <c r="E61" s="177"/>
      <c r="F61" s="187"/>
      <c r="G61" s="177"/>
      <c r="H61" s="22"/>
      <c r="I61" s="166"/>
      <c r="J61" s="168"/>
      <c r="K61" s="121"/>
    </row>
    <row r="62" spans="1:17" ht="15.75" thickTop="1">
      <c r="A62" s="13" t="s">
        <v>920</v>
      </c>
      <c r="B62" s="66" t="s">
        <v>775</v>
      </c>
      <c r="C62" s="66"/>
      <c r="D62" s="66"/>
      <c r="E62" s="66"/>
      <c r="F62" s="66"/>
      <c r="G62" s="66"/>
      <c r="H62" s="66"/>
      <c r="I62" s="66"/>
      <c r="J62" s="66"/>
      <c r="K62" s="66"/>
      <c r="L62" s="66"/>
      <c r="M62" s="66"/>
      <c r="N62" s="66"/>
      <c r="O62" s="66"/>
      <c r="P62" s="66"/>
      <c r="Q62" s="66"/>
    </row>
    <row r="63" spans="1:17">
      <c r="A63" s="13"/>
      <c r="B63" s="21"/>
      <c r="C63" s="21"/>
      <c r="D63" s="21"/>
      <c r="E63" s="21"/>
      <c r="F63" s="21"/>
      <c r="G63" s="21"/>
      <c r="H63" s="21"/>
      <c r="I63" s="21"/>
      <c r="J63" s="21"/>
      <c r="K63" s="21"/>
    </row>
    <row r="64" spans="1:17">
      <c r="A64" s="13"/>
      <c r="B64" s="14"/>
      <c r="C64" s="14"/>
      <c r="D64" s="14"/>
      <c r="E64" s="14"/>
      <c r="F64" s="14"/>
      <c r="G64" s="14"/>
      <c r="H64" s="14"/>
      <c r="I64" s="14"/>
      <c r="J64" s="14"/>
      <c r="K64" s="14"/>
    </row>
    <row r="65" spans="1:11">
      <c r="A65" s="13"/>
      <c r="B65" s="29"/>
      <c r="C65" s="49" t="s">
        <v>776</v>
      </c>
      <c r="D65" s="22"/>
      <c r="E65" s="162" t="s">
        <v>417</v>
      </c>
      <c r="F65" s="162"/>
      <c r="G65" s="162"/>
      <c r="H65" s="162"/>
      <c r="I65" s="162"/>
      <c r="J65" s="162"/>
      <c r="K65" s="162"/>
    </row>
    <row r="66" spans="1:11" ht="15.75" thickBot="1">
      <c r="A66" s="13"/>
      <c r="B66" s="29"/>
      <c r="C66" s="49" t="s">
        <v>777</v>
      </c>
      <c r="D66" s="22"/>
      <c r="E66" s="53" t="s">
        <v>681</v>
      </c>
      <c r="F66" s="53"/>
      <c r="G66" s="53"/>
      <c r="H66" s="53"/>
      <c r="I66" s="53"/>
      <c r="J66" s="53"/>
      <c r="K66" s="53"/>
    </row>
    <row r="67" spans="1:11" ht="15.75" thickBot="1">
      <c r="A67" s="13"/>
      <c r="B67" s="20" t="s">
        <v>281</v>
      </c>
      <c r="C67" s="75"/>
      <c r="D67" s="22"/>
      <c r="E67" s="54">
        <v>2015</v>
      </c>
      <c r="F67" s="54"/>
      <c r="G67" s="54"/>
      <c r="H67" s="16"/>
      <c r="I67" s="54">
        <v>2014</v>
      </c>
      <c r="J67" s="54"/>
      <c r="K67" s="54"/>
    </row>
    <row r="68" spans="1:11">
      <c r="A68" s="13"/>
      <c r="B68" s="149" t="s">
        <v>778</v>
      </c>
      <c r="C68" s="33" t="s">
        <v>779</v>
      </c>
      <c r="D68" s="23"/>
      <c r="E68" s="56" t="s">
        <v>255</v>
      </c>
      <c r="F68" s="181" t="s">
        <v>713</v>
      </c>
      <c r="G68" s="56" t="s">
        <v>285</v>
      </c>
      <c r="H68" s="23"/>
      <c r="I68" s="33" t="s">
        <v>255</v>
      </c>
      <c r="J68" s="163" t="s">
        <v>319</v>
      </c>
      <c r="K68" s="36"/>
    </row>
    <row r="69" spans="1:11" ht="15.75" thickBot="1">
      <c r="A69" s="13"/>
      <c r="B69" s="149"/>
      <c r="C69" s="28"/>
      <c r="D69" s="23"/>
      <c r="E69" s="217"/>
      <c r="F69" s="175"/>
      <c r="G69" s="217"/>
      <c r="H69" s="23"/>
      <c r="I69" s="218"/>
      <c r="J69" s="164"/>
      <c r="K69" s="40"/>
    </row>
    <row r="70" spans="1:11">
      <c r="A70" s="13"/>
      <c r="B70" s="173" t="s">
        <v>160</v>
      </c>
      <c r="C70" s="22"/>
      <c r="D70" s="22"/>
      <c r="E70" s="176" t="s">
        <v>255</v>
      </c>
      <c r="F70" s="186" t="s">
        <v>713</v>
      </c>
      <c r="G70" s="176" t="s">
        <v>285</v>
      </c>
      <c r="H70" s="22"/>
      <c r="I70" s="165" t="s">
        <v>255</v>
      </c>
      <c r="J70" s="167" t="s">
        <v>319</v>
      </c>
      <c r="K70" s="42"/>
    </row>
    <row r="71" spans="1:11" ht="15.75" thickBot="1">
      <c r="A71" s="13"/>
      <c r="B71" s="173"/>
      <c r="C71" s="22"/>
      <c r="D71" s="22"/>
      <c r="E71" s="177"/>
      <c r="F71" s="187"/>
      <c r="G71" s="177"/>
      <c r="H71" s="22"/>
      <c r="I71" s="166"/>
      <c r="J71" s="168"/>
      <c r="K71" s="121"/>
    </row>
    <row r="72" spans="1:11" ht="15.75" thickTop="1"/>
  </sheetData>
  <mergeCells count="300">
    <mergeCell ref="B41:Q41"/>
    <mergeCell ref="A52:A61"/>
    <mergeCell ref="B52:Q52"/>
    <mergeCell ref="A62:A71"/>
    <mergeCell ref="B62:Q62"/>
    <mergeCell ref="K70:K71"/>
    <mergeCell ref="A1:A2"/>
    <mergeCell ref="B1:Q1"/>
    <mergeCell ref="B2:Q2"/>
    <mergeCell ref="B3:Q3"/>
    <mergeCell ref="A4:A23"/>
    <mergeCell ref="B4:Q4"/>
    <mergeCell ref="A24:A40"/>
    <mergeCell ref="B24:Q24"/>
    <mergeCell ref="A41:A51"/>
    <mergeCell ref="K68:K69"/>
    <mergeCell ref="B70:B71"/>
    <mergeCell ref="C70:C71"/>
    <mergeCell ref="D70:D71"/>
    <mergeCell ref="E70:E71"/>
    <mergeCell ref="F70:F71"/>
    <mergeCell ref="G70:G71"/>
    <mergeCell ref="H70:H71"/>
    <mergeCell ref="I70:I71"/>
    <mergeCell ref="J70:J71"/>
    <mergeCell ref="I67:K67"/>
    <mergeCell ref="B68:B69"/>
    <mergeCell ref="C68:C69"/>
    <mergeCell ref="D68:D69"/>
    <mergeCell ref="E68:E69"/>
    <mergeCell ref="F68:F69"/>
    <mergeCell ref="G68:G69"/>
    <mergeCell ref="H68:H69"/>
    <mergeCell ref="I68:I69"/>
    <mergeCell ref="J68:J69"/>
    <mergeCell ref="H60:H61"/>
    <mergeCell ref="I60:I61"/>
    <mergeCell ref="J60:J61"/>
    <mergeCell ref="K60:K61"/>
    <mergeCell ref="B63:K63"/>
    <mergeCell ref="B65:B66"/>
    <mergeCell ref="D65:D67"/>
    <mergeCell ref="E65:K65"/>
    <mergeCell ref="E66:K66"/>
    <mergeCell ref="E67:G67"/>
    <mergeCell ref="B60:B61"/>
    <mergeCell ref="C60:C61"/>
    <mergeCell ref="D60:D61"/>
    <mergeCell ref="E60:E61"/>
    <mergeCell ref="F60:F61"/>
    <mergeCell ref="G60:G61"/>
    <mergeCell ref="I57:K57"/>
    <mergeCell ref="B58:B59"/>
    <mergeCell ref="C58:C59"/>
    <mergeCell ref="D58:D59"/>
    <mergeCell ref="E58:F59"/>
    <mergeCell ref="G58:G59"/>
    <mergeCell ref="H58:H59"/>
    <mergeCell ref="I58:J59"/>
    <mergeCell ref="K58:K59"/>
    <mergeCell ref="I50:I51"/>
    <mergeCell ref="J50:J51"/>
    <mergeCell ref="K50:K51"/>
    <mergeCell ref="B53:K53"/>
    <mergeCell ref="B55:B56"/>
    <mergeCell ref="C55:C57"/>
    <mergeCell ref="D55:D57"/>
    <mergeCell ref="E55:K55"/>
    <mergeCell ref="E56:K56"/>
    <mergeCell ref="E57:G57"/>
    <mergeCell ref="K47:K48"/>
    <mergeCell ref="E49:F49"/>
    <mergeCell ref="I49:J49"/>
    <mergeCell ref="B50:B51"/>
    <mergeCell ref="C50:C51"/>
    <mergeCell ref="D50:D51"/>
    <mergeCell ref="E50:E51"/>
    <mergeCell ref="F50:F51"/>
    <mergeCell ref="G50:G51"/>
    <mergeCell ref="H50:H51"/>
    <mergeCell ref="I46:K46"/>
    <mergeCell ref="B47:B48"/>
    <mergeCell ref="C47:C48"/>
    <mergeCell ref="D47:D48"/>
    <mergeCell ref="E47:E48"/>
    <mergeCell ref="F47:F48"/>
    <mergeCell ref="G47:G48"/>
    <mergeCell ref="H47:H48"/>
    <mergeCell ref="I47:I48"/>
    <mergeCell ref="J47:J48"/>
    <mergeCell ref="O39:O40"/>
    <mergeCell ref="P39:P40"/>
    <mergeCell ref="Q39:Q40"/>
    <mergeCell ref="B42:K42"/>
    <mergeCell ref="B44:B45"/>
    <mergeCell ref="C44:C46"/>
    <mergeCell ref="D44:D46"/>
    <mergeCell ref="E44:K44"/>
    <mergeCell ref="E45:K45"/>
    <mergeCell ref="E46:G46"/>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M35:M36"/>
    <mergeCell ref="N35:N36"/>
    <mergeCell ref="O35:Q36"/>
    <mergeCell ref="B37:B38"/>
    <mergeCell ref="C37:C38"/>
    <mergeCell ref="D37:D38"/>
    <mergeCell ref="E37:E38"/>
    <mergeCell ref="F37:F38"/>
    <mergeCell ref="G37:G38"/>
    <mergeCell ref="H37:H38"/>
    <mergeCell ref="O33:O34"/>
    <mergeCell ref="P33:P34"/>
    <mergeCell ref="Q33:Q34"/>
    <mergeCell ref="B35:B36"/>
    <mergeCell ref="C35:E36"/>
    <mergeCell ref="F35:F36"/>
    <mergeCell ref="G35:G36"/>
    <mergeCell ref="H35:H36"/>
    <mergeCell ref="I35:K36"/>
    <mergeCell ref="L35:L36"/>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C30:E30"/>
    <mergeCell ref="I30:K30"/>
    <mergeCell ref="O30:Q30"/>
    <mergeCell ref="B31:B32"/>
    <mergeCell ref="C31:C32"/>
    <mergeCell ref="D31:D32"/>
    <mergeCell ref="E31:E32"/>
    <mergeCell ref="F31:F32"/>
    <mergeCell ref="G31:G32"/>
    <mergeCell ref="H31:H32"/>
    <mergeCell ref="I28:K28"/>
    <mergeCell ref="I29:K29"/>
    <mergeCell ref="L28:L29"/>
    <mergeCell ref="N28:N29"/>
    <mergeCell ref="O28:Q28"/>
    <mergeCell ref="O29:Q29"/>
    <mergeCell ref="Q22:Q23"/>
    <mergeCell ref="B25:Q25"/>
    <mergeCell ref="C27:E27"/>
    <mergeCell ref="G27:K27"/>
    <mergeCell ref="M27:Q27"/>
    <mergeCell ref="B28:B29"/>
    <mergeCell ref="C28:E28"/>
    <mergeCell ref="C29:E29"/>
    <mergeCell ref="F28:F29"/>
    <mergeCell ref="H28:H29"/>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J21"/>
    <mergeCell ref="K20:K21"/>
    <mergeCell ref="L20:L21"/>
    <mergeCell ref="M20:M21"/>
    <mergeCell ref="N20:N21"/>
    <mergeCell ref="O20:P21"/>
    <mergeCell ref="N18:N19"/>
    <mergeCell ref="O18:O19"/>
    <mergeCell ref="P18:P19"/>
    <mergeCell ref="Q18:Q19"/>
    <mergeCell ref="B20:B21"/>
    <mergeCell ref="C20:D21"/>
    <mergeCell ref="E20:E21"/>
    <mergeCell ref="F20:F21"/>
    <mergeCell ref="G20:G21"/>
    <mergeCell ref="H20:H21"/>
    <mergeCell ref="H18:H19"/>
    <mergeCell ref="I18:I19"/>
    <mergeCell ref="J18:J19"/>
    <mergeCell ref="K18:K19"/>
    <mergeCell ref="L18:L19"/>
    <mergeCell ref="M18:M19"/>
    <mergeCell ref="Q15:Q16"/>
    <mergeCell ref="C17:E17"/>
    <mergeCell ref="I17:K17"/>
    <mergeCell ref="O17:Q17"/>
    <mergeCell ref="B18:B19"/>
    <mergeCell ref="C18:C19"/>
    <mergeCell ref="D18:D19"/>
    <mergeCell ref="E18:E19"/>
    <mergeCell ref="F18:F19"/>
    <mergeCell ref="G18:G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J14"/>
    <mergeCell ref="K13:K14"/>
    <mergeCell ref="L13:L14"/>
    <mergeCell ref="M13:M14"/>
    <mergeCell ref="N13:N14"/>
    <mergeCell ref="O13:P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I9:K9"/>
    <mergeCell ref="L8:L9"/>
    <mergeCell ref="N8:N9"/>
    <mergeCell ref="O8:Q8"/>
    <mergeCell ref="O9:Q9"/>
    <mergeCell ref="C10:E10"/>
    <mergeCell ref="I10:K10"/>
    <mergeCell ref="O10:Q10"/>
    <mergeCell ref="B5:Q5"/>
    <mergeCell ref="C7:E7"/>
    <mergeCell ref="G7:K7"/>
    <mergeCell ref="M7:Q7"/>
    <mergeCell ref="B8:B9"/>
    <mergeCell ref="C8:E8"/>
    <mergeCell ref="C9:E9"/>
    <mergeCell ref="F8:F9"/>
    <mergeCell ref="H8:H9"/>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showGridLines="0" workbookViewId="0"/>
  </sheetViews>
  <sheetFormatPr defaultRowHeight="15"/>
  <cols>
    <col min="1" max="2" width="36.5703125" bestFit="1" customWidth="1"/>
    <col min="3" max="3" width="4" customWidth="1"/>
    <col min="4" max="4" width="18.42578125" customWidth="1"/>
    <col min="5" max="6" width="19.140625" customWidth="1"/>
    <col min="7" max="7" width="4" customWidth="1"/>
    <col min="8" max="8" width="15.5703125" customWidth="1"/>
    <col min="9" max="9" width="3.140625" customWidth="1"/>
    <col min="10" max="10" width="19.140625" customWidth="1"/>
    <col min="11" max="11" width="4" customWidth="1"/>
    <col min="12" max="12" width="18.42578125" customWidth="1"/>
    <col min="13" max="14" width="19.140625" customWidth="1"/>
    <col min="15" max="15" width="4" customWidth="1"/>
    <col min="16" max="16" width="18.42578125" customWidth="1"/>
    <col min="17" max="17" width="3.140625" customWidth="1"/>
    <col min="18" max="18" width="19.140625" customWidth="1"/>
    <col min="19" max="19" width="4" customWidth="1"/>
    <col min="20" max="20" width="18.42578125" customWidth="1"/>
    <col min="21" max="21" width="19.140625" customWidth="1"/>
  </cols>
  <sheetData>
    <row r="1" spans="1:21" ht="15" customHeight="1">
      <c r="A1" s="7" t="s">
        <v>921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781</v>
      </c>
      <c r="B3" s="63"/>
      <c r="C3" s="63"/>
      <c r="D3" s="63"/>
      <c r="E3" s="63"/>
      <c r="F3" s="63"/>
      <c r="G3" s="63"/>
      <c r="H3" s="63"/>
      <c r="I3" s="63"/>
      <c r="J3" s="63"/>
      <c r="K3" s="63"/>
      <c r="L3" s="63"/>
      <c r="M3" s="63"/>
      <c r="N3" s="63"/>
      <c r="O3" s="63"/>
      <c r="P3" s="63"/>
      <c r="Q3" s="63"/>
      <c r="R3" s="63"/>
      <c r="S3" s="63"/>
      <c r="T3" s="63"/>
      <c r="U3" s="63"/>
    </row>
    <row r="4" spans="1:21">
      <c r="A4" s="13" t="s">
        <v>922</v>
      </c>
      <c r="B4" s="66" t="s">
        <v>798</v>
      </c>
      <c r="C4" s="66"/>
      <c r="D4" s="66"/>
      <c r="E4" s="66"/>
      <c r="F4" s="66"/>
      <c r="G4" s="66"/>
      <c r="H4" s="66"/>
      <c r="I4" s="66"/>
      <c r="J4" s="66"/>
      <c r="K4" s="66"/>
      <c r="L4" s="66"/>
      <c r="M4" s="66"/>
      <c r="N4" s="66"/>
      <c r="O4" s="66"/>
      <c r="P4" s="66"/>
      <c r="Q4" s="66"/>
      <c r="R4" s="66"/>
      <c r="S4" s="66"/>
      <c r="T4" s="66"/>
      <c r="U4" s="66"/>
    </row>
    <row r="5" spans="1:21">
      <c r="A5" s="13"/>
      <c r="B5" s="21"/>
      <c r="C5" s="21"/>
      <c r="D5" s="21"/>
      <c r="E5" s="21"/>
      <c r="F5" s="21"/>
      <c r="G5" s="21"/>
      <c r="H5" s="21"/>
      <c r="I5" s="21"/>
      <c r="J5" s="21"/>
      <c r="K5" s="21"/>
      <c r="L5" s="21"/>
      <c r="M5" s="21"/>
      <c r="N5" s="21"/>
      <c r="O5" s="21"/>
      <c r="P5" s="21"/>
      <c r="Q5" s="21"/>
    </row>
    <row r="6" spans="1:21">
      <c r="A6" s="13"/>
      <c r="B6" s="14"/>
      <c r="C6" s="14"/>
      <c r="D6" s="14"/>
      <c r="E6" s="14"/>
      <c r="F6" s="14"/>
      <c r="G6" s="14"/>
      <c r="H6" s="14"/>
      <c r="I6" s="14"/>
      <c r="J6" s="14"/>
      <c r="K6" s="14"/>
      <c r="L6" s="14"/>
      <c r="M6" s="14"/>
      <c r="N6" s="14"/>
      <c r="O6" s="14"/>
      <c r="P6" s="14"/>
      <c r="Q6" s="14"/>
    </row>
    <row r="7" spans="1:21" ht="15.75" thickBot="1">
      <c r="A7" s="13"/>
      <c r="B7" s="15"/>
      <c r="C7" s="53" t="s">
        <v>307</v>
      </c>
      <c r="D7" s="53"/>
      <c r="E7" s="53"/>
      <c r="F7" s="53"/>
      <c r="G7" s="53"/>
      <c r="H7" s="53"/>
      <c r="I7" s="53"/>
      <c r="J7" s="53"/>
      <c r="K7" s="53"/>
      <c r="L7" s="53"/>
      <c r="M7" s="53"/>
      <c r="N7" s="53"/>
      <c r="O7" s="53"/>
      <c r="P7" s="53"/>
      <c r="Q7" s="53"/>
    </row>
    <row r="8" spans="1:21">
      <c r="A8" s="13"/>
      <c r="B8" s="29" t="s">
        <v>281</v>
      </c>
      <c r="C8" s="201" t="s">
        <v>799</v>
      </c>
      <c r="D8" s="201"/>
      <c r="E8" s="201"/>
      <c r="F8" s="42"/>
      <c r="G8" s="201" t="s">
        <v>800</v>
      </c>
      <c r="H8" s="201"/>
      <c r="I8" s="201"/>
      <c r="J8" s="42"/>
      <c r="K8" s="201" t="s">
        <v>801</v>
      </c>
      <c r="L8" s="201"/>
      <c r="M8" s="201"/>
      <c r="N8" s="42"/>
      <c r="O8" s="201" t="s">
        <v>802</v>
      </c>
      <c r="P8" s="201"/>
      <c r="Q8" s="201"/>
    </row>
    <row r="9" spans="1:21">
      <c r="A9" s="13"/>
      <c r="B9" s="29"/>
      <c r="C9" s="162"/>
      <c r="D9" s="162"/>
      <c r="E9" s="162"/>
      <c r="F9" s="22"/>
      <c r="G9" s="162"/>
      <c r="H9" s="162"/>
      <c r="I9" s="162"/>
      <c r="J9" s="22"/>
      <c r="K9" s="162"/>
      <c r="L9" s="162"/>
      <c r="M9" s="162"/>
      <c r="N9" s="22"/>
      <c r="O9" s="162" t="s">
        <v>803</v>
      </c>
      <c r="P9" s="162"/>
      <c r="Q9" s="162"/>
    </row>
    <row r="10" spans="1:21" ht="15.75" thickBot="1">
      <c r="A10" s="13"/>
      <c r="B10" s="29"/>
      <c r="C10" s="53"/>
      <c r="D10" s="53"/>
      <c r="E10" s="53"/>
      <c r="F10" s="22"/>
      <c r="G10" s="53"/>
      <c r="H10" s="53"/>
      <c r="I10" s="53"/>
      <c r="J10" s="22"/>
      <c r="K10" s="53"/>
      <c r="L10" s="53"/>
      <c r="M10" s="53"/>
      <c r="N10" s="22"/>
      <c r="O10" s="53" t="s">
        <v>315</v>
      </c>
      <c r="P10" s="53"/>
      <c r="Q10" s="53"/>
    </row>
    <row r="11" spans="1:21">
      <c r="A11" s="13"/>
      <c r="B11" s="17" t="s">
        <v>804</v>
      </c>
      <c r="C11" s="23"/>
      <c r="D11" s="23"/>
      <c r="E11" s="23"/>
      <c r="F11" s="23"/>
      <c r="G11" s="23"/>
      <c r="H11" s="23"/>
      <c r="I11" s="23"/>
      <c r="J11" s="23"/>
      <c r="K11" s="23"/>
      <c r="L11" s="23"/>
      <c r="M11" s="23"/>
      <c r="N11" s="23"/>
      <c r="O11" s="23"/>
      <c r="P11" s="23"/>
      <c r="Q11" s="23"/>
    </row>
    <row r="12" spans="1:21">
      <c r="A12" s="13"/>
      <c r="B12" s="46" t="s">
        <v>805</v>
      </c>
      <c r="C12" s="22"/>
      <c r="D12" s="22"/>
      <c r="E12" s="22"/>
      <c r="F12" s="16"/>
      <c r="G12" s="22"/>
      <c r="H12" s="22"/>
      <c r="I12" s="22"/>
      <c r="J12" s="16"/>
      <c r="K12" s="22"/>
      <c r="L12" s="22"/>
      <c r="M12" s="22"/>
      <c r="N12" s="16"/>
      <c r="O12" s="22"/>
      <c r="P12" s="22"/>
      <c r="Q12" s="22"/>
    </row>
    <row r="13" spans="1:21">
      <c r="A13" s="13"/>
      <c r="B13" s="229" t="s">
        <v>373</v>
      </c>
      <c r="C13" s="55" t="s">
        <v>255</v>
      </c>
      <c r="D13" s="57">
        <v>4920</v>
      </c>
      <c r="E13" s="23"/>
      <c r="F13" s="23"/>
      <c r="G13" s="55" t="s">
        <v>255</v>
      </c>
      <c r="H13" s="62" t="s">
        <v>319</v>
      </c>
      <c r="I13" s="23"/>
      <c r="J13" s="23"/>
      <c r="K13" s="55" t="s">
        <v>255</v>
      </c>
      <c r="L13" s="62" t="s">
        <v>319</v>
      </c>
      <c r="M13" s="23"/>
      <c r="N13" s="23"/>
      <c r="O13" s="55" t="s">
        <v>255</v>
      </c>
      <c r="P13" s="57">
        <v>4920</v>
      </c>
      <c r="Q13" s="23"/>
    </row>
    <row r="14" spans="1:21">
      <c r="A14" s="13"/>
      <c r="B14" s="229"/>
      <c r="C14" s="55"/>
      <c r="D14" s="57"/>
      <c r="E14" s="23"/>
      <c r="F14" s="23"/>
      <c r="G14" s="55"/>
      <c r="H14" s="62"/>
      <c r="I14" s="23"/>
      <c r="J14" s="23"/>
      <c r="K14" s="55"/>
      <c r="L14" s="62"/>
      <c r="M14" s="23"/>
      <c r="N14" s="23"/>
      <c r="O14" s="55"/>
      <c r="P14" s="57"/>
      <c r="Q14" s="23"/>
    </row>
    <row r="15" spans="1:21">
      <c r="A15" s="13"/>
      <c r="B15" s="230" t="s">
        <v>374</v>
      </c>
      <c r="C15" s="60" t="s">
        <v>319</v>
      </c>
      <c r="D15" s="60"/>
      <c r="E15" s="22"/>
      <c r="F15" s="22"/>
      <c r="G15" s="59">
        <v>135328</v>
      </c>
      <c r="H15" s="59"/>
      <c r="I15" s="22"/>
      <c r="J15" s="22"/>
      <c r="K15" s="60" t="s">
        <v>319</v>
      </c>
      <c r="L15" s="60"/>
      <c r="M15" s="22"/>
      <c r="N15" s="22"/>
      <c r="O15" s="59">
        <v>135328</v>
      </c>
      <c r="P15" s="59"/>
      <c r="Q15" s="22"/>
    </row>
    <row r="16" spans="1:21">
      <c r="A16" s="13"/>
      <c r="B16" s="230"/>
      <c r="C16" s="60"/>
      <c r="D16" s="60"/>
      <c r="E16" s="22"/>
      <c r="F16" s="22"/>
      <c r="G16" s="59"/>
      <c r="H16" s="59"/>
      <c r="I16" s="22"/>
      <c r="J16" s="22"/>
      <c r="K16" s="60"/>
      <c r="L16" s="60"/>
      <c r="M16" s="22"/>
      <c r="N16" s="22"/>
      <c r="O16" s="59"/>
      <c r="P16" s="59"/>
      <c r="Q16" s="22"/>
    </row>
    <row r="17" spans="1:17">
      <c r="A17" s="13"/>
      <c r="B17" s="229" t="s">
        <v>377</v>
      </c>
      <c r="C17" s="62" t="s">
        <v>319</v>
      </c>
      <c r="D17" s="62"/>
      <c r="E17" s="23"/>
      <c r="F17" s="23"/>
      <c r="G17" s="57">
        <v>110332</v>
      </c>
      <c r="H17" s="57"/>
      <c r="I17" s="23"/>
      <c r="J17" s="23"/>
      <c r="K17" s="62" t="s">
        <v>319</v>
      </c>
      <c r="L17" s="62"/>
      <c r="M17" s="23"/>
      <c r="N17" s="23"/>
      <c r="O17" s="57">
        <v>110332</v>
      </c>
      <c r="P17" s="57"/>
      <c r="Q17" s="23"/>
    </row>
    <row r="18" spans="1:17">
      <c r="A18" s="13"/>
      <c r="B18" s="229"/>
      <c r="C18" s="62"/>
      <c r="D18" s="62"/>
      <c r="E18" s="23"/>
      <c r="F18" s="23"/>
      <c r="G18" s="57"/>
      <c r="H18" s="57"/>
      <c r="I18" s="23"/>
      <c r="J18" s="23"/>
      <c r="K18" s="62"/>
      <c r="L18" s="62"/>
      <c r="M18" s="23"/>
      <c r="N18" s="23"/>
      <c r="O18" s="57"/>
      <c r="P18" s="57"/>
      <c r="Q18" s="23"/>
    </row>
    <row r="19" spans="1:17">
      <c r="A19" s="13"/>
      <c r="B19" s="230" t="s">
        <v>386</v>
      </c>
      <c r="C19" s="60" t="s">
        <v>319</v>
      </c>
      <c r="D19" s="60"/>
      <c r="E19" s="22"/>
      <c r="F19" s="22"/>
      <c r="G19" s="59">
        <v>13684</v>
      </c>
      <c r="H19" s="59"/>
      <c r="I19" s="22"/>
      <c r="J19" s="22"/>
      <c r="K19" s="60" t="s">
        <v>319</v>
      </c>
      <c r="L19" s="60"/>
      <c r="M19" s="22"/>
      <c r="N19" s="22"/>
      <c r="O19" s="59">
        <v>13684</v>
      </c>
      <c r="P19" s="59"/>
      <c r="Q19" s="22"/>
    </row>
    <row r="20" spans="1:17">
      <c r="A20" s="13"/>
      <c r="B20" s="230"/>
      <c r="C20" s="60"/>
      <c r="D20" s="60"/>
      <c r="E20" s="22"/>
      <c r="F20" s="22"/>
      <c r="G20" s="59"/>
      <c r="H20" s="59"/>
      <c r="I20" s="22"/>
      <c r="J20" s="22"/>
      <c r="K20" s="60"/>
      <c r="L20" s="60"/>
      <c r="M20" s="22"/>
      <c r="N20" s="22"/>
      <c r="O20" s="59"/>
      <c r="P20" s="59"/>
      <c r="Q20" s="22"/>
    </row>
    <row r="21" spans="1:17">
      <c r="A21" s="13"/>
      <c r="B21" s="229" t="s">
        <v>378</v>
      </c>
      <c r="C21" s="62" t="s">
        <v>319</v>
      </c>
      <c r="D21" s="62"/>
      <c r="E21" s="23"/>
      <c r="F21" s="23"/>
      <c r="G21" s="57">
        <v>3621</v>
      </c>
      <c r="H21" s="57"/>
      <c r="I21" s="23"/>
      <c r="J21" s="23"/>
      <c r="K21" s="62" t="s">
        <v>319</v>
      </c>
      <c r="L21" s="62"/>
      <c r="M21" s="23"/>
      <c r="N21" s="23"/>
      <c r="O21" s="57">
        <v>3621</v>
      </c>
      <c r="P21" s="57"/>
      <c r="Q21" s="23"/>
    </row>
    <row r="22" spans="1:17">
      <c r="A22" s="13"/>
      <c r="B22" s="229"/>
      <c r="C22" s="62"/>
      <c r="D22" s="62"/>
      <c r="E22" s="23"/>
      <c r="F22" s="23"/>
      <c r="G22" s="57"/>
      <c r="H22" s="57"/>
      <c r="I22" s="23"/>
      <c r="J22" s="23"/>
      <c r="K22" s="62"/>
      <c r="L22" s="62"/>
      <c r="M22" s="23"/>
      <c r="N22" s="23"/>
      <c r="O22" s="57"/>
      <c r="P22" s="57"/>
      <c r="Q22" s="23"/>
    </row>
    <row r="23" spans="1:17">
      <c r="A23" s="13"/>
      <c r="B23" s="230" t="s">
        <v>372</v>
      </c>
      <c r="C23" s="60" t="s">
        <v>319</v>
      </c>
      <c r="D23" s="60"/>
      <c r="E23" s="22"/>
      <c r="F23" s="22"/>
      <c r="G23" s="59">
        <v>55515</v>
      </c>
      <c r="H23" s="59"/>
      <c r="I23" s="22"/>
      <c r="J23" s="22"/>
      <c r="K23" s="60" t="s">
        <v>319</v>
      </c>
      <c r="L23" s="60"/>
      <c r="M23" s="22"/>
      <c r="N23" s="22"/>
      <c r="O23" s="59">
        <v>55515</v>
      </c>
      <c r="P23" s="59"/>
      <c r="Q23" s="22"/>
    </row>
    <row r="24" spans="1:17">
      <c r="A24" s="13"/>
      <c r="B24" s="230"/>
      <c r="C24" s="60"/>
      <c r="D24" s="60"/>
      <c r="E24" s="22"/>
      <c r="F24" s="22"/>
      <c r="G24" s="59"/>
      <c r="H24" s="59"/>
      <c r="I24" s="22"/>
      <c r="J24" s="22"/>
      <c r="K24" s="60"/>
      <c r="L24" s="60"/>
      <c r="M24" s="22"/>
      <c r="N24" s="22"/>
      <c r="O24" s="59"/>
      <c r="P24" s="59"/>
      <c r="Q24" s="22"/>
    </row>
    <row r="25" spans="1:17">
      <c r="A25" s="13"/>
      <c r="B25" s="229" t="s">
        <v>806</v>
      </c>
      <c r="C25" s="57">
        <v>5706</v>
      </c>
      <c r="D25" s="57"/>
      <c r="E25" s="23"/>
      <c r="F25" s="23"/>
      <c r="G25" s="62" t="s">
        <v>319</v>
      </c>
      <c r="H25" s="62"/>
      <c r="I25" s="23"/>
      <c r="J25" s="23"/>
      <c r="K25" s="62" t="s">
        <v>319</v>
      </c>
      <c r="L25" s="62"/>
      <c r="M25" s="23"/>
      <c r="N25" s="23"/>
      <c r="O25" s="57">
        <v>5706</v>
      </c>
      <c r="P25" s="57"/>
      <c r="Q25" s="23"/>
    </row>
    <row r="26" spans="1:17">
      <c r="A26" s="13"/>
      <c r="B26" s="229"/>
      <c r="C26" s="57"/>
      <c r="D26" s="57"/>
      <c r="E26" s="23"/>
      <c r="F26" s="23"/>
      <c r="G26" s="62"/>
      <c r="H26" s="62"/>
      <c r="I26" s="23"/>
      <c r="J26" s="23"/>
      <c r="K26" s="62"/>
      <c r="L26" s="62"/>
      <c r="M26" s="23"/>
      <c r="N26" s="23"/>
      <c r="O26" s="57"/>
      <c r="P26" s="57"/>
      <c r="Q26" s="23"/>
    </row>
    <row r="27" spans="1:17">
      <c r="A27" s="13"/>
      <c r="B27" s="230" t="s">
        <v>807</v>
      </c>
      <c r="C27" s="59">
        <v>1151</v>
      </c>
      <c r="D27" s="59"/>
      <c r="E27" s="22"/>
      <c r="F27" s="22"/>
      <c r="G27" s="60" t="s">
        <v>319</v>
      </c>
      <c r="H27" s="60"/>
      <c r="I27" s="22"/>
      <c r="J27" s="22"/>
      <c r="K27" s="60" t="s">
        <v>319</v>
      </c>
      <c r="L27" s="60"/>
      <c r="M27" s="22"/>
      <c r="N27" s="22"/>
      <c r="O27" s="59">
        <v>1151</v>
      </c>
      <c r="P27" s="59"/>
      <c r="Q27" s="22"/>
    </row>
    <row r="28" spans="1:17" ht="15.75" thickBot="1">
      <c r="A28" s="13"/>
      <c r="B28" s="230"/>
      <c r="C28" s="151"/>
      <c r="D28" s="151"/>
      <c r="E28" s="31"/>
      <c r="F28" s="22"/>
      <c r="G28" s="152"/>
      <c r="H28" s="152"/>
      <c r="I28" s="31"/>
      <c r="J28" s="22"/>
      <c r="K28" s="152"/>
      <c r="L28" s="152"/>
      <c r="M28" s="31"/>
      <c r="N28" s="22"/>
      <c r="O28" s="151"/>
      <c r="P28" s="151"/>
      <c r="Q28" s="31"/>
    </row>
    <row r="29" spans="1:17">
      <c r="A29" s="13"/>
      <c r="B29" s="231" t="s">
        <v>808</v>
      </c>
      <c r="C29" s="58">
        <v>11777</v>
      </c>
      <c r="D29" s="58"/>
      <c r="E29" s="36"/>
      <c r="F29" s="23"/>
      <c r="G29" s="58">
        <v>318480</v>
      </c>
      <c r="H29" s="58"/>
      <c r="I29" s="36"/>
      <c r="J29" s="23"/>
      <c r="K29" s="181" t="s">
        <v>319</v>
      </c>
      <c r="L29" s="181"/>
      <c r="M29" s="36"/>
      <c r="N29" s="23"/>
      <c r="O29" s="58">
        <v>330257</v>
      </c>
      <c r="P29" s="58"/>
      <c r="Q29" s="36"/>
    </row>
    <row r="30" spans="1:17">
      <c r="A30" s="13"/>
      <c r="B30" s="231"/>
      <c r="C30" s="57"/>
      <c r="D30" s="57"/>
      <c r="E30" s="23"/>
      <c r="F30" s="23"/>
      <c r="G30" s="57"/>
      <c r="H30" s="57"/>
      <c r="I30" s="23"/>
      <c r="J30" s="23"/>
      <c r="K30" s="62"/>
      <c r="L30" s="62"/>
      <c r="M30" s="23"/>
      <c r="N30" s="23"/>
      <c r="O30" s="57"/>
      <c r="P30" s="57"/>
      <c r="Q30" s="23"/>
    </row>
    <row r="31" spans="1:17">
      <c r="A31" s="13"/>
      <c r="B31" s="68" t="s">
        <v>759</v>
      </c>
      <c r="C31" s="60" t="s">
        <v>319</v>
      </c>
      <c r="D31" s="60"/>
      <c r="E31" s="22"/>
      <c r="F31" s="22"/>
      <c r="G31" s="59">
        <v>1236</v>
      </c>
      <c r="H31" s="59"/>
      <c r="I31" s="22"/>
      <c r="J31" s="22"/>
      <c r="K31" s="60" t="s">
        <v>319</v>
      </c>
      <c r="L31" s="60"/>
      <c r="M31" s="22"/>
      <c r="N31" s="22"/>
      <c r="O31" s="59">
        <v>1236</v>
      </c>
      <c r="P31" s="59"/>
      <c r="Q31" s="22"/>
    </row>
    <row r="32" spans="1:17" ht="15.75" thickBot="1">
      <c r="A32" s="13"/>
      <c r="B32" s="68"/>
      <c r="C32" s="152"/>
      <c r="D32" s="152"/>
      <c r="E32" s="31"/>
      <c r="F32" s="22"/>
      <c r="G32" s="151"/>
      <c r="H32" s="151"/>
      <c r="I32" s="31"/>
      <c r="J32" s="22"/>
      <c r="K32" s="152"/>
      <c r="L32" s="152"/>
      <c r="M32" s="31"/>
      <c r="N32" s="22"/>
      <c r="O32" s="151"/>
      <c r="P32" s="151"/>
      <c r="Q32" s="31"/>
    </row>
    <row r="33" spans="1:17">
      <c r="A33" s="13"/>
      <c r="B33" s="232" t="s">
        <v>39</v>
      </c>
      <c r="C33" s="56" t="s">
        <v>255</v>
      </c>
      <c r="D33" s="58">
        <v>11777</v>
      </c>
      <c r="E33" s="36"/>
      <c r="F33" s="23"/>
      <c r="G33" s="56" t="s">
        <v>255</v>
      </c>
      <c r="H33" s="58">
        <v>319716</v>
      </c>
      <c r="I33" s="36"/>
      <c r="J33" s="23"/>
      <c r="K33" s="56" t="s">
        <v>255</v>
      </c>
      <c r="L33" s="181" t="s">
        <v>319</v>
      </c>
      <c r="M33" s="36"/>
      <c r="N33" s="23"/>
      <c r="O33" s="56" t="s">
        <v>255</v>
      </c>
      <c r="P33" s="58">
        <v>331493</v>
      </c>
      <c r="Q33" s="36"/>
    </row>
    <row r="34" spans="1:17" ht="15.75" thickBot="1">
      <c r="A34" s="13"/>
      <c r="B34" s="232"/>
      <c r="C34" s="154"/>
      <c r="D34" s="155"/>
      <c r="E34" s="45"/>
      <c r="F34" s="23"/>
      <c r="G34" s="154"/>
      <c r="H34" s="155"/>
      <c r="I34" s="45"/>
      <c r="J34" s="23"/>
      <c r="K34" s="154"/>
      <c r="L34" s="190"/>
      <c r="M34" s="45"/>
      <c r="N34" s="23"/>
      <c r="O34" s="154"/>
      <c r="P34" s="155"/>
      <c r="Q34" s="45"/>
    </row>
    <row r="35" spans="1:17" ht="15.75" thickTop="1">
      <c r="A35" s="13"/>
      <c r="B35" s="20" t="s">
        <v>809</v>
      </c>
      <c r="C35" s="142"/>
      <c r="D35" s="142"/>
      <c r="E35" s="142"/>
      <c r="F35" s="16"/>
      <c r="G35" s="142"/>
      <c r="H35" s="142"/>
      <c r="I35" s="142"/>
      <c r="J35" s="16"/>
      <c r="K35" s="142"/>
      <c r="L35" s="142"/>
      <c r="M35" s="142"/>
      <c r="N35" s="16"/>
      <c r="O35" s="142"/>
      <c r="P35" s="142"/>
      <c r="Q35" s="142"/>
    </row>
    <row r="36" spans="1:17">
      <c r="A36" s="13"/>
      <c r="B36" s="32" t="s">
        <v>810</v>
      </c>
      <c r="C36" s="55" t="s">
        <v>255</v>
      </c>
      <c r="D36" s="62" t="s">
        <v>319</v>
      </c>
      <c r="E36" s="23"/>
      <c r="F36" s="23"/>
      <c r="G36" s="55" t="s">
        <v>255</v>
      </c>
      <c r="H36" s="62" t="s">
        <v>319</v>
      </c>
      <c r="I36" s="23"/>
      <c r="J36" s="23"/>
      <c r="K36" s="55" t="s">
        <v>255</v>
      </c>
      <c r="L36" s="57">
        <v>7416</v>
      </c>
      <c r="M36" s="23"/>
      <c r="N36" s="23"/>
      <c r="O36" s="55" t="s">
        <v>255</v>
      </c>
      <c r="P36" s="57">
        <v>7416</v>
      </c>
      <c r="Q36" s="23"/>
    </row>
    <row r="37" spans="1:17">
      <c r="A37" s="13"/>
      <c r="B37" s="32"/>
      <c r="C37" s="55"/>
      <c r="D37" s="62"/>
      <c r="E37" s="23"/>
      <c r="F37" s="23"/>
      <c r="G37" s="55"/>
      <c r="H37" s="62"/>
      <c r="I37" s="23"/>
      <c r="J37" s="23"/>
      <c r="K37" s="55"/>
      <c r="L37" s="57"/>
      <c r="M37" s="23"/>
      <c r="N37" s="23"/>
      <c r="O37" s="55"/>
      <c r="P37" s="57"/>
      <c r="Q37" s="23"/>
    </row>
    <row r="38" spans="1:17">
      <c r="A38" s="13"/>
      <c r="B38" s="68" t="s">
        <v>811</v>
      </c>
      <c r="C38" s="60" t="s">
        <v>319</v>
      </c>
      <c r="D38" s="60"/>
      <c r="E38" s="22"/>
      <c r="F38" s="22"/>
      <c r="G38" s="60">
        <v>578</v>
      </c>
      <c r="H38" s="60"/>
      <c r="I38" s="22"/>
      <c r="J38" s="22"/>
      <c r="K38" s="60" t="s">
        <v>319</v>
      </c>
      <c r="L38" s="60"/>
      <c r="M38" s="22"/>
      <c r="N38" s="22"/>
      <c r="O38" s="60">
        <v>578</v>
      </c>
      <c r="P38" s="60"/>
      <c r="Q38" s="22"/>
    </row>
    <row r="39" spans="1:17">
      <c r="A39" s="13"/>
      <c r="B39" s="68"/>
      <c r="C39" s="60"/>
      <c r="D39" s="60"/>
      <c r="E39" s="22"/>
      <c r="F39" s="22"/>
      <c r="G39" s="60"/>
      <c r="H39" s="60"/>
      <c r="I39" s="22"/>
      <c r="J39" s="22"/>
      <c r="K39" s="60"/>
      <c r="L39" s="60"/>
      <c r="M39" s="22"/>
      <c r="N39" s="22"/>
      <c r="O39" s="60"/>
      <c r="P39" s="60"/>
      <c r="Q39" s="22"/>
    </row>
    <row r="40" spans="1:17">
      <c r="A40" s="13"/>
      <c r="B40" s="32" t="s">
        <v>761</v>
      </c>
      <c r="C40" s="62" t="s">
        <v>319</v>
      </c>
      <c r="D40" s="62"/>
      <c r="E40" s="23"/>
      <c r="F40" s="23"/>
      <c r="G40" s="62">
        <v>168</v>
      </c>
      <c r="H40" s="62"/>
      <c r="I40" s="23"/>
      <c r="J40" s="23"/>
      <c r="K40" s="62" t="s">
        <v>319</v>
      </c>
      <c r="L40" s="62"/>
      <c r="M40" s="23"/>
      <c r="N40" s="23"/>
      <c r="O40" s="62">
        <v>168</v>
      </c>
      <c r="P40" s="62"/>
      <c r="Q40" s="23"/>
    </row>
    <row r="41" spans="1:17" ht="15.75" thickBot="1">
      <c r="A41" s="13"/>
      <c r="B41" s="32"/>
      <c r="C41" s="175"/>
      <c r="D41" s="175"/>
      <c r="E41" s="40"/>
      <c r="F41" s="23"/>
      <c r="G41" s="175"/>
      <c r="H41" s="175"/>
      <c r="I41" s="40"/>
      <c r="J41" s="23"/>
      <c r="K41" s="175"/>
      <c r="L41" s="175"/>
      <c r="M41" s="40"/>
      <c r="N41" s="23"/>
      <c r="O41" s="175"/>
      <c r="P41" s="175"/>
      <c r="Q41" s="40"/>
    </row>
    <row r="42" spans="1:17">
      <c r="A42" s="13"/>
      <c r="B42" s="233" t="s">
        <v>50</v>
      </c>
      <c r="C42" s="176" t="s">
        <v>255</v>
      </c>
      <c r="D42" s="186" t="s">
        <v>319</v>
      </c>
      <c r="E42" s="42"/>
      <c r="F42" s="22"/>
      <c r="G42" s="176" t="s">
        <v>255</v>
      </c>
      <c r="H42" s="186">
        <v>746</v>
      </c>
      <c r="I42" s="42"/>
      <c r="J42" s="22"/>
      <c r="K42" s="176" t="s">
        <v>255</v>
      </c>
      <c r="L42" s="178">
        <v>7416</v>
      </c>
      <c r="M42" s="42"/>
      <c r="N42" s="22"/>
      <c r="O42" s="176" t="s">
        <v>255</v>
      </c>
      <c r="P42" s="178">
        <v>8162</v>
      </c>
      <c r="Q42" s="42"/>
    </row>
    <row r="43" spans="1:17" ht="15.75" thickBot="1">
      <c r="A43" s="13"/>
      <c r="B43" s="233"/>
      <c r="C43" s="177"/>
      <c r="D43" s="187"/>
      <c r="E43" s="121"/>
      <c r="F43" s="22"/>
      <c r="G43" s="177"/>
      <c r="H43" s="187"/>
      <c r="I43" s="121"/>
      <c r="J43" s="22"/>
      <c r="K43" s="177"/>
      <c r="L43" s="179"/>
      <c r="M43" s="121"/>
      <c r="N43" s="22"/>
      <c r="O43" s="177"/>
      <c r="P43" s="179"/>
      <c r="Q43" s="121"/>
    </row>
    <row r="44" spans="1:17" ht="15.75" thickTop="1">
      <c r="A44" s="13"/>
      <c r="B44" s="21"/>
      <c r="C44" s="21"/>
      <c r="D44" s="21"/>
      <c r="E44" s="21"/>
      <c r="F44" s="21"/>
      <c r="G44" s="21"/>
      <c r="H44" s="21"/>
      <c r="I44" s="21"/>
      <c r="J44" s="21"/>
      <c r="K44" s="21"/>
      <c r="L44" s="21"/>
      <c r="M44" s="21"/>
      <c r="N44" s="21"/>
      <c r="O44" s="21"/>
      <c r="P44" s="21"/>
      <c r="Q44" s="21"/>
    </row>
    <row r="45" spans="1:17">
      <c r="A45" s="13"/>
      <c r="B45" s="14"/>
      <c r="C45" s="14"/>
      <c r="D45" s="14"/>
      <c r="E45" s="14"/>
      <c r="F45" s="14"/>
      <c r="G45" s="14"/>
      <c r="H45" s="14"/>
      <c r="I45" s="14"/>
      <c r="J45" s="14"/>
      <c r="K45" s="14"/>
      <c r="L45" s="14"/>
      <c r="M45" s="14"/>
      <c r="N45" s="14"/>
      <c r="O45" s="14"/>
      <c r="P45" s="14"/>
      <c r="Q45" s="14"/>
    </row>
    <row r="46" spans="1:17" ht="15.75" thickBot="1">
      <c r="A46" s="13"/>
      <c r="B46" s="15"/>
      <c r="C46" s="53" t="s">
        <v>308</v>
      </c>
      <c r="D46" s="53"/>
      <c r="E46" s="53"/>
      <c r="F46" s="53"/>
      <c r="G46" s="53"/>
      <c r="H46" s="53"/>
      <c r="I46" s="53"/>
      <c r="J46" s="53"/>
      <c r="K46" s="53"/>
      <c r="L46" s="53"/>
      <c r="M46" s="53"/>
      <c r="N46" s="53"/>
      <c r="O46" s="53"/>
      <c r="P46" s="53"/>
      <c r="Q46" s="53"/>
    </row>
    <row r="47" spans="1:17">
      <c r="A47" s="13"/>
      <c r="B47" s="29" t="s">
        <v>281</v>
      </c>
      <c r="C47" s="201" t="s">
        <v>799</v>
      </c>
      <c r="D47" s="201"/>
      <c r="E47" s="201"/>
      <c r="F47" s="42"/>
      <c r="G47" s="201" t="s">
        <v>800</v>
      </c>
      <c r="H47" s="201"/>
      <c r="I47" s="201"/>
      <c r="J47" s="42"/>
      <c r="K47" s="201" t="s">
        <v>812</v>
      </c>
      <c r="L47" s="201"/>
      <c r="M47" s="201"/>
      <c r="N47" s="42"/>
      <c r="O47" s="201" t="s">
        <v>802</v>
      </c>
      <c r="P47" s="201"/>
      <c r="Q47" s="201"/>
    </row>
    <row r="48" spans="1:17">
      <c r="A48" s="13"/>
      <c r="B48" s="29"/>
      <c r="C48" s="162"/>
      <c r="D48" s="162"/>
      <c r="E48" s="162"/>
      <c r="F48" s="22"/>
      <c r="G48" s="162"/>
      <c r="H48" s="162"/>
      <c r="I48" s="162"/>
      <c r="J48" s="22"/>
      <c r="K48" s="162"/>
      <c r="L48" s="162"/>
      <c r="M48" s="162"/>
      <c r="N48" s="22"/>
      <c r="O48" s="162" t="s">
        <v>803</v>
      </c>
      <c r="P48" s="162"/>
      <c r="Q48" s="162"/>
    </row>
    <row r="49" spans="1:17" ht="15.75" thickBot="1">
      <c r="A49" s="13"/>
      <c r="B49" s="29"/>
      <c r="C49" s="53"/>
      <c r="D49" s="53"/>
      <c r="E49" s="53"/>
      <c r="F49" s="22"/>
      <c r="G49" s="53"/>
      <c r="H49" s="53"/>
      <c r="I49" s="53"/>
      <c r="J49" s="22"/>
      <c r="K49" s="53"/>
      <c r="L49" s="53"/>
      <c r="M49" s="53"/>
      <c r="N49" s="22"/>
      <c r="O49" s="53" t="s">
        <v>315</v>
      </c>
      <c r="P49" s="53"/>
      <c r="Q49" s="53"/>
    </row>
    <row r="50" spans="1:17">
      <c r="A50" s="13"/>
      <c r="B50" s="17" t="s">
        <v>804</v>
      </c>
      <c r="C50" s="36"/>
      <c r="D50" s="36"/>
      <c r="E50" s="36"/>
      <c r="F50" s="18"/>
      <c r="G50" s="36"/>
      <c r="H50" s="36"/>
      <c r="I50" s="36"/>
      <c r="J50" s="18"/>
      <c r="K50" s="36"/>
      <c r="L50" s="36"/>
      <c r="M50" s="36"/>
      <c r="N50" s="18"/>
      <c r="O50" s="36"/>
      <c r="P50" s="36"/>
      <c r="Q50" s="36"/>
    </row>
    <row r="51" spans="1:17">
      <c r="A51" s="13"/>
      <c r="B51" s="46" t="s">
        <v>805</v>
      </c>
      <c r="C51" s="22"/>
      <c r="D51" s="22"/>
      <c r="E51" s="22"/>
      <c r="F51" s="16"/>
      <c r="G51" s="22"/>
      <c r="H51" s="22"/>
      <c r="I51" s="22"/>
      <c r="J51" s="16"/>
      <c r="K51" s="22"/>
      <c r="L51" s="22"/>
      <c r="M51" s="22"/>
      <c r="N51" s="16"/>
      <c r="O51" s="22"/>
      <c r="P51" s="22"/>
      <c r="Q51" s="22"/>
    </row>
    <row r="52" spans="1:17">
      <c r="A52" s="13"/>
      <c r="B52" s="229" t="s">
        <v>373</v>
      </c>
      <c r="C52" s="28" t="s">
        <v>255</v>
      </c>
      <c r="D52" s="34">
        <v>4845</v>
      </c>
      <c r="E52" s="23"/>
      <c r="F52" s="23"/>
      <c r="G52" s="28" t="s">
        <v>255</v>
      </c>
      <c r="H52" s="27" t="s">
        <v>319</v>
      </c>
      <c r="I52" s="23"/>
      <c r="J52" s="23"/>
      <c r="K52" s="28" t="s">
        <v>255</v>
      </c>
      <c r="L52" s="27" t="s">
        <v>319</v>
      </c>
      <c r="M52" s="23"/>
      <c r="N52" s="23"/>
      <c r="O52" s="28" t="s">
        <v>255</v>
      </c>
      <c r="P52" s="34">
        <v>4845</v>
      </c>
      <c r="Q52" s="23"/>
    </row>
    <row r="53" spans="1:17">
      <c r="A53" s="13"/>
      <c r="B53" s="229"/>
      <c r="C53" s="28"/>
      <c r="D53" s="34"/>
      <c r="E53" s="23"/>
      <c r="F53" s="23"/>
      <c r="G53" s="28"/>
      <c r="H53" s="27"/>
      <c r="I53" s="23"/>
      <c r="J53" s="23"/>
      <c r="K53" s="28"/>
      <c r="L53" s="27"/>
      <c r="M53" s="23"/>
      <c r="N53" s="23"/>
      <c r="O53" s="28"/>
      <c r="P53" s="34"/>
      <c r="Q53" s="23"/>
    </row>
    <row r="54" spans="1:17">
      <c r="A54" s="13"/>
      <c r="B54" s="230" t="s">
        <v>374</v>
      </c>
      <c r="C54" s="61" t="s">
        <v>319</v>
      </c>
      <c r="D54" s="61"/>
      <c r="E54" s="22"/>
      <c r="F54" s="22"/>
      <c r="G54" s="25">
        <v>121844</v>
      </c>
      <c r="H54" s="25"/>
      <c r="I54" s="22"/>
      <c r="J54" s="22"/>
      <c r="K54" s="61" t="s">
        <v>319</v>
      </c>
      <c r="L54" s="61"/>
      <c r="M54" s="22"/>
      <c r="N54" s="22"/>
      <c r="O54" s="25">
        <v>121844</v>
      </c>
      <c r="P54" s="25"/>
      <c r="Q54" s="22"/>
    </row>
    <row r="55" spans="1:17">
      <c r="A55" s="13"/>
      <c r="B55" s="230"/>
      <c r="C55" s="61"/>
      <c r="D55" s="61"/>
      <c r="E55" s="22"/>
      <c r="F55" s="22"/>
      <c r="G55" s="25"/>
      <c r="H55" s="25"/>
      <c r="I55" s="22"/>
      <c r="J55" s="22"/>
      <c r="K55" s="61"/>
      <c r="L55" s="61"/>
      <c r="M55" s="22"/>
      <c r="N55" s="22"/>
      <c r="O55" s="25"/>
      <c r="P55" s="25"/>
      <c r="Q55" s="22"/>
    </row>
    <row r="56" spans="1:17">
      <c r="A56" s="13"/>
      <c r="B56" s="229" t="s">
        <v>377</v>
      </c>
      <c r="C56" s="27" t="s">
        <v>319</v>
      </c>
      <c r="D56" s="27"/>
      <c r="E56" s="23"/>
      <c r="F56" s="23"/>
      <c r="G56" s="34">
        <v>102774</v>
      </c>
      <c r="H56" s="34"/>
      <c r="I56" s="23"/>
      <c r="J56" s="23"/>
      <c r="K56" s="27" t="s">
        <v>319</v>
      </c>
      <c r="L56" s="27"/>
      <c r="M56" s="23"/>
      <c r="N56" s="23"/>
      <c r="O56" s="34">
        <v>102774</v>
      </c>
      <c r="P56" s="34"/>
      <c r="Q56" s="23"/>
    </row>
    <row r="57" spans="1:17">
      <c r="A57" s="13"/>
      <c r="B57" s="229"/>
      <c r="C57" s="27"/>
      <c r="D57" s="27"/>
      <c r="E57" s="23"/>
      <c r="F57" s="23"/>
      <c r="G57" s="34"/>
      <c r="H57" s="34"/>
      <c r="I57" s="23"/>
      <c r="J57" s="23"/>
      <c r="K57" s="27"/>
      <c r="L57" s="27"/>
      <c r="M57" s="23"/>
      <c r="N57" s="23"/>
      <c r="O57" s="34"/>
      <c r="P57" s="34"/>
      <c r="Q57" s="23"/>
    </row>
    <row r="58" spans="1:17">
      <c r="A58" s="13"/>
      <c r="B58" s="230" t="s">
        <v>386</v>
      </c>
      <c r="C58" s="61" t="s">
        <v>319</v>
      </c>
      <c r="D58" s="61"/>
      <c r="E58" s="22"/>
      <c r="F58" s="22"/>
      <c r="G58" s="25">
        <v>13643</v>
      </c>
      <c r="H58" s="25"/>
      <c r="I58" s="22"/>
      <c r="J58" s="22"/>
      <c r="K58" s="61" t="s">
        <v>319</v>
      </c>
      <c r="L58" s="61"/>
      <c r="M58" s="22"/>
      <c r="N58" s="22"/>
      <c r="O58" s="25">
        <v>13643</v>
      </c>
      <c r="P58" s="25"/>
      <c r="Q58" s="22"/>
    </row>
    <row r="59" spans="1:17">
      <c r="A59" s="13"/>
      <c r="B59" s="230"/>
      <c r="C59" s="61"/>
      <c r="D59" s="61"/>
      <c r="E59" s="22"/>
      <c r="F59" s="22"/>
      <c r="G59" s="25"/>
      <c r="H59" s="25"/>
      <c r="I59" s="22"/>
      <c r="J59" s="22"/>
      <c r="K59" s="61"/>
      <c r="L59" s="61"/>
      <c r="M59" s="22"/>
      <c r="N59" s="22"/>
      <c r="O59" s="25"/>
      <c r="P59" s="25"/>
      <c r="Q59" s="22"/>
    </row>
    <row r="60" spans="1:17">
      <c r="A60" s="13"/>
      <c r="B60" s="229" t="s">
        <v>378</v>
      </c>
      <c r="C60" s="27" t="s">
        <v>319</v>
      </c>
      <c r="D60" s="27"/>
      <c r="E60" s="23"/>
      <c r="F60" s="23"/>
      <c r="G60" s="34">
        <v>3725</v>
      </c>
      <c r="H60" s="34"/>
      <c r="I60" s="23"/>
      <c r="J60" s="23"/>
      <c r="K60" s="27" t="s">
        <v>319</v>
      </c>
      <c r="L60" s="27"/>
      <c r="M60" s="23"/>
      <c r="N60" s="23"/>
      <c r="O60" s="34">
        <v>3725</v>
      </c>
      <c r="P60" s="34"/>
      <c r="Q60" s="23"/>
    </row>
    <row r="61" spans="1:17">
      <c r="A61" s="13"/>
      <c r="B61" s="229"/>
      <c r="C61" s="27"/>
      <c r="D61" s="27"/>
      <c r="E61" s="23"/>
      <c r="F61" s="23"/>
      <c r="G61" s="34"/>
      <c r="H61" s="34"/>
      <c r="I61" s="23"/>
      <c r="J61" s="23"/>
      <c r="K61" s="27"/>
      <c r="L61" s="27"/>
      <c r="M61" s="23"/>
      <c r="N61" s="23"/>
      <c r="O61" s="34"/>
      <c r="P61" s="34"/>
      <c r="Q61" s="23"/>
    </row>
    <row r="62" spans="1:17">
      <c r="A62" s="13"/>
      <c r="B62" s="230" t="s">
        <v>372</v>
      </c>
      <c r="C62" s="61" t="s">
        <v>319</v>
      </c>
      <c r="D62" s="61"/>
      <c r="E62" s="22"/>
      <c r="F62" s="22"/>
      <c r="G62" s="25">
        <v>54440</v>
      </c>
      <c r="H62" s="25"/>
      <c r="I62" s="22"/>
      <c r="J62" s="22"/>
      <c r="K62" s="61" t="s">
        <v>319</v>
      </c>
      <c r="L62" s="61"/>
      <c r="M62" s="22"/>
      <c r="N62" s="22"/>
      <c r="O62" s="25">
        <v>54440</v>
      </c>
      <c r="P62" s="25"/>
      <c r="Q62" s="22"/>
    </row>
    <row r="63" spans="1:17">
      <c r="A63" s="13"/>
      <c r="B63" s="230"/>
      <c r="C63" s="61"/>
      <c r="D63" s="61"/>
      <c r="E63" s="22"/>
      <c r="F63" s="22"/>
      <c r="G63" s="25"/>
      <c r="H63" s="25"/>
      <c r="I63" s="22"/>
      <c r="J63" s="22"/>
      <c r="K63" s="61"/>
      <c r="L63" s="61"/>
      <c r="M63" s="22"/>
      <c r="N63" s="22"/>
      <c r="O63" s="25"/>
      <c r="P63" s="25"/>
      <c r="Q63" s="22"/>
    </row>
    <row r="64" spans="1:17">
      <c r="A64" s="13"/>
      <c r="B64" s="229" t="s">
        <v>806</v>
      </c>
      <c r="C64" s="34">
        <v>11675</v>
      </c>
      <c r="D64" s="34"/>
      <c r="E64" s="23"/>
      <c r="F64" s="23"/>
      <c r="G64" s="27" t="s">
        <v>319</v>
      </c>
      <c r="H64" s="27"/>
      <c r="I64" s="23"/>
      <c r="J64" s="23"/>
      <c r="K64" s="27" t="s">
        <v>319</v>
      </c>
      <c r="L64" s="27"/>
      <c r="M64" s="23"/>
      <c r="N64" s="23"/>
      <c r="O64" s="34">
        <v>11675</v>
      </c>
      <c r="P64" s="34"/>
      <c r="Q64" s="23"/>
    </row>
    <row r="65" spans="1:17">
      <c r="A65" s="13"/>
      <c r="B65" s="229"/>
      <c r="C65" s="34"/>
      <c r="D65" s="34"/>
      <c r="E65" s="23"/>
      <c r="F65" s="23"/>
      <c r="G65" s="27"/>
      <c r="H65" s="27"/>
      <c r="I65" s="23"/>
      <c r="J65" s="23"/>
      <c r="K65" s="27"/>
      <c r="L65" s="27"/>
      <c r="M65" s="23"/>
      <c r="N65" s="23"/>
      <c r="O65" s="34"/>
      <c r="P65" s="34"/>
      <c r="Q65" s="23"/>
    </row>
    <row r="66" spans="1:17">
      <c r="A66" s="13"/>
      <c r="B66" s="230" t="s">
        <v>807</v>
      </c>
      <c r="C66" s="25">
        <v>1337</v>
      </c>
      <c r="D66" s="25"/>
      <c r="E66" s="22"/>
      <c r="F66" s="22"/>
      <c r="G66" s="61" t="s">
        <v>319</v>
      </c>
      <c r="H66" s="61"/>
      <c r="I66" s="22"/>
      <c r="J66" s="22"/>
      <c r="K66" s="61" t="s">
        <v>319</v>
      </c>
      <c r="L66" s="61"/>
      <c r="M66" s="22"/>
      <c r="N66" s="22"/>
      <c r="O66" s="25">
        <v>1337</v>
      </c>
      <c r="P66" s="25"/>
      <c r="Q66" s="22"/>
    </row>
    <row r="67" spans="1:17" ht="15.75" thickBot="1">
      <c r="A67" s="13"/>
      <c r="B67" s="230"/>
      <c r="C67" s="30"/>
      <c r="D67" s="30"/>
      <c r="E67" s="31"/>
      <c r="F67" s="22"/>
      <c r="G67" s="48"/>
      <c r="H67" s="48"/>
      <c r="I67" s="31"/>
      <c r="J67" s="22"/>
      <c r="K67" s="48"/>
      <c r="L67" s="48"/>
      <c r="M67" s="31"/>
      <c r="N67" s="22"/>
      <c r="O67" s="30"/>
      <c r="P67" s="30"/>
      <c r="Q67" s="31"/>
    </row>
    <row r="68" spans="1:17">
      <c r="A68" s="13"/>
      <c r="B68" s="231" t="s">
        <v>808</v>
      </c>
      <c r="C68" s="35">
        <v>17857</v>
      </c>
      <c r="D68" s="35"/>
      <c r="E68" s="36"/>
      <c r="F68" s="23"/>
      <c r="G68" s="35">
        <v>296426</v>
      </c>
      <c r="H68" s="35"/>
      <c r="I68" s="36"/>
      <c r="J68" s="23"/>
      <c r="K68" s="163" t="s">
        <v>319</v>
      </c>
      <c r="L68" s="163"/>
      <c r="M68" s="36"/>
      <c r="N68" s="23"/>
      <c r="O68" s="35">
        <v>314283</v>
      </c>
      <c r="P68" s="35"/>
      <c r="Q68" s="36"/>
    </row>
    <row r="69" spans="1:17">
      <c r="A69" s="13"/>
      <c r="B69" s="231"/>
      <c r="C69" s="34"/>
      <c r="D69" s="34"/>
      <c r="E69" s="23"/>
      <c r="F69" s="23"/>
      <c r="G69" s="34"/>
      <c r="H69" s="34"/>
      <c r="I69" s="23"/>
      <c r="J69" s="23"/>
      <c r="K69" s="27"/>
      <c r="L69" s="27"/>
      <c r="M69" s="23"/>
      <c r="N69" s="23"/>
      <c r="O69" s="34"/>
      <c r="P69" s="34"/>
      <c r="Q69" s="23"/>
    </row>
    <row r="70" spans="1:17">
      <c r="A70" s="13"/>
      <c r="B70" s="68" t="s">
        <v>759</v>
      </c>
      <c r="C70" s="61" t="s">
        <v>319</v>
      </c>
      <c r="D70" s="61"/>
      <c r="E70" s="22"/>
      <c r="F70" s="22"/>
      <c r="G70" s="61">
        <v>788</v>
      </c>
      <c r="H70" s="61"/>
      <c r="I70" s="22"/>
      <c r="J70" s="22"/>
      <c r="K70" s="61" t="s">
        <v>319</v>
      </c>
      <c r="L70" s="61"/>
      <c r="M70" s="22"/>
      <c r="N70" s="22"/>
      <c r="O70" s="61">
        <v>788</v>
      </c>
      <c r="P70" s="61"/>
      <c r="Q70" s="22"/>
    </row>
    <row r="71" spans="1:17" ht="15.75" thickBot="1">
      <c r="A71" s="13"/>
      <c r="B71" s="68"/>
      <c r="C71" s="48"/>
      <c r="D71" s="48"/>
      <c r="E71" s="31"/>
      <c r="F71" s="22"/>
      <c r="G71" s="48"/>
      <c r="H71" s="48"/>
      <c r="I71" s="31"/>
      <c r="J71" s="22"/>
      <c r="K71" s="48"/>
      <c r="L71" s="48"/>
      <c r="M71" s="31"/>
      <c r="N71" s="22"/>
      <c r="O71" s="48"/>
      <c r="P71" s="48"/>
      <c r="Q71" s="31"/>
    </row>
    <row r="72" spans="1:17">
      <c r="A72" s="13"/>
      <c r="B72" s="232" t="s">
        <v>39</v>
      </c>
      <c r="C72" s="33" t="s">
        <v>255</v>
      </c>
      <c r="D72" s="35">
        <v>17857</v>
      </c>
      <c r="E72" s="36"/>
      <c r="F72" s="23"/>
      <c r="G72" s="33" t="s">
        <v>255</v>
      </c>
      <c r="H72" s="35">
        <v>297214</v>
      </c>
      <c r="I72" s="36"/>
      <c r="J72" s="23"/>
      <c r="K72" s="33" t="s">
        <v>255</v>
      </c>
      <c r="L72" s="163" t="s">
        <v>319</v>
      </c>
      <c r="M72" s="36"/>
      <c r="N72" s="23"/>
      <c r="O72" s="33" t="s">
        <v>255</v>
      </c>
      <c r="P72" s="35">
        <v>315071</v>
      </c>
      <c r="Q72" s="36"/>
    </row>
    <row r="73" spans="1:17" ht="15.75" thickBot="1">
      <c r="A73" s="13"/>
      <c r="B73" s="232"/>
      <c r="C73" s="43"/>
      <c r="D73" s="44"/>
      <c r="E73" s="45"/>
      <c r="F73" s="23"/>
      <c r="G73" s="43"/>
      <c r="H73" s="44"/>
      <c r="I73" s="45"/>
      <c r="J73" s="23"/>
      <c r="K73" s="43"/>
      <c r="L73" s="182"/>
      <c r="M73" s="45"/>
      <c r="N73" s="23"/>
      <c r="O73" s="43"/>
      <c r="P73" s="44"/>
      <c r="Q73" s="45"/>
    </row>
    <row r="74" spans="1:17" ht="15.75" thickTop="1">
      <c r="A74" s="13"/>
      <c r="B74" s="20" t="s">
        <v>809</v>
      </c>
      <c r="C74" s="142"/>
      <c r="D74" s="142"/>
      <c r="E74" s="142"/>
      <c r="F74" s="16"/>
      <c r="G74" s="142"/>
      <c r="H74" s="142"/>
      <c r="I74" s="142"/>
      <c r="J74" s="16"/>
      <c r="K74" s="142"/>
      <c r="L74" s="142"/>
      <c r="M74" s="142"/>
      <c r="N74" s="16"/>
      <c r="O74" s="142"/>
      <c r="P74" s="142"/>
      <c r="Q74" s="142"/>
    </row>
    <row r="75" spans="1:17">
      <c r="A75" s="13"/>
      <c r="B75" s="32" t="s">
        <v>810</v>
      </c>
      <c r="C75" s="28" t="s">
        <v>255</v>
      </c>
      <c r="D75" s="27" t="s">
        <v>319</v>
      </c>
      <c r="E75" s="23"/>
      <c r="F75" s="23"/>
      <c r="G75" s="28" t="s">
        <v>255</v>
      </c>
      <c r="H75" s="27" t="s">
        <v>319</v>
      </c>
      <c r="I75" s="23"/>
      <c r="J75" s="23"/>
      <c r="K75" s="28" t="s">
        <v>255</v>
      </c>
      <c r="L75" s="34">
        <v>6541</v>
      </c>
      <c r="M75" s="23"/>
      <c r="N75" s="23"/>
      <c r="O75" s="28" t="s">
        <v>255</v>
      </c>
      <c r="P75" s="34">
        <v>6541</v>
      </c>
      <c r="Q75" s="23"/>
    </row>
    <row r="76" spans="1:17">
      <c r="A76" s="13"/>
      <c r="B76" s="32"/>
      <c r="C76" s="28"/>
      <c r="D76" s="27"/>
      <c r="E76" s="23"/>
      <c r="F76" s="23"/>
      <c r="G76" s="28"/>
      <c r="H76" s="27"/>
      <c r="I76" s="23"/>
      <c r="J76" s="23"/>
      <c r="K76" s="28"/>
      <c r="L76" s="34"/>
      <c r="M76" s="23"/>
      <c r="N76" s="23"/>
      <c r="O76" s="28"/>
      <c r="P76" s="34"/>
      <c r="Q76" s="23"/>
    </row>
    <row r="77" spans="1:17">
      <c r="A77" s="13"/>
      <c r="B77" s="68" t="s">
        <v>811</v>
      </c>
      <c r="C77" s="61" t="s">
        <v>319</v>
      </c>
      <c r="D77" s="61"/>
      <c r="E77" s="22"/>
      <c r="F77" s="22"/>
      <c r="G77" s="61">
        <v>241</v>
      </c>
      <c r="H77" s="61"/>
      <c r="I77" s="22"/>
      <c r="J77" s="22"/>
      <c r="K77" s="61" t="s">
        <v>319</v>
      </c>
      <c r="L77" s="61"/>
      <c r="M77" s="22"/>
      <c r="N77" s="22"/>
      <c r="O77" s="61">
        <v>241</v>
      </c>
      <c r="P77" s="61"/>
      <c r="Q77" s="22"/>
    </row>
    <row r="78" spans="1:17">
      <c r="A78" s="13"/>
      <c r="B78" s="68"/>
      <c r="C78" s="61"/>
      <c r="D78" s="61"/>
      <c r="E78" s="22"/>
      <c r="F78" s="22"/>
      <c r="G78" s="61"/>
      <c r="H78" s="61"/>
      <c r="I78" s="22"/>
      <c r="J78" s="22"/>
      <c r="K78" s="61"/>
      <c r="L78" s="61"/>
      <c r="M78" s="22"/>
      <c r="N78" s="22"/>
      <c r="O78" s="61"/>
      <c r="P78" s="61"/>
      <c r="Q78" s="22"/>
    </row>
    <row r="79" spans="1:17">
      <c r="A79" s="13"/>
      <c r="B79" s="32" t="s">
        <v>761</v>
      </c>
      <c r="C79" s="27" t="s">
        <v>319</v>
      </c>
      <c r="D79" s="27"/>
      <c r="E79" s="23"/>
      <c r="F79" s="23"/>
      <c r="G79" s="27">
        <v>112</v>
      </c>
      <c r="H79" s="27"/>
      <c r="I79" s="23"/>
      <c r="J79" s="23"/>
      <c r="K79" s="27" t="s">
        <v>319</v>
      </c>
      <c r="L79" s="27"/>
      <c r="M79" s="23"/>
      <c r="N79" s="23"/>
      <c r="O79" s="27">
        <v>112</v>
      </c>
      <c r="P79" s="27"/>
      <c r="Q79" s="23"/>
    </row>
    <row r="80" spans="1:17" ht="15.75" thickBot="1">
      <c r="A80" s="13"/>
      <c r="B80" s="32"/>
      <c r="C80" s="164"/>
      <c r="D80" s="164"/>
      <c r="E80" s="40"/>
      <c r="F80" s="23"/>
      <c r="G80" s="164"/>
      <c r="H80" s="164"/>
      <c r="I80" s="40"/>
      <c r="J80" s="23"/>
      <c r="K80" s="164"/>
      <c r="L80" s="164"/>
      <c r="M80" s="40"/>
      <c r="N80" s="23"/>
      <c r="O80" s="164"/>
      <c r="P80" s="164"/>
      <c r="Q80" s="40"/>
    </row>
    <row r="81" spans="1:21">
      <c r="A81" s="13"/>
      <c r="B81" s="233" t="s">
        <v>50</v>
      </c>
      <c r="C81" s="165" t="s">
        <v>255</v>
      </c>
      <c r="D81" s="167" t="s">
        <v>319</v>
      </c>
      <c r="E81" s="42"/>
      <c r="F81" s="22"/>
      <c r="G81" s="165" t="s">
        <v>255</v>
      </c>
      <c r="H81" s="167">
        <v>353</v>
      </c>
      <c r="I81" s="42"/>
      <c r="J81" s="22"/>
      <c r="K81" s="165" t="s">
        <v>255</v>
      </c>
      <c r="L81" s="41">
        <v>6541</v>
      </c>
      <c r="M81" s="42"/>
      <c r="N81" s="22"/>
      <c r="O81" s="165" t="s">
        <v>255</v>
      </c>
      <c r="P81" s="41">
        <v>6894</v>
      </c>
      <c r="Q81" s="42"/>
    </row>
    <row r="82" spans="1:21" ht="15.75" thickBot="1">
      <c r="A82" s="13"/>
      <c r="B82" s="233"/>
      <c r="C82" s="166"/>
      <c r="D82" s="168"/>
      <c r="E82" s="121"/>
      <c r="F82" s="22"/>
      <c r="G82" s="166"/>
      <c r="H82" s="168"/>
      <c r="I82" s="121"/>
      <c r="J82" s="22"/>
      <c r="K82" s="166"/>
      <c r="L82" s="180"/>
      <c r="M82" s="121"/>
      <c r="N82" s="22"/>
      <c r="O82" s="166"/>
      <c r="P82" s="180"/>
      <c r="Q82" s="121"/>
    </row>
    <row r="83" spans="1:21" ht="15.75" thickTop="1">
      <c r="A83" s="13" t="s">
        <v>923</v>
      </c>
      <c r="B83" s="66" t="s">
        <v>814</v>
      </c>
      <c r="C83" s="66"/>
      <c r="D83" s="66"/>
      <c r="E83" s="66"/>
      <c r="F83" s="66"/>
      <c r="G83" s="66"/>
      <c r="H83" s="66"/>
      <c r="I83" s="66"/>
      <c r="J83" s="66"/>
      <c r="K83" s="66"/>
      <c r="L83" s="66"/>
      <c r="M83" s="66"/>
      <c r="N83" s="66"/>
      <c r="O83" s="66"/>
      <c r="P83" s="66"/>
      <c r="Q83" s="66"/>
      <c r="R83" s="66"/>
      <c r="S83" s="66"/>
      <c r="T83" s="66"/>
      <c r="U83" s="66"/>
    </row>
    <row r="84" spans="1:21">
      <c r="A84" s="13"/>
      <c r="B84" s="21"/>
      <c r="C84" s="21"/>
      <c r="D84" s="21"/>
      <c r="E84" s="21"/>
      <c r="F84" s="21"/>
      <c r="G84" s="21"/>
      <c r="H84" s="21"/>
      <c r="I84" s="21"/>
      <c r="J84" s="21"/>
      <c r="K84" s="21"/>
      <c r="L84" s="21"/>
      <c r="M84" s="21"/>
      <c r="N84" s="21"/>
      <c r="O84" s="21"/>
      <c r="P84" s="21"/>
      <c r="Q84" s="21"/>
      <c r="R84" s="21"/>
      <c r="S84" s="21"/>
      <c r="T84" s="21"/>
      <c r="U84" s="21"/>
    </row>
    <row r="85" spans="1:21">
      <c r="A85" s="13"/>
      <c r="B85" s="14"/>
      <c r="C85" s="14"/>
      <c r="D85" s="14"/>
      <c r="E85" s="14"/>
      <c r="F85" s="14"/>
      <c r="G85" s="14"/>
      <c r="H85" s="14"/>
      <c r="I85" s="14"/>
      <c r="J85" s="14"/>
      <c r="K85" s="14"/>
      <c r="L85" s="14"/>
      <c r="M85" s="14"/>
      <c r="N85" s="14"/>
      <c r="O85" s="14"/>
      <c r="P85" s="14"/>
      <c r="Q85" s="14"/>
      <c r="R85" s="14"/>
      <c r="S85" s="14"/>
      <c r="T85" s="14"/>
      <c r="U85" s="14"/>
    </row>
    <row r="86" spans="1:21" ht="15.75" thickBot="1">
      <c r="A86" s="13"/>
      <c r="B86" s="20"/>
      <c r="C86" s="53" t="s">
        <v>535</v>
      </c>
      <c r="D86" s="53"/>
      <c r="E86" s="53"/>
      <c r="F86" s="53"/>
      <c r="G86" s="53"/>
      <c r="H86" s="53"/>
      <c r="I86" s="53"/>
      <c r="J86" s="53"/>
      <c r="K86" s="53"/>
      <c r="L86" s="53"/>
      <c r="M86" s="53"/>
      <c r="N86" s="53"/>
      <c r="O86" s="53"/>
      <c r="P86" s="53"/>
      <c r="Q86" s="53"/>
      <c r="R86" s="53"/>
      <c r="S86" s="53"/>
      <c r="T86" s="53"/>
      <c r="U86" s="53"/>
    </row>
    <row r="87" spans="1:21">
      <c r="A87" s="13"/>
      <c r="B87" s="29" t="s">
        <v>281</v>
      </c>
      <c r="C87" s="201" t="s">
        <v>815</v>
      </c>
      <c r="D87" s="201"/>
      <c r="E87" s="201"/>
      <c r="F87" s="42"/>
      <c r="G87" s="201" t="s">
        <v>817</v>
      </c>
      <c r="H87" s="201"/>
      <c r="I87" s="201"/>
      <c r="J87" s="42"/>
      <c r="K87" s="201" t="s">
        <v>821</v>
      </c>
      <c r="L87" s="201"/>
      <c r="M87" s="201"/>
      <c r="N87" s="42"/>
      <c r="O87" s="201" t="s">
        <v>822</v>
      </c>
      <c r="P87" s="201"/>
      <c r="Q87" s="201"/>
      <c r="R87" s="42"/>
      <c r="S87" s="201" t="s">
        <v>824</v>
      </c>
      <c r="T87" s="201"/>
      <c r="U87" s="201"/>
    </row>
    <row r="88" spans="1:21">
      <c r="A88" s="13"/>
      <c r="B88" s="29"/>
      <c r="C88" s="162" t="s">
        <v>816</v>
      </c>
      <c r="D88" s="162"/>
      <c r="E88" s="162"/>
      <c r="F88" s="22"/>
      <c r="G88" s="162" t="s">
        <v>818</v>
      </c>
      <c r="H88" s="162"/>
      <c r="I88" s="162"/>
      <c r="J88" s="22"/>
      <c r="K88" s="162" t="s">
        <v>817</v>
      </c>
      <c r="L88" s="162"/>
      <c r="M88" s="162"/>
      <c r="N88" s="22"/>
      <c r="O88" s="162" t="s">
        <v>823</v>
      </c>
      <c r="P88" s="162"/>
      <c r="Q88" s="162"/>
      <c r="R88" s="22"/>
      <c r="S88" s="162"/>
      <c r="T88" s="162"/>
      <c r="U88" s="162"/>
    </row>
    <row r="89" spans="1:21">
      <c r="A89" s="13"/>
      <c r="B89" s="29"/>
      <c r="C89" s="162">
        <v>2014</v>
      </c>
      <c r="D89" s="162"/>
      <c r="E89" s="162"/>
      <c r="F89" s="22"/>
      <c r="G89" s="162" t="s">
        <v>819</v>
      </c>
      <c r="H89" s="162"/>
      <c r="I89" s="162"/>
      <c r="J89" s="22"/>
      <c r="K89" s="162" t="s">
        <v>818</v>
      </c>
      <c r="L89" s="162"/>
      <c r="M89" s="162"/>
      <c r="N89" s="22"/>
      <c r="O89" s="162" t="s">
        <v>818</v>
      </c>
      <c r="P89" s="162"/>
      <c r="Q89" s="162"/>
      <c r="R89" s="22"/>
      <c r="S89" s="162"/>
      <c r="T89" s="162"/>
      <c r="U89" s="162"/>
    </row>
    <row r="90" spans="1:21" ht="15.75" thickBot="1">
      <c r="A90" s="13"/>
      <c r="B90" s="29"/>
      <c r="C90" s="84"/>
      <c r="D90" s="84"/>
      <c r="E90" s="84"/>
      <c r="F90" s="22"/>
      <c r="G90" s="53" t="s">
        <v>820</v>
      </c>
      <c r="H90" s="53"/>
      <c r="I90" s="53"/>
      <c r="J90" s="22"/>
      <c r="K90" s="84"/>
      <c r="L90" s="84"/>
      <c r="M90" s="84"/>
      <c r="N90" s="22"/>
      <c r="O90" s="84"/>
      <c r="P90" s="84"/>
      <c r="Q90" s="84"/>
      <c r="R90" s="22"/>
      <c r="S90" s="53"/>
      <c r="T90" s="53"/>
      <c r="U90" s="53"/>
    </row>
    <row r="91" spans="1:21">
      <c r="A91" s="13"/>
      <c r="B91" s="149" t="s">
        <v>825</v>
      </c>
      <c r="C91" s="56" t="s">
        <v>255</v>
      </c>
      <c r="D91" s="181">
        <v>680</v>
      </c>
      <c r="E91" s="36"/>
      <c r="F91" s="23"/>
      <c r="G91" s="56" t="s">
        <v>255</v>
      </c>
      <c r="H91" s="58">
        <v>1424</v>
      </c>
      <c r="I91" s="36"/>
      <c r="J91" s="23"/>
      <c r="K91" s="56" t="s">
        <v>255</v>
      </c>
      <c r="L91" s="181" t="s">
        <v>319</v>
      </c>
      <c r="M91" s="36"/>
      <c r="N91" s="23"/>
      <c r="O91" s="56" t="s">
        <v>255</v>
      </c>
      <c r="P91" s="181">
        <v>24</v>
      </c>
      <c r="Q91" s="36"/>
      <c r="R91" s="23"/>
      <c r="S91" s="56" t="s">
        <v>255</v>
      </c>
      <c r="T91" s="58">
        <v>2128</v>
      </c>
      <c r="U91" s="36"/>
    </row>
    <row r="92" spans="1:21">
      <c r="A92" s="13"/>
      <c r="B92" s="149"/>
      <c r="C92" s="234"/>
      <c r="D92" s="235"/>
      <c r="E92" s="38"/>
      <c r="F92" s="23"/>
      <c r="G92" s="234"/>
      <c r="H92" s="236"/>
      <c r="I92" s="38"/>
      <c r="J92" s="23"/>
      <c r="K92" s="234"/>
      <c r="L92" s="235"/>
      <c r="M92" s="38"/>
      <c r="N92" s="23"/>
      <c r="O92" s="234"/>
      <c r="P92" s="235"/>
      <c r="Q92" s="38"/>
      <c r="R92" s="23"/>
      <c r="S92" s="234"/>
      <c r="T92" s="236"/>
      <c r="U92" s="38"/>
    </row>
    <row r="93" spans="1:21">
      <c r="A93" s="13"/>
      <c r="B93" s="150" t="s">
        <v>826</v>
      </c>
      <c r="C93" s="59">
        <v>5503</v>
      </c>
      <c r="D93" s="59"/>
      <c r="E93" s="22"/>
      <c r="F93" s="22"/>
      <c r="G93" s="60" t="s">
        <v>319</v>
      </c>
      <c r="H93" s="60"/>
      <c r="I93" s="22"/>
      <c r="J93" s="22"/>
      <c r="K93" s="60">
        <v>620</v>
      </c>
      <c r="L93" s="60"/>
      <c r="M93" s="22"/>
      <c r="N93" s="22"/>
      <c r="O93" s="60">
        <v>34</v>
      </c>
      <c r="P93" s="60"/>
      <c r="Q93" s="22"/>
      <c r="R93" s="22"/>
      <c r="S93" s="59">
        <v>4917</v>
      </c>
      <c r="T93" s="59"/>
      <c r="U93" s="22"/>
    </row>
    <row r="94" spans="1:21">
      <c r="A94" s="13"/>
      <c r="B94" s="150"/>
      <c r="C94" s="59"/>
      <c r="D94" s="59"/>
      <c r="E94" s="22"/>
      <c r="F94" s="22"/>
      <c r="G94" s="60"/>
      <c r="H94" s="60"/>
      <c r="I94" s="22"/>
      <c r="J94" s="22"/>
      <c r="K94" s="60"/>
      <c r="L94" s="60"/>
      <c r="M94" s="22"/>
      <c r="N94" s="22"/>
      <c r="O94" s="60"/>
      <c r="P94" s="60"/>
      <c r="Q94" s="22"/>
      <c r="R94" s="22"/>
      <c r="S94" s="59"/>
      <c r="T94" s="59"/>
      <c r="U94" s="22"/>
    </row>
    <row r="95" spans="1:21">
      <c r="A95" s="13"/>
      <c r="B95" s="149" t="s">
        <v>827</v>
      </c>
      <c r="C95" s="62">
        <v>358</v>
      </c>
      <c r="D95" s="62"/>
      <c r="E95" s="23"/>
      <c r="F95" s="23"/>
      <c r="G95" s="62" t="s">
        <v>319</v>
      </c>
      <c r="H95" s="62"/>
      <c r="I95" s="23"/>
      <c r="J95" s="23"/>
      <c r="K95" s="62" t="s">
        <v>319</v>
      </c>
      <c r="L95" s="62"/>
      <c r="M95" s="23"/>
      <c r="N95" s="23"/>
      <c r="O95" s="62">
        <v>13</v>
      </c>
      <c r="P95" s="62"/>
      <c r="Q95" s="23"/>
      <c r="R95" s="23"/>
      <c r="S95" s="62">
        <v>371</v>
      </c>
      <c r="T95" s="62"/>
      <c r="U95" s="23"/>
    </row>
    <row r="96" spans="1:21" ht="15.75" thickBot="1">
      <c r="A96" s="13"/>
      <c r="B96" s="149"/>
      <c r="C96" s="175"/>
      <c r="D96" s="175"/>
      <c r="E96" s="40"/>
      <c r="F96" s="23"/>
      <c r="G96" s="175"/>
      <c r="H96" s="175"/>
      <c r="I96" s="40"/>
      <c r="J96" s="23"/>
      <c r="K96" s="175"/>
      <c r="L96" s="175"/>
      <c r="M96" s="40"/>
      <c r="N96" s="23"/>
      <c r="O96" s="175"/>
      <c r="P96" s="175"/>
      <c r="Q96" s="40"/>
      <c r="R96" s="23"/>
      <c r="S96" s="175"/>
      <c r="T96" s="175"/>
      <c r="U96" s="40"/>
    </row>
    <row r="97" spans="1:21">
      <c r="A97" s="13"/>
      <c r="B97" s="237" t="s">
        <v>828</v>
      </c>
      <c r="C97" s="176" t="s">
        <v>255</v>
      </c>
      <c r="D97" s="178">
        <v>6541</v>
      </c>
      <c r="E97" s="42"/>
      <c r="F97" s="22"/>
      <c r="G97" s="176" t="s">
        <v>255</v>
      </c>
      <c r="H97" s="178">
        <v>1424</v>
      </c>
      <c r="I97" s="42"/>
      <c r="J97" s="22"/>
      <c r="K97" s="176" t="s">
        <v>255</v>
      </c>
      <c r="L97" s="186">
        <v>620</v>
      </c>
      <c r="M97" s="42"/>
      <c r="N97" s="22"/>
      <c r="O97" s="176" t="s">
        <v>255</v>
      </c>
      <c r="P97" s="186">
        <v>71</v>
      </c>
      <c r="Q97" s="42"/>
      <c r="R97" s="22"/>
      <c r="S97" s="176" t="s">
        <v>255</v>
      </c>
      <c r="T97" s="178">
        <v>7416</v>
      </c>
      <c r="U97" s="42"/>
    </row>
    <row r="98" spans="1:21" ht="15.75" thickBot="1">
      <c r="A98" s="13"/>
      <c r="B98" s="237"/>
      <c r="C98" s="177"/>
      <c r="D98" s="179"/>
      <c r="E98" s="121"/>
      <c r="F98" s="22"/>
      <c r="G98" s="177"/>
      <c r="H98" s="179"/>
      <c r="I98" s="121"/>
      <c r="J98" s="22"/>
      <c r="K98" s="177"/>
      <c r="L98" s="187"/>
      <c r="M98" s="121"/>
      <c r="N98" s="22"/>
      <c r="O98" s="177"/>
      <c r="P98" s="187"/>
      <c r="Q98" s="121"/>
      <c r="R98" s="22"/>
      <c r="S98" s="177"/>
      <c r="T98" s="179"/>
      <c r="U98" s="121"/>
    </row>
    <row r="99" spans="1:21" ht="15.75" thickTop="1">
      <c r="A99" s="13"/>
      <c r="B99" s="21"/>
      <c r="C99" s="21"/>
      <c r="D99" s="21"/>
      <c r="E99" s="21"/>
      <c r="F99" s="21"/>
      <c r="G99" s="21"/>
      <c r="H99" s="21"/>
      <c r="I99" s="21"/>
      <c r="J99" s="21"/>
      <c r="K99" s="21"/>
      <c r="L99" s="21"/>
      <c r="M99" s="21"/>
      <c r="N99" s="21"/>
      <c r="O99" s="21"/>
      <c r="P99" s="21"/>
      <c r="Q99" s="21"/>
      <c r="R99" s="21"/>
      <c r="S99" s="21"/>
      <c r="T99" s="21"/>
      <c r="U99" s="21"/>
    </row>
    <row r="100" spans="1:21">
      <c r="A100" s="13"/>
      <c r="B100" s="14"/>
      <c r="C100" s="14"/>
      <c r="D100" s="14"/>
      <c r="E100" s="14"/>
      <c r="F100" s="14"/>
      <c r="G100" s="14"/>
      <c r="H100" s="14"/>
      <c r="I100" s="14"/>
      <c r="J100" s="14"/>
      <c r="K100" s="14"/>
      <c r="L100" s="14"/>
      <c r="M100" s="14"/>
      <c r="N100" s="14"/>
      <c r="O100" s="14"/>
      <c r="P100" s="14"/>
      <c r="Q100" s="14"/>
      <c r="R100" s="14"/>
      <c r="S100" s="14"/>
      <c r="T100" s="14"/>
      <c r="U100" s="14"/>
    </row>
    <row r="101" spans="1:21" ht="15.75" thickBot="1">
      <c r="A101" s="13"/>
      <c r="B101" s="20"/>
      <c r="C101" s="53" t="s">
        <v>551</v>
      </c>
      <c r="D101" s="53"/>
      <c r="E101" s="53"/>
      <c r="F101" s="53"/>
      <c r="G101" s="53"/>
      <c r="H101" s="53"/>
      <c r="I101" s="53"/>
      <c r="J101" s="53"/>
      <c r="K101" s="53"/>
      <c r="L101" s="53"/>
      <c r="M101" s="53"/>
      <c r="N101" s="53"/>
      <c r="O101" s="53"/>
      <c r="P101" s="53"/>
      <c r="Q101" s="53"/>
      <c r="R101" s="53"/>
      <c r="S101" s="53"/>
      <c r="T101" s="53"/>
      <c r="U101" s="53"/>
    </row>
    <row r="102" spans="1:21">
      <c r="A102" s="13"/>
      <c r="B102" s="29" t="s">
        <v>281</v>
      </c>
      <c r="C102" s="201" t="s">
        <v>815</v>
      </c>
      <c r="D102" s="201"/>
      <c r="E102" s="201"/>
      <c r="F102" s="42"/>
      <c r="G102" s="201" t="s">
        <v>817</v>
      </c>
      <c r="H102" s="201"/>
      <c r="I102" s="201"/>
      <c r="J102" s="42"/>
      <c r="K102" s="201" t="s">
        <v>821</v>
      </c>
      <c r="L102" s="201"/>
      <c r="M102" s="201"/>
      <c r="N102" s="42"/>
      <c r="O102" s="201" t="s">
        <v>822</v>
      </c>
      <c r="P102" s="201"/>
      <c r="Q102" s="201"/>
      <c r="R102" s="42"/>
      <c r="S102" s="201" t="s">
        <v>829</v>
      </c>
      <c r="T102" s="201"/>
      <c r="U102" s="201"/>
    </row>
    <row r="103" spans="1:21">
      <c r="A103" s="13"/>
      <c r="B103" s="29"/>
      <c r="C103" s="162" t="s">
        <v>816</v>
      </c>
      <c r="D103" s="162"/>
      <c r="E103" s="162"/>
      <c r="F103" s="22"/>
      <c r="G103" s="162" t="s">
        <v>818</v>
      </c>
      <c r="H103" s="162"/>
      <c r="I103" s="162"/>
      <c r="J103" s="22"/>
      <c r="K103" s="162" t="s">
        <v>817</v>
      </c>
      <c r="L103" s="162"/>
      <c r="M103" s="162"/>
      <c r="N103" s="22"/>
      <c r="O103" s="162" t="s">
        <v>823</v>
      </c>
      <c r="P103" s="162"/>
      <c r="Q103" s="162"/>
      <c r="R103" s="22"/>
      <c r="S103" s="162"/>
      <c r="T103" s="162"/>
      <c r="U103" s="162"/>
    </row>
    <row r="104" spans="1:21">
      <c r="A104" s="13"/>
      <c r="B104" s="29"/>
      <c r="C104" s="162">
        <v>2013</v>
      </c>
      <c r="D104" s="162"/>
      <c r="E104" s="162"/>
      <c r="F104" s="22"/>
      <c r="G104" s="162" t="s">
        <v>819</v>
      </c>
      <c r="H104" s="162"/>
      <c r="I104" s="162"/>
      <c r="J104" s="22"/>
      <c r="K104" s="162" t="s">
        <v>818</v>
      </c>
      <c r="L104" s="162"/>
      <c r="M104" s="162"/>
      <c r="N104" s="22"/>
      <c r="O104" s="162" t="s">
        <v>818</v>
      </c>
      <c r="P104" s="162"/>
      <c r="Q104" s="162"/>
      <c r="R104" s="22"/>
      <c r="S104" s="162"/>
      <c r="T104" s="162"/>
      <c r="U104" s="162"/>
    </row>
    <row r="105" spans="1:21" ht="15.75" thickBot="1">
      <c r="A105" s="13"/>
      <c r="B105" s="29"/>
      <c r="C105" s="84"/>
      <c r="D105" s="84"/>
      <c r="E105" s="84"/>
      <c r="F105" s="22"/>
      <c r="G105" s="53" t="s">
        <v>242</v>
      </c>
      <c r="H105" s="53"/>
      <c r="I105" s="53"/>
      <c r="J105" s="22"/>
      <c r="K105" s="84"/>
      <c r="L105" s="84"/>
      <c r="M105" s="84"/>
      <c r="N105" s="22"/>
      <c r="O105" s="84"/>
      <c r="P105" s="84"/>
      <c r="Q105" s="84"/>
      <c r="R105" s="22"/>
      <c r="S105" s="53"/>
      <c r="T105" s="53"/>
      <c r="U105" s="53"/>
    </row>
    <row r="106" spans="1:21">
      <c r="A106" s="13"/>
      <c r="B106" s="28" t="s">
        <v>826</v>
      </c>
      <c r="C106" s="33" t="s">
        <v>255</v>
      </c>
      <c r="D106" s="163" t="s">
        <v>319</v>
      </c>
      <c r="E106" s="36"/>
      <c r="F106" s="23"/>
      <c r="G106" s="33" t="s">
        <v>255</v>
      </c>
      <c r="H106" s="35">
        <v>5469</v>
      </c>
      <c r="I106" s="36"/>
      <c r="J106" s="23"/>
      <c r="K106" s="33" t="s">
        <v>255</v>
      </c>
      <c r="L106" s="163" t="s">
        <v>319</v>
      </c>
      <c r="M106" s="36"/>
      <c r="N106" s="23"/>
      <c r="O106" s="33" t="s">
        <v>255</v>
      </c>
      <c r="P106" s="163">
        <v>189</v>
      </c>
      <c r="Q106" s="36"/>
      <c r="R106" s="23"/>
      <c r="S106" s="33" t="s">
        <v>255</v>
      </c>
      <c r="T106" s="35">
        <v>5658</v>
      </c>
      <c r="U106" s="36"/>
    </row>
    <row r="107" spans="1:21">
      <c r="A107" s="13"/>
      <c r="B107" s="28"/>
      <c r="C107" s="28"/>
      <c r="D107" s="27"/>
      <c r="E107" s="23"/>
      <c r="F107" s="23"/>
      <c r="G107" s="28"/>
      <c r="H107" s="34"/>
      <c r="I107" s="23"/>
      <c r="J107" s="23"/>
      <c r="K107" s="28"/>
      <c r="L107" s="27"/>
      <c r="M107" s="23"/>
      <c r="N107" s="23"/>
      <c r="O107" s="28"/>
      <c r="P107" s="27"/>
      <c r="Q107" s="23"/>
      <c r="R107" s="23"/>
      <c r="S107" s="28"/>
      <c r="T107" s="34"/>
      <c r="U107" s="23"/>
    </row>
    <row r="108" spans="1:21">
      <c r="A108" s="13"/>
      <c r="B108" s="29" t="s">
        <v>827</v>
      </c>
      <c r="C108" s="61">
        <v>501</v>
      </c>
      <c r="D108" s="61"/>
      <c r="E108" s="22"/>
      <c r="F108" s="22"/>
      <c r="G108" s="61" t="s">
        <v>319</v>
      </c>
      <c r="H108" s="61"/>
      <c r="I108" s="22"/>
      <c r="J108" s="22"/>
      <c r="K108" s="61" t="s">
        <v>319</v>
      </c>
      <c r="L108" s="61"/>
      <c r="M108" s="22"/>
      <c r="N108" s="22"/>
      <c r="O108" s="61">
        <v>125</v>
      </c>
      <c r="P108" s="61"/>
      <c r="Q108" s="22"/>
      <c r="R108" s="22"/>
      <c r="S108" s="61">
        <v>626</v>
      </c>
      <c r="T108" s="61"/>
      <c r="U108" s="22"/>
    </row>
    <row r="109" spans="1:21" ht="15.75" thickBot="1">
      <c r="A109" s="13"/>
      <c r="B109" s="29"/>
      <c r="C109" s="48"/>
      <c r="D109" s="48"/>
      <c r="E109" s="31"/>
      <c r="F109" s="22"/>
      <c r="G109" s="48"/>
      <c r="H109" s="48"/>
      <c r="I109" s="31"/>
      <c r="J109" s="22"/>
      <c r="K109" s="48"/>
      <c r="L109" s="48"/>
      <c r="M109" s="31"/>
      <c r="N109" s="22"/>
      <c r="O109" s="48"/>
      <c r="P109" s="48"/>
      <c r="Q109" s="31"/>
      <c r="R109" s="22"/>
      <c r="S109" s="48"/>
      <c r="T109" s="48"/>
      <c r="U109" s="31"/>
    </row>
    <row r="110" spans="1:21">
      <c r="A110" s="13"/>
      <c r="B110" s="32" t="s">
        <v>828</v>
      </c>
      <c r="C110" s="33" t="s">
        <v>255</v>
      </c>
      <c r="D110" s="163">
        <v>501</v>
      </c>
      <c r="E110" s="36"/>
      <c r="F110" s="23"/>
      <c r="G110" s="33" t="s">
        <v>255</v>
      </c>
      <c r="H110" s="35">
        <v>5469</v>
      </c>
      <c r="I110" s="36"/>
      <c r="J110" s="23"/>
      <c r="K110" s="33" t="s">
        <v>255</v>
      </c>
      <c r="L110" s="163" t="s">
        <v>319</v>
      </c>
      <c r="M110" s="36"/>
      <c r="N110" s="23"/>
      <c r="O110" s="33" t="s">
        <v>255</v>
      </c>
      <c r="P110" s="163">
        <v>314</v>
      </c>
      <c r="Q110" s="36"/>
      <c r="R110" s="23"/>
      <c r="S110" s="33" t="s">
        <v>255</v>
      </c>
      <c r="T110" s="35">
        <v>6284</v>
      </c>
      <c r="U110" s="36"/>
    </row>
    <row r="111" spans="1:21" ht="15.75" thickBot="1">
      <c r="A111" s="13"/>
      <c r="B111" s="32"/>
      <c r="C111" s="43"/>
      <c r="D111" s="182"/>
      <c r="E111" s="45"/>
      <c r="F111" s="23"/>
      <c r="G111" s="43"/>
      <c r="H111" s="44"/>
      <c r="I111" s="45"/>
      <c r="J111" s="23"/>
      <c r="K111" s="43"/>
      <c r="L111" s="182"/>
      <c r="M111" s="45"/>
      <c r="N111" s="23"/>
      <c r="O111" s="43"/>
      <c r="P111" s="182"/>
      <c r="Q111" s="45"/>
      <c r="R111" s="23"/>
      <c r="S111" s="43"/>
      <c r="T111" s="44"/>
      <c r="U111" s="45"/>
    </row>
    <row r="112" spans="1:21" ht="15.75" thickTop="1">
      <c r="A112" s="13" t="s">
        <v>924</v>
      </c>
      <c r="B112" s="66" t="s">
        <v>925</v>
      </c>
      <c r="C112" s="66"/>
      <c r="D112" s="66"/>
      <c r="E112" s="66"/>
      <c r="F112" s="66"/>
      <c r="G112" s="66"/>
      <c r="H112" s="66"/>
      <c r="I112" s="66"/>
      <c r="J112" s="66"/>
      <c r="K112" s="66"/>
      <c r="L112" s="66"/>
      <c r="M112" s="66"/>
      <c r="N112" s="66"/>
      <c r="O112" s="66"/>
      <c r="P112" s="66"/>
      <c r="Q112" s="66"/>
      <c r="R112" s="66"/>
      <c r="S112" s="66"/>
      <c r="T112" s="66"/>
      <c r="U112" s="66"/>
    </row>
    <row r="113" spans="1:17">
      <c r="A113" s="13"/>
      <c r="B113" s="21"/>
      <c r="C113" s="21"/>
      <c r="D113" s="21"/>
      <c r="E113" s="21"/>
      <c r="F113" s="21"/>
      <c r="G113" s="21"/>
      <c r="H113" s="21"/>
      <c r="I113" s="21"/>
      <c r="J113" s="21"/>
      <c r="K113" s="21"/>
      <c r="L113" s="21"/>
      <c r="M113" s="21"/>
      <c r="N113" s="21"/>
      <c r="O113" s="21"/>
      <c r="P113" s="21"/>
      <c r="Q113" s="21"/>
    </row>
    <row r="114" spans="1:17">
      <c r="A114" s="13"/>
      <c r="B114" s="14"/>
      <c r="C114" s="14"/>
      <c r="D114" s="14"/>
      <c r="E114" s="14"/>
      <c r="F114" s="14"/>
      <c r="G114" s="14"/>
      <c r="H114" s="14"/>
      <c r="I114" s="14"/>
      <c r="J114" s="14"/>
      <c r="K114" s="14"/>
      <c r="L114" s="14"/>
      <c r="M114" s="14"/>
      <c r="N114" s="14"/>
      <c r="O114" s="14"/>
      <c r="P114" s="14"/>
      <c r="Q114" s="14"/>
    </row>
    <row r="115" spans="1:17" ht="15.75" thickBot="1">
      <c r="A115" s="13"/>
      <c r="B115" s="20"/>
      <c r="C115" s="53" t="s">
        <v>307</v>
      </c>
      <c r="D115" s="53"/>
      <c r="E115" s="53"/>
      <c r="F115" s="53"/>
      <c r="G115" s="53"/>
      <c r="H115" s="53"/>
      <c r="I115" s="53"/>
      <c r="J115" s="53"/>
      <c r="K115" s="53"/>
      <c r="L115" s="53"/>
      <c r="M115" s="53"/>
      <c r="N115" s="53"/>
      <c r="O115" s="53"/>
      <c r="P115" s="53"/>
      <c r="Q115" s="53"/>
    </row>
    <row r="116" spans="1:17">
      <c r="A116" s="13"/>
      <c r="B116" s="29" t="s">
        <v>281</v>
      </c>
      <c r="C116" s="201" t="s">
        <v>832</v>
      </c>
      <c r="D116" s="201"/>
      <c r="E116" s="201"/>
      <c r="F116" s="42"/>
      <c r="G116" s="201" t="s">
        <v>833</v>
      </c>
      <c r="H116" s="201"/>
      <c r="I116" s="201"/>
      <c r="J116" s="42"/>
      <c r="K116" s="201" t="s">
        <v>801</v>
      </c>
      <c r="L116" s="201"/>
      <c r="M116" s="201"/>
      <c r="N116" s="42"/>
      <c r="O116" s="201" t="s">
        <v>834</v>
      </c>
      <c r="P116" s="201"/>
      <c r="Q116" s="201"/>
    </row>
    <row r="117" spans="1:17" ht="15.75" thickBot="1">
      <c r="A117" s="13"/>
      <c r="B117" s="29"/>
      <c r="C117" s="53"/>
      <c r="D117" s="53"/>
      <c r="E117" s="53"/>
      <c r="F117" s="22"/>
      <c r="G117" s="53"/>
      <c r="H117" s="53"/>
      <c r="I117" s="53"/>
      <c r="J117" s="22"/>
      <c r="K117" s="53"/>
      <c r="L117" s="53"/>
      <c r="M117" s="53"/>
      <c r="N117" s="22"/>
      <c r="O117" s="53" t="s">
        <v>315</v>
      </c>
      <c r="P117" s="53"/>
      <c r="Q117" s="53"/>
    </row>
    <row r="118" spans="1:17">
      <c r="A118" s="13"/>
      <c r="B118" s="28" t="s">
        <v>835</v>
      </c>
      <c r="C118" s="56" t="s">
        <v>255</v>
      </c>
      <c r="D118" s="181" t="s">
        <v>319</v>
      </c>
      <c r="E118" s="36"/>
      <c r="F118" s="23"/>
      <c r="G118" s="56" t="s">
        <v>255</v>
      </c>
      <c r="H118" s="181" t="s">
        <v>319</v>
      </c>
      <c r="I118" s="36"/>
      <c r="J118" s="23"/>
      <c r="K118" s="56" t="s">
        <v>255</v>
      </c>
      <c r="L118" s="58">
        <v>52648</v>
      </c>
      <c r="M118" s="36"/>
      <c r="N118" s="23"/>
      <c r="O118" s="56" t="s">
        <v>255</v>
      </c>
      <c r="P118" s="58">
        <v>52648</v>
      </c>
      <c r="Q118" s="36"/>
    </row>
    <row r="119" spans="1:17" ht="15.75" thickBot="1">
      <c r="A119" s="13"/>
      <c r="B119" s="28"/>
      <c r="C119" s="217"/>
      <c r="D119" s="175"/>
      <c r="E119" s="40"/>
      <c r="F119" s="23"/>
      <c r="G119" s="217"/>
      <c r="H119" s="175"/>
      <c r="I119" s="40"/>
      <c r="J119" s="23"/>
      <c r="K119" s="217"/>
      <c r="L119" s="174"/>
      <c r="M119" s="40"/>
      <c r="N119" s="23"/>
      <c r="O119" s="217"/>
      <c r="P119" s="174"/>
      <c r="Q119" s="40"/>
    </row>
    <row r="120" spans="1:17">
      <c r="A120" s="13"/>
      <c r="B120" s="68" t="s">
        <v>160</v>
      </c>
      <c r="C120" s="176" t="s">
        <v>255</v>
      </c>
      <c r="D120" s="186" t="s">
        <v>319</v>
      </c>
      <c r="E120" s="42"/>
      <c r="F120" s="22"/>
      <c r="G120" s="176" t="s">
        <v>255</v>
      </c>
      <c r="H120" s="186" t="s">
        <v>319</v>
      </c>
      <c r="I120" s="42"/>
      <c r="J120" s="22"/>
      <c r="K120" s="176" t="s">
        <v>255</v>
      </c>
      <c r="L120" s="178">
        <v>52648</v>
      </c>
      <c r="M120" s="42"/>
      <c r="N120" s="22"/>
      <c r="O120" s="176" t="s">
        <v>255</v>
      </c>
      <c r="P120" s="178">
        <v>52648</v>
      </c>
      <c r="Q120" s="42"/>
    </row>
    <row r="121" spans="1:17" ht="15.75" thickBot="1">
      <c r="A121" s="13"/>
      <c r="B121" s="68"/>
      <c r="C121" s="177"/>
      <c r="D121" s="187"/>
      <c r="E121" s="121"/>
      <c r="F121" s="22"/>
      <c r="G121" s="177"/>
      <c r="H121" s="187"/>
      <c r="I121" s="121"/>
      <c r="J121" s="22"/>
      <c r="K121" s="177"/>
      <c r="L121" s="179"/>
      <c r="M121" s="121"/>
      <c r="N121" s="22"/>
      <c r="O121" s="177"/>
      <c r="P121" s="179"/>
      <c r="Q121" s="121"/>
    </row>
    <row r="122" spans="1:17" ht="15.75" thickTop="1">
      <c r="A122" s="13"/>
      <c r="B122" s="21"/>
      <c r="C122" s="21"/>
      <c r="D122" s="21"/>
      <c r="E122" s="21"/>
      <c r="F122" s="21"/>
      <c r="G122" s="21"/>
      <c r="H122" s="21"/>
      <c r="I122" s="21"/>
      <c r="J122" s="21"/>
      <c r="K122" s="21"/>
      <c r="L122" s="21"/>
      <c r="M122" s="21"/>
      <c r="N122" s="21"/>
      <c r="O122" s="21"/>
      <c r="P122" s="21"/>
      <c r="Q122" s="21"/>
    </row>
    <row r="123" spans="1:17">
      <c r="A123" s="13"/>
      <c r="B123" s="14"/>
      <c r="C123" s="14"/>
      <c r="D123" s="14"/>
      <c r="E123" s="14"/>
      <c r="F123" s="14"/>
      <c r="G123" s="14"/>
      <c r="H123" s="14"/>
      <c r="I123" s="14"/>
      <c r="J123" s="14"/>
      <c r="K123" s="14"/>
      <c r="L123" s="14"/>
      <c r="M123" s="14"/>
      <c r="N123" s="14"/>
      <c r="O123" s="14"/>
      <c r="P123" s="14"/>
      <c r="Q123" s="14"/>
    </row>
    <row r="124" spans="1:17" ht="15.75" thickBot="1">
      <c r="A124" s="13"/>
      <c r="B124" s="20"/>
      <c r="C124" s="53" t="s">
        <v>308</v>
      </c>
      <c r="D124" s="53"/>
      <c r="E124" s="53"/>
      <c r="F124" s="53"/>
      <c r="G124" s="53"/>
      <c r="H124" s="53"/>
      <c r="I124" s="53"/>
      <c r="J124" s="53"/>
      <c r="K124" s="53"/>
      <c r="L124" s="53"/>
      <c r="M124" s="53"/>
      <c r="N124" s="53"/>
      <c r="O124" s="53"/>
      <c r="P124" s="53"/>
      <c r="Q124" s="53"/>
    </row>
    <row r="125" spans="1:17">
      <c r="A125" s="13"/>
      <c r="B125" s="29" t="s">
        <v>281</v>
      </c>
      <c r="C125" s="201" t="s">
        <v>832</v>
      </c>
      <c r="D125" s="201"/>
      <c r="E125" s="201"/>
      <c r="F125" s="42"/>
      <c r="G125" s="201" t="s">
        <v>833</v>
      </c>
      <c r="H125" s="201"/>
      <c r="I125" s="201"/>
      <c r="J125" s="42"/>
      <c r="K125" s="201" t="s">
        <v>801</v>
      </c>
      <c r="L125" s="201"/>
      <c r="M125" s="201"/>
      <c r="N125" s="42"/>
      <c r="O125" s="201" t="s">
        <v>834</v>
      </c>
      <c r="P125" s="201"/>
      <c r="Q125" s="201"/>
    </row>
    <row r="126" spans="1:17" ht="15.75" thickBot="1">
      <c r="A126" s="13"/>
      <c r="B126" s="29"/>
      <c r="C126" s="53"/>
      <c r="D126" s="53"/>
      <c r="E126" s="53"/>
      <c r="F126" s="22"/>
      <c r="G126" s="53"/>
      <c r="H126" s="53"/>
      <c r="I126" s="53"/>
      <c r="J126" s="22"/>
      <c r="K126" s="53"/>
      <c r="L126" s="53"/>
      <c r="M126" s="53"/>
      <c r="N126" s="22"/>
      <c r="O126" s="53" t="s">
        <v>315</v>
      </c>
      <c r="P126" s="53"/>
      <c r="Q126" s="53"/>
    </row>
    <row r="127" spans="1:17">
      <c r="A127" s="13"/>
      <c r="B127" s="28" t="s">
        <v>835</v>
      </c>
      <c r="C127" s="33" t="s">
        <v>255</v>
      </c>
      <c r="D127" s="163" t="s">
        <v>319</v>
      </c>
      <c r="E127" s="36"/>
      <c r="F127" s="23"/>
      <c r="G127" s="33" t="s">
        <v>255</v>
      </c>
      <c r="H127" s="163" t="s">
        <v>319</v>
      </c>
      <c r="I127" s="36"/>
      <c r="J127" s="23"/>
      <c r="K127" s="33" t="s">
        <v>255</v>
      </c>
      <c r="L127" s="35">
        <v>55193</v>
      </c>
      <c r="M127" s="36"/>
      <c r="N127" s="23"/>
      <c r="O127" s="33" t="s">
        <v>255</v>
      </c>
      <c r="P127" s="35">
        <v>55193</v>
      </c>
      <c r="Q127" s="36"/>
    </row>
    <row r="128" spans="1:17" ht="15.75" thickBot="1">
      <c r="A128" s="13"/>
      <c r="B128" s="28"/>
      <c r="C128" s="218"/>
      <c r="D128" s="164"/>
      <c r="E128" s="40"/>
      <c r="F128" s="23"/>
      <c r="G128" s="218"/>
      <c r="H128" s="164"/>
      <c r="I128" s="40"/>
      <c r="J128" s="23"/>
      <c r="K128" s="218"/>
      <c r="L128" s="39"/>
      <c r="M128" s="40"/>
      <c r="N128" s="23"/>
      <c r="O128" s="218"/>
      <c r="P128" s="39"/>
      <c r="Q128" s="40"/>
    </row>
    <row r="129" spans="1:21">
      <c r="A129" s="13"/>
      <c r="B129" s="68" t="s">
        <v>160</v>
      </c>
      <c r="C129" s="165" t="s">
        <v>255</v>
      </c>
      <c r="D129" s="167" t="s">
        <v>319</v>
      </c>
      <c r="E129" s="42"/>
      <c r="F129" s="22"/>
      <c r="G129" s="165" t="s">
        <v>255</v>
      </c>
      <c r="H129" s="167" t="s">
        <v>319</v>
      </c>
      <c r="I129" s="42"/>
      <c r="J129" s="22"/>
      <c r="K129" s="165" t="s">
        <v>255</v>
      </c>
      <c r="L129" s="41">
        <v>55193</v>
      </c>
      <c r="M129" s="42"/>
      <c r="N129" s="22"/>
      <c r="O129" s="165" t="s">
        <v>255</v>
      </c>
      <c r="P129" s="41">
        <v>55193</v>
      </c>
      <c r="Q129" s="42"/>
    </row>
    <row r="130" spans="1:21" ht="15.75" thickBot="1">
      <c r="A130" s="13"/>
      <c r="B130" s="68"/>
      <c r="C130" s="166"/>
      <c r="D130" s="168"/>
      <c r="E130" s="121"/>
      <c r="F130" s="22"/>
      <c r="G130" s="166"/>
      <c r="H130" s="168"/>
      <c r="I130" s="121"/>
      <c r="J130" s="22"/>
      <c r="K130" s="166"/>
      <c r="L130" s="180"/>
      <c r="M130" s="121"/>
      <c r="N130" s="22"/>
      <c r="O130" s="166"/>
      <c r="P130" s="180"/>
      <c r="Q130" s="121"/>
    </row>
    <row r="131" spans="1:21" ht="25.5" customHeight="1" thickTop="1">
      <c r="A131" s="13" t="s">
        <v>926</v>
      </c>
      <c r="B131" s="66" t="s">
        <v>836</v>
      </c>
      <c r="C131" s="66"/>
      <c r="D131" s="66"/>
      <c r="E131" s="66"/>
      <c r="F131" s="66"/>
      <c r="G131" s="66"/>
      <c r="H131" s="66"/>
      <c r="I131" s="66"/>
      <c r="J131" s="66"/>
      <c r="K131" s="66"/>
      <c r="L131" s="66"/>
      <c r="M131" s="66"/>
      <c r="N131" s="66"/>
      <c r="O131" s="66"/>
      <c r="P131" s="66"/>
      <c r="Q131" s="66"/>
      <c r="R131" s="66"/>
      <c r="S131" s="66"/>
      <c r="T131" s="66"/>
      <c r="U131" s="66"/>
    </row>
    <row r="132" spans="1:21">
      <c r="A132" s="13"/>
      <c r="B132" s="21"/>
      <c r="C132" s="21"/>
      <c r="D132" s="21"/>
      <c r="E132" s="21"/>
      <c r="F132" s="21"/>
      <c r="G132" s="21"/>
      <c r="H132" s="21"/>
      <c r="I132" s="21"/>
      <c r="J132" s="21"/>
      <c r="K132" s="21"/>
      <c r="L132" s="21"/>
      <c r="M132" s="21"/>
      <c r="N132" s="21"/>
      <c r="O132" s="21"/>
      <c r="P132" s="21"/>
      <c r="Q132" s="21"/>
      <c r="R132" s="21"/>
      <c r="S132" s="21"/>
      <c r="T132" s="21"/>
      <c r="U132" s="21"/>
    </row>
    <row r="133" spans="1:21">
      <c r="A133" s="13"/>
      <c r="B133" s="14"/>
      <c r="C133" s="14"/>
      <c r="D133" s="14"/>
      <c r="E133" s="14"/>
      <c r="F133" s="14"/>
      <c r="G133" s="14"/>
      <c r="H133" s="14"/>
      <c r="I133" s="14"/>
      <c r="J133" s="14"/>
      <c r="K133" s="14"/>
      <c r="L133" s="14"/>
      <c r="M133" s="14"/>
      <c r="N133" s="14"/>
      <c r="O133" s="14"/>
      <c r="P133" s="14"/>
      <c r="Q133" s="14"/>
      <c r="R133" s="14"/>
      <c r="S133" s="14"/>
      <c r="T133" s="14"/>
      <c r="U133" s="14"/>
    </row>
    <row r="134" spans="1:21" ht="15.75" thickBot="1">
      <c r="A134" s="13"/>
      <c r="B134" s="15"/>
      <c r="C134" s="53" t="s">
        <v>307</v>
      </c>
      <c r="D134" s="53"/>
      <c r="E134" s="53"/>
      <c r="F134" s="53"/>
      <c r="G134" s="53"/>
      <c r="H134" s="53"/>
      <c r="I134" s="53"/>
      <c r="J134" s="53"/>
      <c r="K134" s="53"/>
      <c r="L134" s="53"/>
      <c r="M134" s="53"/>
      <c r="N134" s="53"/>
      <c r="O134" s="53"/>
      <c r="P134" s="53"/>
      <c r="Q134" s="53"/>
      <c r="R134" s="53"/>
      <c r="S134" s="53"/>
      <c r="T134" s="53"/>
      <c r="U134" s="53"/>
    </row>
    <row r="135" spans="1:21">
      <c r="A135" s="13"/>
      <c r="B135" s="29" t="s">
        <v>281</v>
      </c>
      <c r="C135" s="201" t="s">
        <v>799</v>
      </c>
      <c r="D135" s="201"/>
      <c r="E135" s="201"/>
      <c r="F135" s="42"/>
      <c r="G135" s="201" t="s">
        <v>800</v>
      </c>
      <c r="H135" s="201"/>
      <c r="I135" s="201"/>
      <c r="J135" s="42"/>
      <c r="K135" s="201" t="s">
        <v>801</v>
      </c>
      <c r="L135" s="201"/>
      <c r="M135" s="201"/>
      <c r="N135" s="42"/>
      <c r="O135" s="201" t="s">
        <v>757</v>
      </c>
      <c r="P135" s="201"/>
      <c r="Q135" s="201"/>
      <c r="R135" s="42"/>
      <c r="S135" s="201" t="s">
        <v>837</v>
      </c>
      <c r="T135" s="201"/>
      <c r="U135" s="201"/>
    </row>
    <row r="136" spans="1:21" ht="15.75" thickBot="1">
      <c r="A136" s="13"/>
      <c r="B136" s="29"/>
      <c r="C136" s="53"/>
      <c r="D136" s="53"/>
      <c r="E136" s="53"/>
      <c r="F136" s="22"/>
      <c r="G136" s="53"/>
      <c r="H136" s="53"/>
      <c r="I136" s="53"/>
      <c r="J136" s="22"/>
      <c r="K136" s="53"/>
      <c r="L136" s="53"/>
      <c r="M136" s="53"/>
      <c r="N136" s="22"/>
      <c r="O136" s="53" t="s">
        <v>758</v>
      </c>
      <c r="P136" s="53"/>
      <c r="Q136" s="53"/>
      <c r="R136" s="22"/>
      <c r="S136" s="53" t="s">
        <v>621</v>
      </c>
      <c r="T136" s="53"/>
      <c r="U136" s="53"/>
    </row>
    <row r="137" spans="1:21">
      <c r="A137" s="13"/>
      <c r="B137" s="17" t="s">
        <v>804</v>
      </c>
      <c r="C137" s="36"/>
      <c r="D137" s="36"/>
      <c r="E137" s="36"/>
      <c r="F137" s="18"/>
      <c r="G137" s="36"/>
      <c r="H137" s="36"/>
      <c r="I137" s="36"/>
      <c r="J137" s="18"/>
      <c r="K137" s="36"/>
      <c r="L137" s="36"/>
      <c r="M137" s="36"/>
      <c r="N137" s="18"/>
      <c r="O137" s="36"/>
      <c r="P137" s="36"/>
      <c r="Q137" s="36"/>
      <c r="R137" s="18"/>
      <c r="S137" s="36"/>
      <c r="T137" s="36"/>
      <c r="U137" s="36"/>
    </row>
    <row r="138" spans="1:21">
      <c r="A138" s="13"/>
      <c r="B138" s="68" t="s">
        <v>838</v>
      </c>
      <c r="C138" s="156" t="s">
        <v>255</v>
      </c>
      <c r="D138" s="59">
        <v>68778</v>
      </c>
      <c r="E138" s="22"/>
      <c r="F138" s="22"/>
      <c r="G138" s="156" t="s">
        <v>255</v>
      </c>
      <c r="H138" s="60" t="s">
        <v>319</v>
      </c>
      <c r="I138" s="22"/>
      <c r="J138" s="22"/>
      <c r="K138" s="156" t="s">
        <v>255</v>
      </c>
      <c r="L138" s="60" t="s">
        <v>319</v>
      </c>
      <c r="M138" s="22"/>
      <c r="N138" s="22"/>
      <c r="O138" s="156" t="s">
        <v>255</v>
      </c>
      <c r="P138" s="59">
        <v>68778</v>
      </c>
      <c r="Q138" s="22"/>
      <c r="R138" s="22"/>
      <c r="S138" s="156" t="s">
        <v>255</v>
      </c>
      <c r="T138" s="59">
        <v>68778</v>
      </c>
      <c r="U138" s="22"/>
    </row>
    <row r="139" spans="1:21">
      <c r="A139" s="13"/>
      <c r="B139" s="68"/>
      <c r="C139" s="156"/>
      <c r="D139" s="59"/>
      <c r="E139" s="22"/>
      <c r="F139" s="22"/>
      <c r="G139" s="156"/>
      <c r="H139" s="60"/>
      <c r="I139" s="22"/>
      <c r="J139" s="22"/>
      <c r="K139" s="156"/>
      <c r="L139" s="60"/>
      <c r="M139" s="22"/>
      <c r="N139" s="22"/>
      <c r="O139" s="156"/>
      <c r="P139" s="59"/>
      <c r="Q139" s="22"/>
      <c r="R139" s="22"/>
      <c r="S139" s="156"/>
      <c r="T139" s="59"/>
      <c r="U139" s="22"/>
    </row>
    <row r="140" spans="1:21">
      <c r="A140" s="13"/>
      <c r="B140" s="32" t="s">
        <v>839</v>
      </c>
      <c r="C140" s="62" t="s">
        <v>319</v>
      </c>
      <c r="D140" s="62"/>
      <c r="E140" s="23"/>
      <c r="F140" s="23"/>
      <c r="G140" s="57">
        <v>50701</v>
      </c>
      <c r="H140" s="57"/>
      <c r="I140" s="23"/>
      <c r="J140" s="23"/>
      <c r="K140" s="62" t="s">
        <v>319</v>
      </c>
      <c r="L140" s="62"/>
      <c r="M140" s="23"/>
      <c r="N140" s="23"/>
      <c r="O140" s="57">
        <v>50701</v>
      </c>
      <c r="P140" s="57"/>
      <c r="Q140" s="23"/>
      <c r="R140" s="23"/>
      <c r="S140" s="57">
        <v>50227</v>
      </c>
      <c r="T140" s="57"/>
      <c r="U140" s="23"/>
    </row>
    <row r="141" spans="1:21">
      <c r="A141" s="13"/>
      <c r="B141" s="32"/>
      <c r="C141" s="62"/>
      <c r="D141" s="62"/>
      <c r="E141" s="23"/>
      <c r="F141" s="23"/>
      <c r="G141" s="57"/>
      <c r="H141" s="57"/>
      <c r="I141" s="23"/>
      <c r="J141" s="23"/>
      <c r="K141" s="62"/>
      <c r="L141" s="62"/>
      <c r="M141" s="23"/>
      <c r="N141" s="23"/>
      <c r="O141" s="57"/>
      <c r="P141" s="57"/>
      <c r="Q141" s="23"/>
      <c r="R141" s="23"/>
      <c r="S141" s="57"/>
      <c r="T141" s="57"/>
      <c r="U141" s="23"/>
    </row>
    <row r="142" spans="1:21">
      <c r="A142" s="13"/>
      <c r="B142" s="68" t="s">
        <v>30</v>
      </c>
      <c r="C142" s="60" t="s">
        <v>319</v>
      </c>
      <c r="D142" s="60"/>
      <c r="E142" s="22"/>
      <c r="F142" s="22"/>
      <c r="G142" s="59">
        <v>5621</v>
      </c>
      <c r="H142" s="59"/>
      <c r="I142" s="22"/>
      <c r="J142" s="22"/>
      <c r="K142" s="60" t="s">
        <v>319</v>
      </c>
      <c r="L142" s="60"/>
      <c r="M142" s="22"/>
      <c r="N142" s="22"/>
      <c r="O142" s="59">
        <v>5621</v>
      </c>
      <c r="P142" s="59"/>
      <c r="Q142" s="22"/>
      <c r="R142" s="22"/>
      <c r="S142" s="59">
        <v>5479</v>
      </c>
      <c r="T142" s="59"/>
      <c r="U142" s="22"/>
    </row>
    <row r="143" spans="1:21">
      <c r="A143" s="13"/>
      <c r="B143" s="68"/>
      <c r="C143" s="60"/>
      <c r="D143" s="60"/>
      <c r="E143" s="22"/>
      <c r="F143" s="22"/>
      <c r="G143" s="59"/>
      <c r="H143" s="59"/>
      <c r="I143" s="22"/>
      <c r="J143" s="22"/>
      <c r="K143" s="60"/>
      <c r="L143" s="60"/>
      <c r="M143" s="22"/>
      <c r="N143" s="22"/>
      <c r="O143" s="59"/>
      <c r="P143" s="59"/>
      <c r="Q143" s="22"/>
      <c r="R143" s="22"/>
      <c r="S143" s="59"/>
      <c r="T143" s="59"/>
      <c r="U143" s="22"/>
    </row>
    <row r="144" spans="1:21">
      <c r="A144" s="13"/>
      <c r="B144" s="32" t="s">
        <v>33</v>
      </c>
      <c r="C144" s="62" t="s">
        <v>319</v>
      </c>
      <c r="D144" s="62"/>
      <c r="E144" s="23"/>
      <c r="F144" s="23"/>
      <c r="G144" s="62" t="s">
        <v>319</v>
      </c>
      <c r="H144" s="62"/>
      <c r="I144" s="23"/>
      <c r="J144" s="23"/>
      <c r="K144" s="57">
        <v>1987360</v>
      </c>
      <c r="L144" s="57"/>
      <c r="M144" s="23"/>
      <c r="N144" s="23"/>
      <c r="O144" s="57">
        <v>1987360</v>
      </c>
      <c r="P144" s="57"/>
      <c r="Q144" s="23"/>
      <c r="R144" s="23"/>
      <c r="S144" s="57">
        <v>1970727</v>
      </c>
      <c r="T144" s="57"/>
      <c r="U144" s="23"/>
    </row>
    <row r="145" spans="1:21">
      <c r="A145" s="13"/>
      <c r="B145" s="32"/>
      <c r="C145" s="62"/>
      <c r="D145" s="62"/>
      <c r="E145" s="23"/>
      <c r="F145" s="23"/>
      <c r="G145" s="62"/>
      <c r="H145" s="62"/>
      <c r="I145" s="23"/>
      <c r="J145" s="23"/>
      <c r="K145" s="57"/>
      <c r="L145" s="57"/>
      <c r="M145" s="23"/>
      <c r="N145" s="23"/>
      <c r="O145" s="57"/>
      <c r="P145" s="57"/>
      <c r="Q145" s="23"/>
      <c r="R145" s="23"/>
      <c r="S145" s="57"/>
      <c r="T145" s="57"/>
      <c r="U145" s="23"/>
    </row>
    <row r="146" spans="1:21">
      <c r="A146" s="13"/>
      <c r="B146" s="68" t="s">
        <v>840</v>
      </c>
      <c r="C146" s="60" t="s">
        <v>319</v>
      </c>
      <c r="D146" s="60"/>
      <c r="E146" s="22"/>
      <c r="F146" s="22"/>
      <c r="G146" s="60" t="s">
        <v>319</v>
      </c>
      <c r="H146" s="60"/>
      <c r="I146" s="22"/>
      <c r="J146" s="22"/>
      <c r="K146" s="59">
        <v>6767</v>
      </c>
      <c r="L146" s="59"/>
      <c r="M146" s="22"/>
      <c r="N146" s="22"/>
      <c r="O146" s="59">
        <v>6767</v>
      </c>
      <c r="P146" s="59"/>
      <c r="Q146" s="22"/>
      <c r="R146" s="22"/>
      <c r="S146" s="59">
        <v>5523</v>
      </c>
      <c r="T146" s="59"/>
      <c r="U146" s="22"/>
    </row>
    <row r="147" spans="1:21">
      <c r="A147" s="13"/>
      <c r="B147" s="68"/>
      <c r="C147" s="60"/>
      <c r="D147" s="60"/>
      <c r="E147" s="22"/>
      <c r="F147" s="22"/>
      <c r="G147" s="60"/>
      <c r="H147" s="60"/>
      <c r="I147" s="22"/>
      <c r="J147" s="22"/>
      <c r="K147" s="59"/>
      <c r="L147" s="59"/>
      <c r="M147" s="22"/>
      <c r="N147" s="22"/>
      <c r="O147" s="59"/>
      <c r="P147" s="59"/>
      <c r="Q147" s="22"/>
      <c r="R147" s="22"/>
      <c r="S147" s="59"/>
      <c r="T147" s="59"/>
      <c r="U147" s="22"/>
    </row>
    <row r="148" spans="1:21">
      <c r="A148" s="13"/>
      <c r="B148" s="32" t="s">
        <v>841</v>
      </c>
      <c r="C148" s="62" t="s">
        <v>319</v>
      </c>
      <c r="D148" s="62"/>
      <c r="E148" s="23"/>
      <c r="F148" s="23"/>
      <c r="G148" s="62">
        <v>955</v>
      </c>
      <c r="H148" s="62"/>
      <c r="I148" s="23"/>
      <c r="J148" s="23"/>
      <c r="K148" s="62" t="s">
        <v>319</v>
      </c>
      <c r="L148" s="62"/>
      <c r="M148" s="23"/>
      <c r="N148" s="23"/>
      <c r="O148" s="62">
        <v>955</v>
      </c>
      <c r="P148" s="62"/>
      <c r="Q148" s="23"/>
      <c r="R148" s="23"/>
      <c r="S148" s="62">
        <v>955</v>
      </c>
      <c r="T148" s="62"/>
      <c r="U148" s="23"/>
    </row>
    <row r="149" spans="1:21" ht="15.75" thickBot="1">
      <c r="A149" s="13"/>
      <c r="B149" s="32"/>
      <c r="C149" s="175"/>
      <c r="D149" s="175"/>
      <c r="E149" s="40"/>
      <c r="F149" s="23"/>
      <c r="G149" s="175"/>
      <c r="H149" s="175"/>
      <c r="I149" s="40"/>
      <c r="J149" s="23"/>
      <c r="K149" s="175"/>
      <c r="L149" s="175"/>
      <c r="M149" s="40"/>
      <c r="N149" s="23"/>
      <c r="O149" s="175"/>
      <c r="P149" s="175"/>
      <c r="Q149" s="40"/>
      <c r="R149" s="23"/>
      <c r="S149" s="175"/>
      <c r="T149" s="175"/>
      <c r="U149" s="40"/>
    </row>
    <row r="150" spans="1:21">
      <c r="A150" s="13"/>
      <c r="B150" s="233" t="s">
        <v>39</v>
      </c>
      <c r="C150" s="176" t="s">
        <v>255</v>
      </c>
      <c r="D150" s="178">
        <v>68778</v>
      </c>
      <c r="E150" s="42"/>
      <c r="F150" s="22"/>
      <c r="G150" s="176" t="s">
        <v>255</v>
      </c>
      <c r="H150" s="178">
        <v>57277</v>
      </c>
      <c r="I150" s="42"/>
      <c r="J150" s="22"/>
      <c r="K150" s="176" t="s">
        <v>255</v>
      </c>
      <c r="L150" s="178">
        <v>1994127</v>
      </c>
      <c r="M150" s="42"/>
      <c r="N150" s="22"/>
      <c r="O150" s="176" t="s">
        <v>255</v>
      </c>
      <c r="P150" s="178">
        <v>2120182</v>
      </c>
      <c r="Q150" s="42"/>
      <c r="R150" s="22"/>
      <c r="S150" s="176" t="s">
        <v>255</v>
      </c>
      <c r="T150" s="178">
        <v>2101689</v>
      </c>
      <c r="U150" s="42"/>
    </row>
    <row r="151" spans="1:21" ht="15.75" thickBot="1">
      <c r="A151" s="13"/>
      <c r="B151" s="233"/>
      <c r="C151" s="177"/>
      <c r="D151" s="179"/>
      <c r="E151" s="121"/>
      <c r="F151" s="22"/>
      <c r="G151" s="177"/>
      <c r="H151" s="179"/>
      <c r="I151" s="121"/>
      <c r="J151" s="22"/>
      <c r="K151" s="177"/>
      <c r="L151" s="179"/>
      <c r="M151" s="121"/>
      <c r="N151" s="22"/>
      <c r="O151" s="177"/>
      <c r="P151" s="179"/>
      <c r="Q151" s="121"/>
      <c r="R151" s="22"/>
      <c r="S151" s="177"/>
      <c r="T151" s="179"/>
      <c r="U151" s="121"/>
    </row>
    <row r="152" spans="1:21" ht="15.75" thickTop="1">
      <c r="A152" s="13"/>
      <c r="B152" s="17" t="s">
        <v>809</v>
      </c>
      <c r="C152" s="130"/>
      <c r="D152" s="130"/>
      <c r="E152" s="130"/>
      <c r="F152" s="18"/>
      <c r="G152" s="130"/>
      <c r="H152" s="130"/>
      <c r="I152" s="130"/>
      <c r="J152" s="18"/>
      <c r="K152" s="130"/>
      <c r="L152" s="130"/>
      <c r="M152" s="130"/>
      <c r="N152" s="18"/>
      <c r="O152" s="130"/>
      <c r="P152" s="130"/>
      <c r="Q152" s="130"/>
      <c r="R152" s="18"/>
      <c r="S152" s="130"/>
      <c r="T152" s="130"/>
      <c r="U152" s="130"/>
    </row>
    <row r="153" spans="1:21">
      <c r="A153" s="13"/>
      <c r="B153" s="46" t="s">
        <v>842</v>
      </c>
      <c r="C153" s="22"/>
      <c r="D153" s="22"/>
      <c r="E153" s="22"/>
      <c r="F153" s="16"/>
      <c r="G153" s="22"/>
      <c r="H153" s="22"/>
      <c r="I153" s="22"/>
      <c r="J153" s="16"/>
      <c r="K153" s="22"/>
      <c r="L153" s="22"/>
      <c r="M153" s="22"/>
      <c r="N153" s="16"/>
      <c r="O153" s="22"/>
      <c r="P153" s="22"/>
      <c r="Q153" s="22"/>
      <c r="R153" s="16"/>
      <c r="S153" s="22"/>
      <c r="T153" s="22"/>
      <c r="U153" s="22"/>
    </row>
    <row r="154" spans="1:21">
      <c r="A154" s="13"/>
      <c r="B154" s="229" t="s">
        <v>843</v>
      </c>
      <c r="C154" s="55" t="s">
        <v>255</v>
      </c>
      <c r="D154" s="57">
        <v>1802348</v>
      </c>
      <c r="E154" s="23"/>
      <c r="F154" s="23"/>
      <c r="G154" s="55" t="s">
        <v>255</v>
      </c>
      <c r="H154" s="62" t="s">
        <v>319</v>
      </c>
      <c r="I154" s="23"/>
      <c r="J154" s="23"/>
      <c r="K154" s="55" t="s">
        <v>255</v>
      </c>
      <c r="L154" s="62" t="s">
        <v>319</v>
      </c>
      <c r="M154" s="23"/>
      <c r="N154" s="23"/>
      <c r="O154" s="55" t="s">
        <v>255</v>
      </c>
      <c r="P154" s="57">
        <v>1802348</v>
      </c>
      <c r="Q154" s="23"/>
      <c r="R154" s="23"/>
      <c r="S154" s="55" t="s">
        <v>255</v>
      </c>
      <c r="T154" s="57">
        <v>1802348</v>
      </c>
      <c r="U154" s="23"/>
    </row>
    <row r="155" spans="1:21">
      <c r="A155" s="13"/>
      <c r="B155" s="229"/>
      <c r="C155" s="55"/>
      <c r="D155" s="57"/>
      <c r="E155" s="23"/>
      <c r="F155" s="23"/>
      <c r="G155" s="55"/>
      <c r="H155" s="62"/>
      <c r="I155" s="23"/>
      <c r="J155" s="23"/>
      <c r="K155" s="55"/>
      <c r="L155" s="62"/>
      <c r="M155" s="23"/>
      <c r="N155" s="23"/>
      <c r="O155" s="55"/>
      <c r="P155" s="57"/>
      <c r="Q155" s="23"/>
      <c r="R155" s="23"/>
      <c r="S155" s="55"/>
      <c r="T155" s="57"/>
      <c r="U155" s="23"/>
    </row>
    <row r="156" spans="1:21">
      <c r="A156" s="13"/>
      <c r="B156" s="230" t="s">
        <v>45</v>
      </c>
      <c r="C156" s="60" t="s">
        <v>319</v>
      </c>
      <c r="D156" s="60"/>
      <c r="E156" s="22"/>
      <c r="F156" s="22"/>
      <c r="G156" s="59">
        <v>455188</v>
      </c>
      <c r="H156" s="59"/>
      <c r="I156" s="22"/>
      <c r="J156" s="22"/>
      <c r="K156" s="60" t="s">
        <v>319</v>
      </c>
      <c r="L156" s="60"/>
      <c r="M156" s="22"/>
      <c r="N156" s="22"/>
      <c r="O156" s="59">
        <v>455188</v>
      </c>
      <c r="P156" s="59"/>
      <c r="Q156" s="22"/>
      <c r="R156" s="22"/>
      <c r="S156" s="59">
        <v>452486</v>
      </c>
      <c r="T156" s="59"/>
      <c r="U156" s="22"/>
    </row>
    <row r="157" spans="1:21" ht="15.75" thickBot="1">
      <c r="A157" s="13"/>
      <c r="B157" s="230"/>
      <c r="C157" s="152"/>
      <c r="D157" s="152"/>
      <c r="E157" s="31"/>
      <c r="F157" s="22"/>
      <c r="G157" s="151"/>
      <c r="H157" s="151"/>
      <c r="I157" s="31"/>
      <c r="J157" s="22"/>
      <c r="K157" s="152"/>
      <c r="L157" s="152"/>
      <c r="M157" s="31"/>
      <c r="N157" s="22"/>
      <c r="O157" s="151"/>
      <c r="P157" s="151"/>
      <c r="Q157" s="31"/>
      <c r="R157" s="22"/>
      <c r="S157" s="151"/>
      <c r="T157" s="151"/>
      <c r="U157" s="31"/>
    </row>
    <row r="158" spans="1:21">
      <c r="A158" s="13"/>
      <c r="B158" s="231" t="s">
        <v>46</v>
      </c>
      <c r="C158" s="58">
        <v>1802348</v>
      </c>
      <c r="D158" s="58"/>
      <c r="E158" s="36"/>
      <c r="F158" s="23"/>
      <c r="G158" s="58">
        <v>455188</v>
      </c>
      <c r="H158" s="58"/>
      <c r="I158" s="36"/>
      <c r="J158" s="23"/>
      <c r="K158" s="181" t="s">
        <v>319</v>
      </c>
      <c r="L158" s="181"/>
      <c r="M158" s="36"/>
      <c r="N158" s="23"/>
      <c r="O158" s="58">
        <v>2257536</v>
      </c>
      <c r="P158" s="58"/>
      <c r="Q158" s="36"/>
      <c r="R158" s="23"/>
      <c r="S158" s="58">
        <v>2254834</v>
      </c>
      <c r="T158" s="58"/>
      <c r="U158" s="36"/>
    </row>
    <row r="159" spans="1:21">
      <c r="A159" s="13"/>
      <c r="B159" s="231"/>
      <c r="C159" s="57"/>
      <c r="D159" s="57"/>
      <c r="E159" s="23"/>
      <c r="F159" s="23"/>
      <c r="G159" s="57"/>
      <c r="H159" s="57"/>
      <c r="I159" s="23"/>
      <c r="J159" s="23"/>
      <c r="K159" s="62"/>
      <c r="L159" s="62"/>
      <c r="M159" s="23"/>
      <c r="N159" s="23"/>
      <c r="O159" s="57"/>
      <c r="P159" s="57"/>
      <c r="Q159" s="23"/>
      <c r="R159" s="23"/>
      <c r="S159" s="57"/>
      <c r="T159" s="57"/>
      <c r="U159" s="23"/>
    </row>
    <row r="160" spans="1:21">
      <c r="A160" s="13"/>
      <c r="B160" s="230" t="s">
        <v>844</v>
      </c>
      <c r="C160" s="60" t="s">
        <v>319</v>
      </c>
      <c r="D160" s="60"/>
      <c r="E160" s="22"/>
      <c r="F160" s="22"/>
      <c r="G160" s="59">
        <v>39248</v>
      </c>
      <c r="H160" s="59"/>
      <c r="I160" s="22"/>
      <c r="J160" s="22"/>
      <c r="K160" s="60" t="s">
        <v>319</v>
      </c>
      <c r="L160" s="60"/>
      <c r="M160" s="22"/>
      <c r="N160" s="22"/>
      <c r="O160" s="59">
        <v>39248</v>
      </c>
      <c r="P160" s="59"/>
      <c r="Q160" s="22"/>
      <c r="R160" s="22"/>
      <c r="S160" s="59">
        <v>42153</v>
      </c>
      <c r="T160" s="59"/>
      <c r="U160" s="22"/>
    </row>
    <row r="161" spans="1:21">
      <c r="A161" s="13"/>
      <c r="B161" s="230"/>
      <c r="C161" s="60"/>
      <c r="D161" s="60"/>
      <c r="E161" s="22"/>
      <c r="F161" s="22"/>
      <c r="G161" s="59"/>
      <c r="H161" s="59"/>
      <c r="I161" s="22"/>
      <c r="J161" s="22"/>
      <c r="K161" s="60"/>
      <c r="L161" s="60"/>
      <c r="M161" s="22"/>
      <c r="N161" s="22"/>
      <c r="O161" s="59"/>
      <c r="P161" s="59"/>
      <c r="Q161" s="22"/>
      <c r="R161" s="22"/>
      <c r="S161" s="59"/>
      <c r="T161" s="59"/>
      <c r="U161" s="22"/>
    </row>
    <row r="162" spans="1:21">
      <c r="A162" s="13"/>
      <c r="B162" s="229" t="s">
        <v>48</v>
      </c>
      <c r="C162" s="62" t="s">
        <v>319</v>
      </c>
      <c r="D162" s="62"/>
      <c r="E162" s="23"/>
      <c r="F162" s="23"/>
      <c r="G162" s="57">
        <v>50000</v>
      </c>
      <c r="H162" s="57"/>
      <c r="I162" s="23"/>
      <c r="J162" s="23"/>
      <c r="K162" s="62" t="s">
        <v>319</v>
      </c>
      <c r="L162" s="62"/>
      <c r="M162" s="23"/>
      <c r="N162" s="23"/>
      <c r="O162" s="57">
        <v>50000</v>
      </c>
      <c r="P162" s="57"/>
      <c r="Q162" s="23"/>
      <c r="R162" s="23"/>
      <c r="S162" s="57">
        <v>49270</v>
      </c>
      <c r="T162" s="57"/>
      <c r="U162" s="23"/>
    </row>
    <row r="163" spans="1:21" ht="15.75" thickBot="1">
      <c r="A163" s="13"/>
      <c r="B163" s="229"/>
      <c r="C163" s="175"/>
      <c r="D163" s="175"/>
      <c r="E163" s="40"/>
      <c r="F163" s="23"/>
      <c r="G163" s="174"/>
      <c r="H163" s="174"/>
      <c r="I163" s="40"/>
      <c r="J163" s="23"/>
      <c r="K163" s="175"/>
      <c r="L163" s="175"/>
      <c r="M163" s="40"/>
      <c r="N163" s="23"/>
      <c r="O163" s="174"/>
      <c r="P163" s="174"/>
      <c r="Q163" s="40"/>
      <c r="R163" s="23"/>
      <c r="S163" s="174"/>
      <c r="T163" s="174"/>
      <c r="U163" s="40"/>
    </row>
    <row r="164" spans="1:21">
      <c r="A164" s="13"/>
      <c r="B164" s="233" t="s">
        <v>50</v>
      </c>
      <c r="C164" s="176" t="s">
        <v>255</v>
      </c>
      <c r="D164" s="178">
        <v>1802348</v>
      </c>
      <c r="E164" s="42"/>
      <c r="F164" s="22"/>
      <c r="G164" s="176" t="s">
        <v>255</v>
      </c>
      <c r="H164" s="178">
        <v>544436</v>
      </c>
      <c r="I164" s="42"/>
      <c r="J164" s="22"/>
      <c r="K164" s="176" t="s">
        <v>255</v>
      </c>
      <c r="L164" s="186" t="s">
        <v>319</v>
      </c>
      <c r="M164" s="42"/>
      <c r="N164" s="22"/>
      <c r="O164" s="176" t="s">
        <v>255</v>
      </c>
      <c r="P164" s="178">
        <v>2346784</v>
      </c>
      <c r="Q164" s="42"/>
      <c r="R164" s="22"/>
      <c r="S164" s="176" t="s">
        <v>255</v>
      </c>
      <c r="T164" s="178">
        <v>2346257</v>
      </c>
      <c r="U164" s="42"/>
    </row>
    <row r="165" spans="1:21" ht="15.75" thickBot="1">
      <c r="A165" s="13"/>
      <c r="B165" s="233"/>
      <c r="C165" s="177"/>
      <c r="D165" s="179"/>
      <c r="E165" s="121"/>
      <c r="F165" s="22"/>
      <c r="G165" s="177"/>
      <c r="H165" s="179"/>
      <c r="I165" s="121"/>
      <c r="J165" s="22"/>
      <c r="K165" s="177"/>
      <c r="L165" s="187"/>
      <c r="M165" s="121"/>
      <c r="N165" s="22"/>
      <c r="O165" s="177"/>
      <c r="P165" s="179"/>
      <c r="Q165" s="121"/>
      <c r="R165" s="22"/>
      <c r="S165" s="177"/>
      <c r="T165" s="179"/>
      <c r="U165" s="121"/>
    </row>
    <row r="166" spans="1:21" ht="15.75" thickTop="1">
      <c r="A166" s="13"/>
      <c r="B166" s="17" t="s">
        <v>845</v>
      </c>
      <c r="C166" s="130"/>
      <c r="D166" s="130"/>
      <c r="E166" s="130"/>
      <c r="F166" s="18"/>
      <c r="G166" s="130"/>
      <c r="H166" s="130"/>
      <c r="I166" s="130"/>
      <c r="J166" s="18"/>
      <c r="K166" s="130"/>
      <c r="L166" s="130"/>
      <c r="M166" s="130"/>
      <c r="N166" s="18"/>
      <c r="O166" s="130"/>
      <c r="P166" s="130"/>
      <c r="Q166" s="130"/>
      <c r="R166" s="18"/>
      <c r="S166" s="130"/>
      <c r="T166" s="130"/>
      <c r="U166" s="130"/>
    </row>
    <row r="167" spans="1:21">
      <c r="A167" s="13"/>
      <c r="B167" s="68" t="s">
        <v>846</v>
      </c>
      <c r="C167" s="156" t="s">
        <v>255</v>
      </c>
      <c r="D167" s="60" t="s">
        <v>319</v>
      </c>
      <c r="E167" s="22"/>
      <c r="F167" s="22"/>
      <c r="G167" s="156" t="s">
        <v>255</v>
      </c>
      <c r="H167" s="60" t="s">
        <v>847</v>
      </c>
      <c r="I167" s="156" t="s">
        <v>285</v>
      </c>
      <c r="J167" s="22"/>
      <c r="K167" s="156" t="s">
        <v>255</v>
      </c>
      <c r="L167" s="60" t="s">
        <v>319</v>
      </c>
      <c r="M167" s="22"/>
      <c r="N167" s="22"/>
      <c r="O167" s="156" t="s">
        <v>255</v>
      </c>
      <c r="P167" s="60" t="s">
        <v>847</v>
      </c>
      <c r="Q167" s="156" t="s">
        <v>285</v>
      </c>
      <c r="R167" s="22"/>
      <c r="S167" s="156" t="s">
        <v>255</v>
      </c>
      <c r="T167" s="60" t="s">
        <v>319</v>
      </c>
      <c r="U167" s="22"/>
    </row>
    <row r="168" spans="1:21">
      <c r="A168" s="13"/>
      <c r="B168" s="68"/>
      <c r="C168" s="156"/>
      <c r="D168" s="60"/>
      <c r="E168" s="22"/>
      <c r="F168" s="22"/>
      <c r="G168" s="156"/>
      <c r="H168" s="60"/>
      <c r="I168" s="156"/>
      <c r="J168" s="22"/>
      <c r="K168" s="156"/>
      <c r="L168" s="60"/>
      <c r="M168" s="22"/>
      <c r="N168" s="22"/>
      <c r="O168" s="156"/>
      <c r="P168" s="60"/>
      <c r="Q168" s="156"/>
      <c r="R168" s="22"/>
      <c r="S168" s="156"/>
      <c r="T168" s="60"/>
      <c r="U168" s="22"/>
    </row>
    <row r="169" spans="1:21">
      <c r="A169" s="13"/>
      <c r="B169" s="21"/>
      <c r="C169" s="21"/>
      <c r="D169" s="21"/>
      <c r="E169" s="21"/>
      <c r="F169" s="21"/>
      <c r="G169" s="21"/>
      <c r="H169" s="21"/>
      <c r="I169" s="21"/>
      <c r="J169" s="21"/>
      <c r="K169" s="21"/>
      <c r="L169" s="21"/>
      <c r="M169" s="21"/>
      <c r="N169" s="21"/>
      <c r="O169" s="21"/>
      <c r="P169" s="21"/>
      <c r="Q169" s="21"/>
      <c r="R169" s="21"/>
      <c r="S169" s="21"/>
      <c r="T169" s="21"/>
      <c r="U169" s="21"/>
    </row>
    <row r="170" spans="1:21">
      <c r="A170" s="13"/>
      <c r="B170" s="14"/>
      <c r="C170" s="14"/>
      <c r="D170" s="14"/>
      <c r="E170" s="14"/>
      <c r="F170" s="14"/>
      <c r="G170" s="14"/>
      <c r="H170" s="14"/>
      <c r="I170" s="14"/>
      <c r="J170" s="14"/>
      <c r="K170" s="14"/>
      <c r="L170" s="14"/>
      <c r="M170" s="14"/>
      <c r="N170" s="14"/>
      <c r="O170" s="14"/>
      <c r="P170" s="14"/>
      <c r="Q170" s="14"/>
      <c r="R170" s="14"/>
      <c r="S170" s="14"/>
      <c r="T170" s="14"/>
      <c r="U170" s="14"/>
    </row>
    <row r="171" spans="1:21" ht="15.75" thickBot="1">
      <c r="A171" s="13"/>
      <c r="B171" s="15"/>
      <c r="C171" s="53" t="s">
        <v>308</v>
      </c>
      <c r="D171" s="53"/>
      <c r="E171" s="53"/>
      <c r="F171" s="53"/>
      <c r="G171" s="53"/>
      <c r="H171" s="53"/>
      <c r="I171" s="53"/>
      <c r="J171" s="53"/>
      <c r="K171" s="53"/>
      <c r="L171" s="53"/>
      <c r="M171" s="53"/>
      <c r="N171" s="53"/>
      <c r="O171" s="53"/>
      <c r="P171" s="53"/>
      <c r="Q171" s="53"/>
      <c r="R171" s="53"/>
      <c r="S171" s="53"/>
      <c r="T171" s="53"/>
      <c r="U171" s="53"/>
    </row>
    <row r="172" spans="1:21">
      <c r="A172" s="13"/>
      <c r="B172" s="81" t="s">
        <v>281</v>
      </c>
      <c r="C172" s="201" t="s">
        <v>799</v>
      </c>
      <c r="D172" s="201"/>
      <c r="E172" s="201"/>
      <c r="F172" s="42"/>
      <c r="G172" s="201" t="s">
        <v>800</v>
      </c>
      <c r="H172" s="201"/>
      <c r="I172" s="201"/>
      <c r="J172" s="42"/>
      <c r="K172" s="201" t="s">
        <v>801</v>
      </c>
      <c r="L172" s="201"/>
      <c r="M172" s="201"/>
      <c r="N172" s="42"/>
      <c r="O172" s="201" t="s">
        <v>757</v>
      </c>
      <c r="P172" s="201"/>
      <c r="Q172" s="201"/>
      <c r="R172" s="42"/>
      <c r="S172" s="201" t="s">
        <v>837</v>
      </c>
      <c r="T172" s="201"/>
      <c r="U172" s="201"/>
    </row>
    <row r="173" spans="1:21" ht="15.75" thickBot="1">
      <c r="A173" s="13"/>
      <c r="B173" s="81"/>
      <c r="C173" s="53"/>
      <c r="D173" s="53"/>
      <c r="E173" s="53"/>
      <c r="F173" s="22"/>
      <c r="G173" s="53"/>
      <c r="H173" s="53"/>
      <c r="I173" s="53"/>
      <c r="J173" s="22"/>
      <c r="K173" s="53"/>
      <c r="L173" s="53"/>
      <c r="M173" s="53"/>
      <c r="N173" s="22"/>
      <c r="O173" s="53" t="s">
        <v>758</v>
      </c>
      <c r="P173" s="53"/>
      <c r="Q173" s="53"/>
      <c r="R173" s="22"/>
      <c r="S173" s="53" t="s">
        <v>621</v>
      </c>
      <c r="T173" s="53"/>
      <c r="U173" s="53"/>
    </row>
    <row r="174" spans="1:21">
      <c r="A174" s="13"/>
      <c r="B174" s="17" t="s">
        <v>804</v>
      </c>
      <c r="C174" s="36"/>
      <c r="D174" s="36"/>
      <c r="E174" s="36"/>
      <c r="F174" s="18"/>
      <c r="G174" s="36"/>
      <c r="H174" s="36"/>
      <c r="I174" s="36"/>
      <c r="J174" s="18"/>
      <c r="K174" s="36"/>
      <c r="L174" s="36"/>
      <c r="M174" s="36"/>
      <c r="N174" s="18"/>
      <c r="O174" s="36"/>
      <c r="P174" s="36"/>
      <c r="Q174" s="36"/>
      <c r="R174" s="18"/>
      <c r="S174" s="36"/>
      <c r="T174" s="36"/>
      <c r="U174" s="36"/>
    </row>
    <row r="175" spans="1:21">
      <c r="A175" s="13"/>
      <c r="B175" s="68" t="s">
        <v>838</v>
      </c>
      <c r="C175" s="29" t="s">
        <v>255</v>
      </c>
      <c r="D175" s="25">
        <v>38565</v>
      </c>
      <c r="E175" s="22"/>
      <c r="F175" s="22"/>
      <c r="G175" s="29" t="s">
        <v>255</v>
      </c>
      <c r="H175" s="61" t="s">
        <v>319</v>
      </c>
      <c r="I175" s="22"/>
      <c r="J175" s="22"/>
      <c r="K175" s="29" t="s">
        <v>255</v>
      </c>
      <c r="L175" s="61" t="s">
        <v>319</v>
      </c>
      <c r="M175" s="22"/>
      <c r="N175" s="22"/>
      <c r="O175" s="29" t="s">
        <v>255</v>
      </c>
      <c r="P175" s="25">
        <v>38565</v>
      </c>
      <c r="Q175" s="22"/>
      <c r="R175" s="22"/>
      <c r="S175" s="29" t="s">
        <v>255</v>
      </c>
      <c r="T175" s="25">
        <v>38565</v>
      </c>
      <c r="U175" s="22"/>
    </row>
    <row r="176" spans="1:21">
      <c r="A176" s="13"/>
      <c r="B176" s="68"/>
      <c r="C176" s="29"/>
      <c r="D176" s="25"/>
      <c r="E176" s="22"/>
      <c r="F176" s="22"/>
      <c r="G176" s="29"/>
      <c r="H176" s="61"/>
      <c r="I176" s="22"/>
      <c r="J176" s="22"/>
      <c r="K176" s="29"/>
      <c r="L176" s="61"/>
      <c r="M176" s="22"/>
      <c r="N176" s="22"/>
      <c r="O176" s="29"/>
      <c r="P176" s="25"/>
      <c r="Q176" s="22"/>
      <c r="R176" s="22"/>
      <c r="S176" s="29"/>
      <c r="T176" s="25"/>
      <c r="U176" s="22"/>
    </row>
    <row r="177" spans="1:21">
      <c r="A177" s="13"/>
      <c r="B177" s="32" t="s">
        <v>839</v>
      </c>
      <c r="C177" s="27" t="s">
        <v>319</v>
      </c>
      <c r="D177" s="27"/>
      <c r="E177" s="23"/>
      <c r="F177" s="23"/>
      <c r="G177" s="34">
        <v>54765</v>
      </c>
      <c r="H177" s="34"/>
      <c r="I177" s="23"/>
      <c r="J177" s="23"/>
      <c r="K177" s="27" t="s">
        <v>319</v>
      </c>
      <c r="L177" s="27"/>
      <c r="M177" s="23"/>
      <c r="N177" s="23"/>
      <c r="O177" s="34">
        <v>54765</v>
      </c>
      <c r="P177" s="34"/>
      <c r="Q177" s="23"/>
      <c r="R177" s="23"/>
      <c r="S177" s="34">
        <v>54347</v>
      </c>
      <c r="T177" s="34"/>
      <c r="U177" s="23"/>
    </row>
    <row r="178" spans="1:21">
      <c r="A178" s="13"/>
      <c r="B178" s="32"/>
      <c r="C178" s="27"/>
      <c r="D178" s="27"/>
      <c r="E178" s="23"/>
      <c r="F178" s="23"/>
      <c r="G178" s="34"/>
      <c r="H178" s="34"/>
      <c r="I178" s="23"/>
      <c r="J178" s="23"/>
      <c r="K178" s="27"/>
      <c r="L178" s="27"/>
      <c r="M178" s="23"/>
      <c r="N178" s="23"/>
      <c r="O178" s="34"/>
      <c r="P178" s="34"/>
      <c r="Q178" s="23"/>
      <c r="R178" s="23"/>
      <c r="S178" s="34"/>
      <c r="T178" s="34"/>
      <c r="U178" s="23"/>
    </row>
    <row r="179" spans="1:21">
      <c r="A179" s="13"/>
      <c r="B179" s="68" t="s">
        <v>30</v>
      </c>
      <c r="C179" s="61" t="s">
        <v>319</v>
      </c>
      <c r="D179" s="61"/>
      <c r="E179" s="22"/>
      <c r="F179" s="22"/>
      <c r="G179" s="25">
        <v>3374</v>
      </c>
      <c r="H179" s="25"/>
      <c r="I179" s="22"/>
      <c r="J179" s="22"/>
      <c r="K179" s="61" t="s">
        <v>319</v>
      </c>
      <c r="L179" s="61"/>
      <c r="M179" s="22"/>
      <c r="N179" s="22"/>
      <c r="O179" s="25">
        <v>3374</v>
      </c>
      <c r="P179" s="25"/>
      <c r="Q179" s="22"/>
      <c r="R179" s="22"/>
      <c r="S179" s="25">
        <v>3302</v>
      </c>
      <c r="T179" s="25"/>
      <c r="U179" s="22"/>
    </row>
    <row r="180" spans="1:21">
      <c r="A180" s="13"/>
      <c r="B180" s="68"/>
      <c r="C180" s="61"/>
      <c r="D180" s="61"/>
      <c r="E180" s="22"/>
      <c r="F180" s="22"/>
      <c r="G180" s="25"/>
      <c r="H180" s="25"/>
      <c r="I180" s="22"/>
      <c r="J180" s="22"/>
      <c r="K180" s="61"/>
      <c r="L180" s="61"/>
      <c r="M180" s="22"/>
      <c r="N180" s="22"/>
      <c r="O180" s="25"/>
      <c r="P180" s="25"/>
      <c r="Q180" s="22"/>
      <c r="R180" s="22"/>
      <c r="S180" s="25"/>
      <c r="T180" s="25"/>
      <c r="U180" s="22"/>
    </row>
    <row r="181" spans="1:21">
      <c r="A181" s="13"/>
      <c r="B181" s="32" t="s">
        <v>33</v>
      </c>
      <c r="C181" s="27" t="s">
        <v>319</v>
      </c>
      <c r="D181" s="27"/>
      <c r="E181" s="23"/>
      <c r="F181" s="23"/>
      <c r="G181" s="27" t="s">
        <v>319</v>
      </c>
      <c r="H181" s="27"/>
      <c r="I181" s="23"/>
      <c r="J181" s="23"/>
      <c r="K181" s="34">
        <v>1555033</v>
      </c>
      <c r="L181" s="34"/>
      <c r="M181" s="23"/>
      <c r="N181" s="23"/>
      <c r="O181" s="34">
        <v>1555033</v>
      </c>
      <c r="P181" s="34"/>
      <c r="Q181" s="23"/>
      <c r="R181" s="23"/>
      <c r="S181" s="34">
        <v>1550770</v>
      </c>
      <c r="T181" s="34"/>
      <c r="U181" s="23"/>
    </row>
    <row r="182" spans="1:21">
      <c r="A182" s="13"/>
      <c r="B182" s="32"/>
      <c r="C182" s="27"/>
      <c r="D182" s="27"/>
      <c r="E182" s="23"/>
      <c r="F182" s="23"/>
      <c r="G182" s="27"/>
      <c r="H182" s="27"/>
      <c r="I182" s="23"/>
      <c r="J182" s="23"/>
      <c r="K182" s="34"/>
      <c r="L182" s="34"/>
      <c r="M182" s="23"/>
      <c r="N182" s="23"/>
      <c r="O182" s="34"/>
      <c r="P182" s="34"/>
      <c r="Q182" s="23"/>
      <c r="R182" s="23"/>
      <c r="S182" s="34"/>
      <c r="T182" s="34"/>
      <c r="U182" s="23"/>
    </row>
    <row r="183" spans="1:21">
      <c r="A183" s="13"/>
      <c r="B183" s="68" t="s">
        <v>840</v>
      </c>
      <c r="C183" s="61" t="s">
        <v>319</v>
      </c>
      <c r="D183" s="61"/>
      <c r="E183" s="22"/>
      <c r="F183" s="22"/>
      <c r="G183" s="61" t="s">
        <v>319</v>
      </c>
      <c r="H183" s="61"/>
      <c r="I183" s="22"/>
      <c r="J183" s="22"/>
      <c r="K183" s="25">
        <v>6941</v>
      </c>
      <c r="L183" s="25"/>
      <c r="M183" s="22"/>
      <c r="N183" s="22"/>
      <c r="O183" s="25">
        <v>6941</v>
      </c>
      <c r="P183" s="25"/>
      <c r="Q183" s="22"/>
      <c r="R183" s="22"/>
      <c r="S183" s="25">
        <v>5509</v>
      </c>
      <c r="T183" s="25"/>
      <c r="U183" s="22"/>
    </row>
    <row r="184" spans="1:21">
      <c r="A184" s="13"/>
      <c r="B184" s="68"/>
      <c r="C184" s="61"/>
      <c r="D184" s="61"/>
      <c r="E184" s="22"/>
      <c r="F184" s="22"/>
      <c r="G184" s="61"/>
      <c r="H184" s="61"/>
      <c r="I184" s="22"/>
      <c r="J184" s="22"/>
      <c r="K184" s="25"/>
      <c r="L184" s="25"/>
      <c r="M184" s="22"/>
      <c r="N184" s="22"/>
      <c r="O184" s="25"/>
      <c r="P184" s="25"/>
      <c r="Q184" s="22"/>
      <c r="R184" s="22"/>
      <c r="S184" s="25"/>
      <c r="T184" s="25"/>
      <c r="U184" s="22"/>
    </row>
    <row r="185" spans="1:21">
      <c r="A185" s="13"/>
      <c r="B185" s="32" t="s">
        <v>841</v>
      </c>
      <c r="C185" s="27" t="s">
        <v>319</v>
      </c>
      <c r="D185" s="27"/>
      <c r="E185" s="23"/>
      <c r="F185" s="23"/>
      <c r="G185" s="27">
        <v>955</v>
      </c>
      <c r="H185" s="27"/>
      <c r="I185" s="23"/>
      <c r="J185" s="23"/>
      <c r="K185" s="27" t="s">
        <v>319</v>
      </c>
      <c r="L185" s="27"/>
      <c r="M185" s="23"/>
      <c r="N185" s="23"/>
      <c r="O185" s="27">
        <v>955</v>
      </c>
      <c r="P185" s="27"/>
      <c r="Q185" s="23"/>
      <c r="R185" s="23"/>
      <c r="S185" s="27">
        <v>955</v>
      </c>
      <c r="T185" s="27"/>
      <c r="U185" s="23"/>
    </row>
    <row r="186" spans="1:21" ht="15.75" thickBot="1">
      <c r="A186" s="13"/>
      <c r="B186" s="32"/>
      <c r="C186" s="164"/>
      <c r="D186" s="164"/>
      <c r="E186" s="40"/>
      <c r="F186" s="23"/>
      <c r="G186" s="164"/>
      <c r="H186" s="164"/>
      <c r="I186" s="40"/>
      <c r="J186" s="23"/>
      <c r="K186" s="164"/>
      <c r="L186" s="164"/>
      <c r="M186" s="40"/>
      <c r="N186" s="23"/>
      <c r="O186" s="164"/>
      <c r="P186" s="164"/>
      <c r="Q186" s="40"/>
      <c r="R186" s="23"/>
      <c r="S186" s="164"/>
      <c r="T186" s="164"/>
      <c r="U186" s="40"/>
    </row>
    <row r="187" spans="1:21">
      <c r="A187" s="13"/>
      <c r="B187" s="233" t="s">
        <v>39</v>
      </c>
      <c r="C187" s="165" t="s">
        <v>255</v>
      </c>
      <c r="D187" s="41">
        <v>38565</v>
      </c>
      <c r="E187" s="42"/>
      <c r="F187" s="22"/>
      <c r="G187" s="165" t="s">
        <v>255</v>
      </c>
      <c r="H187" s="41">
        <v>59094</v>
      </c>
      <c r="I187" s="42"/>
      <c r="J187" s="22"/>
      <c r="K187" s="165" t="s">
        <v>255</v>
      </c>
      <c r="L187" s="41">
        <v>1561974</v>
      </c>
      <c r="M187" s="42"/>
      <c r="N187" s="22"/>
      <c r="O187" s="165" t="s">
        <v>255</v>
      </c>
      <c r="P187" s="41">
        <v>1659633</v>
      </c>
      <c r="Q187" s="42"/>
      <c r="R187" s="22"/>
      <c r="S187" s="165" t="s">
        <v>255</v>
      </c>
      <c r="T187" s="41">
        <v>1653448</v>
      </c>
      <c r="U187" s="42"/>
    </row>
    <row r="188" spans="1:21" ht="15.75" thickBot="1">
      <c r="A188" s="13"/>
      <c r="B188" s="233"/>
      <c r="C188" s="166"/>
      <c r="D188" s="180"/>
      <c r="E188" s="121"/>
      <c r="F188" s="22"/>
      <c r="G188" s="166"/>
      <c r="H188" s="180"/>
      <c r="I188" s="121"/>
      <c r="J188" s="22"/>
      <c r="K188" s="166"/>
      <c r="L188" s="180"/>
      <c r="M188" s="121"/>
      <c r="N188" s="22"/>
      <c r="O188" s="166"/>
      <c r="P188" s="180"/>
      <c r="Q188" s="121"/>
      <c r="R188" s="22"/>
      <c r="S188" s="166"/>
      <c r="T188" s="180"/>
      <c r="U188" s="121"/>
    </row>
    <row r="189" spans="1:21" ht="15.75" thickTop="1">
      <c r="A189" s="13"/>
      <c r="B189" s="17" t="s">
        <v>809</v>
      </c>
      <c r="C189" s="130"/>
      <c r="D189" s="130"/>
      <c r="E189" s="130"/>
      <c r="F189" s="18"/>
      <c r="G189" s="130"/>
      <c r="H189" s="130"/>
      <c r="I189" s="130"/>
      <c r="J189" s="18"/>
      <c r="K189" s="130"/>
      <c r="L189" s="130"/>
      <c r="M189" s="130"/>
      <c r="N189" s="18"/>
      <c r="O189" s="130"/>
      <c r="P189" s="130"/>
      <c r="Q189" s="130"/>
      <c r="R189" s="18"/>
      <c r="S189" s="130"/>
      <c r="T189" s="130"/>
      <c r="U189" s="130"/>
    </row>
    <row r="190" spans="1:21">
      <c r="A190" s="13"/>
      <c r="B190" s="46" t="s">
        <v>842</v>
      </c>
      <c r="C190" s="22"/>
      <c r="D190" s="22"/>
      <c r="E190" s="22"/>
      <c r="F190" s="16"/>
      <c r="G190" s="22"/>
      <c r="H190" s="22"/>
      <c r="I190" s="22"/>
      <c r="J190" s="16"/>
      <c r="K190" s="22"/>
      <c r="L190" s="22"/>
      <c r="M190" s="22"/>
      <c r="N190" s="16"/>
      <c r="O190" s="22"/>
      <c r="P190" s="22"/>
      <c r="Q190" s="22"/>
      <c r="R190" s="16"/>
      <c r="S190" s="22"/>
      <c r="T190" s="22"/>
      <c r="U190" s="22"/>
    </row>
    <row r="191" spans="1:21">
      <c r="A191" s="13"/>
      <c r="B191" s="229" t="s">
        <v>843</v>
      </c>
      <c r="C191" s="28" t="s">
        <v>255</v>
      </c>
      <c r="D191" s="34">
        <v>1608748</v>
      </c>
      <c r="E191" s="23"/>
      <c r="F191" s="23"/>
      <c r="G191" s="28" t="s">
        <v>255</v>
      </c>
      <c r="H191" s="27" t="s">
        <v>319</v>
      </c>
      <c r="I191" s="23"/>
      <c r="J191" s="23"/>
      <c r="K191" s="28" t="s">
        <v>255</v>
      </c>
      <c r="L191" s="27" t="s">
        <v>319</v>
      </c>
      <c r="M191" s="23"/>
      <c r="N191" s="23"/>
      <c r="O191" s="28" t="s">
        <v>255</v>
      </c>
      <c r="P191" s="34">
        <v>1608748</v>
      </c>
      <c r="Q191" s="23"/>
      <c r="R191" s="23"/>
      <c r="S191" s="28" t="s">
        <v>255</v>
      </c>
      <c r="T191" s="34">
        <v>1608748</v>
      </c>
      <c r="U191" s="23"/>
    </row>
    <row r="192" spans="1:21">
      <c r="A192" s="13"/>
      <c r="B192" s="229"/>
      <c r="C192" s="28"/>
      <c r="D192" s="34"/>
      <c r="E192" s="23"/>
      <c r="F192" s="23"/>
      <c r="G192" s="28"/>
      <c r="H192" s="27"/>
      <c r="I192" s="23"/>
      <c r="J192" s="23"/>
      <c r="K192" s="28"/>
      <c r="L192" s="27"/>
      <c r="M192" s="23"/>
      <c r="N192" s="23"/>
      <c r="O192" s="28"/>
      <c r="P192" s="34"/>
      <c r="Q192" s="23"/>
      <c r="R192" s="23"/>
      <c r="S192" s="28"/>
      <c r="T192" s="34"/>
      <c r="U192" s="23"/>
    </row>
    <row r="193" spans="1:21">
      <c r="A193" s="13"/>
      <c r="B193" s="230" t="s">
        <v>45</v>
      </c>
      <c r="C193" s="61" t="s">
        <v>319</v>
      </c>
      <c r="D193" s="61"/>
      <c r="E193" s="22"/>
      <c r="F193" s="22"/>
      <c r="G193" s="25">
        <v>254224</v>
      </c>
      <c r="H193" s="25"/>
      <c r="I193" s="22"/>
      <c r="J193" s="22"/>
      <c r="K193" s="61" t="s">
        <v>319</v>
      </c>
      <c r="L193" s="61"/>
      <c r="M193" s="22"/>
      <c r="N193" s="22"/>
      <c r="O193" s="25">
        <v>254224</v>
      </c>
      <c r="P193" s="25"/>
      <c r="Q193" s="22"/>
      <c r="R193" s="22"/>
      <c r="S193" s="25">
        <v>252593</v>
      </c>
      <c r="T193" s="25"/>
      <c r="U193" s="22"/>
    </row>
    <row r="194" spans="1:21" ht="15.75" thickBot="1">
      <c r="A194" s="13"/>
      <c r="B194" s="230"/>
      <c r="C194" s="48"/>
      <c r="D194" s="48"/>
      <c r="E194" s="31"/>
      <c r="F194" s="22"/>
      <c r="G194" s="30"/>
      <c r="H194" s="30"/>
      <c r="I194" s="31"/>
      <c r="J194" s="22"/>
      <c r="K194" s="48"/>
      <c r="L194" s="48"/>
      <c r="M194" s="31"/>
      <c r="N194" s="22"/>
      <c r="O194" s="30"/>
      <c r="P194" s="30"/>
      <c r="Q194" s="31"/>
      <c r="R194" s="22"/>
      <c r="S194" s="30"/>
      <c r="T194" s="30"/>
      <c r="U194" s="31"/>
    </row>
    <row r="195" spans="1:21">
      <c r="A195" s="13"/>
      <c r="B195" s="231" t="s">
        <v>46</v>
      </c>
      <c r="C195" s="35">
        <v>1608748</v>
      </c>
      <c r="D195" s="35"/>
      <c r="E195" s="36"/>
      <c r="F195" s="23"/>
      <c r="G195" s="35">
        <v>254224</v>
      </c>
      <c r="H195" s="35"/>
      <c r="I195" s="36"/>
      <c r="J195" s="23"/>
      <c r="K195" s="163" t="s">
        <v>319</v>
      </c>
      <c r="L195" s="163"/>
      <c r="M195" s="36"/>
      <c r="N195" s="23"/>
      <c r="O195" s="35">
        <v>1862972</v>
      </c>
      <c r="P195" s="35"/>
      <c r="Q195" s="36"/>
      <c r="R195" s="23"/>
      <c r="S195" s="35">
        <v>1861341</v>
      </c>
      <c r="T195" s="35"/>
      <c r="U195" s="36"/>
    </row>
    <row r="196" spans="1:21">
      <c r="A196" s="13"/>
      <c r="B196" s="231"/>
      <c r="C196" s="34"/>
      <c r="D196" s="34"/>
      <c r="E196" s="23"/>
      <c r="F196" s="23"/>
      <c r="G196" s="34"/>
      <c r="H196" s="34"/>
      <c r="I196" s="23"/>
      <c r="J196" s="23"/>
      <c r="K196" s="27"/>
      <c r="L196" s="27"/>
      <c r="M196" s="23"/>
      <c r="N196" s="23"/>
      <c r="O196" s="34"/>
      <c r="P196" s="34"/>
      <c r="Q196" s="23"/>
      <c r="R196" s="23"/>
      <c r="S196" s="34"/>
      <c r="T196" s="34"/>
      <c r="U196" s="23"/>
    </row>
    <row r="197" spans="1:21">
      <c r="A197" s="13"/>
      <c r="B197" s="230" t="s">
        <v>844</v>
      </c>
      <c r="C197" s="61" t="s">
        <v>319</v>
      </c>
      <c r="D197" s="61"/>
      <c r="E197" s="22"/>
      <c r="F197" s="22"/>
      <c r="G197" s="25">
        <v>38631</v>
      </c>
      <c r="H197" s="25"/>
      <c r="I197" s="22"/>
      <c r="J197" s="22"/>
      <c r="K197" s="61" t="s">
        <v>319</v>
      </c>
      <c r="L197" s="61"/>
      <c r="M197" s="22"/>
      <c r="N197" s="22"/>
      <c r="O197" s="25">
        <v>38631</v>
      </c>
      <c r="P197" s="25"/>
      <c r="Q197" s="22"/>
      <c r="R197" s="22"/>
      <c r="S197" s="25">
        <v>41974</v>
      </c>
      <c r="T197" s="25"/>
      <c r="U197" s="22"/>
    </row>
    <row r="198" spans="1:21" ht="15.75" thickBot="1">
      <c r="A198" s="13"/>
      <c r="B198" s="230"/>
      <c r="C198" s="48"/>
      <c r="D198" s="48"/>
      <c r="E198" s="31"/>
      <c r="F198" s="22"/>
      <c r="G198" s="30"/>
      <c r="H198" s="30"/>
      <c r="I198" s="31"/>
      <c r="J198" s="22"/>
      <c r="K198" s="48"/>
      <c r="L198" s="48"/>
      <c r="M198" s="31"/>
      <c r="N198" s="22"/>
      <c r="O198" s="30"/>
      <c r="P198" s="30"/>
      <c r="Q198" s="31"/>
      <c r="R198" s="22"/>
      <c r="S198" s="30"/>
      <c r="T198" s="30"/>
      <c r="U198" s="31"/>
    </row>
    <row r="199" spans="1:21">
      <c r="A199" s="13"/>
      <c r="B199" s="232" t="s">
        <v>50</v>
      </c>
      <c r="C199" s="33" t="s">
        <v>255</v>
      </c>
      <c r="D199" s="35">
        <v>1608748</v>
      </c>
      <c r="E199" s="36"/>
      <c r="F199" s="23"/>
      <c r="G199" s="33" t="s">
        <v>255</v>
      </c>
      <c r="H199" s="35">
        <v>292855</v>
      </c>
      <c r="I199" s="36"/>
      <c r="J199" s="23"/>
      <c r="K199" s="33" t="s">
        <v>255</v>
      </c>
      <c r="L199" s="163" t="s">
        <v>319</v>
      </c>
      <c r="M199" s="36"/>
      <c r="N199" s="23"/>
      <c r="O199" s="33" t="s">
        <v>255</v>
      </c>
      <c r="P199" s="35">
        <v>1901603</v>
      </c>
      <c r="Q199" s="36"/>
      <c r="R199" s="23"/>
      <c r="S199" s="33" t="s">
        <v>255</v>
      </c>
      <c r="T199" s="35">
        <v>1903315</v>
      </c>
      <c r="U199" s="36"/>
    </row>
    <row r="200" spans="1:21" ht="15.75" thickBot="1">
      <c r="A200" s="13"/>
      <c r="B200" s="232"/>
      <c r="C200" s="43"/>
      <c r="D200" s="44"/>
      <c r="E200" s="45"/>
      <c r="F200" s="23"/>
      <c r="G200" s="43"/>
      <c r="H200" s="44"/>
      <c r="I200" s="45"/>
      <c r="J200" s="23"/>
      <c r="K200" s="43"/>
      <c r="L200" s="182"/>
      <c r="M200" s="45"/>
      <c r="N200" s="23"/>
      <c r="O200" s="43"/>
      <c r="P200" s="44"/>
      <c r="Q200" s="45"/>
      <c r="R200" s="23"/>
      <c r="S200" s="43"/>
      <c r="T200" s="44"/>
      <c r="U200" s="45"/>
    </row>
    <row r="201" spans="1:21" ht="15.75" thickTop="1">
      <c r="A201" s="13"/>
      <c r="B201" s="20" t="s">
        <v>845</v>
      </c>
      <c r="C201" s="142"/>
      <c r="D201" s="142"/>
      <c r="E201" s="142"/>
      <c r="F201" s="16"/>
      <c r="G201" s="142"/>
      <c r="H201" s="142"/>
      <c r="I201" s="142"/>
      <c r="J201" s="16"/>
      <c r="K201" s="142"/>
      <c r="L201" s="142"/>
      <c r="M201" s="142"/>
      <c r="N201" s="16"/>
      <c r="O201" s="142"/>
      <c r="P201" s="142"/>
      <c r="Q201" s="142"/>
      <c r="R201" s="16"/>
      <c r="S201" s="142"/>
      <c r="T201" s="142"/>
      <c r="U201" s="142"/>
    </row>
    <row r="202" spans="1:21">
      <c r="A202" s="13"/>
      <c r="B202" s="32" t="s">
        <v>846</v>
      </c>
      <c r="C202" s="28" t="s">
        <v>255</v>
      </c>
      <c r="D202" s="27" t="s">
        <v>319</v>
      </c>
      <c r="E202" s="23"/>
      <c r="F202" s="23"/>
      <c r="G202" s="28" t="s">
        <v>255</v>
      </c>
      <c r="H202" s="27" t="s">
        <v>848</v>
      </c>
      <c r="I202" s="28" t="s">
        <v>285</v>
      </c>
      <c r="J202" s="23"/>
      <c r="K202" s="28" t="s">
        <v>255</v>
      </c>
      <c r="L202" s="27" t="s">
        <v>319</v>
      </c>
      <c r="M202" s="23"/>
      <c r="N202" s="23"/>
      <c r="O202" s="28" t="s">
        <v>255</v>
      </c>
      <c r="P202" s="27" t="s">
        <v>848</v>
      </c>
      <c r="Q202" s="28" t="s">
        <v>285</v>
      </c>
      <c r="R202" s="23"/>
      <c r="S202" s="28" t="s">
        <v>255</v>
      </c>
      <c r="T202" s="27" t="s">
        <v>319</v>
      </c>
      <c r="U202" s="23"/>
    </row>
    <row r="203" spans="1:21">
      <c r="A203" s="13"/>
      <c r="B203" s="32"/>
      <c r="C203" s="28"/>
      <c r="D203" s="27"/>
      <c r="E203" s="23"/>
      <c r="F203" s="23"/>
      <c r="G203" s="28"/>
      <c r="H203" s="27"/>
      <c r="I203" s="28"/>
      <c r="J203" s="23"/>
      <c r="K203" s="28"/>
      <c r="L203" s="27"/>
      <c r="M203" s="23"/>
      <c r="N203" s="23"/>
      <c r="O203" s="28"/>
      <c r="P203" s="27"/>
      <c r="Q203" s="28"/>
      <c r="R203" s="23"/>
      <c r="S203" s="28"/>
      <c r="T203" s="27"/>
      <c r="U203" s="23"/>
    </row>
  </sheetData>
  <mergeCells count="1231">
    <mergeCell ref="A112:A130"/>
    <mergeCell ref="B112:U112"/>
    <mergeCell ref="A131:A203"/>
    <mergeCell ref="B131:U131"/>
    <mergeCell ref="T202:T203"/>
    <mergeCell ref="U202:U203"/>
    <mergeCell ref="A1:A2"/>
    <mergeCell ref="B1:U1"/>
    <mergeCell ref="B2:U2"/>
    <mergeCell ref="B3:U3"/>
    <mergeCell ref="A4:A82"/>
    <mergeCell ref="B4:U4"/>
    <mergeCell ref="A83:A111"/>
    <mergeCell ref="B83:U8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U199:U200"/>
    <mergeCell ref="C201:E201"/>
    <mergeCell ref="G201:I201"/>
    <mergeCell ref="K201:M201"/>
    <mergeCell ref="O201:Q201"/>
    <mergeCell ref="S201:U201"/>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E189"/>
    <mergeCell ref="G189:I189"/>
    <mergeCell ref="K189:M189"/>
    <mergeCell ref="O189:Q189"/>
    <mergeCell ref="S189:U189"/>
    <mergeCell ref="C190:E190"/>
    <mergeCell ref="G190:I190"/>
    <mergeCell ref="K190:M190"/>
    <mergeCell ref="O190:Q190"/>
    <mergeCell ref="S190:U190"/>
    <mergeCell ref="P187:P188"/>
    <mergeCell ref="Q187:Q188"/>
    <mergeCell ref="R187:R188"/>
    <mergeCell ref="S187:S188"/>
    <mergeCell ref="T187:T188"/>
    <mergeCell ref="U187:U188"/>
    <mergeCell ref="J187:J188"/>
    <mergeCell ref="K187:K188"/>
    <mergeCell ref="L187:L188"/>
    <mergeCell ref="M187:M188"/>
    <mergeCell ref="N187:N188"/>
    <mergeCell ref="O187:O188"/>
    <mergeCell ref="S185:T186"/>
    <mergeCell ref="U185:U186"/>
    <mergeCell ref="B187:B188"/>
    <mergeCell ref="C187:C188"/>
    <mergeCell ref="D187:D188"/>
    <mergeCell ref="E187:E188"/>
    <mergeCell ref="F187:F188"/>
    <mergeCell ref="G187:G188"/>
    <mergeCell ref="H187:H188"/>
    <mergeCell ref="I187:I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4:E174"/>
    <mergeCell ref="G174:I174"/>
    <mergeCell ref="K174:M174"/>
    <mergeCell ref="O174:Q174"/>
    <mergeCell ref="S174:U174"/>
    <mergeCell ref="B175:B176"/>
    <mergeCell ref="C175:C176"/>
    <mergeCell ref="D175:D176"/>
    <mergeCell ref="E175:E176"/>
    <mergeCell ref="F175:F176"/>
    <mergeCell ref="K172:M173"/>
    <mergeCell ref="N172:N173"/>
    <mergeCell ref="O172:Q172"/>
    <mergeCell ref="O173:Q173"/>
    <mergeCell ref="R172:R173"/>
    <mergeCell ref="S172:U172"/>
    <mergeCell ref="S173:U173"/>
    <mergeCell ref="S167:S168"/>
    <mergeCell ref="T167:T168"/>
    <mergeCell ref="U167:U168"/>
    <mergeCell ref="B169:U169"/>
    <mergeCell ref="C171:U171"/>
    <mergeCell ref="B172:B173"/>
    <mergeCell ref="C172:E173"/>
    <mergeCell ref="F172:F173"/>
    <mergeCell ref="G172:I173"/>
    <mergeCell ref="J172:J173"/>
    <mergeCell ref="M167:M168"/>
    <mergeCell ref="N167:N168"/>
    <mergeCell ref="O167:O168"/>
    <mergeCell ref="P167:P168"/>
    <mergeCell ref="Q167:Q168"/>
    <mergeCell ref="R167:R168"/>
    <mergeCell ref="G167:G168"/>
    <mergeCell ref="H167:H168"/>
    <mergeCell ref="I167:I168"/>
    <mergeCell ref="J167:J168"/>
    <mergeCell ref="K167:K168"/>
    <mergeCell ref="L167:L168"/>
    <mergeCell ref="C166:E166"/>
    <mergeCell ref="G166:I166"/>
    <mergeCell ref="K166:M166"/>
    <mergeCell ref="O166:Q166"/>
    <mergeCell ref="S166:U166"/>
    <mergeCell ref="B167:B168"/>
    <mergeCell ref="C167:C168"/>
    <mergeCell ref="D167:D168"/>
    <mergeCell ref="E167:E168"/>
    <mergeCell ref="F167:F168"/>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O152:Q152"/>
    <mergeCell ref="S152:U152"/>
    <mergeCell ref="C153:E153"/>
    <mergeCell ref="G153:I153"/>
    <mergeCell ref="K153:M153"/>
    <mergeCell ref="O153:Q153"/>
    <mergeCell ref="S153:U153"/>
    <mergeCell ref="P150:P151"/>
    <mergeCell ref="Q150:Q151"/>
    <mergeCell ref="R150:R151"/>
    <mergeCell ref="S150:S151"/>
    <mergeCell ref="T150:T151"/>
    <mergeCell ref="U150:U151"/>
    <mergeCell ref="J150:J151"/>
    <mergeCell ref="K150:K151"/>
    <mergeCell ref="L150:L151"/>
    <mergeCell ref="M150:M151"/>
    <mergeCell ref="N150:N151"/>
    <mergeCell ref="O150:O151"/>
    <mergeCell ref="S148:T149"/>
    <mergeCell ref="U148:U149"/>
    <mergeCell ref="B150:B151"/>
    <mergeCell ref="C150:C151"/>
    <mergeCell ref="D150:D151"/>
    <mergeCell ref="E150:E151"/>
    <mergeCell ref="F150:F151"/>
    <mergeCell ref="G150:G151"/>
    <mergeCell ref="H150:H151"/>
    <mergeCell ref="I150:I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N135:N136"/>
    <mergeCell ref="O135:Q135"/>
    <mergeCell ref="O136:Q136"/>
    <mergeCell ref="R135:R136"/>
    <mergeCell ref="S135:U135"/>
    <mergeCell ref="S136:U136"/>
    <mergeCell ref="B135:B136"/>
    <mergeCell ref="C135:E136"/>
    <mergeCell ref="F135:F136"/>
    <mergeCell ref="G135:I136"/>
    <mergeCell ref="J135:J136"/>
    <mergeCell ref="K135:M136"/>
    <mergeCell ref="N129:N130"/>
    <mergeCell ref="O129:O130"/>
    <mergeCell ref="P129:P130"/>
    <mergeCell ref="Q129:Q130"/>
    <mergeCell ref="B132:U132"/>
    <mergeCell ref="C134:U134"/>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K125:M126"/>
    <mergeCell ref="N125:N126"/>
    <mergeCell ref="O125:Q125"/>
    <mergeCell ref="O126:Q126"/>
    <mergeCell ref="B127:B128"/>
    <mergeCell ref="C127:C128"/>
    <mergeCell ref="D127:D128"/>
    <mergeCell ref="E127:E128"/>
    <mergeCell ref="F127:F128"/>
    <mergeCell ref="G127:G128"/>
    <mergeCell ref="O120:O121"/>
    <mergeCell ref="P120:P121"/>
    <mergeCell ref="Q120:Q121"/>
    <mergeCell ref="B122:Q122"/>
    <mergeCell ref="C124:Q124"/>
    <mergeCell ref="B125:B126"/>
    <mergeCell ref="C125:E126"/>
    <mergeCell ref="F125:F126"/>
    <mergeCell ref="G125:I126"/>
    <mergeCell ref="J125:J126"/>
    <mergeCell ref="I120:I121"/>
    <mergeCell ref="J120:J121"/>
    <mergeCell ref="K120:K121"/>
    <mergeCell ref="L120:L121"/>
    <mergeCell ref="M120:M121"/>
    <mergeCell ref="N120:N121"/>
    <mergeCell ref="O118:O119"/>
    <mergeCell ref="P118:P119"/>
    <mergeCell ref="Q118:Q119"/>
    <mergeCell ref="B120:B121"/>
    <mergeCell ref="C120:C121"/>
    <mergeCell ref="D120:D121"/>
    <mergeCell ref="E120:E121"/>
    <mergeCell ref="F120:F121"/>
    <mergeCell ref="G120:G121"/>
    <mergeCell ref="H120:H121"/>
    <mergeCell ref="I118:I119"/>
    <mergeCell ref="J118:J119"/>
    <mergeCell ref="K118:K119"/>
    <mergeCell ref="L118:L119"/>
    <mergeCell ref="M118:M119"/>
    <mergeCell ref="N118:N119"/>
    <mergeCell ref="N116:N117"/>
    <mergeCell ref="O116:Q116"/>
    <mergeCell ref="O117:Q117"/>
    <mergeCell ref="B118:B119"/>
    <mergeCell ref="C118:C119"/>
    <mergeCell ref="D118:D119"/>
    <mergeCell ref="E118:E119"/>
    <mergeCell ref="F118:F119"/>
    <mergeCell ref="G118:G119"/>
    <mergeCell ref="H118:H119"/>
    <mergeCell ref="T110:T111"/>
    <mergeCell ref="U110:U111"/>
    <mergeCell ref="B113:Q113"/>
    <mergeCell ref="C115:Q115"/>
    <mergeCell ref="B116:B117"/>
    <mergeCell ref="C116:E117"/>
    <mergeCell ref="F116:F117"/>
    <mergeCell ref="G116:I117"/>
    <mergeCell ref="J116:J117"/>
    <mergeCell ref="K116:M117"/>
    <mergeCell ref="N110:N111"/>
    <mergeCell ref="O110:O111"/>
    <mergeCell ref="P110:P111"/>
    <mergeCell ref="Q110:Q111"/>
    <mergeCell ref="R110:R111"/>
    <mergeCell ref="S110:S111"/>
    <mergeCell ref="H110:H111"/>
    <mergeCell ref="I110:I111"/>
    <mergeCell ref="J110:J111"/>
    <mergeCell ref="K110:K111"/>
    <mergeCell ref="L110:L111"/>
    <mergeCell ref="M110:M111"/>
    <mergeCell ref="Q108:Q109"/>
    <mergeCell ref="R108:R109"/>
    <mergeCell ref="S108:T109"/>
    <mergeCell ref="U108:U109"/>
    <mergeCell ref="B110:B111"/>
    <mergeCell ref="C110:C111"/>
    <mergeCell ref="D110:D111"/>
    <mergeCell ref="E110:E111"/>
    <mergeCell ref="F110:F111"/>
    <mergeCell ref="G110:G111"/>
    <mergeCell ref="I108:I109"/>
    <mergeCell ref="J108:J109"/>
    <mergeCell ref="K108:L109"/>
    <mergeCell ref="M108:M109"/>
    <mergeCell ref="N108:N109"/>
    <mergeCell ref="O108:P109"/>
    <mergeCell ref="Q106:Q107"/>
    <mergeCell ref="R106:R107"/>
    <mergeCell ref="S106:S107"/>
    <mergeCell ref="T106:T107"/>
    <mergeCell ref="U106:U107"/>
    <mergeCell ref="B108:B109"/>
    <mergeCell ref="C108:D109"/>
    <mergeCell ref="E108:E109"/>
    <mergeCell ref="F108:F109"/>
    <mergeCell ref="G108:H109"/>
    <mergeCell ref="K106:K107"/>
    <mergeCell ref="L106:L107"/>
    <mergeCell ref="M106:M107"/>
    <mergeCell ref="N106:N107"/>
    <mergeCell ref="O106:O107"/>
    <mergeCell ref="P106:P107"/>
    <mergeCell ref="S102:U105"/>
    <mergeCell ref="B106:B107"/>
    <mergeCell ref="C106:C107"/>
    <mergeCell ref="D106:D107"/>
    <mergeCell ref="E106:E107"/>
    <mergeCell ref="F106:F107"/>
    <mergeCell ref="G106:G107"/>
    <mergeCell ref="H106:H107"/>
    <mergeCell ref="I106:I107"/>
    <mergeCell ref="J106:J107"/>
    <mergeCell ref="N102:N105"/>
    <mergeCell ref="O102:Q102"/>
    <mergeCell ref="O103:Q103"/>
    <mergeCell ref="O104:Q104"/>
    <mergeCell ref="O105:Q105"/>
    <mergeCell ref="R102:R105"/>
    <mergeCell ref="G103:I103"/>
    <mergeCell ref="G104:I104"/>
    <mergeCell ref="G105:I105"/>
    <mergeCell ref="J102:J105"/>
    <mergeCell ref="K102:M102"/>
    <mergeCell ref="K103:M103"/>
    <mergeCell ref="K104:M104"/>
    <mergeCell ref="K105:M105"/>
    <mergeCell ref="U97:U98"/>
    <mergeCell ref="B99:U99"/>
    <mergeCell ref="C101:U101"/>
    <mergeCell ref="B102:B105"/>
    <mergeCell ref="C102:E102"/>
    <mergeCell ref="C103:E103"/>
    <mergeCell ref="C104:E104"/>
    <mergeCell ref="C105:E105"/>
    <mergeCell ref="F102:F105"/>
    <mergeCell ref="G102:I102"/>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Q93:Q94"/>
    <mergeCell ref="R93:R94"/>
    <mergeCell ref="S93:T94"/>
    <mergeCell ref="U93:U94"/>
    <mergeCell ref="B95:B96"/>
    <mergeCell ref="C95:D96"/>
    <mergeCell ref="E95:E96"/>
    <mergeCell ref="F95:F96"/>
    <mergeCell ref="G95:H96"/>
    <mergeCell ref="I95:I96"/>
    <mergeCell ref="I93:I94"/>
    <mergeCell ref="J93:J94"/>
    <mergeCell ref="K93:L94"/>
    <mergeCell ref="M93:M94"/>
    <mergeCell ref="N93:N94"/>
    <mergeCell ref="O93:P94"/>
    <mergeCell ref="Q91:Q92"/>
    <mergeCell ref="R91:R92"/>
    <mergeCell ref="S91:S92"/>
    <mergeCell ref="T91:T92"/>
    <mergeCell ref="U91:U92"/>
    <mergeCell ref="B93:B94"/>
    <mergeCell ref="C93:D94"/>
    <mergeCell ref="E93:E94"/>
    <mergeCell ref="F93:F94"/>
    <mergeCell ref="G93:H94"/>
    <mergeCell ref="K91:K92"/>
    <mergeCell ref="L91:L92"/>
    <mergeCell ref="M91:M92"/>
    <mergeCell ref="N91:N92"/>
    <mergeCell ref="O91:O92"/>
    <mergeCell ref="P91:P92"/>
    <mergeCell ref="S87:U90"/>
    <mergeCell ref="B91:B92"/>
    <mergeCell ref="C91:C92"/>
    <mergeCell ref="D91:D92"/>
    <mergeCell ref="E91:E92"/>
    <mergeCell ref="F91:F92"/>
    <mergeCell ref="G91:G92"/>
    <mergeCell ref="H91:H92"/>
    <mergeCell ref="I91:I92"/>
    <mergeCell ref="J91:J92"/>
    <mergeCell ref="N87:N90"/>
    <mergeCell ref="O87:Q87"/>
    <mergeCell ref="O88:Q88"/>
    <mergeCell ref="O89:Q89"/>
    <mergeCell ref="O90:Q90"/>
    <mergeCell ref="R87:R90"/>
    <mergeCell ref="G87:I87"/>
    <mergeCell ref="G88:I88"/>
    <mergeCell ref="G89:I89"/>
    <mergeCell ref="G90:I90"/>
    <mergeCell ref="J87:J90"/>
    <mergeCell ref="K87:M87"/>
    <mergeCell ref="K88:M88"/>
    <mergeCell ref="K89:M89"/>
    <mergeCell ref="K90:M90"/>
    <mergeCell ref="B87:B90"/>
    <mergeCell ref="C87:E87"/>
    <mergeCell ref="C88:E88"/>
    <mergeCell ref="C89:E89"/>
    <mergeCell ref="C90:E90"/>
    <mergeCell ref="F87:F90"/>
    <mergeCell ref="N81:N82"/>
    <mergeCell ref="O81:O82"/>
    <mergeCell ref="P81:P82"/>
    <mergeCell ref="Q81:Q82"/>
    <mergeCell ref="B84:U84"/>
    <mergeCell ref="C86:U86"/>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N47:N49"/>
    <mergeCell ref="O47:Q47"/>
    <mergeCell ref="O48:Q48"/>
    <mergeCell ref="O49:Q49"/>
    <mergeCell ref="C50:E50"/>
    <mergeCell ref="G50:I50"/>
    <mergeCell ref="K50:M50"/>
    <mergeCell ref="O50:Q50"/>
    <mergeCell ref="B47:B49"/>
    <mergeCell ref="C47:E49"/>
    <mergeCell ref="F47:F49"/>
    <mergeCell ref="G47:I49"/>
    <mergeCell ref="J47:J49"/>
    <mergeCell ref="K47:M49"/>
    <mergeCell ref="N42:N43"/>
    <mergeCell ref="O42:O43"/>
    <mergeCell ref="P42:P43"/>
    <mergeCell ref="Q42:Q43"/>
    <mergeCell ref="B44:Q44"/>
    <mergeCell ref="C46:Q46"/>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9"/>
    <mergeCell ref="O10:Q10"/>
    <mergeCell ref="C11:Q11"/>
    <mergeCell ref="C12:E12"/>
    <mergeCell ref="G12:I12"/>
    <mergeCell ref="K12:M12"/>
    <mergeCell ref="O12:Q12"/>
    <mergeCell ref="B5:Q5"/>
    <mergeCell ref="C7:Q7"/>
    <mergeCell ref="B8:B10"/>
    <mergeCell ref="C8:E10"/>
    <mergeCell ref="F8:F10"/>
    <mergeCell ref="G8:I10"/>
    <mergeCell ref="J8:J10"/>
    <mergeCell ref="K8:M10"/>
    <mergeCell ref="N8:N10"/>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29.42578125" bestFit="1" customWidth="1"/>
    <col min="2" max="2" width="36.5703125" customWidth="1"/>
    <col min="3" max="3" width="3.5703125" customWidth="1"/>
    <col min="4" max="4" width="16.140625" customWidth="1"/>
    <col min="5" max="6" width="16.5703125" customWidth="1"/>
    <col min="7" max="7" width="3.5703125" customWidth="1"/>
    <col min="8" max="8" width="11.7109375" customWidth="1"/>
    <col min="9" max="10" width="16.5703125" customWidth="1"/>
    <col min="11" max="11" width="3.5703125" customWidth="1"/>
    <col min="12" max="12" width="11.7109375" customWidth="1"/>
    <col min="13" max="14" width="16.5703125" customWidth="1"/>
    <col min="15" max="15" width="3.5703125" customWidth="1"/>
    <col min="16" max="16" width="11.7109375" customWidth="1"/>
    <col min="17" max="17" width="2.85546875" customWidth="1"/>
    <col min="18" max="18" width="16.5703125" customWidth="1"/>
    <col min="19" max="19" width="3.5703125" customWidth="1"/>
    <col min="20" max="20" width="16.140625" customWidth="1"/>
    <col min="21" max="21" width="16.5703125" customWidth="1"/>
  </cols>
  <sheetData>
    <row r="1" spans="1:21" ht="15" customHeight="1">
      <c r="A1" s="7" t="s">
        <v>927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863</v>
      </c>
      <c r="B3" s="63"/>
      <c r="C3" s="63"/>
      <c r="D3" s="63"/>
      <c r="E3" s="63"/>
      <c r="F3" s="63"/>
      <c r="G3" s="63"/>
      <c r="H3" s="63"/>
      <c r="I3" s="63"/>
      <c r="J3" s="63"/>
      <c r="K3" s="63"/>
      <c r="L3" s="63"/>
      <c r="M3" s="63"/>
      <c r="N3" s="63"/>
      <c r="O3" s="63"/>
      <c r="P3" s="63"/>
      <c r="Q3" s="63"/>
      <c r="R3" s="63"/>
      <c r="S3" s="63"/>
      <c r="T3" s="63"/>
      <c r="U3" s="63"/>
    </row>
    <row r="4" spans="1:21" ht="25.5" customHeight="1">
      <c r="A4" s="13" t="s">
        <v>928</v>
      </c>
      <c r="B4" s="66" t="s">
        <v>872</v>
      </c>
      <c r="C4" s="66"/>
      <c r="D4" s="66"/>
      <c r="E4" s="66"/>
      <c r="F4" s="66"/>
      <c r="G4" s="66"/>
      <c r="H4" s="66"/>
      <c r="I4" s="66"/>
      <c r="J4" s="66"/>
      <c r="K4" s="66"/>
      <c r="L4" s="66"/>
      <c r="M4" s="66"/>
      <c r="N4" s="66"/>
      <c r="O4" s="66"/>
      <c r="P4" s="66"/>
      <c r="Q4" s="66"/>
      <c r="R4" s="66"/>
      <c r="S4" s="66"/>
      <c r="T4" s="66"/>
      <c r="U4" s="66"/>
    </row>
    <row r="5" spans="1:21">
      <c r="A5" s="13"/>
      <c r="B5" s="21"/>
      <c r="C5" s="21"/>
      <c r="D5" s="21"/>
      <c r="E5" s="21"/>
      <c r="F5" s="21"/>
      <c r="G5" s="21"/>
      <c r="H5" s="21"/>
      <c r="I5" s="21"/>
      <c r="J5" s="21"/>
      <c r="K5" s="21"/>
      <c r="L5" s="21"/>
      <c r="M5" s="21"/>
      <c r="N5" s="21"/>
      <c r="O5" s="21"/>
      <c r="P5" s="21"/>
      <c r="Q5" s="21"/>
      <c r="R5" s="21"/>
      <c r="S5" s="21"/>
      <c r="T5" s="21"/>
      <c r="U5" s="21"/>
    </row>
    <row r="6" spans="1:21">
      <c r="A6" s="13"/>
      <c r="B6" s="14"/>
      <c r="C6" s="14"/>
      <c r="D6" s="14"/>
      <c r="E6" s="14"/>
      <c r="F6" s="14"/>
      <c r="G6" s="14"/>
      <c r="H6" s="14"/>
      <c r="I6" s="14"/>
      <c r="J6" s="14"/>
      <c r="K6" s="14"/>
      <c r="L6" s="14"/>
      <c r="M6" s="14"/>
      <c r="N6" s="14"/>
      <c r="O6" s="14"/>
      <c r="P6" s="14"/>
      <c r="Q6" s="14"/>
      <c r="R6" s="14"/>
      <c r="S6" s="14"/>
      <c r="T6" s="14"/>
      <c r="U6" s="14"/>
    </row>
    <row r="7" spans="1:21">
      <c r="A7" s="13"/>
      <c r="B7" s="16"/>
      <c r="C7" s="162" t="s">
        <v>873</v>
      </c>
      <c r="D7" s="162"/>
      <c r="E7" s="162"/>
      <c r="F7" s="162"/>
      <c r="G7" s="162"/>
      <c r="H7" s="162"/>
      <c r="I7" s="162"/>
      <c r="J7" s="162"/>
      <c r="K7" s="162"/>
      <c r="L7" s="162"/>
      <c r="M7" s="162"/>
      <c r="N7" s="162"/>
      <c r="O7" s="162"/>
      <c r="P7" s="162"/>
      <c r="Q7" s="162"/>
      <c r="R7" s="162"/>
      <c r="S7" s="162"/>
      <c r="T7" s="162"/>
      <c r="U7" s="162"/>
    </row>
    <row r="8" spans="1:21" ht="15.75" thickBot="1">
      <c r="A8" s="13"/>
      <c r="B8" s="16"/>
      <c r="C8" s="53" t="s">
        <v>535</v>
      </c>
      <c r="D8" s="53"/>
      <c r="E8" s="53"/>
      <c r="F8" s="53"/>
      <c r="G8" s="53"/>
      <c r="H8" s="53"/>
      <c r="I8" s="53"/>
      <c r="J8" s="53"/>
      <c r="K8" s="53"/>
      <c r="L8" s="53"/>
      <c r="M8" s="53"/>
      <c r="N8" s="53"/>
      <c r="O8" s="53"/>
      <c r="P8" s="53"/>
      <c r="Q8" s="53"/>
      <c r="R8" s="53"/>
      <c r="S8" s="53"/>
      <c r="T8" s="53"/>
      <c r="U8" s="53"/>
    </row>
    <row r="9" spans="1:21" ht="15.75" thickBot="1">
      <c r="A9" s="13"/>
      <c r="B9" s="20" t="s">
        <v>281</v>
      </c>
      <c r="C9" s="54" t="s">
        <v>874</v>
      </c>
      <c r="D9" s="54"/>
      <c r="E9" s="54"/>
      <c r="F9" s="16"/>
      <c r="G9" s="54" t="s">
        <v>875</v>
      </c>
      <c r="H9" s="54"/>
      <c r="I9" s="54"/>
      <c r="J9" s="16"/>
      <c r="K9" s="54" t="s">
        <v>876</v>
      </c>
      <c r="L9" s="54"/>
      <c r="M9" s="54"/>
      <c r="N9" s="16"/>
      <c r="O9" s="54" t="s">
        <v>703</v>
      </c>
      <c r="P9" s="54"/>
      <c r="Q9" s="54"/>
      <c r="R9" s="16"/>
      <c r="S9" s="54" t="s">
        <v>877</v>
      </c>
      <c r="T9" s="54"/>
      <c r="U9" s="54"/>
    </row>
    <row r="10" spans="1:21">
      <c r="A10" s="13"/>
      <c r="B10" s="28" t="s">
        <v>878</v>
      </c>
      <c r="C10" s="56" t="s">
        <v>255</v>
      </c>
      <c r="D10" s="58">
        <v>24730</v>
      </c>
      <c r="E10" s="36"/>
      <c r="F10" s="23"/>
      <c r="G10" s="56" t="s">
        <v>255</v>
      </c>
      <c r="H10" s="181" t="s">
        <v>319</v>
      </c>
      <c r="I10" s="36"/>
      <c r="J10" s="23"/>
      <c r="K10" s="56" t="s">
        <v>255</v>
      </c>
      <c r="L10" s="181" t="s">
        <v>319</v>
      </c>
      <c r="M10" s="36"/>
      <c r="N10" s="23"/>
      <c r="O10" s="56" t="s">
        <v>255</v>
      </c>
      <c r="P10" s="181">
        <v>8</v>
      </c>
      <c r="Q10" s="36"/>
      <c r="R10" s="23"/>
      <c r="S10" s="56" t="s">
        <v>255</v>
      </c>
      <c r="T10" s="58">
        <v>24738</v>
      </c>
      <c r="U10" s="36"/>
    </row>
    <row r="11" spans="1:21">
      <c r="A11" s="13"/>
      <c r="B11" s="28"/>
      <c r="C11" s="55"/>
      <c r="D11" s="57"/>
      <c r="E11" s="23"/>
      <c r="F11" s="23"/>
      <c r="G11" s="55"/>
      <c r="H11" s="62"/>
      <c r="I11" s="23"/>
      <c r="J11" s="23"/>
      <c r="K11" s="55"/>
      <c r="L11" s="62"/>
      <c r="M11" s="23"/>
      <c r="N11" s="23"/>
      <c r="O11" s="55"/>
      <c r="P11" s="62"/>
      <c r="Q11" s="23"/>
      <c r="R11" s="23"/>
      <c r="S11" s="55"/>
      <c r="T11" s="57"/>
      <c r="U11" s="23"/>
    </row>
    <row r="12" spans="1:21">
      <c r="A12" s="13"/>
      <c r="B12" s="29" t="s">
        <v>80</v>
      </c>
      <c r="C12" s="59">
        <v>1427</v>
      </c>
      <c r="D12" s="59"/>
      <c r="E12" s="22"/>
      <c r="F12" s="22"/>
      <c r="G12" s="60" t="s">
        <v>319</v>
      </c>
      <c r="H12" s="60"/>
      <c r="I12" s="22"/>
      <c r="J12" s="22"/>
      <c r="K12" s="60" t="s">
        <v>319</v>
      </c>
      <c r="L12" s="60"/>
      <c r="M12" s="22"/>
      <c r="N12" s="22"/>
      <c r="O12" s="60">
        <v>7</v>
      </c>
      <c r="P12" s="60"/>
      <c r="Q12" s="22"/>
      <c r="R12" s="22"/>
      <c r="S12" s="59">
        <v>1434</v>
      </c>
      <c r="T12" s="59"/>
      <c r="U12" s="22"/>
    </row>
    <row r="13" spans="1:21" ht="15.75" thickBot="1">
      <c r="A13" s="13"/>
      <c r="B13" s="29"/>
      <c r="C13" s="151"/>
      <c r="D13" s="151"/>
      <c r="E13" s="31"/>
      <c r="F13" s="22"/>
      <c r="G13" s="152"/>
      <c r="H13" s="152"/>
      <c r="I13" s="31"/>
      <c r="J13" s="22"/>
      <c r="K13" s="152"/>
      <c r="L13" s="152"/>
      <c r="M13" s="31"/>
      <c r="N13" s="22"/>
      <c r="O13" s="152"/>
      <c r="P13" s="152"/>
      <c r="Q13" s="31"/>
      <c r="R13" s="22"/>
      <c r="S13" s="151"/>
      <c r="T13" s="151"/>
      <c r="U13" s="31"/>
    </row>
    <row r="14" spans="1:21">
      <c r="A14" s="13"/>
      <c r="B14" s="28" t="s">
        <v>85</v>
      </c>
      <c r="C14" s="58">
        <v>23303</v>
      </c>
      <c r="D14" s="58"/>
      <c r="E14" s="36"/>
      <c r="F14" s="23"/>
      <c r="G14" s="181" t="s">
        <v>319</v>
      </c>
      <c r="H14" s="181"/>
      <c r="I14" s="36"/>
      <c r="J14" s="23"/>
      <c r="K14" s="181" t="s">
        <v>319</v>
      </c>
      <c r="L14" s="181"/>
      <c r="M14" s="36"/>
      <c r="N14" s="23"/>
      <c r="O14" s="181">
        <v>1</v>
      </c>
      <c r="P14" s="181"/>
      <c r="Q14" s="36"/>
      <c r="R14" s="23"/>
      <c r="S14" s="58">
        <v>23304</v>
      </c>
      <c r="T14" s="58"/>
      <c r="U14" s="36"/>
    </row>
    <row r="15" spans="1:21">
      <c r="A15" s="13"/>
      <c r="B15" s="28"/>
      <c r="C15" s="57"/>
      <c r="D15" s="57"/>
      <c r="E15" s="23"/>
      <c r="F15" s="23"/>
      <c r="G15" s="62"/>
      <c r="H15" s="62"/>
      <c r="I15" s="23"/>
      <c r="J15" s="23"/>
      <c r="K15" s="62"/>
      <c r="L15" s="62"/>
      <c r="M15" s="23"/>
      <c r="N15" s="23"/>
      <c r="O15" s="62"/>
      <c r="P15" s="62"/>
      <c r="Q15" s="23"/>
      <c r="R15" s="23"/>
      <c r="S15" s="57"/>
      <c r="T15" s="57"/>
      <c r="U15" s="23"/>
    </row>
    <row r="16" spans="1:21">
      <c r="A16" s="13"/>
      <c r="B16" s="29" t="s">
        <v>86</v>
      </c>
      <c r="C16" s="59">
        <v>1074</v>
      </c>
      <c r="D16" s="59"/>
      <c r="E16" s="22"/>
      <c r="F16" s="22"/>
      <c r="G16" s="60" t="s">
        <v>319</v>
      </c>
      <c r="H16" s="60"/>
      <c r="I16" s="22"/>
      <c r="J16" s="22"/>
      <c r="K16" s="60" t="s">
        <v>319</v>
      </c>
      <c r="L16" s="60"/>
      <c r="M16" s="22"/>
      <c r="N16" s="22"/>
      <c r="O16" s="60" t="s">
        <v>319</v>
      </c>
      <c r="P16" s="60"/>
      <c r="Q16" s="22"/>
      <c r="R16" s="22"/>
      <c r="S16" s="59">
        <v>1074</v>
      </c>
      <c r="T16" s="59"/>
      <c r="U16" s="22"/>
    </row>
    <row r="17" spans="1:21">
      <c r="A17" s="13"/>
      <c r="B17" s="29"/>
      <c r="C17" s="59"/>
      <c r="D17" s="59"/>
      <c r="E17" s="22"/>
      <c r="F17" s="22"/>
      <c r="G17" s="60"/>
      <c r="H17" s="60"/>
      <c r="I17" s="22"/>
      <c r="J17" s="22"/>
      <c r="K17" s="60"/>
      <c r="L17" s="60"/>
      <c r="M17" s="22"/>
      <c r="N17" s="22"/>
      <c r="O17" s="60"/>
      <c r="P17" s="60"/>
      <c r="Q17" s="22"/>
      <c r="R17" s="22"/>
      <c r="S17" s="59"/>
      <c r="T17" s="59"/>
      <c r="U17" s="22"/>
    </row>
    <row r="18" spans="1:21">
      <c r="A18" s="13"/>
      <c r="B18" s="28" t="s">
        <v>88</v>
      </c>
      <c r="C18" s="57">
        <v>4450</v>
      </c>
      <c r="D18" s="57"/>
      <c r="E18" s="23"/>
      <c r="F18" s="23"/>
      <c r="G18" s="57">
        <v>4624</v>
      </c>
      <c r="H18" s="57"/>
      <c r="I18" s="23"/>
      <c r="J18" s="23"/>
      <c r="K18" s="57">
        <v>4255</v>
      </c>
      <c r="L18" s="57"/>
      <c r="M18" s="23"/>
      <c r="N18" s="23"/>
      <c r="O18" s="62">
        <v>102</v>
      </c>
      <c r="P18" s="62"/>
      <c r="Q18" s="23"/>
      <c r="R18" s="23"/>
      <c r="S18" s="57">
        <v>13431</v>
      </c>
      <c r="T18" s="57"/>
      <c r="U18" s="23"/>
    </row>
    <row r="19" spans="1:21">
      <c r="A19" s="13"/>
      <c r="B19" s="28"/>
      <c r="C19" s="57"/>
      <c r="D19" s="57"/>
      <c r="E19" s="23"/>
      <c r="F19" s="23"/>
      <c r="G19" s="57"/>
      <c r="H19" s="57"/>
      <c r="I19" s="23"/>
      <c r="J19" s="23"/>
      <c r="K19" s="57"/>
      <c r="L19" s="57"/>
      <c r="M19" s="23"/>
      <c r="N19" s="23"/>
      <c r="O19" s="62"/>
      <c r="P19" s="62"/>
      <c r="Q19" s="23"/>
      <c r="R19" s="23"/>
      <c r="S19" s="57"/>
      <c r="T19" s="57"/>
      <c r="U19" s="23"/>
    </row>
    <row r="20" spans="1:21">
      <c r="A20" s="13"/>
      <c r="B20" s="29" t="s">
        <v>879</v>
      </c>
      <c r="C20" s="59">
        <v>20647</v>
      </c>
      <c r="D20" s="59"/>
      <c r="E20" s="22"/>
      <c r="F20" s="22"/>
      <c r="G20" s="59">
        <v>3686</v>
      </c>
      <c r="H20" s="59"/>
      <c r="I20" s="22"/>
      <c r="J20" s="22"/>
      <c r="K20" s="59">
        <v>3299</v>
      </c>
      <c r="L20" s="59"/>
      <c r="M20" s="22"/>
      <c r="N20" s="22"/>
      <c r="O20" s="60" t="s">
        <v>880</v>
      </c>
      <c r="P20" s="60"/>
      <c r="Q20" s="156" t="s">
        <v>285</v>
      </c>
      <c r="R20" s="22"/>
      <c r="S20" s="59">
        <v>27411</v>
      </c>
      <c r="T20" s="59"/>
      <c r="U20" s="22"/>
    </row>
    <row r="21" spans="1:21" ht="15.75" thickBot="1">
      <c r="A21" s="13"/>
      <c r="B21" s="29"/>
      <c r="C21" s="151"/>
      <c r="D21" s="151"/>
      <c r="E21" s="31"/>
      <c r="F21" s="22"/>
      <c r="G21" s="151"/>
      <c r="H21" s="151"/>
      <c r="I21" s="31"/>
      <c r="J21" s="22"/>
      <c r="K21" s="151"/>
      <c r="L21" s="151"/>
      <c r="M21" s="31"/>
      <c r="N21" s="22"/>
      <c r="O21" s="152"/>
      <c r="P21" s="152"/>
      <c r="Q21" s="189"/>
      <c r="R21" s="22"/>
      <c r="S21" s="151"/>
      <c r="T21" s="151"/>
      <c r="U21" s="31"/>
    </row>
    <row r="22" spans="1:21">
      <c r="A22" s="13"/>
      <c r="B22" s="28" t="s">
        <v>112</v>
      </c>
      <c r="C22" s="58">
        <v>6032</v>
      </c>
      <c r="D22" s="58"/>
      <c r="E22" s="36"/>
      <c r="F22" s="23"/>
      <c r="G22" s="181">
        <v>938</v>
      </c>
      <c r="H22" s="181"/>
      <c r="I22" s="36"/>
      <c r="J22" s="23"/>
      <c r="K22" s="181">
        <v>956</v>
      </c>
      <c r="L22" s="181"/>
      <c r="M22" s="36"/>
      <c r="N22" s="23"/>
      <c r="O22" s="181">
        <v>324</v>
      </c>
      <c r="P22" s="181"/>
      <c r="Q22" s="36"/>
      <c r="R22" s="23"/>
      <c r="S22" s="58">
        <v>8250</v>
      </c>
      <c r="T22" s="58"/>
      <c r="U22" s="36"/>
    </row>
    <row r="23" spans="1:21">
      <c r="A23" s="13"/>
      <c r="B23" s="28"/>
      <c r="C23" s="57"/>
      <c r="D23" s="57"/>
      <c r="E23" s="23"/>
      <c r="F23" s="23"/>
      <c r="G23" s="62"/>
      <c r="H23" s="62"/>
      <c r="I23" s="23"/>
      <c r="J23" s="23"/>
      <c r="K23" s="62"/>
      <c r="L23" s="62"/>
      <c r="M23" s="23"/>
      <c r="N23" s="23"/>
      <c r="O23" s="62"/>
      <c r="P23" s="62"/>
      <c r="Q23" s="23"/>
      <c r="R23" s="23"/>
      <c r="S23" s="57"/>
      <c r="T23" s="57"/>
      <c r="U23" s="23"/>
    </row>
    <row r="24" spans="1:21">
      <c r="A24" s="13"/>
      <c r="B24" s="29" t="s">
        <v>113</v>
      </c>
      <c r="C24" s="59">
        <v>1201</v>
      </c>
      <c r="D24" s="59"/>
      <c r="E24" s="22"/>
      <c r="F24" s="22"/>
      <c r="G24" s="60">
        <v>374</v>
      </c>
      <c r="H24" s="60"/>
      <c r="I24" s="22"/>
      <c r="J24" s="22"/>
      <c r="K24" s="60">
        <v>399</v>
      </c>
      <c r="L24" s="60"/>
      <c r="M24" s="22"/>
      <c r="N24" s="22"/>
      <c r="O24" s="60">
        <v>160</v>
      </c>
      <c r="P24" s="60"/>
      <c r="Q24" s="22"/>
      <c r="R24" s="22"/>
      <c r="S24" s="59">
        <v>2134</v>
      </c>
      <c r="T24" s="59"/>
      <c r="U24" s="22"/>
    </row>
    <row r="25" spans="1:21" ht="15.75" thickBot="1">
      <c r="A25" s="13"/>
      <c r="B25" s="29"/>
      <c r="C25" s="151"/>
      <c r="D25" s="151"/>
      <c r="E25" s="31"/>
      <c r="F25" s="22"/>
      <c r="G25" s="152"/>
      <c r="H25" s="152"/>
      <c r="I25" s="31"/>
      <c r="J25" s="22"/>
      <c r="K25" s="152"/>
      <c r="L25" s="152"/>
      <c r="M25" s="31"/>
      <c r="N25" s="22"/>
      <c r="O25" s="152"/>
      <c r="P25" s="152"/>
      <c r="Q25" s="31"/>
      <c r="R25" s="22"/>
      <c r="S25" s="151"/>
      <c r="T25" s="151"/>
      <c r="U25" s="31"/>
    </row>
    <row r="26" spans="1:21">
      <c r="A26" s="13"/>
      <c r="B26" s="28" t="s">
        <v>114</v>
      </c>
      <c r="C26" s="56" t="s">
        <v>255</v>
      </c>
      <c r="D26" s="58">
        <v>4831</v>
      </c>
      <c r="E26" s="36"/>
      <c r="F26" s="23"/>
      <c r="G26" s="56" t="s">
        <v>255</v>
      </c>
      <c r="H26" s="181">
        <v>564</v>
      </c>
      <c r="I26" s="36"/>
      <c r="J26" s="23"/>
      <c r="K26" s="56" t="s">
        <v>255</v>
      </c>
      <c r="L26" s="181">
        <v>557</v>
      </c>
      <c r="M26" s="36"/>
      <c r="N26" s="23"/>
      <c r="O26" s="56" t="s">
        <v>255</v>
      </c>
      <c r="P26" s="181">
        <v>164</v>
      </c>
      <c r="Q26" s="36"/>
      <c r="R26" s="23"/>
      <c r="S26" s="56" t="s">
        <v>255</v>
      </c>
      <c r="T26" s="58">
        <v>6116</v>
      </c>
      <c r="U26" s="36"/>
    </row>
    <row r="27" spans="1:21" ht="15.75" thickBot="1">
      <c r="A27" s="13"/>
      <c r="B27" s="28"/>
      <c r="C27" s="154"/>
      <c r="D27" s="155"/>
      <c r="E27" s="45"/>
      <c r="F27" s="23"/>
      <c r="G27" s="154"/>
      <c r="H27" s="190"/>
      <c r="I27" s="45"/>
      <c r="J27" s="23"/>
      <c r="K27" s="154"/>
      <c r="L27" s="190"/>
      <c r="M27" s="45"/>
      <c r="N27" s="23"/>
      <c r="O27" s="154"/>
      <c r="P27" s="190"/>
      <c r="Q27" s="45"/>
      <c r="R27" s="23"/>
      <c r="S27" s="154"/>
      <c r="T27" s="155"/>
      <c r="U27" s="45"/>
    </row>
    <row r="28" spans="1:21" ht="15.75" thickTop="1">
      <c r="A28" s="13"/>
      <c r="B28" s="29" t="s">
        <v>39</v>
      </c>
      <c r="C28" s="157" t="s">
        <v>255</v>
      </c>
      <c r="D28" s="213">
        <v>2680245</v>
      </c>
      <c r="E28" s="142"/>
      <c r="F28" s="22"/>
      <c r="G28" s="157" t="s">
        <v>255</v>
      </c>
      <c r="H28" s="213">
        <v>29993</v>
      </c>
      <c r="I28" s="142"/>
      <c r="J28" s="22"/>
      <c r="K28" s="157" t="s">
        <v>255</v>
      </c>
      <c r="L28" s="213">
        <v>24447</v>
      </c>
      <c r="M28" s="142"/>
      <c r="N28" s="22"/>
      <c r="O28" s="157" t="s">
        <v>255</v>
      </c>
      <c r="P28" s="213">
        <v>22810</v>
      </c>
      <c r="Q28" s="142"/>
      <c r="R28" s="22"/>
      <c r="S28" s="157" t="s">
        <v>255</v>
      </c>
      <c r="T28" s="213">
        <v>2757495</v>
      </c>
      <c r="U28" s="142"/>
    </row>
    <row r="29" spans="1:21" ht="15.75" thickBot="1">
      <c r="A29" s="13"/>
      <c r="B29" s="29"/>
      <c r="C29" s="177"/>
      <c r="D29" s="179"/>
      <c r="E29" s="121"/>
      <c r="F29" s="22"/>
      <c r="G29" s="177"/>
      <c r="H29" s="179"/>
      <c r="I29" s="121"/>
      <c r="J29" s="22"/>
      <c r="K29" s="177"/>
      <c r="L29" s="179"/>
      <c r="M29" s="121"/>
      <c r="N29" s="22"/>
      <c r="O29" s="177"/>
      <c r="P29" s="179"/>
      <c r="Q29" s="121"/>
      <c r="R29" s="22"/>
      <c r="S29" s="177"/>
      <c r="T29" s="179"/>
      <c r="U29" s="121"/>
    </row>
    <row r="30" spans="1:21" ht="15.75" thickTop="1">
      <c r="A30" s="13"/>
      <c r="B30" s="28" t="s">
        <v>881</v>
      </c>
      <c r="C30" s="219" t="s">
        <v>255</v>
      </c>
      <c r="D30" s="240">
        <v>3591</v>
      </c>
      <c r="E30" s="130"/>
      <c r="F30" s="23"/>
      <c r="G30" s="219" t="s">
        <v>255</v>
      </c>
      <c r="H30" s="220">
        <v>8</v>
      </c>
      <c r="I30" s="130"/>
      <c r="J30" s="23"/>
      <c r="K30" s="219" t="s">
        <v>255</v>
      </c>
      <c r="L30" s="220">
        <v>42</v>
      </c>
      <c r="M30" s="130"/>
      <c r="N30" s="23"/>
      <c r="O30" s="219" t="s">
        <v>255</v>
      </c>
      <c r="P30" s="220">
        <v>73</v>
      </c>
      <c r="Q30" s="130"/>
      <c r="R30" s="23"/>
      <c r="S30" s="219" t="s">
        <v>255</v>
      </c>
      <c r="T30" s="240">
        <v>3714</v>
      </c>
      <c r="U30" s="130"/>
    </row>
    <row r="31" spans="1:21" ht="15.75" thickBot="1">
      <c r="A31" s="13"/>
      <c r="B31" s="28"/>
      <c r="C31" s="154"/>
      <c r="D31" s="155"/>
      <c r="E31" s="45"/>
      <c r="F31" s="23"/>
      <c r="G31" s="154"/>
      <c r="H31" s="190"/>
      <c r="I31" s="45"/>
      <c r="J31" s="23"/>
      <c r="K31" s="154"/>
      <c r="L31" s="190"/>
      <c r="M31" s="45"/>
      <c r="N31" s="23"/>
      <c r="O31" s="154"/>
      <c r="P31" s="190"/>
      <c r="Q31" s="45"/>
      <c r="R31" s="23"/>
      <c r="S31" s="154"/>
      <c r="T31" s="155"/>
      <c r="U31" s="45"/>
    </row>
    <row r="32" spans="1:21" ht="15.75" thickTop="1">
      <c r="A32" s="13"/>
      <c r="B32" s="21"/>
      <c r="C32" s="21"/>
      <c r="D32" s="21"/>
      <c r="E32" s="21"/>
      <c r="F32" s="21"/>
      <c r="G32" s="21"/>
      <c r="H32" s="21"/>
      <c r="I32" s="21"/>
      <c r="J32" s="21"/>
      <c r="K32" s="21"/>
      <c r="L32" s="21"/>
      <c r="M32" s="21"/>
      <c r="N32" s="21"/>
      <c r="O32" s="21"/>
      <c r="P32" s="21"/>
      <c r="Q32" s="21"/>
      <c r="R32" s="21"/>
      <c r="S32" s="21"/>
      <c r="T32" s="21"/>
      <c r="U32" s="21"/>
    </row>
    <row r="33" spans="1:21">
      <c r="A33" s="13"/>
      <c r="B33" s="14"/>
      <c r="C33" s="14"/>
      <c r="D33" s="14"/>
      <c r="E33" s="14"/>
      <c r="F33" s="14"/>
      <c r="G33" s="14"/>
      <c r="H33" s="14"/>
      <c r="I33" s="14"/>
      <c r="J33" s="14"/>
      <c r="K33" s="14"/>
      <c r="L33" s="14"/>
      <c r="M33" s="14"/>
      <c r="N33" s="14"/>
      <c r="O33" s="14"/>
      <c r="P33" s="14"/>
      <c r="Q33" s="14"/>
      <c r="R33" s="14"/>
      <c r="S33" s="14"/>
      <c r="T33" s="14"/>
      <c r="U33" s="14"/>
    </row>
    <row r="34" spans="1:21">
      <c r="A34" s="13"/>
      <c r="B34" s="16"/>
      <c r="C34" s="162" t="s">
        <v>873</v>
      </c>
      <c r="D34" s="162"/>
      <c r="E34" s="162"/>
      <c r="F34" s="162"/>
      <c r="G34" s="162"/>
      <c r="H34" s="162"/>
      <c r="I34" s="162"/>
      <c r="J34" s="162"/>
      <c r="K34" s="162"/>
      <c r="L34" s="162"/>
      <c r="M34" s="162"/>
      <c r="N34" s="162"/>
      <c r="O34" s="162"/>
      <c r="P34" s="162"/>
      <c r="Q34" s="162"/>
      <c r="R34" s="162"/>
      <c r="S34" s="162"/>
      <c r="T34" s="162"/>
      <c r="U34" s="162"/>
    </row>
    <row r="35" spans="1:21" ht="15.75" thickBot="1">
      <c r="A35" s="13"/>
      <c r="B35" s="16"/>
      <c r="C35" s="53" t="s">
        <v>551</v>
      </c>
      <c r="D35" s="53"/>
      <c r="E35" s="53"/>
      <c r="F35" s="53"/>
      <c r="G35" s="53"/>
      <c r="H35" s="53"/>
      <c r="I35" s="53"/>
      <c r="J35" s="53"/>
      <c r="K35" s="53"/>
      <c r="L35" s="53"/>
      <c r="M35" s="53"/>
      <c r="N35" s="53"/>
      <c r="O35" s="53"/>
      <c r="P35" s="53"/>
      <c r="Q35" s="53"/>
      <c r="R35" s="53"/>
      <c r="S35" s="53"/>
      <c r="T35" s="53"/>
      <c r="U35" s="53"/>
    </row>
    <row r="36" spans="1:21" ht="15.75" thickBot="1">
      <c r="A36" s="13"/>
      <c r="B36" s="15" t="s">
        <v>281</v>
      </c>
      <c r="C36" s="241" t="s">
        <v>874</v>
      </c>
      <c r="D36" s="241"/>
      <c r="E36" s="241"/>
      <c r="F36" s="16"/>
      <c r="G36" s="241" t="s">
        <v>875</v>
      </c>
      <c r="H36" s="241"/>
      <c r="I36" s="241"/>
      <c r="J36" s="16"/>
      <c r="K36" s="241" t="s">
        <v>876</v>
      </c>
      <c r="L36" s="241"/>
      <c r="M36" s="241"/>
      <c r="N36" s="16"/>
      <c r="O36" s="241" t="s">
        <v>703</v>
      </c>
      <c r="P36" s="241"/>
      <c r="Q36" s="241"/>
      <c r="R36" s="16"/>
      <c r="S36" s="241" t="s">
        <v>877</v>
      </c>
      <c r="T36" s="241"/>
      <c r="U36" s="241"/>
    </row>
    <row r="37" spans="1:21">
      <c r="A37" s="13"/>
      <c r="B37" s="28" t="s">
        <v>878</v>
      </c>
      <c r="C37" s="33" t="s">
        <v>255</v>
      </c>
      <c r="D37" s="35">
        <v>18937</v>
      </c>
      <c r="E37" s="36"/>
      <c r="F37" s="23"/>
      <c r="G37" s="33" t="s">
        <v>255</v>
      </c>
      <c r="H37" s="163" t="s">
        <v>319</v>
      </c>
      <c r="I37" s="36"/>
      <c r="J37" s="23"/>
      <c r="K37" s="33" t="s">
        <v>255</v>
      </c>
      <c r="L37" s="163" t="s">
        <v>319</v>
      </c>
      <c r="M37" s="36"/>
      <c r="N37" s="23"/>
      <c r="O37" s="33" t="s">
        <v>255</v>
      </c>
      <c r="P37" s="163">
        <v>9</v>
      </c>
      <c r="Q37" s="36"/>
      <c r="R37" s="23"/>
      <c r="S37" s="33" t="s">
        <v>255</v>
      </c>
      <c r="T37" s="35">
        <v>18946</v>
      </c>
      <c r="U37" s="36"/>
    </row>
    <row r="38" spans="1:21">
      <c r="A38" s="13"/>
      <c r="B38" s="28"/>
      <c r="C38" s="28"/>
      <c r="D38" s="34"/>
      <c r="E38" s="23"/>
      <c r="F38" s="23"/>
      <c r="G38" s="28"/>
      <c r="H38" s="27"/>
      <c r="I38" s="23"/>
      <c r="J38" s="23"/>
      <c r="K38" s="28"/>
      <c r="L38" s="27"/>
      <c r="M38" s="23"/>
      <c r="N38" s="23"/>
      <c r="O38" s="28"/>
      <c r="P38" s="27"/>
      <c r="Q38" s="23"/>
      <c r="R38" s="23"/>
      <c r="S38" s="28"/>
      <c r="T38" s="34"/>
      <c r="U38" s="23"/>
    </row>
    <row r="39" spans="1:21">
      <c r="A39" s="13"/>
      <c r="B39" s="29" t="s">
        <v>80</v>
      </c>
      <c r="C39" s="25">
        <v>1000</v>
      </c>
      <c r="D39" s="25"/>
      <c r="E39" s="22"/>
      <c r="F39" s="22"/>
      <c r="G39" s="61" t="s">
        <v>319</v>
      </c>
      <c r="H39" s="61"/>
      <c r="I39" s="22"/>
      <c r="J39" s="22"/>
      <c r="K39" s="61" t="s">
        <v>319</v>
      </c>
      <c r="L39" s="61"/>
      <c r="M39" s="22"/>
      <c r="N39" s="22"/>
      <c r="O39" s="61" t="s">
        <v>882</v>
      </c>
      <c r="P39" s="61"/>
      <c r="Q39" s="29" t="s">
        <v>285</v>
      </c>
      <c r="R39" s="22"/>
      <c r="S39" s="61">
        <v>998</v>
      </c>
      <c r="T39" s="61"/>
      <c r="U39" s="22"/>
    </row>
    <row r="40" spans="1:21" ht="15.75" thickBot="1">
      <c r="A40" s="13"/>
      <c r="B40" s="29"/>
      <c r="C40" s="30"/>
      <c r="D40" s="30"/>
      <c r="E40" s="31"/>
      <c r="F40" s="22"/>
      <c r="G40" s="48"/>
      <c r="H40" s="48"/>
      <c r="I40" s="31"/>
      <c r="J40" s="22"/>
      <c r="K40" s="48"/>
      <c r="L40" s="48"/>
      <c r="M40" s="31"/>
      <c r="N40" s="22"/>
      <c r="O40" s="48"/>
      <c r="P40" s="48"/>
      <c r="Q40" s="207"/>
      <c r="R40" s="22"/>
      <c r="S40" s="48"/>
      <c r="T40" s="48"/>
      <c r="U40" s="31"/>
    </row>
    <row r="41" spans="1:21">
      <c r="A41" s="13"/>
      <c r="B41" s="28" t="s">
        <v>85</v>
      </c>
      <c r="C41" s="35">
        <v>17937</v>
      </c>
      <c r="D41" s="35"/>
      <c r="E41" s="36"/>
      <c r="F41" s="23"/>
      <c r="G41" s="163" t="s">
        <v>319</v>
      </c>
      <c r="H41" s="163"/>
      <c r="I41" s="36"/>
      <c r="J41" s="23"/>
      <c r="K41" s="163" t="s">
        <v>319</v>
      </c>
      <c r="L41" s="163"/>
      <c r="M41" s="36"/>
      <c r="N41" s="23"/>
      <c r="O41" s="163">
        <v>11</v>
      </c>
      <c r="P41" s="163"/>
      <c r="Q41" s="36"/>
      <c r="R41" s="23"/>
      <c r="S41" s="35">
        <v>17948</v>
      </c>
      <c r="T41" s="35"/>
      <c r="U41" s="36"/>
    </row>
    <row r="42" spans="1:21">
      <c r="A42" s="13"/>
      <c r="B42" s="28"/>
      <c r="C42" s="34"/>
      <c r="D42" s="34"/>
      <c r="E42" s="23"/>
      <c r="F42" s="23"/>
      <c r="G42" s="27"/>
      <c r="H42" s="27"/>
      <c r="I42" s="23"/>
      <c r="J42" s="23"/>
      <c r="K42" s="27"/>
      <c r="L42" s="27"/>
      <c r="M42" s="23"/>
      <c r="N42" s="23"/>
      <c r="O42" s="27"/>
      <c r="P42" s="27"/>
      <c r="Q42" s="23"/>
      <c r="R42" s="23"/>
      <c r="S42" s="34"/>
      <c r="T42" s="34"/>
      <c r="U42" s="23"/>
    </row>
    <row r="43" spans="1:21">
      <c r="A43" s="13"/>
      <c r="B43" s="29" t="s">
        <v>86</v>
      </c>
      <c r="C43" s="25">
        <v>1475</v>
      </c>
      <c r="D43" s="25"/>
      <c r="E43" s="22"/>
      <c r="F43" s="22"/>
      <c r="G43" s="61" t="s">
        <v>319</v>
      </c>
      <c r="H43" s="61"/>
      <c r="I43" s="22"/>
      <c r="J43" s="22"/>
      <c r="K43" s="61" t="s">
        <v>319</v>
      </c>
      <c r="L43" s="61"/>
      <c r="M43" s="22"/>
      <c r="N43" s="22"/>
      <c r="O43" s="61" t="s">
        <v>319</v>
      </c>
      <c r="P43" s="61"/>
      <c r="Q43" s="22"/>
      <c r="R43" s="22"/>
      <c r="S43" s="25">
        <v>1475</v>
      </c>
      <c r="T43" s="25"/>
      <c r="U43" s="22"/>
    </row>
    <row r="44" spans="1:21">
      <c r="A44" s="13"/>
      <c r="B44" s="29"/>
      <c r="C44" s="25"/>
      <c r="D44" s="25"/>
      <c r="E44" s="22"/>
      <c r="F44" s="22"/>
      <c r="G44" s="61"/>
      <c r="H44" s="61"/>
      <c r="I44" s="22"/>
      <c r="J44" s="22"/>
      <c r="K44" s="61"/>
      <c r="L44" s="61"/>
      <c r="M44" s="22"/>
      <c r="N44" s="22"/>
      <c r="O44" s="61"/>
      <c r="P44" s="61"/>
      <c r="Q44" s="22"/>
      <c r="R44" s="22"/>
      <c r="S44" s="25"/>
      <c r="T44" s="25"/>
      <c r="U44" s="22"/>
    </row>
    <row r="45" spans="1:21">
      <c r="A45" s="13"/>
      <c r="B45" s="28" t="s">
        <v>88</v>
      </c>
      <c r="C45" s="34">
        <v>3645</v>
      </c>
      <c r="D45" s="34"/>
      <c r="E45" s="23"/>
      <c r="F45" s="23"/>
      <c r="G45" s="34">
        <v>4990</v>
      </c>
      <c r="H45" s="34"/>
      <c r="I45" s="23"/>
      <c r="J45" s="23"/>
      <c r="K45" s="34">
        <v>3472</v>
      </c>
      <c r="L45" s="34"/>
      <c r="M45" s="23"/>
      <c r="N45" s="23"/>
      <c r="O45" s="27">
        <v>34</v>
      </c>
      <c r="P45" s="27"/>
      <c r="Q45" s="23"/>
      <c r="R45" s="23"/>
      <c r="S45" s="34">
        <v>12141</v>
      </c>
      <c r="T45" s="34"/>
      <c r="U45" s="23"/>
    </row>
    <row r="46" spans="1:21">
      <c r="A46" s="13"/>
      <c r="B46" s="28"/>
      <c r="C46" s="34"/>
      <c r="D46" s="34"/>
      <c r="E46" s="23"/>
      <c r="F46" s="23"/>
      <c r="G46" s="34"/>
      <c r="H46" s="34"/>
      <c r="I46" s="23"/>
      <c r="J46" s="23"/>
      <c r="K46" s="34"/>
      <c r="L46" s="34"/>
      <c r="M46" s="23"/>
      <c r="N46" s="23"/>
      <c r="O46" s="27"/>
      <c r="P46" s="27"/>
      <c r="Q46" s="23"/>
      <c r="R46" s="23"/>
      <c r="S46" s="34"/>
      <c r="T46" s="34"/>
      <c r="U46" s="23"/>
    </row>
    <row r="47" spans="1:21">
      <c r="A47" s="13"/>
      <c r="B47" s="29" t="s">
        <v>879</v>
      </c>
      <c r="C47" s="25">
        <v>15535</v>
      </c>
      <c r="D47" s="25"/>
      <c r="E47" s="22"/>
      <c r="F47" s="22"/>
      <c r="G47" s="25">
        <v>3390</v>
      </c>
      <c r="H47" s="25"/>
      <c r="I47" s="22"/>
      <c r="J47" s="22"/>
      <c r="K47" s="25">
        <v>2563</v>
      </c>
      <c r="L47" s="25"/>
      <c r="M47" s="22"/>
      <c r="N47" s="22"/>
      <c r="O47" s="61" t="s">
        <v>883</v>
      </c>
      <c r="P47" s="61"/>
      <c r="Q47" s="29" t="s">
        <v>285</v>
      </c>
      <c r="R47" s="22"/>
      <c r="S47" s="25">
        <v>20883</v>
      </c>
      <c r="T47" s="25"/>
      <c r="U47" s="22"/>
    </row>
    <row r="48" spans="1:21" ht="15.75" thickBot="1">
      <c r="A48" s="13"/>
      <c r="B48" s="29"/>
      <c r="C48" s="30"/>
      <c r="D48" s="30"/>
      <c r="E48" s="31"/>
      <c r="F48" s="22"/>
      <c r="G48" s="30"/>
      <c r="H48" s="30"/>
      <c r="I48" s="31"/>
      <c r="J48" s="22"/>
      <c r="K48" s="30"/>
      <c r="L48" s="30"/>
      <c r="M48" s="31"/>
      <c r="N48" s="22"/>
      <c r="O48" s="48"/>
      <c r="P48" s="48"/>
      <c r="Q48" s="207"/>
      <c r="R48" s="22"/>
      <c r="S48" s="30"/>
      <c r="T48" s="30"/>
      <c r="U48" s="31"/>
    </row>
    <row r="49" spans="1:21">
      <c r="A49" s="13"/>
      <c r="B49" s="28" t="s">
        <v>112</v>
      </c>
      <c r="C49" s="35">
        <v>4572</v>
      </c>
      <c r="D49" s="35"/>
      <c r="E49" s="36"/>
      <c r="F49" s="23"/>
      <c r="G49" s="35">
        <v>1600</v>
      </c>
      <c r="H49" s="35"/>
      <c r="I49" s="36"/>
      <c r="J49" s="23"/>
      <c r="K49" s="163">
        <v>909</v>
      </c>
      <c r="L49" s="163"/>
      <c r="M49" s="36"/>
      <c r="N49" s="23"/>
      <c r="O49" s="163">
        <v>650</v>
      </c>
      <c r="P49" s="163"/>
      <c r="Q49" s="36"/>
      <c r="R49" s="23"/>
      <c r="S49" s="35">
        <v>7731</v>
      </c>
      <c r="T49" s="35"/>
      <c r="U49" s="36"/>
    </row>
    <row r="50" spans="1:21">
      <c r="A50" s="13"/>
      <c r="B50" s="28"/>
      <c r="C50" s="34"/>
      <c r="D50" s="34"/>
      <c r="E50" s="23"/>
      <c r="F50" s="23"/>
      <c r="G50" s="34"/>
      <c r="H50" s="34"/>
      <c r="I50" s="23"/>
      <c r="J50" s="23"/>
      <c r="K50" s="27"/>
      <c r="L50" s="27"/>
      <c r="M50" s="23"/>
      <c r="N50" s="23"/>
      <c r="O50" s="27"/>
      <c r="P50" s="27"/>
      <c r="Q50" s="23"/>
      <c r="R50" s="23"/>
      <c r="S50" s="34"/>
      <c r="T50" s="34"/>
      <c r="U50" s="23"/>
    </row>
    <row r="51" spans="1:21">
      <c r="A51" s="13"/>
      <c r="B51" s="29" t="s">
        <v>113</v>
      </c>
      <c r="C51" s="61">
        <v>758</v>
      </c>
      <c r="D51" s="61"/>
      <c r="E51" s="22"/>
      <c r="F51" s="22"/>
      <c r="G51" s="61">
        <v>604</v>
      </c>
      <c r="H51" s="61"/>
      <c r="I51" s="22"/>
      <c r="J51" s="22"/>
      <c r="K51" s="61">
        <v>381</v>
      </c>
      <c r="L51" s="61"/>
      <c r="M51" s="22"/>
      <c r="N51" s="22"/>
      <c r="O51" s="61">
        <v>262</v>
      </c>
      <c r="P51" s="61"/>
      <c r="Q51" s="22"/>
      <c r="R51" s="22"/>
      <c r="S51" s="25">
        <v>2005</v>
      </c>
      <c r="T51" s="25"/>
      <c r="U51" s="22"/>
    </row>
    <row r="52" spans="1:21" ht="15.75" thickBot="1">
      <c r="A52" s="13"/>
      <c r="B52" s="29"/>
      <c r="C52" s="48"/>
      <c r="D52" s="48"/>
      <c r="E52" s="31"/>
      <c r="F52" s="22"/>
      <c r="G52" s="48"/>
      <c r="H52" s="48"/>
      <c r="I52" s="31"/>
      <c r="J52" s="22"/>
      <c r="K52" s="48"/>
      <c r="L52" s="48"/>
      <c r="M52" s="31"/>
      <c r="N52" s="22"/>
      <c r="O52" s="48"/>
      <c r="P52" s="48"/>
      <c r="Q52" s="31"/>
      <c r="R52" s="22"/>
      <c r="S52" s="30"/>
      <c r="T52" s="30"/>
      <c r="U52" s="31"/>
    </row>
    <row r="53" spans="1:21">
      <c r="A53" s="13"/>
      <c r="B53" s="28" t="s">
        <v>114</v>
      </c>
      <c r="C53" s="33" t="s">
        <v>255</v>
      </c>
      <c r="D53" s="35">
        <v>3814</v>
      </c>
      <c r="E53" s="36"/>
      <c r="F53" s="23"/>
      <c r="G53" s="33" t="s">
        <v>255</v>
      </c>
      <c r="H53" s="163">
        <v>996</v>
      </c>
      <c r="I53" s="36"/>
      <c r="J53" s="23"/>
      <c r="K53" s="33" t="s">
        <v>255</v>
      </c>
      <c r="L53" s="163">
        <v>528</v>
      </c>
      <c r="M53" s="36"/>
      <c r="N53" s="23"/>
      <c r="O53" s="33" t="s">
        <v>255</v>
      </c>
      <c r="P53" s="163">
        <v>388</v>
      </c>
      <c r="Q53" s="36"/>
      <c r="R53" s="23"/>
      <c r="S53" s="33" t="s">
        <v>255</v>
      </c>
      <c r="T53" s="35">
        <v>5726</v>
      </c>
      <c r="U53" s="36"/>
    </row>
    <row r="54" spans="1:21" ht="15.75" thickBot="1">
      <c r="A54" s="13"/>
      <c r="B54" s="28"/>
      <c r="C54" s="43"/>
      <c r="D54" s="44"/>
      <c r="E54" s="45"/>
      <c r="F54" s="23"/>
      <c r="G54" s="43"/>
      <c r="H54" s="182"/>
      <c r="I54" s="45"/>
      <c r="J54" s="23"/>
      <c r="K54" s="43"/>
      <c r="L54" s="182"/>
      <c r="M54" s="45"/>
      <c r="N54" s="23"/>
      <c r="O54" s="43"/>
      <c r="P54" s="182"/>
      <c r="Q54" s="45"/>
      <c r="R54" s="23"/>
      <c r="S54" s="43"/>
      <c r="T54" s="44"/>
      <c r="U54" s="45"/>
    </row>
    <row r="55" spans="1:21" ht="15.75" thickTop="1">
      <c r="A55" s="13"/>
      <c r="B55" s="29" t="s">
        <v>39</v>
      </c>
      <c r="C55" s="159" t="s">
        <v>255</v>
      </c>
      <c r="D55" s="214">
        <v>2129012</v>
      </c>
      <c r="E55" s="142"/>
      <c r="F55" s="22"/>
      <c r="G55" s="159" t="s">
        <v>255</v>
      </c>
      <c r="H55" s="214">
        <v>33298</v>
      </c>
      <c r="I55" s="142"/>
      <c r="J55" s="22"/>
      <c r="K55" s="159" t="s">
        <v>255</v>
      </c>
      <c r="L55" s="214">
        <v>20330</v>
      </c>
      <c r="M55" s="142"/>
      <c r="N55" s="22"/>
      <c r="O55" s="159" t="s">
        <v>255</v>
      </c>
      <c r="P55" s="214">
        <v>18554</v>
      </c>
      <c r="Q55" s="142"/>
      <c r="R55" s="22"/>
      <c r="S55" s="159" t="s">
        <v>255</v>
      </c>
      <c r="T55" s="214">
        <v>2201194</v>
      </c>
      <c r="U55" s="142"/>
    </row>
    <row r="56" spans="1:21" ht="15.75" thickBot="1">
      <c r="A56" s="13"/>
      <c r="B56" s="29"/>
      <c r="C56" s="166"/>
      <c r="D56" s="180"/>
      <c r="E56" s="121"/>
      <c r="F56" s="22"/>
      <c r="G56" s="166"/>
      <c r="H56" s="180"/>
      <c r="I56" s="121"/>
      <c r="J56" s="22"/>
      <c r="K56" s="166"/>
      <c r="L56" s="180"/>
      <c r="M56" s="121"/>
      <c r="N56" s="22"/>
      <c r="O56" s="166"/>
      <c r="P56" s="180"/>
      <c r="Q56" s="121"/>
      <c r="R56" s="22"/>
      <c r="S56" s="166"/>
      <c r="T56" s="180"/>
      <c r="U56" s="121"/>
    </row>
    <row r="57" spans="1:21" ht="15.75" thickTop="1">
      <c r="A57" s="13"/>
      <c r="B57" s="28" t="s">
        <v>881</v>
      </c>
      <c r="C57" s="221" t="s">
        <v>255</v>
      </c>
      <c r="D57" s="222">
        <v>456</v>
      </c>
      <c r="E57" s="130"/>
      <c r="F57" s="23"/>
      <c r="G57" s="221" t="s">
        <v>255</v>
      </c>
      <c r="H57" s="222">
        <v>35</v>
      </c>
      <c r="I57" s="130"/>
      <c r="J57" s="23"/>
      <c r="K57" s="221" t="s">
        <v>255</v>
      </c>
      <c r="L57" s="222">
        <v>9</v>
      </c>
      <c r="M57" s="130"/>
      <c r="N57" s="23"/>
      <c r="O57" s="221" t="s">
        <v>255</v>
      </c>
      <c r="P57" s="222">
        <v>32</v>
      </c>
      <c r="Q57" s="130"/>
      <c r="R57" s="23"/>
      <c r="S57" s="221" t="s">
        <v>255</v>
      </c>
      <c r="T57" s="222">
        <v>532</v>
      </c>
      <c r="U57" s="130"/>
    </row>
    <row r="58" spans="1:21" ht="15.75" thickBot="1">
      <c r="A58" s="13"/>
      <c r="B58" s="28"/>
      <c r="C58" s="43"/>
      <c r="D58" s="182"/>
      <c r="E58" s="45"/>
      <c r="F58" s="23"/>
      <c r="G58" s="43"/>
      <c r="H58" s="182"/>
      <c r="I58" s="45"/>
      <c r="J58" s="23"/>
      <c r="K58" s="43"/>
      <c r="L58" s="182"/>
      <c r="M58" s="45"/>
      <c r="N58" s="23"/>
      <c r="O58" s="43"/>
      <c r="P58" s="182"/>
      <c r="Q58" s="45"/>
      <c r="R58" s="23"/>
      <c r="S58" s="43"/>
      <c r="T58" s="182"/>
      <c r="U58" s="45"/>
    </row>
    <row r="59" spans="1:21" ht="15.75" thickTop="1">
      <c r="A59" s="13"/>
      <c r="B59" s="66" t="s">
        <v>884</v>
      </c>
      <c r="C59" s="66"/>
      <c r="D59" s="66"/>
      <c r="E59" s="66"/>
      <c r="F59" s="66"/>
      <c r="G59" s="66"/>
      <c r="H59" s="66"/>
      <c r="I59" s="66"/>
      <c r="J59" s="66"/>
      <c r="K59" s="66"/>
      <c r="L59" s="66"/>
      <c r="M59" s="66"/>
      <c r="N59" s="66"/>
      <c r="O59" s="66"/>
      <c r="P59" s="66"/>
      <c r="Q59" s="66"/>
      <c r="R59" s="66"/>
      <c r="S59" s="66"/>
      <c r="T59" s="66"/>
      <c r="U59" s="66"/>
    </row>
    <row r="60" spans="1:21">
      <c r="A60" s="13"/>
      <c r="B60" s="21"/>
      <c r="C60" s="21"/>
      <c r="D60" s="21"/>
      <c r="E60" s="21"/>
      <c r="F60" s="21"/>
      <c r="G60" s="21"/>
      <c r="H60" s="21"/>
      <c r="I60" s="21"/>
      <c r="J60" s="21"/>
      <c r="K60" s="21"/>
    </row>
    <row r="61" spans="1:21">
      <c r="A61" s="13"/>
      <c r="B61" s="14"/>
      <c r="C61" s="14"/>
      <c r="D61" s="14"/>
      <c r="E61" s="14"/>
      <c r="F61" s="14"/>
      <c r="G61" s="14"/>
      <c r="H61" s="14"/>
      <c r="I61" s="14"/>
      <c r="J61" s="14"/>
      <c r="K61" s="14"/>
    </row>
    <row r="62" spans="1:21">
      <c r="A62" s="13"/>
      <c r="B62" s="16"/>
      <c r="C62" s="16"/>
      <c r="D62" s="16"/>
      <c r="E62" s="16"/>
      <c r="F62" s="16"/>
      <c r="G62" s="16"/>
      <c r="H62" s="16"/>
      <c r="I62" s="16"/>
      <c r="J62" s="16"/>
      <c r="K62" s="16"/>
    </row>
    <row r="63" spans="1:21">
      <c r="A63" s="13"/>
      <c r="B63" s="21"/>
      <c r="C63" s="21"/>
      <c r="D63" s="21"/>
      <c r="E63" s="21"/>
      <c r="F63" s="21"/>
      <c r="G63" s="21"/>
      <c r="H63" s="21"/>
      <c r="I63" s="21"/>
      <c r="J63" s="21"/>
      <c r="K63" s="21"/>
    </row>
    <row r="64" spans="1:21">
      <c r="A64" s="13"/>
      <c r="B64" s="14"/>
      <c r="C64" s="14"/>
      <c r="D64" s="14"/>
      <c r="E64" s="14"/>
      <c r="F64" s="14"/>
      <c r="G64" s="14"/>
      <c r="H64" s="14"/>
      <c r="I64" s="14"/>
      <c r="J64" s="14"/>
      <c r="K64" s="14"/>
    </row>
    <row r="65" spans="1:11">
      <c r="A65" s="13"/>
      <c r="B65" s="16"/>
      <c r="C65" s="16"/>
      <c r="D65" s="16"/>
      <c r="E65" s="16"/>
      <c r="F65" s="16"/>
      <c r="G65" s="16"/>
      <c r="H65" s="16"/>
      <c r="I65" s="16"/>
      <c r="J65" s="16"/>
      <c r="K65" s="16"/>
    </row>
  </sheetData>
  <mergeCells count="395">
    <mergeCell ref="B59:U59"/>
    <mergeCell ref="T57:T58"/>
    <mergeCell ref="U57:U58"/>
    <mergeCell ref="B60:K60"/>
    <mergeCell ref="B63:K63"/>
    <mergeCell ref="A1:A2"/>
    <mergeCell ref="B1:U1"/>
    <mergeCell ref="B2:U2"/>
    <mergeCell ref="B3:U3"/>
    <mergeCell ref="A4:A65"/>
    <mergeCell ref="B4:U4"/>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S30:S31"/>
    <mergeCell ref="T30:T31"/>
    <mergeCell ref="U30:U31"/>
    <mergeCell ref="B32:U32"/>
    <mergeCell ref="C34:U34"/>
    <mergeCell ref="C35:U35"/>
    <mergeCell ref="M30:M31"/>
    <mergeCell ref="N30:N31"/>
    <mergeCell ref="O30:O31"/>
    <mergeCell ref="P30:P31"/>
    <mergeCell ref="Q30:Q31"/>
    <mergeCell ref="R30:R31"/>
    <mergeCell ref="G30:G31"/>
    <mergeCell ref="H30:H31"/>
    <mergeCell ref="I30:I31"/>
    <mergeCell ref="J30:J31"/>
    <mergeCell ref="K30:K31"/>
    <mergeCell ref="L30:L31"/>
    <mergeCell ref="Q28:Q29"/>
    <mergeCell ref="R28:R29"/>
    <mergeCell ref="S28:S29"/>
    <mergeCell ref="T28:T29"/>
    <mergeCell ref="U28:U29"/>
    <mergeCell ref="B30:B31"/>
    <mergeCell ref="C30:C31"/>
    <mergeCell ref="D30:D31"/>
    <mergeCell ref="E30:E31"/>
    <mergeCell ref="F30:F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U5"/>
    <mergeCell ref="C7:U7"/>
    <mergeCell ref="C8:U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929</v>
      </c>
      <c r="B1" s="1" t="s">
        <v>930</v>
      </c>
      <c r="C1" s="1" t="s">
        <v>1</v>
      </c>
      <c r="D1" s="1"/>
    </row>
    <row r="2" spans="1:4" ht="30">
      <c r="A2" s="1" t="s">
        <v>60</v>
      </c>
      <c r="B2" s="1" t="s">
        <v>931</v>
      </c>
      <c r="C2" s="7" t="s">
        <v>2</v>
      </c>
      <c r="D2" s="7" t="s">
        <v>23</v>
      </c>
    </row>
    <row r="3" spans="1:4">
      <c r="A3" s="1"/>
      <c r="B3" s="1" t="s">
        <v>932</v>
      </c>
      <c r="C3" s="7"/>
      <c r="D3" s="7"/>
    </row>
    <row r="4" spans="1:4">
      <c r="A4" s="1"/>
      <c r="B4" s="1" t="s">
        <v>933</v>
      </c>
      <c r="C4" s="7"/>
      <c r="D4" s="7"/>
    </row>
    <row r="5" spans="1:4">
      <c r="A5" s="3" t="s">
        <v>934</v>
      </c>
      <c r="B5" s="4"/>
      <c r="C5" s="4"/>
      <c r="D5" s="4"/>
    </row>
    <row r="6" spans="1:4">
      <c r="A6" s="2" t="s">
        <v>64</v>
      </c>
      <c r="B6" s="8">
        <v>5</v>
      </c>
      <c r="C6" s="8">
        <v>5</v>
      </c>
      <c r="D6" s="8">
        <v>5</v>
      </c>
    </row>
    <row r="7" spans="1:4">
      <c r="A7" s="2" t="s">
        <v>935</v>
      </c>
      <c r="B7" s="4"/>
      <c r="C7" s="8">
        <v>2254834</v>
      </c>
      <c r="D7" s="8">
        <v>1861341</v>
      </c>
    </row>
    <row r="8" spans="1:4">
      <c r="A8" s="2" t="s">
        <v>936</v>
      </c>
      <c r="B8" s="4"/>
      <c r="C8" s="4"/>
      <c r="D8" s="4"/>
    </row>
    <row r="9" spans="1:4">
      <c r="A9" s="3" t="s">
        <v>934</v>
      </c>
      <c r="B9" s="4"/>
      <c r="C9" s="4"/>
      <c r="D9" s="4"/>
    </row>
    <row r="10" spans="1:4" ht="30">
      <c r="A10" s="2" t="s">
        <v>937</v>
      </c>
      <c r="B10" s="4">
        <v>3</v>
      </c>
      <c r="C10" s="4"/>
      <c r="D10" s="4"/>
    </row>
    <row r="11" spans="1:4" ht="30">
      <c r="A11" s="2" t="s">
        <v>938</v>
      </c>
      <c r="B11" s="4">
        <v>2</v>
      </c>
      <c r="C11" s="4"/>
      <c r="D11" s="4"/>
    </row>
    <row r="12" spans="1:4">
      <c r="A12" s="2" t="s">
        <v>939</v>
      </c>
      <c r="B12" s="6">
        <v>77000</v>
      </c>
      <c r="C12" s="4"/>
      <c r="D12" s="4"/>
    </row>
    <row r="13" spans="1:4" ht="30">
      <c r="A13" s="2" t="s">
        <v>940</v>
      </c>
      <c r="B13" s="6">
        <v>122377</v>
      </c>
      <c r="C13" s="4"/>
      <c r="D13" s="4"/>
    </row>
    <row r="14" spans="1:4" ht="30">
      <c r="A14" s="2" t="s">
        <v>941</v>
      </c>
      <c r="B14" s="6">
        <v>2200</v>
      </c>
      <c r="C14" s="4"/>
      <c r="D14" s="4"/>
    </row>
    <row r="15" spans="1:4" ht="30">
      <c r="A15" s="2" t="s">
        <v>257</v>
      </c>
      <c r="B15" s="4">
        <v>3</v>
      </c>
      <c r="C15" s="4"/>
      <c r="D15" s="4"/>
    </row>
    <row r="16" spans="1:4">
      <c r="A16" s="2" t="s">
        <v>935</v>
      </c>
      <c r="B16" s="6">
        <v>385912</v>
      </c>
      <c r="C16" s="4"/>
      <c r="D16" s="4"/>
    </row>
    <row r="17" spans="1:4">
      <c r="A17" s="2" t="s">
        <v>942</v>
      </c>
      <c r="B17" s="6">
        <v>380100</v>
      </c>
      <c r="C17" s="4"/>
      <c r="D17" s="4"/>
    </row>
    <row r="18" spans="1:4">
      <c r="A18" s="2" t="s">
        <v>943</v>
      </c>
      <c r="B18" s="6">
        <v>4400</v>
      </c>
      <c r="C18" s="4"/>
      <c r="D18" s="4"/>
    </row>
    <row r="19" spans="1:4">
      <c r="A19" s="2" t="s">
        <v>944</v>
      </c>
      <c r="B19" s="6">
        <v>5500</v>
      </c>
      <c r="C19" s="4"/>
      <c r="D19" s="4"/>
    </row>
    <row r="20" spans="1:4" ht="30">
      <c r="A20" s="2" t="s">
        <v>945</v>
      </c>
      <c r="B20" s="4" t="s">
        <v>946</v>
      </c>
      <c r="C20" s="4"/>
      <c r="D20" s="4"/>
    </row>
    <row r="21" spans="1:4">
      <c r="A21" s="2" t="s">
        <v>947</v>
      </c>
      <c r="B21" s="6">
        <v>1627</v>
      </c>
      <c r="C21" s="4"/>
      <c r="D21" s="4"/>
    </row>
    <row r="22" spans="1:4" ht="45">
      <c r="A22" s="2" t="s">
        <v>283</v>
      </c>
      <c r="B22" s="6">
        <v>4412</v>
      </c>
      <c r="C22" s="4"/>
      <c r="D22" s="4"/>
    </row>
    <row r="23" spans="1:4" ht="30">
      <c r="A23" s="2" t="s">
        <v>287</v>
      </c>
      <c r="B23" s="4">
        <v>322</v>
      </c>
      <c r="C23" s="4"/>
      <c r="D23" s="4"/>
    </row>
    <row r="24" spans="1:4">
      <c r="A24" s="2" t="s">
        <v>948</v>
      </c>
      <c r="B24" s="6">
        <v>1520</v>
      </c>
      <c r="C24" s="4"/>
      <c r="D24" s="4"/>
    </row>
    <row r="25" spans="1:4">
      <c r="A25" s="2" t="s">
        <v>949</v>
      </c>
      <c r="B25" s="4" t="s">
        <v>946</v>
      </c>
      <c r="C25" s="4"/>
      <c r="D25" s="4"/>
    </row>
    <row r="26" spans="1:4">
      <c r="A26" s="2" t="s">
        <v>943</v>
      </c>
      <c r="B26" s="4">
        <v>686</v>
      </c>
      <c r="C26" s="4"/>
      <c r="D26" s="4"/>
    </row>
    <row r="27" spans="1:4" ht="30">
      <c r="A27" s="2" t="s">
        <v>950</v>
      </c>
      <c r="B27" s="4"/>
      <c r="C27" s="8">
        <v>1840</v>
      </c>
      <c r="D27" s="4"/>
    </row>
  </sheetData>
  <mergeCells count="2">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45">
      <c r="A1" s="1" t="s">
        <v>951</v>
      </c>
      <c r="B1" s="1" t="s">
        <v>930</v>
      </c>
      <c r="C1" s="1"/>
      <c r="D1" s="1"/>
    </row>
    <row r="2" spans="1:4" ht="30">
      <c r="A2" s="1" t="s">
        <v>60</v>
      </c>
      <c r="B2" s="1" t="s">
        <v>931</v>
      </c>
      <c r="C2" s="1" t="s">
        <v>931</v>
      </c>
      <c r="D2" s="1" t="s">
        <v>23</v>
      </c>
    </row>
    <row r="3" spans="1:4">
      <c r="A3" s="2" t="s">
        <v>936</v>
      </c>
      <c r="B3" s="4"/>
      <c r="C3" s="4"/>
      <c r="D3" s="4"/>
    </row>
    <row r="4" spans="1:4" ht="30">
      <c r="A4" s="3" t="s">
        <v>250</v>
      </c>
      <c r="B4" s="4"/>
      <c r="C4" s="4"/>
      <c r="D4" s="4"/>
    </row>
    <row r="5" spans="1:4" ht="30">
      <c r="A5" s="2" t="s">
        <v>251</v>
      </c>
      <c r="B5" s="6">
        <v>2797454</v>
      </c>
      <c r="C5" s="6">
        <v>2797454</v>
      </c>
      <c r="D5" s="4"/>
    </row>
    <row r="6" spans="1:4">
      <c r="A6" s="2" t="s">
        <v>252</v>
      </c>
      <c r="B6" s="242">
        <v>1.3541000000000001</v>
      </c>
      <c r="C6" s="4"/>
      <c r="D6" s="4"/>
    </row>
    <row r="7" spans="1:4">
      <c r="A7" s="2" t="s">
        <v>253</v>
      </c>
      <c r="B7" s="6">
        <v>3787866</v>
      </c>
      <c r="C7" s="4"/>
      <c r="D7" s="4"/>
    </row>
    <row r="8" spans="1:4" ht="30">
      <c r="A8" s="2" t="s">
        <v>254</v>
      </c>
      <c r="B8" s="4"/>
      <c r="C8" s="4"/>
      <c r="D8" s="9">
        <v>20.239999999999998</v>
      </c>
    </row>
    <row r="9" spans="1:4" ht="45">
      <c r="A9" s="2" t="s">
        <v>256</v>
      </c>
      <c r="B9" s="8">
        <v>76667</v>
      </c>
      <c r="C9" s="4"/>
      <c r="D9" s="4"/>
    </row>
    <row r="10" spans="1:4" ht="30">
      <c r="A10" s="2" t="s">
        <v>257</v>
      </c>
      <c r="B10" s="4">
        <v>3</v>
      </c>
      <c r="C10" s="4"/>
      <c r="D10" s="4"/>
    </row>
    <row r="11" spans="1:4" ht="30">
      <c r="A11" s="2" t="s">
        <v>258</v>
      </c>
      <c r="B11" s="6">
        <v>2236</v>
      </c>
      <c r="C11" s="4"/>
      <c r="D11" s="4"/>
    </row>
    <row r="12" spans="1:4">
      <c r="A12" s="2" t="s">
        <v>259</v>
      </c>
      <c r="B12" s="6">
        <v>78906</v>
      </c>
      <c r="C12" s="4"/>
      <c r="D12" s="4"/>
    </row>
    <row r="13" spans="1:4">
      <c r="A13" s="3" t="s">
        <v>260</v>
      </c>
      <c r="B13" s="4"/>
      <c r="C13" s="4"/>
      <c r="D13" s="4"/>
    </row>
    <row r="14" spans="1:4">
      <c r="A14" s="2" t="s">
        <v>25</v>
      </c>
      <c r="B14" s="6">
        <v>4919</v>
      </c>
      <c r="C14" s="6">
        <v>4919</v>
      </c>
      <c r="D14" s="4"/>
    </row>
    <row r="15" spans="1:4">
      <c r="A15" s="2" t="s">
        <v>27</v>
      </c>
      <c r="B15" s="6">
        <v>17442</v>
      </c>
      <c r="C15" s="6">
        <v>17442</v>
      </c>
      <c r="D15" s="4"/>
    </row>
    <row r="16" spans="1:4" ht="30">
      <c r="A16" s="2" t="s">
        <v>29</v>
      </c>
      <c r="B16" s="6">
        <v>12766</v>
      </c>
      <c r="C16" s="6">
        <v>12766</v>
      </c>
      <c r="D16" s="4"/>
    </row>
    <row r="17" spans="1:4">
      <c r="A17" s="2" t="s">
        <v>261</v>
      </c>
      <c r="B17" s="6">
        <v>381720</v>
      </c>
      <c r="C17" s="6">
        <v>381720</v>
      </c>
      <c r="D17" s="4"/>
    </row>
    <row r="18" spans="1:4">
      <c r="A18" s="2" t="s">
        <v>34</v>
      </c>
      <c r="B18" s="6">
        <v>3102</v>
      </c>
      <c r="C18" s="6">
        <v>3102</v>
      </c>
      <c r="D18" s="4"/>
    </row>
    <row r="19" spans="1:4">
      <c r="A19" s="2" t="s">
        <v>952</v>
      </c>
      <c r="B19" s="6">
        <v>1520</v>
      </c>
      <c r="C19" s="6">
        <v>1520</v>
      </c>
      <c r="D19" s="4"/>
    </row>
    <row r="20" spans="1:4" ht="30">
      <c r="A20" s="2" t="s">
        <v>38</v>
      </c>
      <c r="B20" s="6">
        <v>4365</v>
      </c>
      <c r="C20" s="6">
        <v>4365</v>
      </c>
      <c r="D20" s="4"/>
    </row>
    <row r="21" spans="1:4">
      <c r="A21" s="2" t="s">
        <v>263</v>
      </c>
      <c r="B21" s="6">
        <v>425834</v>
      </c>
      <c r="C21" s="6">
        <v>425834</v>
      </c>
      <c r="D21" s="4"/>
    </row>
    <row r="22" spans="1:4">
      <c r="A22" s="3" t="s">
        <v>264</v>
      </c>
      <c r="B22" s="4"/>
      <c r="C22" s="4"/>
      <c r="D22" s="4"/>
    </row>
    <row r="23" spans="1:4">
      <c r="A23" s="2" t="s">
        <v>265</v>
      </c>
      <c r="B23" s="6">
        <v>49826</v>
      </c>
      <c r="C23" s="6">
        <v>49826</v>
      </c>
      <c r="D23" s="4"/>
    </row>
    <row r="24" spans="1:4">
      <c r="A24" s="2" t="s">
        <v>266</v>
      </c>
      <c r="B24" s="6">
        <v>336086</v>
      </c>
      <c r="C24" s="6">
        <v>336086</v>
      </c>
      <c r="D24" s="4"/>
    </row>
    <row r="25" spans="1:4">
      <c r="A25" s="2" t="s">
        <v>267</v>
      </c>
      <c r="B25" s="6">
        <v>2070</v>
      </c>
      <c r="C25" s="6">
        <v>2070</v>
      </c>
      <c r="D25" s="4"/>
    </row>
    <row r="26" spans="1:4" ht="30">
      <c r="A26" s="2" t="s">
        <v>49</v>
      </c>
      <c r="B26" s="6">
        <v>1925</v>
      </c>
      <c r="C26" s="6">
        <v>1925</v>
      </c>
      <c r="D26" s="4"/>
    </row>
    <row r="27" spans="1:4">
      <c r="A27" s="2" t="s">
        <v>50</v>
      </c>
      <c r="B27" s="6">
        <v>389907</v>
      </c>
      <c r="C27" s="6">
        <v>389907</v>
      </c>
      <c r="D27" s="4"/>
    </row>
    <row r="28" spans="1:4">
      <c r="A28" s="2" t="s">
        <v>268</v>
      </c>
      <c r="B28" s="6">
        <v>35927</v>
      </c>
      <c r="C28" s="6">
        <v>35927</v>
      </c>
      <c r="D28" s="4"/>
    </row>
    <row r="29" spans="1:4">
      <c r="A29" s="2" t="s">
        <v>953</v>
      </c>
      <c r="B29" s="8">
        <v>42979</v>
      </c>
      <c r="C29" s="8">
        <v>42979</v>
      </c>
      <c r="D2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954</v>
      </c>
      <c r="B1" s="7" t="s">
        <v>931</v>
      </c>
    </row>
    <row r="2" spans="1:2" ht="30">
      <c r="A2" s="1" t="s">
        <v>22</v>
      </c>
      <c r="B2" s="7"/>
    </row>
    <row r="3" spans="1:2">
      <c r="A3" s="2" t="s">
        <v>936</v>
      </c>
      <c r="B3" s="4"/>
    </row>
    <row r="4" spans="1:2">
      <c r="A4" s="3" t="s">
        <v>934</v>
      </c>
      <c r="B4" s="4"/>
    </row>
    <row r="5" spans="1:2" ht="30">
      <c r="A5" s="2" t="s">
        <v>282</v>
      </c>
      <c r="B5" s="8">
        <v>6361</v>
      </c>
    </row>
    <row r="6" spans="1:2" ht="45">
      <c r="A6" s="2" t="s">
        <v>283</v>
      </c>
      <c r="B6" s="6">
        <v>-4412</v>
      </c>
    </row>
    <row r="7" spans="1:2">
      <c r="A7" s="2" t="s">
        <v>286</v>
      </c>
      <c r="B7" s="6">
        <v>1949</v>
      </c>
    </row>
    <row r="8" spans="1:2" ht="30">
      <c r="A8" s="2" t="s">
        <v>287</v>
      </c>
      <c r="B8" s="4">
        <v>-322</v>
      </c>
    </row>
    <row r="9" spans="1:2" ht="30">
      <c r="A9" s="2" t="s">
        <v>289</v>
      </c>
      <c r="B9" s="8">
        <v>1627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955</v>
      </c>
      <c r="B1" s="7" t="s">
        <v>1</v>
      </c>
      <c r="C1" s="7"/>
    </row>
    <row r="2" spans="1:3" ht="30">
      <c r="A2" s="1" t="s">
        <v>70</v>
      </c>
      <c r="B2" s="1" t="s">
        <v>2</v>
      </c>
      <c r="C2" s="1" t="s">
        <v>71</v>
      </c>
    </row>
    <row r="3" spans="1:3">
      <c r="A3" s="2" t="s">
        <v>936</v>
      </c>
      <c r="B3" s="4"/>
      <c r="C3" s="4"/>
    </row>
    <row r="4" spans="1:3">
      <c r="A4" s="3" t="s">
        <v>934</v>
      </c>
      <c r="B4" s="4"/>
      <c r="C4" s="4"/>
    </row>
    <row r="5" spans="1:3">
      <c r="A5" s="2" t="s">
        <v>85</v>
      </c>
      <c r="B5" s="8">
        <v>23304</v>
      </c>
      <c r="C5" s="8">
        <v>22906</v>
      </c>
    </row>
    <row r="6" spans="1:3">
      <c r="A6" s="2" t="s">
        <v>88</v>
      </c>
      <c r="B6" s="6">
        <v>13431</v>
      </c>
      <c r="C6" s="6">
        <v>12297</v>
      </c>
    </row>
    <row r="7" spans="1:3">
      <c r="A7" s="2" t="s">
        <v>99</v>
      </c>
      <c r="B7" s="6">
        <v>27411</v>
      </c>
      <c r="C7" s="6">
        <v>23397</v>
      </c>
    </row>
    <row r="8" spans="1:3">
      <c r="A8" s="2" t="s">
        <v>114</v>
      </c>
      <c r="B8" s="6">
        <v>6116</v>
      </c>
      <c r="C8" s="6">
        <v>7414</v>
      </c>
    </row>
    <row r="9" spans="1:3">
      <c r="A9" s="3" t="s">
        <v>300</v>
      </c>
      <c r="B9" s="4"/>
      <c r="C9" s="4"/>
    </row>
    <row r="10" spans="1:3">
      <c r="A10" s="2" t="s">
        <v>116</v>
      </c>
      <c r="B10" s="9">
        <v>0.31</v>
      </c>
      <c r="C10" s="9">
        <v>0.37</v>
      </c>
    </row>
    <row r="11" spans="1:3">
      <c r="A11" s="2" t="s">
        <v>117</v>
      </c>
      <c r="B11" s="9">
        <v>0.31</v>
      </c>
      <c r="C11" s="9">
        <v>0.37</v>
      </c>
    </row>
    <row r="12" spans="1:3" ht="30">
      <c r="A12" s="2" t="s">
        <v>956</v>
      </c>
      <c r="B12" s="8">
        <v>1200</v>
      </c>
      <c r="C12" s="4"/>
    </row>
    <row r="13" spans="1:3" ht="30">
      <c r="A13" s="2" t="s">
        <v>957</v>
      </c>
      <c r="B13" s="9">
        <v>0.06</v>
      </c>
      <c r="C1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958</v>
      </c>
      <c r="B1" s="7" t="s">
        <v>2</v>
      </c>
      <c r="C1" s="7" t="s">
        <v>23</v>
      </c>
    </row>
    <row r="2" spans="1:3" ht="30">
      <c r="A2" s="1" t="s">
        <v>22</v>
      </c>
      <c r="B2" s="7"/>
      <c r="C2" s="7"/>
    </row>
    <row r="3" spans="1:3">
      <c r="A3" s="3" t="s">
        <v>959</v>
      </c>
      <c r="B3" s="4"/>
      <c r="C3" s="4"/>
    </row>
    <row r="4" spans="1:3" ht="30">
      <c r="A4" s="2" t="s">
        <v>960</v>
      </c>
      <c r="B4" s="8">
        <v>50227</v>
      </c>
      <c r="C4" s="8">
        <v>54347</v>
      </c>
    </row>
    <row r="5" spans="1:3" ht="30">
      <c r="A5" s="2" t="s">
        <v>961</v>
      </c>
      <c r="B5" s="4">
        <v>481</v>
      </c>
      <c r="C5" s="4">
        <v>470</v>
      </c>
    </row>
    <row r="6" spans="1:3" ht="30">
      <c r="A6" s="2" t="s">
        <v>962</v>
      </c>
      <c r="B6" s="4">
        <v>-7</v>
      </c>
      <c r="C6" s="4">
        <v>-52</v>
      </c>
    </row>
    <row r="7" spans="1:3">
      <c r="A7" s="2" t="s">
        <v>62</v>
      </c>
      <c r="B7" s="6">
        <v>50701</v>
      </c>
      <c r="C7" s="6">
        <v>54765</v>
      </c>
    </row>
    <row r="8" spans="1:3">
      <c r="A8" s="3" t="s">
        <v>963</v>
      </c>
      <c r="B8" s="4"/>
      <c r="C8" s="4"/>
    </row>
    <row r="9" spans="1:3" ht="30">
      <c r="A9" s="2" t="s">
        <v>964</v>
      </c>
      <c r="B9" s="6">
        <v>325558</v>
      </c>
      <c r="C9" s="6">
        <v>311651</v>
      </c>
    </row>
    <row r="10" spans="1:3" ht="30">
      <c r="A10" s="2" t="s">
        <v>965</v>
      </c>
      <c r="B10" s="6">
        <v>5155</v>
      </c>
      <c r="C10" s="6">
        <v>4160</v>
      </c>
    </row>
    <row r="11" spans="1:3" ht="30">
      <c r="A11" s="2" t="s">
        <v>966</v>
      </c>
      <c r="B11" s="4">
        <v>-456</v>
      </c>
      <c r="C11" s="6">
        <v>-1528</v>
      </c>
    </row>
    <row r="12" spans="1:3" ht="30">
      <c r="A12" s="2" t="s">
        <v>967</v>
      </c>
      <c r="B12" s="6">
        <v>330257</v>
      </c>
      <c r="C12" s="6">
        <v>314283</v>
      </c>
    </row>
    <row r="13" spans="1:3">
      <c r="A13" s="2" t="s">
        <v>968</v>
      </c>
      <c r="B13" s="4"/>
      <c r="C13" s="4"/>
    </row>
    <row r="14" spans="1:3">
      <c r="A14" s="3" t="s">
        <v>963</v>
      </c>
      <c r="B14" s="4"/>
      <c r="C14" s="4"/>
    </row>
    <row r="15" spans="1:3" ht="30">
      <c r="A15" s="2" t="s">
        <v>969</v>
      </c>
      <c r="B15" s="6">
        <v>4974</v>
      </c>
      <c r="C15" s="6">
        <v>4972</v>
      </c>
    </row>
    <row r="16" spans="1:3" ht="45">
      <c r="A16" s="2" t="s">
        <v>970</v>
      </c>
      <c r="B16" s="4">
        <v>0</v>
      </c>
      <c r="C16" s="4">
        <v>0</v>
      </c>
    </row>
    <row r="17" spans="1:3" ht="45">
      <c r="A17" s="2" t="s">
        <v>971</v>
      </c>
      <c r="B17" s="4">
        <v>-54</v>
      </c>
      <c r="C17" s="4">
        <v>-127</v>
      </c>
    </row>
    <row r="18" spans="1:3" ht="30">
      <c r="A18" s="2" t="s">
        <v>972</v>
      </c>
      <c r="B18" s="6">
        <v>4920</v>
      </c>
      <c r="C18" s="6">
        <v>4845</v>
      </c>
    </row>
    <row r="19" spans="1:3" ht="30">
      <c r="A19" s="2" t="s">
        <v>964</v>
      </c>
      <c r="B19" s="6">
        <v>4974</v>
      </c>
      <c r="C19" s="6">
        <v>4972</v>
      </c>
    </row>
    <row r="20" spans="1:3" ht="30">
      <c r="A20" s="2" t="s">
        <v>973</v>
      </c>
      <c r="B20" s="4">
        <v>0</v>
      </c>
      <c r="C20" s="4">
        <v>0</v>
      </c>
    </row>
    <row r="21" spans="1:3" ht="30">
      <c r="A21" s="2" t="s">
        <v>974</v>
      </c>
      <c r="B21" s="4">
        <v>-54</v>
      </c>
      <c r="C21" s="4">
        <v>-127</v>
      </c>
    </row>
    <row r="22" spans="1:3" ht="30">
      <c r="A22" s="2" t="s">
        <v>975</v>
      </c>
      <c r="B22" s="6">
        <v>4920</v>
      </c>
      <c r="C22" s="6">
        <v>4845</v>
      </c>
    </row>
    <row r="23" spans="1:3" ht="30">
      <c r="A23" s="2" t="s">
        <v>976</v>
      </c>
      <c r="B23" s="4"/>
      <c r="C23" s="4"/>
    </row>
    <row r="24" spans="1:3">
      <c r="A24" s="3" t="s">
        <v>963</v>
      </c>
      <c r="B24" s="4"/>
      <c r="C24" s="4"/>
    </row>
    <row r="25" spans="1:3" ht="30">
      <c r="A25" s="2" t="s">
        <v>969</v>
      </c>
      <c r="B25" s="6">
        <v>130073</v>
      </c>
      <c r="C25" s="6">
        <v>122328</v>
      </c>
    </row>
    <row r="26" spans="1:3" ht="45">
      <c r="A26" s="2" t="s">
        <v>970</v>
      </c>
      <c r="B26" s="4">
        <v>350</v>
      </c>
      <c r="C26" s="4">
        <v>48</v>
      </c>
    </row>
    <row r="27" spans="1:3" ht="45">
      <c r="A27" s="2" t="s">
        <v>971</v>
      </c>
      <c r="B27" s="4">
        <v>-74</v>
      </c>
      <c r="C27" s="4">
        <v>-532</v>
      </c>
    </row>
    <row r="28" spans="1:3" ht="30">
      <c r="A28" s="2" t="s">
        <v>972</v>
      </c>
      <c r="B28" s="6">
        <v>130349</v>
      </c>
      <c r="C28" s="6">
        <v>121844</v>
      </c>
    </row>
    <row r="29" spans="1:3" ht="45">
      <c r="A29" s="2" t="s">
        <v>977</v>
      </c>
      <c r="B29" s="6">
        <v>4876</v>
      </c>
      <c r="C29" s="4">
        <v>0</v>
      </c>
    </row>
    <row r="30" spans="1:3" ht="45">
      <c r="A30" s="2" t="s">
        <v>978</v>
      </c>
      <c r="B30" s="4">
        <v>103</v>
      </c>
      <c r="C30" s="4">
        <v>0</v>
      </c>
    </row>
    <row r="31" spans="1:3" ht="45">
      <c r="A31" s="2" t="s">
        <v>979</v>
      </c>
      <c r="B31" s="4">
        <v>0</v>
      </c>
      <c r="C31" s="4">
        <v>0</v>
      </c>
    </row>
    <row r="32" spans="1:3" ht="30">
      <c r="A32" s="2" t="s">
        <v>980</v>
      </c>
      <c r="B32" s="6">
        <v>4979</v>
      </c>
      <c r="C32" s="4">
        <v>0</v>
      </c>
    </row>
    <row r="33" spans="1:3" ht="30">
      <c r="A33" s="2" t="s">
        <v>964</v>
      </c>
      <c r="B33" s="6">
        <v>134949</v>
      </c>
      <c r="C33" s="6">
        <v>122328</v>
      </c>
    </row>
    <row r="34" spans="1:3" ht="30">
      <c r="A34" s="2" t="s">
        <v>973</v>
      </c>
      <c r="B34" s="4">
        <v>453</v>
      </c>
      <c r="C34" s="4">
        <v>48</v>
      </c>
    </row>
    <row r="35" spans="1:3" ht="30">
      <c r="A35" s="2" t="s">
        <v>974</v>
      </c>
      <c r="B35" s="4">
        <v>-74</v>
      </c>
      <c r="C35" s="4">
        <v>-532</v>
      </c>
    </row>
    <row r="36" spans="1:3" ht="30">
      <c r="A36" s="2" t="s">
        <v>975</v>
      </c>
      <c r="B36" s="6">
        <v>135328</v>
      </c>
      <c r="C36" s="6">
        <v>121844</v>
      </c>
    </row>
    <row r="37" spans="1:3" ht="30">
      <c r="A37" s="2" t="s">
        <v>981</v>
      </c>
      <c r="B37" s="4"/>
      <c r="C37" s="4"/>
    </row>
    <row r="38" spans="1:3">
      <c r="A38" s="3" t="s">
        <v>963</v>
      </c>
      <c r="B38" s="4"/>
      <c r="C38" s="4"/>
    </row>
    <row r="39" spans="1:3" ht="30">
      <c r="A39" s="2" t="s">
        <v>982</v>
      </c>
      <c r="B39" s="4">
        <v>600</v>
      </c>
      <c r="C39" s="4">
        <v>600</v>
      </c>
    </row>
    <row r="40" spans="1:3" ht="30">
      <c r="A40" s="2" t="s">
        <v>983</v>
      </c>
      <c r="B40" s="4">
        <v>0</v>
      </c>
      <c r="C40" s="4">
        <v>2</v>
      </c>
    </row>
    <row r="41" spans="1:3" ht="30">
      <c r="A41" s="2" t="s">
        <v>984</v>
      </c>
      <c r="B41" s="4">
        <v>0</v>
      </c>
      <c r="C41" s="4">
        <v>0</v>
      </c>
    </row>
    <row r="42" spans="1:3" ht="30">
      <c r="A42" s="2" t="s">
        <v>985</v>
      </c>
      <c r="B42" s="4">
        <v>600</v>
      </c>
      <c r="C42" s="4">
        <v>602</v>
      </c>
    </row>
    <row r="43" spans="1:3" ht="30">
      <c r="A43" s="2" t="s">
        <v>969</v>
      </c>
      <c r="B43" s="6">
        <v>12938</v>
      </c>
      <c r="C43" s="6">
        <v>12326</v>
      </c>
    </row>
    <row r="44" spans="1:3" ht="45">
      <c r="A44" s="2" t="s">
        <v>970</v>
      </c>
      <c r="B44" s="4">
        <v>78</v>
      </c>
      <c r="C44" s="4">
        <v>17</v>
      </c>
    </row>
    <row r="45" spans="1:3" ht="45">
      <c r="A45" s="2" t="s">
        <v>971</v>
      </c>
      <c r="B45" s="4">
        <v>-27</v>
      </c>
      <c r="C45" s="4">
        <v>-59</v>
      </c>
    </row>
    <row r="46" spans="1:3" ht="30">
      <c r="A46" s="2" t="s">
        <v>972</v>
      </c>
      <c r="B46" s="6">
        <v>12989</v>
      </c>
      <c r="C46" s="6">
        <v>12284</v>
      </c>
    </row>
    <row r="47" spans="1:3" ht="45">
      <c r="A47" s="2" t="s">
        <v>977</v>
      </c>
      <c r="B47" s="6">
        <v>51891</v>
      </c>
      <c r="C47" s="6">
        <v>49554</v>
      </c>
    </row>
    <row r="48" spans="1:3" ht="45">
      <c r="A48" s="2" t="s">
        <v>978</v>
      </c>
      <c r="B48" s="6">
        <v>1793</v>
      </c>
      <c r="C48" s="6">
        <v>1616</v>
      </c>
    </row>
    <row r="49" spans="1:3" ht="45">
      <c r="A49" s="2" t="s">
        <v>979</v>
      </c>
      <c r="B49" s="4">
        <v>-15</v>
      </c>
      <c r="C49" s="4">
        <v>-77</v>
      </c>
    </row>
    <row r="50" spans="1:3" ht="30">
      <c r="A50" s="2" t="s">
        <v>980</v>
      </c>
      <c r="B50" s="6">
        <v>53669</v>
      </c>
      <c r="C50" s="6">
        <v>51093</v>
      </c>
    </row>
    <row r="51" spans="1:3" ht="30">
      <c r="A51" s="2" t="s">
        <v>986</v>
      </c>
      <c r="B51" s="6">
        <v>41287</v>
      </c>
      <c r="C51" s="6">
        <v>37004</v>
      </c>
    </row>
    <row r="52" spans="1:3" ht="30">
      <c r="A52" s="2" t="s">
        <v>987</v>
      </c>
      <c r="B52" s="6">
        <v>1803</v>
      </c>
      <c r="C52" s="6">
        <v>1792</v>
      </c>
    </row>
    <row r="53" spans="1:3" ht="30">
      <c r="A53" s="2" t="s">
        <v>988</v>
      </c>
      <c r="B53" s="4">
        <v>-16</v>
      </c>
      <c r="C53" s="4">
        <v>-1</v>
      </c>
    </row>
    <row r="54" spans="1:3" ht="30">
      <c r="A54" s="2" t="s">
        <v>989</v>
      </c>
      <c r="B54" s="6">
        <v>43074</v>
      </c>
      <c r="C54" s="6">
        <v>38795</v>
      </c>
    </row>
    <row r="55" spans="1:3" ht="30">
      <c r="A55" s="2" t="s">
        <v>964</v>
      </c>
      <c r="B55" s="6">
        <v>106716</v>
      </c>
      <c r="C55" s="6">
        <v>99484</v>
      </c>
    </row>
    <row r="56" spans="1:3" ht="30">
      <c r="A56" s="2" t="s">
        <v>973</v>
      </c>
      <c r="B56" s="6">
        <v>3674</v>
      </c>
      <c r="C56" s="6">
        <v>3427</v>
      </c>
    </row>
    <row r="57" spans="1:3" ht="30">
      <c r="A57" s="2" t="s">
        <v>974</v>
      </c>
      <c r="B57" s="4">
        <v>-58</v>
      </c>
      <c r="C57" s="4">
        <v>-137</v>
      </c>
    </row>
    <row r="58" spans="1:3" ht="30">
      <c r="A58" s="2" t="s">
        <v>975</v>
      </c>
      <c r="B58" s="6">
        <v>110332</v>
      </c>
      <c r="C58" s="6">
        <v>102774</v>
      </c>
    </row>
    <row r="59" spans="1:3" ht="30">
      <c r="A59" s="2" t="s">
        <v>990</v>
      </c>
      <c r="B59" s="4"/>
      <c r="C59" s="4"/>
    </row>
    <row r="60" spans="1:3">
      <c r="A60" s="3" t="s">
        <v>963</v>
      </c>
      <c r="B60" s="4"/>
      <c r="C60" s="4"/>
    </row>
    <row r="61" spans="1:3" ht="30">
      <c r="A61" s="2" t="s">
        <v>969</v>
      </c>
      <c r="B61" s="6">
        <v>9872</v>
      </c>
      <c r="C61" s="6">
        <v>5066</v>
      </c>
    </row>
    <row r="62" spans="1:3" ht="45">
      <c r="A62" s="2" t="s">
        <v>970</v>
      </c>
      <c r="B62" s="4">
        <v>102</v>
      </c>
      <c r="C62" s="4">
        <v>17</v>
      </c>
    </row>
    <row r="63" spans="1:3" ht="45">
      <c r="A63" s="2" t="s">
        <v>971</v>
      </c>
      <c r="B63" s="4">
        <v>0</v>
      </c>
      <c r="C63" s="4">
        <v>0</v>
      </c>
    </row>
    <row r="64" spans="1:3" ht="30">
      <c r="A64" s="2" t="s">
        <v>972</v>
      </c>
      <c r="B64" s="6">
        <v>9974</v>
      </c>
      <c r="C64" s="6">
        <v>5083</v>
      </c>
    </row>
    <row r="65" spans="1:3" ht="45">
      <c r="A65" s="2" t="s">
        <v>977</v>
      </c>
      <c r="B65" s="4">
        <v>0</v>
      </c>
      <c r="C65" s="6">
        <v>4856</v>
      </c>
    </row>
    <row r="66" spans="1:3" ht="45">
      <c r="A66" s="2" t="s">
        <v>978</v>
      </c>
      <c r="B66" s="4">
        <v>0</v>
      </c>
      <c r="C66" s="4">
        <v>0</v>
      </c>
    </row>
    <row r="67" spans="1:3" ht="45">
      <c r="A67" s="2" t="s">
        <v>979</v>
      </c>
      <c r="B67" s="4">
        <v>0</v>
      </c>
      <c r="C67" s="4">
        <v>-32</v>
      </c>
    </row>
    <row r="68" spans="1:3" ht="30">
      <c r="A68" s="2" t="s">
        <v>980</v>
      </c>
      <c r="B68" s="4">
        <v>0</v>
      </c>
      <c r="C68" s="6">
        <v>4824</v>
      </c>
    </row>
    <row r="69" spans="1:3" ht="30">
      <c r="A69" s="2" t="s">
        <v>986</v>
      </c>
      <c r="B69" s="6">
        <v>3640</v>
      </c>
      <c r="C69" s="6">
        <v>3661</v>
      </c>
    </row>
    <row r="70" spans="1:3" ht="30">
      <c r="A70" s="2" t="s">
        <v>987</v>
      </c>
      <c r="B70" s="4">
        <v>70</v>
      </c>
      <c r="C70" s="4">
        <v>75</v>
      </c>
    </row>
    <row r="71" spans="1:3" ht="30">
      <c r="A71" s="2" t="s">
        <v>988</v>
      </c>
      <c r="B71" s="4">
        <v>0</v>
      </c>
      <c r="C71" s="4">
        <v>0</v>
      </c>
    </row>
    <row r="72" spans="1:3" ht="30">
      <c r="A72" s="2" t="s">
        <v>989</v>
      </c>
      <c r="B72" s="6">
        <v>3710</v>
      </c>
      <c r="C72" s="6">
        <v>3736</v>
      </c>
    </row>
    <row r="73" spans="1:3" ht="30">
      <c r="A73" s="2" t="s">
        <v>964</v>
      </c>
      <c r="B73" s="6">
        <v>13512</v>
      </c>
      <c r="C73" s="6">
        <v>13583</v>
      </c>
    </row>
    <row r="74" spans="1:3" ht="30">
      <c r="A74" s="2" t="s">
        <v>973</v>
      </c>
      <c r="B74" s="4">
        <v>172</v>
      </c>
      <c r="C74" s="4">
        <v>92</v>
      </c>
    </row>
    <row r="75" spans="1:3" ht="30">
      <c r="A75" s="2" t="s">
        <v>974</v>
      </c>
      <c r="B75" s="4">
        <v>0</v>
      </c>
      <c r="C75" s="4">
        <v>-32</v>
      </c>
    </row>
    <row r="76" spans="1:3" ht="30">
      <c r="A76" s="2" t="s">
        <v>975</v>
      </c>
      <c r="B76" s="6">
        <v>13684</v>
      </c>
      <c r="C76" s="6">
        <v>13643</v>
      </c>
    </row>
    <row r="77" spans="1:3" ht="30">
      <c r="A77" s="2" t="s">
        <v>991</v>
      </c>
      <c r="B77" s="4"/>
      <c r="C77" s="4"/>
    </row>
    <row r="78" spans="1:3">
      <c r="A78" s="3" t="s">
        <v>963</v>
      </c>
      <c r="B78" s="4"/>
      <c r="C78" s="4"/>
    </row>
    <row r="79" spans="1:3" ht="30">
      <c r="A79" s="2" t="s">
        <v>986</v>
      </c>
      <c r="B79" s="6">
        <v>3671</v>
      </c>
      <c r="C79" s="6">
        <v>3810</v>
      </c>
    </row>
    <row r="80" spans="1:3" ht="30">
      <c r="A80" s="2" t="s">
        <v>987</v>
      </c>
      <c r="B80" s="4">
        <v>0</v>
      </c>
      <c r="C80" s="4">
        <v>0</v>
      </c>
    </row>
    <row r="81" spans="1:3" ht="30">
      <c r="A81" s="2" t="s">
        <v>988</v>
      </c>
      <c r="B81" s="4">
        <v>-50</v>
      </c>
      <c r="C81" s="4">
        <v>-85</v>
      </c>
    </row>
    <row r="82" spans="1:3" ht="30">
      <c r="A82" s="2" t="s">
        <v>989</v>
      </c>
      <c r="B82" s="6">
        <v>3621</v>
      </c>
      <c r="C82" s="6">
        <v>3725</v>
      </c>
    </row>
    <row r="83" spans="1:3" ht="30">
      <c r="A83" s="2" t="s">
        <v>964</v>
      </c>
      <c r="B83" s="6">
        <v>3671</v>
      </c>
      <c r="C83" s="6">
        <v>3810</v>
      </c>
    </row>
    <row r="84" spans="1:3" ht="30">
      <c r="A84" s="2" t="s">
        <v>973</v>
      </c>
      <c r="B84" s="4">
        <v>0</v>
      </c>
      <c r="C84" s="4">
        <v>0</v>
      </c>
    </row>
    <row r="85" spans="1:3" ht="30">
      <c r="A85" s="2" t="s">
        <v>974</v>
      </c>
      <c r="B85" s="4">
        <v>-50</v>
      </c>
      <c r="C85" s="4">
        <v>-85</v>
      </c>
    </row>
    <row r="86" spans="1:3" ht="30">
      <c r="A86" s="2" t="s">
        <v>975</v>
      </c>
      <c r="B86" s="6">
        <v>3621</v>
      </c>
      <c r="C86" s="6">
        <v>3725</v>
      </c>
    </row>
    <row r="87" spans="1:3">
      <c r="A87" s="2" t="s">
        <v>992</v>
      </c>
      <c r="B87" s="4"/>
      <c r="C87" s="4"/>
    </row>
    <row r="88" spans="1:3">
      <c r="A88" s="3" t="s">
        <v>963</v>
      </c>
      <c r="B88" s="4"/>
      <c r="C88" s="4"/>
    </row>
    <row r="89" spans="1:3" ht="30">
      <c r="A89" s="2" t="s">
        <v>982</v>
      </c>
      <c r="B89" s="6">
        <v>4999</v>
      </c>
      <c r="C89" s="6">
        <v>4998</v>
      </c>
    </row>
    <row r="90" spans="1:3" ht="30">
      <c r="A90" s="2" t="s">
        <v>983</v>
      </c>
      <c r="B90" s="4">
        <v>13</v>
      </c>
      <c r="C90" s="4">
        <v>22</v>
      </c>
    </row>
    <row r="91" spans="1:3" ht="30">
      <c r="A91" s="2" t="s">
        <v>984</v>
      </c>
      <c r="B91" s="4">
        <v>0</v>
      </c>
      <c r="C91" s="4">
        <v>0</v>
      </c>
    </row>
    <row r="92" spans="1:3" ht="30">
      <c r="A92" s="2" t="s">
        <v>985</v>
      </c>
      <c r="B92" s="6">
        <v>5012</v>
      </c>
      <c r="C92" s="6">
        <v>5020</v>
      </c>
    </row>
    <row r="93" spans="1:3" ht="30">
      <c r="A93" s="2" t="s">
        <v>969</v>
      </c>
      <c r="B93" s="6">
        <v>29928</v>
      </c>
      <c r="C93" s="6">
        <v>29505</v>
      </c>
    </row>
    <row r="94" spans="1:3" ht="45">
      <c r="A94" s="2" t="s">
        <v>970</v>
      </c>
      <c r="B94" s="4">
        <v>245</v>
      </c>
      <c r="C94" s="4">
        <v>88</v>
      </c>
    </row>
    <row r="95" spans="1:3" ht="45">
      <c r="A95" s="2" t="s">
        <v>971</v>
      </c>
      <c r="B95" s="4">
        <v>-55</v>
      </c>
      <c r="C95" s="4">
        <v>-244</v>
      </c>
    </row>
    <row r="96" spans="1:3" ht="30">
      <c r="A96" s="2" t="s">
        <v>972</v>
      </c>
      <c r="B96" s="6">
        <v>30118</v>
      </c>
      <c r="C96" s="6">
        <v>29349</v>
      </c>
    </row>
    <row r="97" spans="1:3" ht="45">
      <c r="A97" s="2" t="s">
        <v>977</v>
      </c>
      <c r="B97" s="6">
        <v>20430</v>
      </c>
      <c r="C97" s="6">
        <v>20442</v>
      </c>
    </row>
    <row r="98" spans="1:3" ht="45">
      <c r="A98" s="2" t="s">
        <v>978</v>
      </c>
      <c r="B98" s="4">
        <v>120</v>
      </c>
      <c r="C98" s="4">
        <v>0</v>
      </c>
    </row>
    <row r="99" spans="1:3" ht="45">
      <c r="A99" s="2" t="s">
        <v>979</v>
      </c>
      <c r="B99" s="4">
        <v>-165</v>
      </c>
      <c r="C99" s="4">
        <v>-371</v>
      </c>
    </row>
    <row r="100" spans="1:3" ht="30">
      <c r="A100" s="2" t="s">
        <v>980</v>
      </c>
      <c r="B100" s="6">
        <v>20385</v>
      </c>
      <c r="C100" s="6">
        <v>20071</v>
      </c>
    </row>
    <row r="101" spans="1:3" ht="30">
      <c r="A101" s="2" t="s">
        <v>964</v>
      </c>
      <c r="B101" s="6">
        <v>55357</v>
      </c>
      <c r="C101" s="6">
        <v>54945</v>
      </c>
    </row>
    <row r="102" spans="1:3" ht="30">
      <c r="A102" s="2" t="s">
        <v>973</v>
      </c>
      <c r="B102" s="4">
        <v>378</v>
      </c>
      <c r="C102" s="4">
        <v>110</v>
      </c>
    </row>
    <row r="103" spans="1:3" ht="30">
      <c r="A103" s="2" t="s">
        <v>974</v>
      </c>
      <c r="B103" s="4">
        <v>-220</v>
      </c>
      <c r="C103" s="4">
        <v>-615</v>
      </c>
    </row>
    <row r="104" spans="1:3" ht="30">
      <c r="A104" s="2" t="s">
        <v>975</v>
      </c>
      <c r="B104" s="6">
        <v>55515</v>
      </c>
      <c r="C104" s="6">
        <v>54440</v>
      </c>
    </row>
    <row r="105" spans="1:3">
      <c r="A105" s="2" t="s">
        <v>993</v>
      </c>
      <c r="B105" s="4"/>
      <c r="C105" s="4"/>
    </row>
    <row r="106" spans="1:3">
      <c r="A106" s="3" t="s">
        <v>963</v>
      </c>
      <c r="B106" s="4"/>
      <c r="C106" s="4"/>
    </row>
    <row r="107" spans="1:3" ht="30">
      <c r="A107" s="2" t="s">
        <v>964</v>
      </c>
      <c r="B107" s="6">
        <v>5706</v>
      </c>
      <c r="C107" s="6">
        <v>11675</v>
      </c>
    </row>
    <row r="108" spans="1:3" ht="30">
      <c r="A108" s="2" t="s">
        <v>973</v>
      </c>
      <c r="B108" s="4">
        <v>0</v>
      </c>
      <c r="C108" s="4">
        <v>0</v>
      </c>
    </row>
    <row r="109" spans="1:3" ht="30">
      <c r="A109" s="2" t="s">
        <v>974</v>
      </c>
      <c r="B109" s="4">
        <v>0</v>
      </c>
      <c r="C109" s="4">
        <v>0</v>
      </c>
    </row>
    <row r="110" spans="1:3" ht="30">
      <c r="A110" s="2" t="s">
        <v>975</v>
      </c>
      <c r="B110" s="6">
        <v>5706</v>
      </c>
      <c r="C110" s="6">
        <v>11675</v>
      </c>
    </row>
    <row r="111" spans="1:3">
      <c r="A111" s="2" t="s">
        <v>994</v>
      </c>
      <c r="B111" s="4"/>
      <c r="C111" s="4"/>
    </row>
    <row r="112" spans="1:3">
      <c r="A112" s="3" t="s">
        <v>963</v>
      </c>
      <c r="B112" s="4"/>
      <c r="C112" s="4"/>
    </row>
    <row r="113" spans="1:3" ht="30">
      <c r="A113" s="2" t="s">
        <v>995</v>
      </c>
      <c r="B113" s="4">
        <v>673</v>
      </c>
      <c r="C113" s="4">
        <v>854</v>
      </c>
    </row>
    <row r="114" spans="1:3" ht="30">
      <c r="A114" s="2" t="s">
        <v>996</v>
      </c>
      <c r="B114" s="4">
        <v>478</v>
      </c>
      <c r="C114" s="4">
        <v>483</v>
      </c>
    </row>
    <row r="115" spans="1:3" ht="30">
      <c r="A115" s="2" t="s">
        <v>997</v>
      </c>
      <c r="B115" s="4">
        <v>0</v>
      </c>
      <c r="C115" s="4">
        <v>0</v>
      </c>
    </row>
    <row r="116" spans="1:3" ht="30">
      <c r="A116" s="2" t="s">
        <v>998</v>
      </c>
      <c r="B116" s="6">
        <v>1151</v>
      </c>
      <c r="C116" s="6">
        <v>1337</v>
      </c>
    </row>
    <row r="117" spans="1:3">
      <c r="A117" s="2" t="s">
        <v>992</v>
      </c>
      <c r="B117" s="4"/>
      <c r="C117" s="4"/>
    </row>
    <row r="118" spans="1:3">
      <c r="A118" s="3" t="s">
        <v>959</v>
      </c>
      <c r="B118" s="4"/>
      <c r="C118" s="4"/>
    </row>
    <row r="119" spans="1:3" ht="30">
      <c r="A119" s="2" t="s">
        <v>999</v>
      </c>
      <c r="B119" s="6">
        <v>13067</v>
      </c>
      <c r="C119" s="6">
        <v>13088</v>
      </c>
    </row>
    <row r="120" spans="1:3" ht="30">
      <c r="A120" s="2" t="s">
        <v>1000</v>
      </c>
      <c r="B120" s="4">
        <v>65</v>
      </c>
      <c r="C120" s="4">
        <v>82</v>
      </c>
    </row>
    <row r="121" spans="1:3" ht="30">
      <c r="A121" s="2" t="s">
        <v>1001</v>
      </c>
      <c r="B121" s="4">
        <v>0</v>
      </c>
      <c r="C121" s="4">
        <v>0</v>
      </c>
    </row>
    <row r="122" spans="1:3" ht="30">
      <c r="A122" s="2" t="s">
        <v>1002</v>
      </c>
      <c r="B122" s="6">
        <v>13132</v>
      </c>
      <c r="C122" s="6">
        <v>13170</v>
      </c>
    </row>
    <row r="123" spans="1:3" ht="30">
      <c r="A123" s="2" t="s">
        <v>1003</v>
      </c>
      <c r="B123" s="6">
        <v>37160</v>
      </c>
      <c r="C123" s="6">
        <v>41259</v>
      </c>
    </row>
    <row r="124" spans="1:3" ht="45">
      <c r="A124" s="2" t="s">
        <v>1004</v>
      </c>
      <c r="B124" s="4">
        <v>416</v>
      </c>
      <c r="C124" s="4">
        <v>388</v>
      </c>
    </row>
    <row r="125" spans="1:3" ht="45">
      <c r="A125" s="2" t="s">
        <v>1005</v>
      </c>
      <c r="B125" s="4">
        <v>-7</v>
      </c>
      <c r="C125" s="4">
        <v>-52</v>
      </c>
    </row>
    <row r="126" spans="1:3" ht="30">
      <c r="A126" s="2" t="s">
        <v>1006</v>
      </c>
      <c r="B126" s="6">
        <v>37569</v>
      </c>
      <c r="C126" s="6">
        <v>41595</v>
      </c>
    </row>
    <row r="127" spans="1:3" ht="30">
      <c r="A127" s="2" t="s">
        <v>960</v>
      </c>
      <c r="B127" s="6">
        <v>50227</v>
      </c>
      <c r="C127" s="6">
        <v>54347</v>
      </c>
    </row>
    <row r="128" spans="1:3" ht="30">
      <c r="A128" s="2" t="s">
        <v>961</v>
      </c>
      <c r="B128" s="4">
        <v>481</v>
      </c>
      <c r="C128" s="4">
        <v>470</v>
      </c>
    </row>
    <row r="129" spans="1:3" ht="30">
      <c r="A129" s="2" t="s">
        <v>962</v>
      </c>
      <c r="B129" s="4">
        <v>-7</v>
      </c>
      <c r="C129" s="4">
        <v>-52</v>
      </c>
    </row>
    <row r="130" spans="1:3">
      <c r="A130" s="2" t="s">
        <v>62</v>
      </c>
      <c r="B130" s="8">
        <v>50701</v>
      </c>
      <c r="C130" s="8">
        <v>54765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1007</v>
      </c>
      <c r="B1" s="7" t="s">
        <v>1</v>
      </c>
      <c r="C1" s="7"/>
    </row>
    <row r="2" spans="1:3" ht="30">
      <c r="A2" s="1" t="s">
        <v>22</v>
      </c>
      <c r="B2" s="1" t="s">
        <v>2</v>
      </c>
      <c r="C2" s="1" t="s">
        <v>71</v>
      </c>
    </row>
    <row r="3" spans="1:3">
      <c r="A3" s="3" t="s">
        <v>361</v>
      </c>
      <c r="B3" s="4"/>
      <c r="C3" s="4"/>
    </row>
    <row r="4" spans="1:3">
      <c r="A4" s="2" t="s">
        <v>362</v>
      </c>
      <c r="B4" s="8">
        <v>271</v>
      </c>
      <c r="C4" s="8">
        <v>18609</v>
      </c>
    </row>
    <row r="5" spans="1:3">
      <c r="A5" s="2" t="s">
        <v>363</v>
      </c>
      <c r="B5" s="4">
        <v>91</v>
      </c>
      <c r="C5" s="4">
        <v>142</v>
      </c>
    </row>
    <row r="6" spans="1:3">
      <c r="A6" s="2" t="s">
        <v>364</v>
      </c>
      <c r="B6" s="4">
        <v>0</v>
      </c>
      <c r="C6" s="4">
        <v>0</v>
      </c>
    </row>
    <row r="7" spans="1:3" ht="30">
      <c r="A7" s="2" t="s">
        <v>365</v>
      </c>
      <c r="B7" s="8">
        <v>32</v>
      </c>
      <c r="C7" s="8">
        <v>50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1008</v>
      </c>
      <c r="B1" s="7" t="s">
        <v>2</v>
      </c>
      <c r="C1" s="7" t="s">
        <v>23</v>
      </c>
    </row>
    <row r="2" spans="1:3" ht="30">
      <c r="A2" s="1" t="s">
        <v>22</v>
      </c>
      <c r="B2" s="7"/>
      <c r="C2" s="7"/>
    </row>
    <row r="3" spans="1:3" ht="45">
      <c r="A3" s="3" t="s">
        <v>1009</v>
      </c>
      <c r="B3" s="4"/>
      <c r="C3" s="4"/>
    </row>
    <row r="4" spans="1:3" ht="45">
      <c r="A4" s="2" t="s">
        <v>1010</v>
      </c>
      <c r="B4" s="8">
        <v>0</v>
      </c>
      <c r="C4" s="8">
        <v>15036</v>
      </c>
    </row>
    <row r="5" spans="1:3" ht="45">
      <c r="A5" s="2" t="s">
        <v>1011</v>
      </c>
      <c r="B5" s="4">
        <v>0</v>
      </c>
      <c r="C5" s="4">
        <v>-27</v>
      </c>
    </row>
    <row r="6" spans="1:3" ht="45">
      <c r="A6" s="2" t="s">
        <v>1012</v>
      </c>
      <c r="B6" s="6">
        <v>5005</v>
      </c>
      <c r="C6" s="6">
        <v>4987</v>
      </c>
    </row>
    <row r="7" spans="1:3" ht="45">
      <c r="A7" s="2" t="s">
        <v>1013</v>
      </c>
      <c r="B7" s="4">
        <v>-7</v>
      </c>
      <c r="C7" s="4">
        <v>-25</v>
      </c>
    </row>
    <row r="8" spans="1:3" ht="45">
      <c r="A8" s="2" t="s">
        <v>1014</v>
      </c>
      <c r="B8" s="6">
        <v>5005</v>
      </c>
      <c r="C8" s="6">
        <v>20023</v>
      </c>
    </row>
    <row r="9" spans="1:3" ht="45">
      <c r="A9" s="2" t="s">
        <v>1015</v>
      </c>
      <c r="B9" s="4">
        <v>-7</v>
      </c>
      <c r="C9" s="4">
        <v>-52</v>
      </c>
    </row>
    <row r="10" spans="1:3" ht="45">
      <c r="A10" s="3" t="s">
        <v>1016</v>
      </c>
      <c r="B10" s="4"/>
      <c r="C10" s="4"/>
    </row>
    <row r="11" spans="1:3">
      <c r="A11" s="2" t="s">
        <v>1017</v>
      </c>
      <c r="B11" s="6">
        <v>42132</v>
      </c>
      <c r="C11" s="6">
        <v>76626</v>
      </c>
    </row>
    <row r="12" spans="1:3" ht="45">
      <c r="A12" s="2" t="s">
        <v>1018</v>
      </c>
      <c r="B12" s="4">
        <v>-252</v>
      </c>
      <c r="C12" s="4">
        <v>-471</v>
      </c>
    </row>
    <row r="13" spans="1:3">
      <c r="A13" s="2" t="s">
        <v>1019</v>
      </c>
      <c r="B13" s="6">
        <v>20941</v>
      </c>
      <c r="C13" s="6">
        <v>95818</v>
      </c>
    </row>
    <row r="14" spans="1:3" ht="45">
      <c r="A14" s="2" t="s">
        <v>1020</v>
      </c>
      <c r="B14" s="4">
        <v>-204</v>
      </c>
      <c r="C14" s="6">
        <v>-1057</v>
      </c>
    </row>
    <row r="15" spans="1:3">
      <c r="A15" s="2" t="s">
        <v>1021</v>
      </c>
      <c r="B15" s="6">
        <v>63073</v>
      </c>
      <c r="C15" s="6">
        <v>172444</v>
      </c>
    </row>
    <row r="16" spans="1:3" ht="45">
      <c r="A16" s="2" t="s">
        <v>1022</v>
      </c>
      <c r="B16" s="4">
        <v>-456</v>
      </c>
      <c r="C16" s="6">
        <v>-1528</v>
      </c>
    </row>
    <row r="17" spans="1:3">
      <c r="A17" s="2" t="s">
        <v>968</v>
      </c>
      <c r="B17" s="4"/>
      <c r="C17" s="4"/>
    </row>
    <row r="18" spans="1:3" ht="45">
      <c r="A18" s="3" t="s">
        <v>1016</v>
      </c>
      <c r="B18" s="4"/>
      <c r="C18" s="4"/>
    </row>
    <row r="19" spans="1:3">
      <c r="A19" s="2" t="s">
        <v>1017</v>
      </c>
      <c r="B19" s="4">
        <v>0</v>
      </c>
      <c r="C19" s="4">
        <v>0</v>
      </c>
    </row>
    <row r="20" spans="1:3" ht="45">
      <c r="A20" s="2" t="s">
        <v>1018</v>
      </c>
      <c r="B20" s="4">
        <v>0</v>
      </c>
      <c r="C20" s="4">
        <v>0</v>
      </c>
    </row>
    <row r="21" spans="1:3">
      <c r="A21" s="2" t="s">
        <v>1019</v>
      </c>
      <c r="B21" s="6">
        <v>4920</v>
      </c>
      <c r="C21" s="6">
        <v>4845</v>
      </c>
    </row>
    <row r="22" spans="1:3" ht="45">
      <c r="A22" s="2" t="s">
        <v>1020</v>
      </c>
      <c r="B22" s="4">
        <v>-54</v>
      </c>
      <c r="C22" s="4">
        <v>-127</v>
      </c>
    </row>
    <row r="23" spans="1:3">
      <c r="A23" s="2" t="s">
        <v>1021</v>
      </c>
      <c r="B23" s="6">
        <v>4920</v>
      </c>
      <c r="C23" s="6">
        <v>4845</v>
      </c>
    </row>
    <row r="24" spans="1:3" ht="45">
      <c r="A24" s="2" t="s">
        <v>1022</v>
      </c>
      <c r="B24" s="4">
        <v>-54</v>
      </c>
      <c r="C24" s="4">
        <v>-127</v>
      </c>
    </row>
    <row r="25" spans="1:3" ht="30">
      <c r="A25" s="2" t="s">
        <v>976</v>
      </c>
      <c r="B25" s="4"/>
      <c r="C25" s="4"/>
    </row>
    <row r="26" spans="1:3" ht="45">
      <c r="A26" s="3" t="s">
        <v>1016</v>
      </c>
      <c r="B26" s="4"/>
      <c r="C26" s="4"/>
    </row>
    <row r="27" spans="1:3">
      <c r="A27" s="2" t="s">
        <v>1017</v>
      </c>
      <c r="B27" s="6">
        <v>28333</v>
      </c>
      <c r="C27" s="6">
        <v>39607</v>
      </c>
    </row>
    <row r="28" spans="1:3" ht="45">
      <c r="A28" s="2" t="s">
        <v>1018</v>
      </c>
      <c r="B28" s="4">
        <v>-43</v>
      </c>
      <c r="C28" s="4">
        <v>-80</v>
      </c>
    </row>
    <row r="29" spans="1:3">
      <c r="A29" s="2" t="s">
        <v>1019</v>
      </c>
      <c r="B29" s="6">
        <v>4969</v>
      </c>
      <c r="C29" s="6">
        <v>62140</v>
      </c>
    </row>
    <row r="30" spans="1:3" ht="45">
      <c r="A30" s="2" t="s">
        <v>1020</v>
      </c>
      <c r="B30" s="4">
        <v>-31</v>
      </c>
      <c r="C30" s="4">
        <v>-452</v>
      </c>
    </row>
    <row r="31" spans="1:3">
      <c r="A31" s="2" t="s">
        <v>1021</v>
      </c>
      <c r="B31" s="6">
        <v>33302</v>
      </c>
      <c r="C31" s="6">
        <v>101747</v>
      </c>
    </row>
    <row r="32" spans="1:3" ht="45">
      <c r="A32" s="2" t="s">
        <v>1022</v>
      </c>
      <c r="B32" s="4">
        <v>-74</v>
      </c>
      <c r="C32" s="4">
        <v>-532</v>
      </c>
    </row>
    <row r="33" spans="1:3" ht="30">
      <c r="A33" s="2" t="s">
        <v>981</v>
      </c>
      <c r="B33" s="4"/>
      <c r="C33" s="4"/>
    </row>
    <row r="34" spans="1:3" ht="45">
      <c r="A34" s="3" t="s">
        <v>1016</v>
      </c>
      <c r="B34" s="4"/>
      <c r="C34" s="4"/>
    </row>
    <row r="35" spans="1:3">
      <c r="A35" s="2" t="s">
        <v>1017</v>
      </c>
      <c r="B35" s="6">
        <v>8215</v>
      </c>
      <c r="C35" s="6">
        <v>10246</v>
      </c>
    </row>
    <row r="36" spans="1:3" ht="45">
      <c r="A36" s="2" t="s">
        <v>1018</v>
      </c>
      <c r="B36" s="4">
        <v>-43</v>
      </c>
      <c r="C36" s="4">
        <v>-31</v>
      </c>
    </row>
    <row r="37" spans="1:3">
      <c r="A37" s="2" t="s">
        <v>1019</v>
      </c>
      <c r="B37" s="6">
        <v>1336</v>
      </c>
      <c r="C37" s="6">
        <v>9303</v>
      </c>
    </row>
    <row r="38" spans="1:3" ht="45">
      <c r="A38" s="2" t="s">
        <v>1020</v>
      </c>
      <c r="B38" s="4">
        <v>-15</v>
      </c>
      <c r="C38" s="4">
        <v>-106</v>
      </c>
    </row>
    <row r="39" spans="1:3">
      <c r="A39" s="2" t="s">
        <v>1021</v>
      </c>
      <c r="B39" s="6">
        <v>9551</v>
      </c>
      <c r="C39" s="6">
        <v>19549</v>
      </c>
    </row>
    <row r="40" spans="1:3" ht="45">
      <c r="A40" s="2" t="s">
        <v>1022</v>
      </c>
      <c r="B40" s="4">
        <v>-58</v>
      </c>
      <c r="C40" s="4">
        <v>-137</v>
      </c>
    </row>
    <row r="41" spans="1:3" ht="30">
      <c r="A41" s="2" t="s">
        <v>1023</v>
      </c>
      <c r="B41" s="4"/>
      <c r="C41" s="4"/>
    </row>
    <row r="42" spans="1:3" ht="45">
      <c r="A42" s="3" t="s">
        <v>1016</v>
      </c>
      <c r="B42" s="4"/>
      <c r="C42" s="4"/>
    </row>
    <row r="43" spans="1:3">
      <c r="A43" s="2" t="s">
        <v>1017</v>
      </c>
      <c r="B43" s="4"/>
      <c r="C43" s="6">
        <v>4824</v>
      </c>
    </row>
    <row r="44" spans="1:3" ht="45">
      <c r="A44" s="2" t="s">
        <v>1018</v>
      </c>
      <c r="B44" s="4"/>
      <c r="C44" s="4">
        <v>-32</v>
      </c>
    </row>
    <row r="45" spans="1:3">
      <c r="A45" s="2" t="s">
        <v>1019</v>
      </c>
      <c r="B45" s="4"/>
      <c r="C45" s="4">
        <v>0</v>
      </c>
    </row>
    <row r="46" spans="1:3" ht="45">
      <c r="A46" s="2" t="s">
        <v>1020</v>
      </c>
      <c r="B46" s="4"/>
      <c r="C46" s="4">
        <v>0</v>
      </c>
    </row>
    <row r="47" spans="1:3">
      <c r="A47" s="2" t="s">
        <v>1021</v>
      </c>
      <c r="B47" s="4"/>
      <c r="C47" s="6">
        <v>4824</v>
      </c>
    </row>
    <row r="48" spans="1:3" ht="45">
      <c r="A48" s="2" t="s">
        <v>1022</v>
      </c>
      <c r="B48" s="4"/>
      <c r="C48" s="4">
        <v>-32</v>
      </c>
    </row>
    <row r="49" spans="1:3" ht="30">
      <c r="A49" s="2" t="s">
        <v>991</v>
      </c>
      <c r="B49" s="4"/>
      <c r="C49" s="4"/>
    </row>
    <row r="50" spans="1:3" ht="45">
      <c r="A50" s="3" t="s">
        <v>1016</v>
      </c>
      <c r="B50" s="4"/>
      <c r="C50" s="4"/>
    </row>
    <row r="51" spans="1:3">
      <c r="A51" s="2" t="s">
        <v>1017</v>
      </c>
      <c r="B51" s="4">
        <v>0</v>
      </c>
      <c r="C51" s="4">
        <v>0</v>
      </c>
    </row>
    <row r="52" spans="1:3" ht="45">
      <c r="A52" s="2" t="s">
        <v>1018</v>
      </c>
      <c r="B52" s="4">
        <v>0</v>
      </c>
      <c r="C52" s="4">
        <v>0</v>
      </c>
    </row>
    <row r="53" spans="1:3">
      <c r="A53" s="2" t="s">
        <v>1019</v>
      </c>
      <c r="B53" s="6">
        <v>3621</v>
      </c>
      <c r="C53" s="6">
        <v>3725</v>
      </c>
    </row>
    <row r="54" spans="1:3" ht="45">
      <c r="A54" s="2" t="s">
        <v>1020</v>
      </c>
      <c r="B54" s="4">
        <v>-50</v>
      </c>
      <c r="C54" s="4">
        <v>-85</v>
      </c>
    </row>
    <row r="55" spans="1:3">
      <c r="A55" s="2" t="s">
        <v>1021</v>
      </c>
      <c r="B55" s="6">
        <v>3621</v>
      </c>
      <c r="C55" s="6">
        <v>3725</v>
      </c>
    </row>
    <row r="56" spans="1:3" ht="45">
      <c r="A56" s="2" t="s">
        <v>1022</v>
      </c>
      <c r="B56" s="4">
        <v>-50</v>
      </c>
      <c r="C56" s="4">
        <v>-85</v>
      </c>
    </row>
    <row r="57" spans="1:3">
      <c r="A57" s="2" t="s">
        <v>992</v>
      </c>
      <c r="B57" s="4"/>
      <c r="C57" s="4"/>
    </row>
    <row r="58" spans="1:3" ht="45">
      <c r="A58" s="3" t="s">
        <v>1009</v>
      </c>
      <c r="B58" s="4"/>
      <c r="C58" s="4"/>
    </row>
    <row r="59" spans="1:3" ht="45">
      <c r="A59" s="2" t="s">
        <v>1010</v>
      </c>
      <c r="B59" s="4">
        <v>0</v>
      </c>
      <c r="C59" s="6">
        <v>15036</v>
      </c>
    </row>
    <row r="60" spans="1:3" ht="45">
      <c r="A60" s="2" t="s">
        <v>1011</v>
      </c>
      <c r="B60" s="4">
        <v>0</v>
      </c>
      <c r="C60" s="4">
        <v>-27</v>
      </c>
    </row>
    <row r="61" spans="1:3" ht="45">
      <c r="A61" s="2" t="s">
        <v>1012</v>
      </c>
      <c r="B61" s="6">
        <v>5005</v>
      </c>
      <c r="C61" s="6">
        <v>4987</v>
      </c>
    </row>
    <row r="62" spans="1:3" ht="45">
      <c r="A62" s="2" t="s">
        <v>1013</v>
      </c>
      <c r="B62" s="4">
        <v>-7</v>
      </c>
      <c r="C62" s="4">
        <v>-25</v>
      </c>
    </row>
    <row r="63" spans="1:3" ht="45">
      <c r="A63" s="2" t="s">
        <v>1014</v>
      </c>
      <c r="B63" s="6">
        <v>5005</v>
      </c>
      <c r="C63" s="6">
        <v>20023</v>
      </c>
    </row>
    <row r="64" spans="1:3" ht="45">
      <c r="A64" s="2" t="s">
        <v>1015</v>
      </c>
      <c r="B64" s="4">
        <v>-7</v>
      </c>
      <c r="C64" s="4">
        <v>-52</v>
      </c>
    </row>
    <row r="65" spans="1:3" ht="45">
      <c r="A65" s="3" t="s">
        <v>1016</v>
      </c>
      <c r="B65" s="4"/>
      <c r="C65" s="4"/>
    </row>
    <row r="66" spans="1:3">
      <c r="A66" s="2" t="s">
        <v>1017</v>
      </c>
      <c r="B66" s="6">
        <v>5584</v>
      </c>
      <c r="C66" s="6">
        <v>21949</v>
      </c>
    </row>
    <row r="67" spans="1:3" ht="45">
      <c r="A67" s="2" t="s">
        <v>1018</v>
      </c>
      <c r="B67" s="4">
        <v>-166</v>
      </c>
      <c r="C67" s="4">
        <v>-328</v>
      </c>
    </row>
    <row r="68" spans="1:3">
      <c r="A68" s="2" t="s">
        <v>1019</v>
      </c>
      <c r="B68" s="6">
        <v>6095</v>
      </c>
      <c r="C68" s="6">
        <v>15805</v>
      </c>
    </row>
    <row r="69" spans="1:3" ht="45">
      <c r="A69" s="2" t="s">
        <v>1020</v>
      </c>
      <c r="B69" s="4">
        <v>-54</v>
      </c>
      <c r="C69" s="4">
        <v>-287</v>
      </c>
    </row>
    <row r="70" spans="1:3">
      <c r="A70" s="2" t="s">
        <v>1021</v>
      </c>
      <c r="B70" s="6">
        <v>11679</v>
      </c>
      <c r="C70" s="6">
        <v>37754</v>
      </c>
    </row>
    <row r="71" spans="1:3" ht="45">
      <c r="A71" s="2" t="s">
        <v>1022</v>
      </c>
      <c r="B71" s="8">
        <v>-220</v>
      </c>
      <c r="C71" s="8">
        <v>-615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1024</v>
      </c>
      <c r="B1" s="1" t="s">
        <v>2</v>
      </c>
      <c r="C1" s="1" t="s">
        <v>23</v>
      </c>
    </row>
    <row r="2" spans="1:3">
      <c r="A2" s="1" t="s">
        <v>1025</v>
      </c>
      <c r="B2" s="1" t="s">
        <v>438</v>
      </c>
      <c r="C2" s="1" t="s">
        <v>438</v>
      </c>
    </row>
    <row r="3" spans="1:3" ht="30">
      <c r="A3" s="3" t="s">
        <v>305</v>
      </c>
      <c r="B3" s="4"/>
      <c r="C3" s="4"/>
    </row>
    <row r="4" spans="1:3" ht="45">
      <c r="A4" s="2" t="s">
        <v>1026</v>
      </c>
      <c r="B4" s="9">
        <v>240.7</v>
      </c>
      <c r="C4" s="9">
        <v>230.9</v>
      </c>
    </row>
    <row r="5" spans="1:3" ht="45">
      <c r="A5" s="2" t="s">
        <v>1027</v>
      </c>
      <c r="B5" s="4">
        <v>0</v>
      </c>
      <c r="C5" s="4">
        <v>0</v>
      </c>
    </row>
    <row r="6" spans="1:3" ht="45">
      <c r="A6" s="2" t="s">
        <v>1028</v>
      </c>
      <c r="B6" s="242">
        <v>0.1</v>
      </c>
      <c r="C6" s="242">
        <v>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7" t="s">
        <v>1029</v>
      </c>
      <c r="B1" s="7" t="s">
        <v>1</v>
      </c>
      <c r="C1" s="7"/>
      <c r="D1" s="1"/>
    </row>
    <row r="2" spans="1:4">
      <c r="A2" s="7"/>
      <c r="B2" s="1" t="s">
        <v>2</v>
      </c>
      <c r="C2" s="1" t="s">
        <v>71</v>
      </c>
      <c r="D2" s="1" t="s">
        <v>23</v>
      </c>
    </row>
    <row r="3" spans="1:4" ht="30">
      <c r="A3" s="3" t="s">
        <v>1030</v>
      </c>
      <c r="B3" s="4"/>
      <c r="C3" s="4"/>
      <c r="D3" s="4"/>
    </row>
    <row r="4" spans="1:4" ht="30">
      <c r="A4" s="2" t="s">
        <v>1031</v>
      </c>
      <c r="B4" s="8">
        <v>377885000</v>
      </c>
      <c r="C4" s="4"/>
      <c r="D4" s="4"/>
    </row>
    <row r="5" spans="1:4" ht="105">
      <c r="A5" s="2" t="s">
        <v>1032</v>
      </c>
      <c r="B5" s="4" t="s">
        <v>1033</v>
      </c>
      <c r="C5" s="4"/>
      <c r="D5" s="4"/>
    </row>
    <row r="6" spans="1:4">
      <c r="A6" s="2" t="s">
        <v>1034</v>
      </c>
      <c r="B6" s="6">
        <v>30100000</v>
      </c>
      <c r="C6" s="4"/>
      <c r="D6" s="6">
        <v>33800000</v>
      </c>
    </row>
    <row r="7" spans="1:4" ht="30">
      <c r="A7" s="2" t="s">
        <v>1035</v>
      </c>
      <c r="B7" s="6">
        <v>428000</v>
      </c>
      <c r="C7" s="4"/>
      <c r="D7" s="6">
        <v>476000</v>
      </c>
    </row>
    <row r="8" spans="1:4" ht="30">
      <c r="A8" s="2" t="s">
        <v>1036</v>
      </c>
      <c r="B8" s="4" t="s">
        <v>1037</v>
      </c>
      <c r="C8" s="4"/>
      <c r="D8" s="4"/>
    </row>
    <row r="9" spans="1:4">
      <c r="A9" s="2" t="s">
        <v>1038</v>
      </c>
      <c r="B9" s="4" t="s">
        <v>1039</v>
      </c>
      <c r="C9" s="4"/>
      <c r="D9" s="4"/>
    </row>
    <row r="10" spans="1:4" ht="30">
      <c r="A10" s="2" t="s">
        <v>1040</v>
      </c>
      <c r="B10" s="4"/>
      <c r="C10" s="4"/>
      <c r="D10" s="4"/>
    </row>
    <row r="11" spans="1:4" ht="30">
      <c r="A11" s="3" t="s">
        <v>1030</v>
      </c>
      <c r="B11" s="4"/>
      <c r="C11" s="4"/>
      <c r="D11" s="4"/>
    </row>
    <row r="12" spans="1:4">
      <c r="A12" s="2" t="s">
        <v>1041</v>
      </c>
      <c r="B12" s="6">
        <v>200000</v>
      </c>
      <c r="C12" s="4">
        <v>0</v>
      </c>
      <c r="D12" s="4"/>
    </row>
    <row r="13" spans="1:4">
      <c r="A13" s="2" t="s">
        <v>1042</v>
      </c>
      <c r="B13" s="4"/>
      <c r="C13" s="4"/>
      <c r="D13" s="4"/>
    </row>
    <row r="14" spans="1:4" ht="30">
      <c r="A14" s="3" t="s">
        <v>1030</v>
      </c>
      <c r="B14" s="4"/>
      <c r="C14" s="4"/>
      <c r="D14" s="4"/>
    </row>
    <row r="15" spans="1:4" ht="30">
      <c r="A15" s="2" t="s">
        <v>1043</v>
      </c>
      <c r="B15" s="6">
        <v>2500000</v>
      </c>
      <c r="C15" s="4"/>
      <c r="D15" s="4"/>
    </row>
    <row r="16" spans="1:4" ht="30">
      <c r="A16" s="2" t="s">
        <v>1044</v>
      </c>
      <c r="B16" s="6">
        <v>500000</v>
      </c>
      <c r="C16" s="4"/>
      <c r="D16" s="4"/>
    </row>
    <row r="17" spans="1:4" ht="30">
      <c r="A17" s="2" t="s">
        <v>1045</v>
      </c>
      <c r="B17" s="6">
        <v>500000</v>
      </c>
      <c r="C17" s="4"/>
      <c r="D17" s="4"/>
    </row>
    <row r="18" spans="1:4" ht="30">
      <c r="A18" s="2" t="s">
        <v>1046</v>
      </c>
      <c r="B18" s="4" t="s">
        <v>1047</v>
      </c>
      <c r="C18" s="4"/>
      <c r="D18" s="4"/>
    </row>
    <row r="19" spans="1:4" ht="30">
      <c r="A19" s="2" t="s">
        <v>1048</v>
      </c>
      <c r="B19" s="6">
        <v>2000000</v>
      </c>
      <c r="C19" s="4"/>
      <c r="D19" s="4"/>
    </row>
    <row r="20" spans="1:4" ht="30">
      <c r="A20" s="2" t="s">
        <v>1049</v>
      </c>
      <c r="B20" s="6">
        <v>500000</v>
      </c>
      <c r="C20" s="4"/>
      <c r="D20" s="4"/>
    </row>
    <row r="21" spans="1:4" ht="45">
      <c r="A21" s="2" t="s">
        <v>1050</v>
      </c>
      <c r="B21" s="242">
        <v>0.8</v>
      </c>
      <c r="C21" s="4"/>
      <c r="D21" s="4"/>
    </row>
    <row r="22" spans="1:4">
      <c r="A22" s="2" t="s">
        <v>1051</v>
      </c>
      <c r="B22" s="4"/>
      <c r="C22" s="4"/>
      <c r="D22" s="4"/>
    </row>
    <row r="23" spans="1:4" ht="30">
      <c r="A23" s="3" t="s">
        <v>1030</v>
      </c>
      <c r="B23" s="4"/>
      <c r="C23" s="4"/>
      <c r="D23" s="4"/>
    </row>
    <row r="24" spans="1:4" ht="30">
      <c r="A24" s="2" t="s">
        <v>1044</v>
      </c>
      <c r="B24" s="6">
        <v>2500000</v>
      </c>
      <c r="C24" s="4"/>
      <c r="D24" s="4"/>
    </row>
    <row r="25" spans="1:4" ht="30">
      <c r="A25" s="2" t="s">
        <v>1045</v>
      </c>
      <c r="B25" s="6">
        <v>500000</v>
      </c>
      <c r="C25" s="4"/>
      <c r="D25" s="4"/>
    </row>
    <row r="26" spans="1:4" ht="30">
      <c r="A26" s="2" t="s">
        <v>1049</v>
      </c>
      <c r="B26" s="6">
        <v>2000000</v>
      </c>
      <c r="C26" s="4"/>
      <c r="D26" s="4"/>
    </row>
    <row r="27" spans="1:4" ht="45">
      <c r="A27" s="2" t="s">
        <v>1052</v>
      </c>
      <c r="B27" s="242">
        <v>0.8</v>
      </c>
      <c r="C27" s="4"/>
      <c r="D27" s="4"/>
    </row>
    <row r="28" spans="1:4" ht="45">
      <c r="A28" s="2" t="s">
        <v>1053</v>
      </c>
      <c r="B28" s="242">
        <v>0.8</v>
      </c>
      <c r="C28" s="4"/>
      <c r="D28" s="4"/>
    </row>
    <row r="29" spans="1:4" ht="60">
      <c r="A29" s="2" t="s">
        <v>1054</v>
      </c>
      <c r="B29" s="242">
        <v>0.85</v>
      </c>
      <c r="C29" s="4"/>
      <c r="D29" s="4"/>
    </row>
    <row r="30" spans="1:4">
      <c r="A30" s="2" t="s">
        <v>936</v>
      </c>
      <c r="B30" s="4"/>
      <c r="C30" s="4"/>
      <c r="D30" s="4"/>
    </row>
    <row r="31" spans="1:4" ht="30">
      <c r="A31" s="3" t="s">
        <v>1030</v>
      </c>
      <c r="B31" s="4"/>
      <c r="C31" s="4"/>
      <c r="D31" s="4"/>
    </row>
    <row r="32" spans="1:4" ht="30">
      <c r="A32" s="2" t="s">
        <v>1031</v>
      </c>
      <c r="B32" s="8">
        <v>1631000</v>
      </c>
      <c r="C32" s="4"/>
      <c r="D3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1055</v>
      </c>
      <c r="B1" s="7" t="s">
        <v>2</v>
      </c>
      <c r="C1" s="7" t="s">
        <v>23</v>
      </c>
      <c r="D1" s="7" t="s">
        <v>71</v>
      </c>
    </row>
    <row r="2" spans="1:4" ht="30">
      <c r="A2" s="1" t="s">
        <v>22</v>
      </c>
      <c r="B2" s="7"/>
      <c r="C2" s="7"/>
      <c r="D2" s="7"/>
    </row>
    <row r="3" spans="1:4" ht="30">
      <c r="A3" s="3" t="s">
        <v>1056</v>
      </c>
      <c r="B3" s="4"/>
      <c r="C3" s="4"/>
      <c r="D3" s="4"/>
    </row>
    <row r="4" spans="1:4" ht="30">
      <c r="A4" s="2" t="s">
        <v>1057</v>
      </c>
      <c r="B4" s="8">
        <v>1665955</v>
      </c>
      <c r="C4" s="8">
        <v>1626625</v>
      </c>
      <c r="D4" s="4"/>
    </row>
    <row r="5" spans="1:4" ht="30">
      <c r="A5" s="2" t="s">
        <v>1058</v>
      </c>
      <c r="B5" s="6">
        <v>377885</v>
      </c>
      <c r="C5" s="4"/>
      <c r="D5" s="4"/>
    </row>
    <row r="6" spans="1:4" ht="30">
      <c r="A6" s="2" t="s">
        <v>1059</v>
      </c>
      <c r="B6" s="6">
        <v>2043840</v>
      </c>
      <c r="C6" s="6">
        <v>1626625</v>
      </c>
      <c r="D6" s="6">
        <v>1560446</v>
      </c>
    </row>
    <row r="7" spans="1:4">
      <c r="A7" s="2" t="s">
        <v>1060</v>
      </c>
      <c r="B7" s="6">
        <v>-13114</v>
      </c>
      <c r="C7" s="6">
        <v>-14131</v>
      </c>
      <c r="D7" s="4"/>
    </row>
    <row r="8" spans="1:4">
      <c r="A8" s="2" t="s">
        <v>1061</v>
      </c>
      <c r="B8" s="4">
        <v>0</v>
      </c>
      <c r="C8" s="4"/>
      <c r="D8" s="4"/>
    </row>
    <row r="9" spans="1:4" ht="30">
      <c r="A9" s="2" t="s">
        <v>405</v>
      </c>
      <c r="B9" s="6">
        <v>-13114</v>
      </c>
      <c r="C9" s="4"/>
      <c r="D9" s="4"/>
    </row>
    <row r="10" spans="1:4">
      <c r="A10" s="2" t="s">
        <v>1062</v>
      </c>
      <c r="B10" s="6">
        <v>3163</v>
      </c>
      <c r="C10" s="6">
        <v>3218</v>
      </c>
      <c r="D10" s="4"/>
    </row>
    <row r="11" spans="1:4">
      <c r="A11" s="2" t="s">
        <v>1063</v>
      </c>
      <c r="B11" s="4">
        <v>0</v>
      </c>
      <c r="C11" s="4"/>
      <c r="D11" s="4"/>
    </row>
    <row r="12" spans="1:4" ht="30">
      <c r="A12" s="2" t="s">
        <v>408</v>
      </c>
      <c r="B12" s="6">
        <v>3163</v>
      </c>
      <c r="C12" s="4"/>
      <c r="D12" s="4"/>
    </row>
    <row r="13" spans="1:4">
      <c r="A13" s="2" t="s">
        <v>1064</v>
      </c>
      <c r="B13" s="4">
        <v>506</v>
      </c>
      <c r="C13" s="4">
        <v>50</v>
      </c>
      <c r="D13" s="4"/>
    </row>
    <row r="14" spans="1:4">
      <c r="A14" s="2" t="s">
        <v>1065</v>
      </c>
      <c r="B14" s="4">
        <v>27</v>
      </c>
      <c r="C14" s="4"/>
      <c r="D14" s="4"/>
    </row>
    <row r="15" spans="1:4" ht="30">
      <c r="A15" s="2" t="s">
        <v>409</v>
      </c>
      <c r="B15" s="4">
        <v>533</v>
      </c>
      <c r="C15" s="4"/>
      <c r="D15" s="4"/>
    </row>
    <row r="16" spans="1:4" ht="30">
      <c r="A16" s="2" t="s">
        <v>1066</v>
      </c>
      <c r="B16" s="4"/>
      <c r="C16" s="4"/>
      <c r="D16" s="4"/>
    </row>
    <row r="17" spans="1:4" ht="30">
      <c r="A17" s="3" t="s">
        <v>1056</v>
      </c>
      <c r="B17" s="4"/>
      <c r="C17" s="4"/>
      <c r="D17" s="4"/>
    </row>
    <row r="18" spans="1:4" ht="30">
      <c r="A18" s="2" t="s">
        <v>1057</v>
      </c>
      <c r="B18" s="6">
        <v>461490</v>
      </c>
      <c r="C18" s="6">
        <v>457827</v>
      </c>
      <c r="D18" s="4"/>
    </row>
    <row r="19" spans="1:4" ht="30">
      <c r="A19" s="2" t="s">
        <v>1058</v>
      </c>
      <c r="B19" s="6">
        <v>29789</v>
      </c>
      <c r="C19" s="4"/>
      <c r="D19" s="4"/>
    </row>
    <row r="20" spans="1:4" ht="30">
      <c r="A20" s="2" t="s">
        <v>1059</v>
      </c>
      <c r="B20" s="6">
        <v>491279</v>
      </c>
      <c r="C20" s="6">
        <v>457827</v>
      </c>
      <c r="D20" s="6">
        <v>448727</v>
      </c>
    </row>
    <row r="21" spans="1:4">
      <c r="A21" s="2" t="s">
        <v>1067</v>
      </c>
      <c r="B21" s="4"/>
      <c r="C21" s="4"/>
      <c r="D21" s="4"/>
    </row>
    <row r="22" spans="1:4" ht="30">
      <c r="A22" s="3" t="s">
        <v>1056</v>
      </c>
      <c r="B22" s="4"/>
      <c r="C22" s="4"/>
      <c r="D22" s="4"/>
    </row>
    <row r="23" spans="1:4" ht="30">
      <c r="A23" s="2" t="s">
        <v>1057</v>
      </c>
      <c r="B23" s="6">
        <v>642967</v>
      </c>
      <c r="C23" s="6">
        <v>628478</v>
      </c>
      <c r="D23" s="4"/>
    </row>
    <row r="24" spans="1:4" ht="30">
      <c r="A24" s="2" t="s">
        <v>1058</v>
      </c>
      <c r="B24" s="6">
        <v>139857</v>
      </c>
      <c r="C24" s="4"/>
      <c r="D24" s="4"/>
    </row>
    <row r="25" spans="1:4" ht="30">
      <c r="A25" s="2" t="s">
        <v>1059</v>
      </c>
      <c r="B25" s="6">
        <v>782824</v>
      </c>
      <c r="C25" s="6">
        <v>628478</v>
      </c>
      <c r="D25" s="4"/>
    </row>
    <row r="26" spans="1:4">
      <c r="A26" s="2" t="s">
        <v>1068</v>
      </c>
      <c r="B26" s="4"/>
      <c r="C26" s="4"/>
      <c r="D26" s="4"/>
    </row>
    <row r="27" spans="1:4" ht="30">
      <c r="A27" s="3" t="s">
        <v>1056</v>
      </c>
      <c r="B27" s="4"/>
      <c r="C27" s="4"/>
      <c r="D27" s="4"/>
    </row>
    <row r="28" spans="1:4" ht="30">
      <c r="A28" s="2" t="s">
        <v>1057</v>
      </c>
      <c r="B28" s="6">
        <v>91994</v>
      </c>
      <c r="C28" s="6">
        <v>79887</v>
      </c>
      <c r="D28" s="4"/>
    </row>
    <row r="29" spans="1:4" ht="30">
      <c r="A29" s="2" t="s">
        <v>1058</v>
      </c>
      <c r="B29" s="6">
        <v>49946</v>
      </c>
      <c r="C29" s="4"/>
      <c r="D29" s="4"/>
    </row>
    <row r="30" spans="1:4" ht="30">
      <c r="A30" s="2" t="s">
        <v>1059</v>
      </c>
      <c r="B30" s="6">
        <v>141940</v>
      </c>
      <c r="C30" s="6">
        <v>79887</v>
      </c>
      <c r="D30" s="4"/>
    </row>
    <row r="31" spans="1:4" ht="30">
      <c r="A31" s="2" t="s">
        <v>1069</v>
      </c>
      <c r="B31" s="4"/>
      <c r="C31" s="4"/>
      <c r="D31" s="4"/>
    </row>
    <row r="32" spans="1:4" ht="30">
      <c r="A32" s="3" t="s">
        <v>1056</v>
      </c>
      <c r="B32" s="4"/>
      <c r="C32" s="4"/>
      <c r="D32" s="4"/>
    </row>
    <row r="33" spans="1:4" ht="30">
      <c r="A33" s="2" t="s">
        <v>1057</v>
      </c>
      <c r="B33" s="6">
        <v>41897</v>
      </c>
      <c r="C33" s="6">
        <v>36932</v>
      </c>
      <c r="D33" s="4"/>
    </row>
    <row r="34" spans="1:4" ht="30">
      <c r="A34" s="2" t="s">
        <v>1058</v>
      </c>
      <c r="B34" s="6">
        <v>141398</v>
      </c>
      <c r="C34" s="4"/>
      <c r="D34" s="4"/>
    </row>
    <row r="35" spans="1:4" ht="30">
      <c r="A35" s="2" t="s">
        <v>1059</v>
      </c>
      <c r="B35" s="6">
        <v>183295</v>
      </c>
      <c r="C35" s="6">
        <v>36932</v>
      </c>
      <c r="D35" s="6">
        <v>36996</v>
      </c>
    </row>
    <row r="36" spans="1:4" ht="30">
      <c r="A36" s="2" t="s">
        <v>1070</v>
      </c>
      <c r="B36" s="4"/>
      <c r="C36" s="4"/>
      <c r="D36" s="4"/>
    </row>
    <row r="37" spans="1:4" ht="30">
      <c r="A37" s="3" t="s">
        <v>1056</v>
      </c>
      <c r="B37" s="4"/>
      <c r="C37" s="4"/>
      <c r="D37" s="4"/>
    </row>
    <row r="38" spans="1:4" ht="30">
      <c r="A38" s="2" t="s">
        <v>1057</v>
      </c>
      <c r="B38" s="6">
        <v>170430</v>
      </c>
      <c r="C38" s="6">
        <v>166850</v>
      </c>
      <c r="D38" s="4"/>
    </row>
    <row r="39" spans="1:4" ht="30">
      <c r="A39" s="2" t="s">
        <v>1058</v>
      </c>
      <c r="B39" s="6">
        <v>3839</v>
      </c>
      <c r="C39" s="4"/>
      <c r="D39" s="4"/>
    </row>
    <row r="40" spans="1:4" ht="30">
      <c r="A40" s="2" t="s">
        <v>1059</v>
      </c>
      <c r="B40" s="6">
        <v>174269</v>
      </c>
      <c r="C40" s="6">
        <v>166850</v>
      </c>
      <c r="D40" s="4"/>
    </row>
    <row r="41" spans="1:4" ht="30">
      <c r="A41" s="2" t="s">
        <v>1071</v>
      </c>
      <c r="B41" s="4"/>
      <c r="C41" s="4"/>
      <c r="D41" s="4"/>
    </row>
    <row r="42" spans="1:4" ht="30">
      <c r="A42" s="3" t="s">
        <v>1056</v>
      </c>
      <c r="B42" s="4"/>
      <c r="C42" s="4"/>
      <c r="D42" s="4"/>
    </row>
    <row r="43" spans="1:4" ht="30">
      <c r="A43" s="2" t="s">
        <v>1057</v>
      </c>
      <c r="B43" s="6">
        <v>111599</v>
      </c>
      <c r="C43" s="6">
        <v>108250</v>
      </c>
      <c r="D43" s="4"/>
    </row>
    <row r="44" spans="1:4" ht="30">
      <c r="A44" s="2" t="s">
        <v>1058</v>
      </c>
      <c r="B44" s="6">
        <v>12685</v>
      </c>
      <c r="C44" s="4"/>
      <c r="D44" s="4"/>
    </row>
    <row r="45" spans="1:4" ht="30">
      <c r="A45" s="2" t="s">
        <v>1059</v>
      </c>
      <c r="B45" s="6">
        <v>124284</v>
      </c>
      <c r="C45" s="6">
        <v>108250</v>
      </c>
      <c r="D45" s="4"/>
    </row>
    <row r="46" spans="1:4">
      <c r="A46" s="2" t="s">
        <v>1072</v>
      </c>
      <c r="B46" s="4"/>
      <c r="C46" s="4"/>
      <c r="D46" s="4"/>
    </row>
    <row r="47" spans="1:4" ht="30">
      <c r="A47" s="3" t="s">
        <v>1056</v>
      </c>
      <c r="B47" s="4"/>
      <c r="C47" s="4"/>
      <c r="D47" s="4"/>
    </row>
    <row r="48" spans="1:4" ht="30">
      <c r="A48" s="2" t="s">
        <v>1057</v>
      </c>
      <c r="B48" s="6">
        <v>29620</v>
      </c>
      <c r="C48" s="6">
        <v>29941</v>
      </c>
      <c r="D48" s="4"/>
    </row>
    <row r="49" spans="1:4" ht="30">
      <c r="A49" s="2" t="s">
        <v>1058</v>
      </c>
      <c r="B49" s="4">
        <v>371</v>
      </c>
      <c r="C49" s="4"/>
      <c r="D49" s="4"/>
    </row>
    <row r="50" spans="1:4" ht="30">
      <c r="A50" s="2" t="s">
        <v>1059</v>
      </c>
      <c r="B50" s="6">
        <v>29991</v>
      </c>
      <c r="C50" s="6">
        <v>29941</v>
      </c>
      <c r="D50" s="6">
        <v>36821</v>
      </c>
    </row>
    <row r="51" spans="1:4">
      <c r="A51" s="2" t="s">
        <v>1073</v>
      </c>
      <c r="B51" s="4"/>
      <c r="C51" s="4"/>
      <c r="D51" s="4"/>
    </row>
    <row r="52" spans="1:4" ht="30">
      <c r="A52" s="3" t="s">
        <v>1056</v>
      </c>
      <c r="B52" s="4"/>
      <c r="C52" s="4"/>
      <c r="D52" s="4"/>
    </row>
    <row r="53" spans="1:4" ht="30">
      <c r="A53" s="2" t="s">
        <v>1057</v>
      </c>
      <c r="B53" s="6">
        <v>115958</v>
      </c>
      <c r="C53" s="6">
        <v>118460</v>
      </c>
      <c r="D53" s="4"/>
    </row>
    <row r="54" spans="1:4" ht="30">
      <c r="A54" s="2" t="s">
        <v>1058</v>
      </c>
      <c r="B54" s="4">
        <v>0</v>
      </c>
      <c r="C54" s="4"/>
      <c r="D54" s="4"/>
    </row>
    <row r="55" spans="1:4" ht="30">
      <c r="A55" s="2" t="s">
        <v>1059</v>
      </c>
      <c r="B55" s="8">
        <v>115958</v>
      </c>
      <c r="C55" s="8">
        <v>118460</v>
      </c>
      <c r="D55" s="8">
        <v>107428</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1074</v>
      </c>
      <c r="B1" s="1" t="s">
        <v>1</v>
      </c>
      <c r="C1" s="1"/>
    </row>
    <row r="2" spans="1:3" ht="30">
      <c r="A2" s="1" t="s">
        <v>22</v>
      </c>
      <c r="B2" s="1" t="s">
        <v>2</v>
      </c>
      <c r="C2" s="1" t="s">
        <v>23</v>
      </c>
    </row>
    <row r="3" spans="1:3">
      <c r="A3" s="3" t="s">
        <v>392</v>
      </c>
      <c r="B3" s="4"/>
      <c r="C3" s="4"/>
    </row>
    <row r="4" spans="1:3">
      <c r="A4" s="2" t="s">
        <v>413</v>
      </c>
      <c r="B4" s="8">
        <v>5738</v>
      </c>
      <c r="C4" s="4"/>
    </row>
    <row r="5" spans="1:3">
      <c r="A5" s="2" t="s">
        <v>414</v>
      </c>
      <c r="B5" s="6">
        <v>1631</v>
      </c>
      <c r="C5" s="4">
        <v>0</v>
      </c>
    </row>
    <row r="6" spans="1:3">
      <c r="A6" s="2" t="s">
        <v>415</v>
      </c>
      <c r="B6" s="4">
        <v>0</v>
      </c>
      <c r="C6" s="4"/>
    </row>
    <row r="7" spans="1:3" ht="60">
      <c r="A7" s="3" t="s">
        <v>1075</v>
      </c>
      <c r="B7" s="4"/>
      <c r="C7" s="4"/>
    </row>
    <row r="8" spans="1:3">
      <c r="A8" s="2" t="s">
        <v>419</v>
      </c>
      <c r="B8" s="4">
        <v>0</v>
      </c>
      <c r="C8" s="4"/>
    </row>
    <row r="9" spans="1:3">
      <c r="A9" s="2" t="s">
        <v>420</v>
      </c>
      <c r="B9" s="4">
        <v>322</v>
      </c>
      <c r="C9" s="4"/>
    </row>
    <row r="10" spans="1:3" ht="30">
      <c r="A10" s="2" t="s">
        <v>1076</v>
      </c>
      <c r="B10" s="4">
        <v>-35</v>
      </c>
      <c r="C10" s="4"/>
    </row>
    <row r="11" spans="1:3">
      <c r="A11" s="2" t="s">
        <v>423</v>
      </c>
      <c r="B11" s="8">
        <v>287</v>
      </c>
      <c r="C1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1077</v>
      </c>
      <c r="B1" s="7" t="s">
        <v>2</v>
      </c>
      <c r="C1" s="7" t="s">
        <v>23</v>
      </c>
      <c r="D1" s="7" t="s">
        <v>71</v>
      </c>
    </row>
    <row r="2" spans="1:4" ht="30">
      <c r="A2" s="1" t="s">
        <v>22</v>
      </c>
      <c r="B2" s="7"/>
      <c r="C2" s="7"/>
      <c r="D2" s="7"/>
    </row>
    <row r="3" spans="1:4" ht="30">
      <c r="A3" s="3" t="s">
        <v>1056</v>
      </c>
      <c r="B3" s="4"/>
      <c r="C3" s="4"/>
      <c r="D3" s="4"/>
    </row>
    <row r="4" spans="1:4">
      <c r="A4" s="2" t="s">
        <v>1078</v>
      </c>
      <c r="B4" s="8">
        <v>8512</v>
      </c>
      <c r="C4" s="8">
        <v>3405</v>
      </c>
      <c r="D4" s="4"/>
    </row>
    <row r="5" spans="1:4">
      <c r="A5" s="2" t="s">
        <v>1079</v>
      </c>
      <c r="B5" s="6">
        <v>1410</v>
      </c>
      <c r="C5" s="6">
        <v>3196</v>
      </c>
      <c r="D5" s="4"/>
    </row>
    <row r="6" spans="1:4">
      <c r="A6" s="2" t="s">
        <v>1080</v>
      </c>
      <c r="B6" s="6">
        <v>12520</v>
      </c>
      <c r="C6" s="6">
        <v>11043</v>
      </c>
      <c r="D6" s="4"/>
    </row>
    <row r="7" spans="1:4">
      <c r="A7" s="2" t="s">
        <v>1081</v>
      </c>
      <c r="B7" s="6">
        <v>22442</v>
      </c>
      <c r="C7" s="6">
        <v>17644</v>
      </c>
      <c r="D7" s="4"/>
    </row>
    <row r="8" spans="1:4">
      <c r="A8" s="2" t="s">
        <v>433</v>
      </c>
      <c r="B8" s="6">
        <v>2019767</v>
      </c>
      <c r="C8" s="6">
        <v>1608981</v>
      </c>
      <c r="D8" s="4"/>
    </row>
    <row r="9" spans="1:4">
      <c r="A9" s="2" t="s">
        <v>434</v>
      </c>
      <c r="B9" s="6">
        <v>1631</v>
      </c>
      <c r="C9" s="4">
        <v>0</v>
      </c>
      <c r="D9" s="4"/>
    </row>
    <row r="10" spans="1:4">
      <c r="A10" s="2" t="s">
        <v>31</v>
      </c>
      <c r="B10" s="6">
        <v>2043840</v>
      </c>
      <c r="C10" s="6">
        <v>1626625</v>
      </c>
      <c r="D10" s="6">
        <v>1560446</v>
      </c>
    </row>
    <row r="11" spans="1:4" ht="30">
      <c r="A11" s="2" t="s">
        <v>1082</v>
      </c>
      <c r="B11" s="6">
        <v>1063</v>
      </c>
      <c r="C11" s="4">
        <v>451</v>
      </c>
      <c r="D11" s="4"/>
    </row>
    <row r="12" spans="1:4" ht="30">
      <c r="A12" s="2" t="s">
        <v>1066</v>
      </c>
      <c r="B12" s="4"/>
      <c r="C12" s="4"/>
      <c r="D12" s="4"/>
    </row>
    <row r="13" spans="1:4" ht="30">
      <c r="A13" s="3" t="s">
        <v>1056</v>
      </c>
      <c r="B13" s="4"/>
      <c r="C13" s="4"/>
      <c r="D13" s="4"/>
    </row>
    <row r="14" spans="1:4">
      <c r="A14" s="2" t="s">
        <v>1078</v>
      </c>
      <c r="B14" s="6">
        <v>2408</v>
      </c>
      <c r="C14" s="4">
        <v>145</v>
      </c>
      <c r="D14" s="4"/>
    </row>
    <row r="15" spans="1:4">
      <c r="A15" s="2" t="s">
        <v>1079</v>
      </c>
      <c r="B15" s="4">
        <v>540</v>
      </c>
      <c r="C15" s="4">
        <v>747</v>
      </c>
      <c r="D15" s="4"/>
    </row>
    <row r="16" spans="1:4">
      <c r="A16" s="2" t="s">
        <v>1080</v>
      </c>
      <c r="B16" s="6">
        <v>3218</v>
      </c>
      <c r="C16" s="6">
        <v>2567</v>
      </c>
      <c r="D16" s="4"/>
    </row>
    <row r="17" spans="1:4">
      <c r="A17" s="2" t="s">
        <v>1081</v>
      </c>
      <c r="B17" s="6">
        <v>6166</v>
      </c>
      <c r="C17" s="6">
        <v>3459</v>
      </c>
      <c r="D17" s="4"/>
    </row>
    <row r="18" spans="1:4">
      <c r="A18" s="2" t="s">
        <v>433</v>
      </c>
      <c r="B18" s="6">
        <v>484742</v>
      </c>
      <c r="C18" s="6">
        <v>454368</v>
      </c>
      <c r="D18" s="4"/>
    </row>
    <row r="19" spans="1:4">
      <c r="A19" s="2" t="s">
        <v>434</v>
      </c>
      <c r="B19" s="4"/>
      <c r="C19" s="4">
        <v>0</v>
      </c>
      <c r="D19" s="4"/>
    </row>
    <row r="20" spans="1:4">
      <c r="A20" s="2" t="s">
        <v>31</v>
      </c>
      <c r="B20" s="6">
        <v>491279</v>
      </c>
      <c r="C20" s="6">
        <v>457827</v>
      </c>
      <c r="D20" s="6">
        <v>448727</v>
      </c>
    </row>
    <row r="21" spans="1:4" ht="30">
      <c r="A21" s="2" t="s">
        <v>1082</v>
      </c>
      <c r="B21" s="4">
        <v>0</v>
      </c>
      <c r="C21" s="4">
        <v>0</v>
      </c>
      <c r="D21" s="4"/>
    </row>
    <row r="22" spans="1:4">
      <c r="A22" s="2" t="s">
        <v>1067</v>
      </c>
      <c r="B22" s="4"/>
      <c r="C22" s="4"/>
      <c r="D22" s="4"/>
    </row>
    <row r="23" spans="1:4" ht="30">
      <c r="A23" s="3" t="s">
        <v>1056</v>
      </c>
      <c r="B23" s="4"/>
      <c r="C23" s="4"/>
      <c r="D23" s="4"/>
    </row>
    <row r="24" spans="1:4">
      <c r="A24" s="2" t="s">
        <v>1078</v>
      </c>
      <c r="B24" s="6">
        <v>1831</v>
      </c>
      <c r="C24" s="4">
        <v>361</v>
      </c>
      <c r="D24" s="4"/>
    </row>
    <row r="25" spans="1:4">
      <c r="A25" s="2" t="s">
        <v>1079</v>
      </c>
      <c r="B25" s="4">
        <v>0</v>
      </c>
      <c r="C25" s="4">
        <v>913</v>
      </c>
      <c r="D25" s="4"/>
    </row>
    <row r="26" spans="1:4">
      <c r="A26" s="2" t="s">
        <v>1080</v>
      </c>
      <c r="B26" s="6">
        <v>1611</v>
      </c>
      <c r="C26" s="6">
        <v>1163</v>
      </c>
      <c r="D26" s="4"/>
    </row>
    <row r="27" spans="1:4">
      <c r="A27" s="2" t="s">
        <v>1081</v>
      </c>
      <c r="B27" s="6">
        <v>3442</v>
      </c>
      <c r="C27" s="6">
        <v>2437</v>
      </c>
      <c r="D27" s="4"/>
    </row>
    <row r="28" spans="1:4">
      <c r="A28" s="2" t="s">
        <v>433</v>
      </c>
      <c r="B28" s="6">
        <v>778804</v>
      </c>
      <c r="C28" s="6">
        <v>626041</v>
      </c>
      <c r="D28" s="4"/>
    </row>
    <row r="29" spans="1:4">
      <c r="A29" s="2" t="s">
        <v>434</v>
      </c>
      <c r="B29" s="4"/>
      <c r="C29" s="4">
        <v>0</v>
      </c>
      <c r="D29" s="4"/>
    </row>
    <row r="30" spans="1:4">
      <c r="A30" s="2" t="s">
        <v>31</v>
      </c>
      <c r="B30" s="6">
        <v>782824</v>
      </c>
      <c r="C30" s="6">
        <v>628478</v>
      </c>
      <c r="D30" s="4"/>
    </row>
    <row r="31" spans="1:4" ht="30">
      <c r="A31" s="2" t="s">
        <v>1082</v>
      </c>
      <c r="B31" s="4">
        <v>0</v>
      </c>
      <c r="C31" s="4">
        <v>0</v>
      </c>
      <c r="D31" s="4"/>
    </row>
    <row r="32" spans="1:4">
      <c r="A32" s="2" t="s">
        <v>1068</v>
      </c>
      <c r="B32" s="4"/>
      <c r="C32" s="4"/>
      <c r="D32" s="4"/>
    </row>
    <row r="33" spans="1:4" ht="30">
      <c r="A33" s="3" t="s">
        <v>1056</v>
      </c>
      <c r="B33" s="4"/>
      <c r="C33" s="4"/>
      <c r="D33" s="4"/>
    </row>
    <row r="34" spans="1:4">
      <c r="A34" s="2" t="s">
        <v>1078</v>
      </c>
      <c r="B34" s="4">
        <v>0</v>
      </c>
      <c r="C34" s="4">
        <v>0</v>
      </c>
      <c r="D34" s="4"/>
    </row>
    <row r="35" spans="1:4">
      <c r="A35" s="2" t="s">
        <v>1079</v>
      </c>
      <c r="B35" s="4">
        <v>0</v>
      </c>
      <c r="C35" s="4">
        <v>405</v>
      </c>
      <c r="D35" s="4"/>
    </row>
    <row r="36" spans="1:4">
      <c r="A36" s="2" t="s">
        <v>1080</v>
      </c>
      <c r="B36" s="6">
        <v>5660</v>
      </c>
      <c r="C36" s="6">
        <v>5525</v>
      </c>
      <c r="D36" s="4"/>
    </row>
    <row r="37" spans="1:4">
      <c r="A37" s="2" t="s">
        <v>1081</v>
      </c>
      <c r="B37" s="6">
        <v>5660</v>
      </c>
      <c r="C37" s="6">
        <v>5930</v>
      </c>
      <c r="D37" s="4"/>
    </row>
    <row r="38" spans="1:4">
      <c r="A38" s="2" t="s">
        <v>433</v>
      </c>
      <c r="B38" s="6">
        <v>136280</v>
      </c>
      <c r="C38" s="6">
        <v>73957</v>
      </c>
      <c r="D38" s="4"/>
    </row>
    <row r="39" spans="1:4">
      <c r="A39" s="2" t="s">
        <v>434</v>
      </c>
      <c r="B39" s="4"/>
      <c r="C39" s="4">
        <v>0</v>
      </c>
      <c r="D39" s="4"/>
    </row>
    <row r="40" spans="1:4">
      <c r="A40" s="2" t="s">
        <v>31</v>
      </c>
      <c r="B40" s="6">
        <v>141940</v>
      </c>
      <c r="C40" s="6">
        <v>79887</v>
      </c>
      <c r="D40" s="4"/>
    </row>
    <row r="41" spans="1:4" ht="30">
      <c r="A41" s="2" t="s">
        <v>1082</v>
      </c>
      <c r="B41" s="4">
        <v>0</v>
      </c>
      <c r="C41" s="4">
        <v>0</v>
      </c>
      <c r="D41" s="4"/>
    </row>
    <row r="42" spans="1:4" ht="30">
      <c r="A42" s="2" t="s">
        <v>1069</v>
      </c>
      <c r="B42" s="4"/>
      <c r="C42" s="4"/>
      <c r="D42" s="4"/>
    </row>
    <row r="43" spans="1:4" ht="30">
      <c r="A43" s="3" t="s">
        <v>1056</v>
      </c>
      <c r="B43" s="4"/>
      <c r="C43" s="4"/>
      <c r="D43" s="4"/>
    </row>
    <row r="44" spans="1:4">
      <c r="A44" s="2" t="s">
        <v>1078</v>
      </c>
      <c r="B44" s="4">
        <v>803</v>
      </c>
      <c r="C44" s="4">
        <v>167</v>
      </c>
      <c r="D44" s="4"/>
    </row>
    <row r="45" spans="1:4">
      <c r="A45" s="2" t="s">
        <v>1079</v>
      </c>
      <c r="B45" s="4">
        <v>276</v>
      </c>
      <c r="C45" s="4">
        <v>56</v>
      </c>
      <c r="D45" s="4"/>
    </row>
    <row r="46" spans="1:4">
      <c r="A46" s="2" t="s">
        <v>1080</v>
      </c>
      <c r="B46" s="4">
        <v>785</v>
      </c>
      <c r="C46" s="4">
        <v>713</v>
      </c>
      <c r="D46" s="4"/>
    </row>
    <row r="47" spans="1:4">
      <c r="A47" s="2" t="s">
        <v>1081</v>
      </c>
      <c r="B47" s="6">
        <v>1864</v>
      </c>
      <c r="C47" s="4">
        <v>936</v>
      </c>
      <c r="D47" s="4"/>
    </row>
    <row r="48" spans="1:4">
      <c r="A48" s="2" t="s">
        <v>433</v>
      </c>
      <c r="B48" s="6">
        <v>180812</v>
      </c>
      <c r="C48" s="6">
        <v>35996</v>
      </c>
      <c r="D48" s="4"/>
    </row>
    <row r="49" spans="1:4">
      <c r="A49" s="2" t="s">
        <v>434</v>
      </c>
      <c r="B49" s="4"/>
      <c r="C49" s="4">
        <v>0</v>
      </c>
      <c r="D49" s="4"/>
    </row>
    <row r="50" spans="1:4">
      <c r="A50" s="2" t="s">
        <v>31</v>
      </c>
      <c r="B50" s="6">
        <v>183295</v>
      </c>
      <c r="C50" s="6">
        <v>36932</v>
      </c>
      <c r="D50" s="6">
        <v>36996</v>
      </c>
    </row>
    <row r="51" spans="1:4" ht="30">
      <c r="A51" s="2" t="s">
        <v>1082</v>
      </c>
      <c r="B51" s="4">
        <v>679</v>
      </c>
      <c r="C51" s="4">
        <v>0</v>
      </c>
      <c r="D51" s="4"/>
    </row>
    <row r="52" spans="1:4" ht="30">
      <c r="A52" s="2" t="s">
        <v>1070</v>
      </c>
      <c r="B52" s="4"/>
      <c r="C52" s="4"/>
      <c r="D52" s="4"/>
    </row>
    <row r="53" spans="1:4" ht="30">
      <c r="A53" s="3" t="s">
        <v>1056</v>
      </c>
      <c r="B53" s="4"/>
      <c r="C53" s="4"/>
      <c r="D53" s="4"/>
    </row>
    <row r="54" spans="1:4">
      <c r="A54" s="2" t="s">
        <v>1078</v>
      </c>
      <c r="B54" s="6">
        <v>1582</v>
      </c>
      <c r="C54" s="4">
        <v>409</v>
      </c>
      <c r="D54" s="4"/>
    </row>
    <row r="55" spans="1:4">
      <c r="A55" s="2" t="s">
        <v>1079</v>
      </c>
      <c r="B55" s="4">
        <v>0</v>
      </c>
      <c r="C55" s="4">
        <v>604</v>
      </c>
      <c r="D55" s="4"/>
    </row>
    <row r="56" spans="1:4">
      <c r="A56" s="2" t="s">
        <v>1080</v>
      </c>
      <c r="B56" s="4">
        <v>352</v>
      </c>
      <c r="C56" s="4">
        <v>60</v>
      </c>
      <c r="D56" s="4"/>
    </row>
    <row r="57" spans="1:4">
      <c r="A57" s="2" t="s">
        <v>1081</v>
      </c>
      <c r="B57" s="6">
        <v>1934</v>
      </c>
      <c r="C57" s="6">
        <v>1073</v>
      </c>
      <c r="D57" s="4"/>
    </row>
    <row r="58" spans="1:4">
      <c r="A58" s="2" t="s">
        <v>433</v>
      </c>
      <c r="B58" s="6">
        <v>172332</v>
      </c>
      <c r="C58" s="6">
        <v>165777</v>
      </c>
      <c r="D58" s="4"/>
    </row>
    <row r="59" spans="1:4">
      <c r="A59" s="2" t="s">
        <v>434</v>
      </c>
      <c r="B59" s="4"/>
      <c r="C59" s="4">
        <v>0</v>
      </c>
      <c r="D59" s="4"/>
    </row>
    <row r="60" spans="1:4">
      <c r="A60" s="2" t="s">
        <v>31</v>
      </c>
      <c r="B60" s="6">
        <v>174269</v>
      </c>
      <c r="C60" s="6">
        <v>166850</v>
      </c>
      <c r="D60" s="4"/>
    </row>
    <row r="61" spans="1:4" ht="30">
      <c r="A61" s="2" t="s">
        <v>1082</v>
      </c>
      <c r="B61" s="4">
        <v>0</v>
      </c>
      <c r="C61" s="4">
        <v>0</v>
      </c>
      <c r="D61" s="4"/>
    </row>
    <row r="62" spans="1:4" ht="30">
      <c r="A62" s="2" t="s">
        <v>1071</v>
      </c>
      <c r="B62" s="4"/>
      <c r="C62" s="4"/>
      <c r="D62" s="4"/>
    </row>
    <row r="63" spans="1:4" ht="30">
      <c r="A63" s="3" t="s">
        <v>1056</v>
      </c>
      <c r="B63" s="4"/>
      <c r="C63" s="4"/>
      <c r="D63" s="4"/>
    </row>
    <row r="64" spans="1:4">
      <c r="A64" s="2" t="s">
        <v>1078</v>
      </c>
      <c r="B64" s="4">
        <v>126</v>
      </c>
      <c r="C64" s="4">
        <v>348</v>
      </c>
      <c r="D64" s="4"/>
    </row>
    <row r="65" spans="1:4">
      <c r="A65" s="2" t="s">
        <v>1079</v>
      </c>
      <c r="B65" s="4">
        <v>101</v>
      </c>
      <c r="C65" s="4">
        <v>0</v>
      </c>
      <c r="D65" s="4"/>
    </row>
    <row r="66" spans="1:4">
      <c r="A66" s="2" t="s">
        <v>1080</v>
      </c>
      <c r="B66" s="4">
        <v>166</v>
      </c>
      <c r="C66" s="4">
        <v>215</v>
      </c>
      <c r="D66" s="4"/>
    </row>
    <row r="67" spans="1:4">
      <c r="A67" s="2" t="s">
        <v>1081</v>
      </c>
      <c r="B67" s="4">
        <v>393</v>
      </c>
      <c r="C67" s="4">
        <v>563</v>
      </c>
      <c r="D67" s="4"/>
    </row>
    <row r="68" spans="1:4">
      <c r="A68" s="2" t="s">
        <v>433</v>
      </c>
      <c r="B68" s="6">
        <v>123831</v>
      </c>
      <c r="C68" s="6">
        <v>107687</v>
      </c>
      <c r="D68" s="4"/>
    </row>
    <row r="69" spans="1:4">
      <c r="A69" s="2" t="s">
        <v>434</v>
      </c>
      <c r="B69" s="4"/>
      <c r="C69" s="4">
        <v>0</v>
      </c>
      <c r="D69" s="4"/>
    </row>
    <row r="70" spans="1:4">
      <c r="A70" s="2" t="s">
        <v>31</v>
      </c>
      <c r="B70" s="6">
        <v>124284</v>
      </c>
      <c r="C70" s="6">
        <v>108250</v>
      </c>
      <c r="D70" s="4"/>
    </row>
    <row r="71" spans="1:4" ht="30">
      <c r="A71" s="2" t="s">
        <v>1082</v>
      </c>
      <c r="B71" s="4">
        <v>60</v>
      </c>
      <c r="C71" s="4">
        <v>31</v>
      </c>
      <c r="D71" s="4"/>
    </row>
    <row r="72" spans="1:4">
      <c r="A72" s="2" t="s">
        <v>1072</v>
      </c>
      <c r="B72" s="4"/>
      <c r="C72" s="4"/>
      <c r="D72" s="4"/>
    </row>
    <row r="73" spans="1:4" ht="30">
      <c r="A73" s="3" t="s">
        <v>1056</v>
      </c>
      <c r="B73" s="4"/>
      <c r="C73" s="4"/>
      <c r="D73" s="4"/>
    </row>
    <row r="74" spans="1:4">
      <c r="A74" s="2" t="s">
        <v>1078</v>
      </c>
      <c r="B74" s="4">
        <v>317</v>
      </c>
      <c r="C74" s="4">
        <v>365</v>
      </c>
      <c r="D74" s="4"/>
    </row>
    <row r="75" spans="1:4">
      <c r="A75" s="2" t="s">
        <v>1079</v>
      </c>
      <c r="B75" s="4">
        <v>48</v>
      </c>
      <c r="C75" s="4">
        <v>65</v>
      </c>
      <c r="D75" s="4"/>
    </row>
    <row r="76" spans="1:4">
      <c r="A76" s="2" t="s">
        <v>1080</v>
      </c>
      <c r="B76" s="4">
        <v>248</v>
      </c>
      <c r="C76" s="4">
        <v>365</v>
      </c>
      <c r="D76" s="4"/>
    </row>
    <row r="77" spans="1:4">
      <c r="A77" s="2" t="s">
        <v>1081</v>
      </c>
      <c r="B77" s="4">
        <v>613</v>
      </c>
      <c r="C77" s="4">
        <v>795</v>
      </c>
      <c r="D77" s="4"/>
    </row>
    <row r="78" spans="1:4">
      <c r="A78" s="2" t="s">
        <v>433</v>
      </c>
      <c r="B78" s="6">
        <v>29378</v>
      </c>
      <c r="C78" s="6">
        <v>29146</v>
      </c>
      <c r="D78" s="4"/>
    </row>
    <row r="79" spans="1:4">
      <c r="A79" s="2" t="s">
        <v>434</v>
      </c>
      <c r="B79" s="4"/>
      <c r="C79" s="4">
        <v>0</v>
      </c>
      <c r="D79" s="4"/>
    </row>
    <row r="80" spans="1:4">
      <c r="A80" s="2" t="s">
        <v>31</v>
      </c>
      <c r="B80" s="6">
        <v>29991</v>
      </c>
      <c r="C80" s="6">
        <v>29941</v>
      </c>
      <c r="D80" s="6">
        <v>36821</v>
      </c>
    </row>
    <row r="81" spans="1:4" ht="30">
      <c r="A81" s="2" t="s">
        <v>1082</v>
      </c>
      <c r="B81" s="4">
        <v>247</v>
      </c>
      <c r="C81" s="4">
        <v>365</v>
      </c>
      <c r="D81" s="4"/>
    </row>
    <row r="82" spans="1:4">
      <c r="A82" s="2" t="s">
        <v>1073</v>
      </c>
      <c r="B82" s="4"/>
      <c r="C82" s="4"/>
      <c r="D82" s="4"/>
    </row>
    <row r="83" spans="1:4" ht="30">
      <c r="A83" s="3" t="s">
        <v>1056</v>
      </c>
      <c r="B83" s="4"/>
      <c r="C83" s="4"/>
      <c r="D83" s="4"/>
    </row>
    <row r="84" spans="1:4">
      <c r="A84" s="2" t="s">
        <v>1078</v>
      </c>
      <c r="B84" s="6">
        <v>1445</v>
      </c>
      <c r="C84" s="6">
        <v>1610</v>
      </c>
      <c r="D84" s="4"/>
    </row>
    <row r="85" spans="1:4">
      <c r="A85" s="2" t="s">
        <v>1079</v>
      </c>
      <c r="B85" s="4">
        <v>445</v>
      </c>
      <c r="C85" s="4">
        <v>406</v>
      </c>
      <c r="D85" s="4"/>
    </row>
    <row r="86" spans="1:4">
      <c r="A86" s="2" t="s">
        <v>1080</v>
      </c>
      <c r="B86" s="4">
        <v>480</v>
      </c>
      <c r="C86" s="4">
        <v>435</v>
      </c>
      <c r="D86" s="4"/>
    </row>
    <row r="87" spans="1:4">
      <c r="A87" s="2" t="s">
        <v>1081</v>
      </c>
      <c r="B87" s="6">
        <v>2370</v>
      </c>
      <c r="C87" s="6">
        <v>2451</v>
      </c>
      <c r="D87" s="4"/>
    </row>
    <row r="88" spans="1:4">
      <c r="A88" s="2" t="s">
        <v>433</v>
      </c>
      <c r="B88" s="6">
        <v>113588</v>
      </c>
      <c r="C88" s="6">
        <v>116009</v>
      </c>
      <c r="D88" s="4"/>
    </row>
    <row r="89" spans="1:4">
      <c r="A89" s="2" t="s">
        <v>434</v>
      </c>
      <c r="B89" s="4"/>
      <c r="C89" s="4">
        <v>0</v>
      </c>
      <c r="D89" s="4"/>
    </row>
    <row r="90" spans="1:4">
      <c r="A90" s="2" t="s">
        <v>31</v>
      </c>
      <c r="B90" s="6">
        <v>115958</v>
      </c>
      <c r="C90" s="6">
        <v>118460</v>
      </c>
      <c r="D90" s="6">
        <v>107428</v>
      </c>
    </row>
    <row r="91" spans="1:4" ht="30">
      <c r="A91" s="2" t="s">
        <v>1082</v>
      </c>
      <c r="B91" s="4">
        <v>77</v>
      </c>
      <c r="C91" s="4">
        <v>55</v>
      </c>
      <c r="D91" s="4"/>
    </row>
    <row r="92" spans="1:4">
      <c r="A92" s="2" t="s">
        <v>936</v>
      </c>
      <c r="B92" s="4"/>
      <c r="C92" s="4"/>
      <c r="D92" s="4"/>
    </row>
    <row r="93" spans="1:4" ht="30">
      <c r="A93" s="3" t="s">
        <v>1056</v>
      </c>
      <c r="B93" s="4"/>
      <c r="C93" s="4"/>
      <c r="D93" s="4"/>
    </row>
    <row r="94" spans="1:4">
      <c r="A94" s="2" t="s">
        <v>434</v>
      </c>
      <c r="B94" s="6">
        <v>1631</v>
      </c>
      <c r="C94" s="4"/>
      <c r="D94" s="4"/>
    </row>
    <row r="95" spans="1:4" ht="45">
      <c r="A95" s="2" t="s">
        <v>1083</v>
      </c>
      <c r="B95" s="4"/>
      <c r="C95" s="4"/>
      <c r="D95" s="4"/>
    </row>
    <row r="96" spans="1:4" ht="30">
      <c r="A96" s="3" t="s">
        <v>1056</v>
      </c>
      <c r="B96" s="4"/>
      <c r="C96" s="4"/>
      <c r="D96" s="4"/>
    </row>
    <row r="97" spans="1:4">
      <c r="A97" s="2" t="s">
        <v>434</v>
      </c>
      <c r="B97" s="4">
        <v>371</v>
      </c>
      <c r="C97" s="4"/>
      <c r="D97" s="4"/>
    </row>
    <row r="98" spans="1:4" ht="30">
      <c r="A98" s="2" t="s">
        <v>1084</v>
      </c>
      <c r="B98" s="4"/>
      <c r="C98" s="4"/>
      <c r="D98" s="4"/>
    </row>
    <row r="99" spans="1:4" ht="30">
      <c r="A99" s="3" t="s">
        <v>1056</v>
      </c>
      <c r="B99" s="4"/>
      <c r="C99" s="4"/>
      <c r="D99" s="4"/>
    </row>
    <row r="100" spans="1:4">
      <c r="A100" s="2" t="s">
        <v>434</v>
      </c>
      <c r="B100" s="4">
        <v>578</v>
      </c>
      <c r="C100" s="4"/>
      <c r="D100" s="4"/>
    </row>
    <row r="101" spans="1:4" ht="30">
      <c r="A101" s="2" t="s">
        <v>1085</v>
      </c>
      <c r="B101" s="4"/>
      <c r="C101" s="4"/>
      <c r="D101" s="4"/>
    </row>
    <row r="102" spans="1:4" ht="30">
      <c r="A102" s="3" t="s">
        <v>1056</v>
      </c>
      <c r="B102" s="4"/>
      <c r="C102" s="4"/>
      <c r="D102" s="4"/>
    </row>
    <row r="103" spans="1:4">
      <c r="A103" s="2" t="s">
        <v>434</v>
      </c>
      <c r="B103" s="4">
        <v>0</v>
      </c>
      <c r="C103" s="4"/>
      <c r="D103" s="4"/>
    </row>
    <row r="104" spans="1:4" ht="45">
      <c r="A104" s="2" t="s">
        <v>1086</v>
      </c>
      <c r="B104" s="4"/>
      <c r="C104" s="4"/>
      <c r="D104" s="4"/>
    </row>
    <row r="105" spans="1:4" ht="30">
      <c r="A105" s="3" t="s">
        <v>1056</v>
      </c>
      <c r="B105" s="4"/>
      <c r="C105" s="4"/>
      <c r="D105" s="4"/>
    </row>
    <row r="106" spans="1:4">
      <c r="A106" s="2" t="s">
        <v>434</v>
      </c>
      <c r="B106" s="4">
        <v>619</v>
      </c>
      <c r="C106" s="4"/>
      <c r="D106" s="4"/>
    </row>
    <row r="107" spans="1:4" ht="45">
      <c r="A107" s="2" t="s">
        <v>1087</v>
      </c>
      <c r="B107" s="4"/>
      <c r="C107" s="4"/>
      <c r="D107" s="4"/>
    </row>
    <row r="108" spans="1:4" ht="30">
      <c r="A108" s="3" t="s">
        <v>1056</v>
      </c>
      <c r="B108" s="4"/>
      <c r="C108" s="4"/>
      <c r="D108" s="4"/>
    </row>
    <row r="109" spans="1:4">
      <c r="A109" s="2" t="s">
        <v>434</v>
      </c>
      <c r="B109" s="4">
        <v>3</v>
      </c>
      <c r="C109" s="4"/>
      <c r="D109" s="4"/>
    </row>
    <row r="110" spans="1:4" ht="45">
      <c r="A110" s="2" t="s">
        <v>1088</v>
      </c>
      <c r="B110" s="4"/>
      <c r="C110" s="4"/>
      <c r="D110" s="4"/>
    </row>
    <row r="111" spans="1:4" ht="30">
      <c r="A111" s="3" t="s">
        <v>1056</v>
      </c>
      <c r="B111" s="4"/>
      <c r="C111" s="4"/>
      <c r="D111" s="4"/>
    </row>
    <row r="112" spans="1:4">
      <c r="A112" s="2" t="s">
        <v>434</v>
      </c>
      <c r="B112" s="4">
        <v>60</v>
      </c>
      <c r="C112" s="4"/>
      <c r="D112" s="4"/>
    </row>
    <row r="113" spans="1:4" ht="30">
      <c r="A113" s="2" t="s">
        <v>1089</v>
      </c>
      <c r="B113" s="4"/>
      <c r="C113" s="4"/>
      <c r="D113" s="4"/>
    </row>
    <row r="114" spans="1:4" ht="30">
      <c r="A114" s="3" t="s">
        <v>1056</v>
      </c>
      <c r="B114" s="4"/>
      <c r="C114" s="4"/>
      <c r="D114" s="4"/>
    </row>
    <row r="115" spans="1:4">
      <c r="A115" s="2" t="s">
        <v>434</v>
      </c>
      <c r="B115" s="4">
        <v>0</v>
      </c>
      <c r="C115" s="4"/>
      <c r="D115" s="4"/>
    </row>
    <row r="116" spans="1:4" ht="30">
      <c r="A116" s="2" t="s">
        <v>1090</v>
      </c>
      <c r="B116" s="4"/>
      <c r="C116" s="4"/>
      <c r="D116" s="4"/>
    </row>
    <row r="117" spans="1:4" ht="30">
      <c r="A117" s="3" t="s">
        <v>1056</v>
      </c>
      <c r="B117" s="4"/>
      <c r="C117" s="4"/>
      <c r="D117" s="4"/>
    </row>
    <row r="118" spans="1:4">
      <c r="A118" s="2" t="s">
        <v>434</v>
      </c>
      <c r="B118" s="8">
        <v>0</v>
      </c>
      <c r="C118" s="4"/>
      <c r="D118"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1091</v>
      </c>
      <c r="B1" s="1" t="s">
        <v>2</v>
      </c>
      <c r="C1" s="1" t="s">
        <v>23</v>
      </c>
    </row>
    <row r="2" spans="1:3" ht="30">
      <c r="A2" s="3" t="s">
        <v>1092</v>
      </c>
      <c r="B2" s="4"/>
      <c r="C2" s="4"/>
    </row>
    <row r="3" spans="1:3">
      <c r="A3" s="2" t="s">
        <v>1093</v>
      </c>
      <c r="B3" s="8">
        <v>18604000</v>
      </c>
      <c r="C3" s="8">
        <v>17337000</v>
      </c>
    </row>
    <row r="4" spans="1:3" ht="30">
      <c r="A4" s="2" t="s">
        <v>1094</v>
      </c>
      <c r="B4" s="6">
        <v>5341000</v>
      </c>
      <c r="C4" s="6">
        <v>5469000</v>
      </c>
    </row>
    <row r="5" spans="1:3" ht="30">
      <c r="A5" s="2" t="s">
        <v>1082</v>
      </c>
      <c r="B5" s="6">
        <v>1063000</v>
      </c>
      <c r="C5" s="6">
        <v>451000</v>
      </c>
    </row>
    <row r="6" spans="1:3">
      <c r="A6" s="2" t="s">
        <v>1095</v>
      </c>
      <c r="B6" s="6">
        <v>25008000</v>
      </c>
      <c r="C6" s="6">
        <v>23257000</v>
      </c>
    </row>
    <row r="7" spans="1:3" ht="45">
      <c r="A7" s="2" t="s">
        <v>1096</v>
      </c>
      <c r="B7" s="6">
        <v>3500000</v>
      </c>
      <c r="C7" s="6">
        <v>3100000</v>
      </c>
    </row>
    <row r="8" spans="1:3" ht="30">
      <c r="A8" s="2" t="s">
        <v>1066</v>
      </c>
      <c r="B8" s="4"/>
      <c r="C8" s="4"/>
    </row>
    <row r="9" spans="1:3" ht="30">
      <c r="A9" s="3" t="s">
        <v>1092</v>
      </c>
      <c r="B9" s="4"/>
      <c r="C9" s="4"/>
    </row>
    <row r="10" spans="1:3">
      <c r="A10" s="2" t="s">
        <v>1093</v>
      </c>
      <c r="B10" s="6">
        <v>5809000</v>
      </c>
      <c r="C10" s="6">
        <v>5002000</v>
      </c>
    </row>
    <row r="11" spans="1:3" ht="30">
      <c r="A11" s="2" t="s">
        <v>1094</v>
      </c>
      <c r="B11" s="6">
        <v>2363000</v>
      </c>
      <c r="C11" s="6">
        <v>2851000</v>
      </c>
    </row>
    <row r="12" spans="1:3" ht="30">
      <c r="A12" s="2" t="s">
        <v>1082</v>
      </c>
      <c r="B12" s="4">
        <v>0</v>
      </c>
      <c r="C12" s="4">
        <v>0</v>
      </c>
    </row>
    <row r="13" spans="1:3">
      <c r="A13" s="2" t="s">
        <v>1095</v>
      </c>
      <c r="B13" s="6">
        <v>8172000</v>
      </c>
      <c r="C13" s="6">
        <v>7853000</v>
      </c>
    </row>
    <row r="14" spans="1:3">
      <c r="A14" s="2" t="s">
        <v>1067</v>
      </c>
      <c r="B14" s="4"/>
      <c r="C14" s="4"/>
    </row>
    <row r="15" spans="1:3" ht="30">
      <c r="A15" s="3" t="s">
        <v>1092</v>
      </c>
      <c r="B15" s="4"/>
      <c r="C15" s="4"/>
    </row>
    <row r="16" spans="1:3">
      <c r="A16" s="2" t="s">
        <v>1093</v>
      </c>
      <c r="B16" s="6">
        <v>4805000</v>
      </c>
      <c r="C16" s="6">
        <v>4413000</v>
      </c>
    </row>
    <row r="17" spans="1:3" ht="30">
      <c r="A17" s="2" t="s">
        <v>1094</v>
      </c>
      <c r="B17" s="6">
        <v>2608000</v>
      </c>
      <c r="C17" s="6">
        <v>2618000</v>
      </c>
    </row>
    <row r="18" spans="1:3" ht="30">
      <c r="A18" s="2" t="s">
        <v>1082</v>
      </c>
      <c r="B18" s="4">
        <v>0</v>
      </c>
      <c r="C18" s="4">
        <v>0</v>
      </c>
    </row>
    <row r="19" spans="1:3">
      <c r="A19" s="2" t="s">
        <v>1095</v>
      </c>
      <c r="B19" s="6">
        <v>7413000</v>
      </c>
      <c r="C19" s="6">
        <v>7031000</v>
      </c>
    </row>
    <row r="20" spans="1:3">
      <c r="A20" s="2" t="s">
        <v>1068</v>
      </c>
      <c r="B20" s="4"/>
      <c r="C20" s="4"/>
    </row>
    <row r="21" spans="1:3" ht="30">
      <c r="A21" s="3" t="s">
        <v>1092</v>
      </c>
      <c r="B21" s="4"/>
      <c r="C21" s="4"/>
    </row>
    <row r="22" spans="1:3">
      <c r="A22" s="2" t="s">
        <v>1093</v>
      </c>
      <c r="B22" s="6">
        <v>5660000</v>
      </c>
      <c r="C22" s="6">
        <v>5931000</v>
      </c>
    </row>
    <row r="23" spans="1:3" ht="30">
      <c r="A23" s="2" t="s">
        <v>1094</v>
      </c>
      <c r="B23" s="4">
        <v>0</v>
      </c>
      <c r="C23" s="4">
        <v>0</v>
      </c>
    </row>
    <row r="24" spans="1:3" ht="30">
      <c r="A24" s="2" t="s">
        <v>1082</v>
      </c>
      <c r="B24" s="4">
        <v>0</v>
      </c>
      <c r="C24" s="4">
        <v>0</v>
      </c>
    </row>
    <row r="25" spans="1:3">
      <c r="A25" s="2" t="s">
        <v>1095</v>
      </c>
      <c r="B25" s="6">
        <v>5660000</v>
      </c>
      <c r="C25" s="6">
        <v>5931000</v>
      </c>
    </row>
    <row r="26" spans="1:3" ht="30">
      <c r="A26" s="2" t="s">
        <v>1069</v>
      </c>
      <c r="B26" s="4"/>
      <c r="C26" s="4"/>
    </row>
    <row r="27" spans="1:3" ht="30">
      <c r="A27" s="3" t="s">
        <v>1092</v>
      </c>
      <c r="B27" s="4"/>
      <c r="C27" s="4"/>
    </row>
    <row r="28" spans="1:3">
      <c r="A28" s="2" t="s">
        <v>1093</v>
      </c>
      <c r="B28" s="6">
        <v>1019000</v>
      </c>
      <c r="C28" s="6">
        <v>915000</v>
      </c>
    </row>
    <row r="29" spans="1:3" ht="30">
      <c r="A29" s="2" t="s">
        <v>1094</v>
      </c>
      <c r="B29" s="6">
        <v>350000</v>
      </c>
      <c r="C29" s="4">
        <v>0</v>
      </c>
    </row>
    <row r="30" spans="1:3" ht="30">
      <c r="A30" s="2" t="s">
        <v>1082</v>
      </c>
      <c r="B30" s="6">
        <v>679000</v>
      </c>
      <c r="C30" s="4">
        <v>0</v>
      </c>
    </row>
    <row r="31" spans="1:3">
      <c r="A31" s="2" t="s">
        <v>1095</v>
      </c>
      <c r="B31" s="6">
        <v>2048000</v>
      </c>
      <c r="C31" s="6">
        <v>915000</v>
      </c>
    </row>
    <row r="32" spans="1:3" ht="30">
      <c r="A32" s="2" t="s">
        <v>1070</v>
      </c>
      <c r="B32" s="4"/>
      <c r="C32" s="4"/>
    </row>
    <row r="33" spans="1:3" ht="30">
      <c r="A33" s="3" t="s">
        <v>1092</v>
      </c>
      <c r="B33" s="4"/>
      <c r="C33" s="4"/>
    </row>
    <row r="34" spans="1:3">
      <c r="A34" s="2" t="s">
        <v>1093</v>
      </c>
      <c r="B34" s="6">
        <v>802000</v>
      </c>
      <c r="C34" s="6">
        <v>512000</v>
      </c>
    </row>
    <row r="35" spans="1:3" ht="30">
      <c r="A35" s="2" t="s">
        <v>1094</v>
      </c>
      <c r="B35" s="4">
        <v>0</v>
      </c>
      <c r="C35" s="4">
        <v>0</v>
      </c>
    </row>
    <row r="36" spans="1:3" ht="30">
      <c r="A36" s="2" t="s">
        <v>1082</v>
      </c>
      <c r="B36" s="4">
        <v>0</v>
      </c>
      <c r="C36" s="4">
        <v>0</v>
      </c>
    </row>
    <row r="37" spans="1:3">
      <c r="A37" s="2" t="s">
        <v>1095</v>
      </c>
      <c r="B37" s="6">
        <v>802000</v>
      </c>
      <c r="C37" s="6">
        <v>512000</v>
      </c>
    </row>
    <row r="38" spans="1:3" ht="30">
      <c r="A38" s="2" t="s">
        <v>1071</v>
      </c>
      <c r="B38" s="4"/>
      <c r="C38" s="4"/>
    </row>
    <row r="39" spans="1:3" ht="30">
      <c r="A39" s="3" t="s">
        <v>1092</v>
      </c>
      <c r="B39" s="4"/>
      <c r="C39" s="4"/>
    </row>
    <row r="40" spans="1:3">
      <c r="A40" s="2" t="s">
        <v>1093</v>
      </c>
      <c r="B40" s="6">
        <v>107000</v>
      </c>
      <c r="C40" s="6">
        <v>184000</v>
      </c>
    </row>
    <row r="41" spans="1:3" ht="30">
      <c r="A41" s="2" t="s">
        <v>1094</v>
      </c>
      <c r="B41" s="4">
        <v>0</v>
      </c>
      <c r="C41" s="4">
        <v>0</v>
      </c>
    </row>
    <row r="42" spans="1:3" ht="30">
      <c r="A42" s="2" t="s">
        <v>1082</v>
      </c>
      <c r="B42" s="6">
        <v>60000</v>
      </c>
      <c r="C42" s="6">
        <v>31000</v>
      </c>
    </row>
    <row r="43" spans="1:3">
      <c r="A43" s="2" t="s">
        <v>1095</v>
      </c>
      <c r="B43" s="6">
        <v>167000</v>
      </c>
      <c r="C43" s="6">
        <v>215000</v>
      </c>
    </row>
    <row r="44" spans="1:3">
      <c r="A44" s="2" t="s">
        <v>1072</v>
      </c>
      <c r="B44" s="4"/>
      <c r="C44" s="4"/>
    </row>
    <row r="45" spans="1:3" ht="30">
      <c r="A45" s="3" t="s">
        <v>1092</v>
      </c>
      <c r="B45" s="4"/>
      <c r="C45" s="4"/>
    </row>
    <row r="46" spans="1:3">
      <c r="A46" s="2" t="s">
        <v>1093</v>
      </c>
      <c r="B46" s="4">
        <v>0</v>
      </c>
      <c r="C46" s="4">
        <v>0</v>
      </c>
    </row>
    <row r="47" spans="1:3" ht="30">
      <c r="A47" s="2" t="s">
        <v>1094</v>
      </c>
      <c r="B47" s="4">
        <v>0</v>
      </c>
      <c r="C47" s="4">
        <v>0</v>
      </c>
    </row>
    <row r="48" spans="1:3" ht="30">
      <c r="A48" s="2" t="s">
        <v>1082</v>
      </c>
      <c r="B48" s="6">
        <v>247000</v>
      </c>
      <c r="C48" s="6">
        <v>365000</v>
      </c>
    </row>
    <row r="49" spans="1:3">
      <c r="A49" s="2" t="s">
        <v>1095</v>
      </c>
      <c r="B49" s="6">
        <v>247000</v>
      </c>
      <c r="C49" s="6">
        <v>365000</v>
      </c>
    </row>
    <row r="50" spans="1:3">
      <c r="A50" s="2" t="s">
        <v>1073</v>
      </c>
      <c r="B50" s="4"/>
      <c r="C50" s="4"/>
    </row>
    <row r="51" spans="1:3" ht="30">
      <c r="A51" s="3" t="s">
        <v>1092</v>
      </c>
      <c r="B51" s="4"/>
      <c r="C51" s="4"/>
    </row>
    <row r="52" spans="1:3">
      <c r="A52" s="2" t="s">
        <v>1093</v>
      </c>
      <c r="B52" s="6">
        <v>402000</v>
      </c>
      <c r="C52" s="6">
        <v>380000</v>
      </c>
    </row>
    <row r="53" spans="1:3" ht="30">
      <c r="A53" s="2" t="s">
        <v>1094</v>
      </c>
      <c r="B53" s="6">
        <v>20000</v>
      </c>
      <c r="C53" s="4">
        <v>0</v>
      </c>
    </row>
    <row r="54" spans="1:3" ht="30">
      <c r="A54" s="2" t="s">
        <v>1082</v>
      </c>
      <c r="B54" s="6">
        <v>77000</v>
      </c>
      <c r="C54" s="6">
        <v>55000</v>
      </c>
    </row>
    <row r="55" spans="1:3">
      <c r="A55" s="2" t="s">
        <v>1095</v>
      </c>
      <c r="B55" s="8">
        <v>499000</v>
      </c>
      <c r="C55" s="8">
        <v>435000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1097</v>
      </c>
      <c r="B1" s="7" t="s">
        <v>2</v>
      </c>
      <c r="C1" s="7" t="s">
        <v>23</v>
      </c>
    </row>
    <row r="2" spans="1:3" ht="30">
      <c r="A2" s="1" t="s">
        <v>22</v>
      </c>
      <c r="B2" s="7"/>
      <c r="C2" s="7"/>
    </row>
    <row r="3" spans="1:3" ht="30">
      <c r="A3" s="3" t="s">
        <v>1030</v>
      </c>
      <c r="B3" s="4"/>
      <c r="C3" s="4"/>
    </row>
    <row r="4" spans="1:3" ht="30">
      <c r="A4" s="2" t="s">
        <v>1057</v>
      </c>
      <c r="B4" s="8">
        <v>1665955</v>
      </c>
      <c r="C4" s="8">
        <v>1626625</v>
      </c>
    </row>
    <row r="5" spans="1:3" ht="30">
      <c r="A5" s="2" t="s">
        <v>1058</v>
      </c>
      <c r="B5" s="6">
        <v>377885</v>
      </c>
      <c r="C5" s="4"/>
    </row>
    <row r="6" spans="1:3" ht="30">
      <c r="A6" s="2" t="s">
        <v>1098</v>
      </c>
      <c r="B6" s="4"/>
      <c r="C6" s="4"/>
    </row>
    <row r="7" spans="1:3" ht="30">
      <c r="A7" s="3" t="s">
        <v>1030</v>
      </c>
      <c r="B7" s="4"/>
      <c r="C7" s="4"/>
    </row>
    <row r="8" spans="1:3" ht="30">
      <c r="A8" s="2" t="s">
        <v>1057</v>
      </c>
      <c r="B8" s="6">
        <v>6152</v>
      </c>
      <c r="C8" s="6">
        <v>5510</v>
      </c>
    </row>
    <row r="9" spans="1:3" ht="30">
      <c r="A9" s="2" t="s">
        <v>1058</v>
      </c>
      <c r="B9" s="6">
        <v>1118</v>
      </c>
      <c r="C9" s="4"/>
    </row>
    <row r="10" spans="1:3">
      <c r="A10" s="2" t="s">
        <v>1099</v>
      </c>
      <c r="B10" s="4"/>
      <c r="C10" s="4"/>
    </row>
    <row r="11" spans="1:3" ht="30">
      <c r="A11" s="3" t="s">
        <v>1030</v>
      </c>
      <c r="B11" s="4"/>
      <c r="C11" s="4"/>
    </row>
    <row r="12" spans="1:3" ht="30">
      <c r="A12" s="2" t="s">
        <v>1057</v>
      </c>
      <c r="B12" s="6">
        <v>51429</v>
      </c>
      <c r="C12" s="6">
        <v>26414</v>
      </c>
    </row>
    <row r="13" spans="1:3" ht="30">
      <c r="A13" s="2" t="s">
        <v>1058</v>
      </c>
      <c r="B13" s="4">
        <v>0</v>
      </c>
      <c r="C13" s="4"/>
    </row>
    <row r="14" spans="1:3">
      <c r="A14" s="2" t="s">
        <v>1100</v>
      </c>
      <c r="B14" s="4"/>
      <c r="C14" s="4"/>
    </row>
    <row r="15" spans="1:3" ht="30">
      <c r="A15" s="3" t="s">
        <v>1030</v>
      </c>
      <c r="B15" s="4"/>
      <c r="C15" s="4"/>
    </row>
    <row r="16" spans="1:3" ht="30">
      <c r="A16" s="2" t="s">
        <v>1057</v>
      </c>
      <c r="B16" s="6">
        <v>56363</v>
      </c>
      <c r="C16" s="6">
        <v>63588</v>
      </c>
    </row>
    <row r="17" spans="1:3" ht="30">
      <c r="A17" s="2" t="s">
        <v>1058</v>
      </c>
      <c r="B17" s="6">
        <v>9250</v>
      </c>
      <c r="C17" s="4"/>
    </row>
    <row r="18" spans="1:3">
      <c r="A18" s="2" t="s">
        <v>1101</v>
      </c>
      <c r="B18" s="4"/>
      <c r="C18" s="4"/>
    </row>
    <row r="19" spans="1:3" ht="30">
      <c r="A19" s="3" t="s">
        <v>1030</v>
      </c>
      <c r="B19" s="4"/>
      <c r="C19" s="4"/>
    </row>
    <row r="20" spans="1:3" ht="30">
      <c r="A20" s="2" t="s">
        <v>1057</v>
      </c>
      <c r="B20" s="6">
        <v>789465</v>
      </c>
      <c r="C20" s="6">
        <v>783790</v>
      </c>
    </row>
    <row r="21" spans="1:3" ht="30">
      <c r="A21" s="2" t="s">
        <v>1058</v>
      </c>
      <c r="B21" s="6">
        <v>345212</v>
      </c>
      <c r="C21" s="4"/>
    </row>
    <row r="22" spans="1:3">
      <c r="A22" s="2" t="s">
        <v>1102</v>
      </c>
      <c r="B22" s="4"/>
      <c r="C22" s="4"/>
    </row>
    <row r="23" spans="1:3" ht="30">
      <c r="A23" s="3" t="s">
        <v>1030</v>
      </c>
      <c r="B23" s="4"/>
      <c r="C23" s="4"/>
    </row>
    <row r="24" spans="1:3" ht="30">
      <c r="A24" s="2" t="s">
        <v>1057</v>
      </c>
      <c r="B24" s="6">
        <v>212271</v>
      </c>
      <c r="C24" s="6">
        <v>199462</v>
      </c>
    </row>
    <row r="25" spans="1:3" ht="30">
      <c r="A25" s="2" t="s">
        <v>1058</v>
      </c>
      <c r="B25" s="6">
        <v>1232</v>
      </c>
      <c r="C25" s="4"/>
    </row>
    <row r="26" spans="1:3">
      <c r="A26" s="2" t="s">
        <v>1103</v>
      </c>
      <c r="B26" s="4"/>
      <c r="C26" s="4"/>
    </row>
    <row r="27" spans="1:3" ht="30">
      <c r="A27" s="3" t="s">
        <v>1030</v>
      </c>
      <c r="B27" s="4"/>
      <c r="C27" s="4"/>
    </row>
    <row r="28" spans="1:3" ht="30">
      <c r="A28" s="2" t="s">
        <v>1057</v>
      </c>
      <c r="B28" s="6">
        <v>25508</v>
      </c>
      <c r="C28" s="6">
        <v>25975</v>
      </c>
    </row>
    <row r="29" spans="1:3" ht="30">
      <c r="A29" s="2" t="s">
        <v>1058</v>
      </c>
      <c r="B29" s="6">
        <v>1562</v>
      </c>
      <c r="C29" s="4"/>
    </row>
    <row r="30" spans="1:3">
      <c r="A30" s="2" t="s">
        <v>1104</v>
      </c>
      <c r="B30" s="4"/>
      <c r="C30" s="4"/>
    </row>
    <row r="31" spans="1:3" ht="30">
      <c r="A31" s="3" t="s">
        <v>1030</v>
      </c>
      <c r="B31" s="4"/>
      <c r="C31" s="4"/>
    </row>
    <row r="32" spans="1:3" ht="30">
      <c r="A32" s="2" t="s">
        <v>1057</v>
      </c>
      <c r="B32" s="6">
        <v>97160</v>
      </c>
      <c r="C32" s="6">
        <v>98385</v>
      </c>
    </row>
    <row r="33" spans="1:3" ht="30">
      <c r="A33" s="2" t="s">
        <v>1058</v>
      </c>
      <c r="B33" s="6">
        <v>2616</v>
      </c>
      <c r="C33" s="4"/>
    </row>
    <row r="34" spans="1:3">
      <c r="A34" s="2" t="s">
        <v>1105</v>
      </c>
      <c r="B34" s="4"/>
      <c r="C34" s="4"/>
    </row>
    <row r="35" spans="1:3" ht="30">
      <c r="A35" s="3" t="s">
        <v>1030</v>
      </c>
      <c r="B35" s="4"/>
      <c r="C35" s="4"/>
    </row>
    <row r="36" spans="1:3" ht="30">
      <c r="A36" s="2" t="s">
        <v>1057</v>
      </c>
      <c r="B36" s="4">
        <v>0</v>
      </c>
      <c r="C36" s="4">
        <v>0</v>
      </c>
    </row>
    <row r="37" spans="1:3" ht="30">
      <c r="A37" s="2" t="s">
        <v>1058</v>
      </c>
      <c r="B37" s="4">
        <v>0</v>
      </c>
      <c r="C37" s="4"/>
    </row>
    <row r="38" spans="1:3">
      <c r="A38" s="2" t="s">
        <v>1106</v>
      </c>
      <c r="B38" s="4"/>
      <c r="C38" s="4"/>
    </row>
    <row r="39" spans="1:3" ht="30">
      <c r="A39" s="3" t="s">
        <v>1030</v>
      </c>
      <c r="B39" s="4"/>
      <c r="C39" s="4"/>
    </row>
    <row r="40" spans="1:3" ht="30">
      <c r="A40" s="2" t="s">
        <v>1057</v>
      </c>
      <c r="B40" s="4">
        <v>0</v>
      </c>
      <c r="C40" s="4">
        <v>0</v>
      </c>
    </row>
    <row r="41" spans="1:3" ht="30">
      <c r="A41" s="2" t="s">
        <v>1058</v>
      </c>
      <c r="B41" s="4">
        <v>0</v>
      </c>
      <c r="C41" s="4"/>
    </row>
    <row r="42" spans="1:3">
      <c r="A42" s="2" t="s">
        <v>1107</v>
      </c>
      <c r="B42" s="4"/>
      <c r="C42" s="4"/>
    </row>
    <row r="43" spans="1:3" ht="30">
      <c r="A43" s="3" t="s">
        <v>1030</v>
      </c>
      <c r="B43" s="4"/>
      <c r="C43" s="4"/>
    </row>
    <row r="44" spans="1:3" ht="30">
      <c r="A44" s="2" t="s">
        <v>1057</v>
      </c>
      <c r="B44" s="6">
        <v>1238348</v>
      </c>
      <c r="C44" s="6">
        <v>1203124</v>
      </c>
    </row>
    <row r="45" spans="1:3" ht="30">
      <c r="A45" s="2" t="s">
        <v>1058</v>
      </c>
      <c r="B45" s="6">
        <v>360990</v>
      </c>
      <c r="C45" s="4"/>
    </row>
    <row r="46" spans="1:3" ht="30">
      <c r="A46" s="2" t="s">
        <v>1108</v>
      </c>
      <c r="B46" s="4"/>
      <c r="C46" s="4"/>
    </row>
    <row r="47" spans="1:3" ht="30">
      <c r="A47" s="3" t="s">
        <v>1030</v>
      </c>
      <c r="B47" s="4"/>
      <c r="C47" s="4"/>
    </row>
    <row r="48" spans="1:3" ht="30">
      <c r="A48" s="2" t="s">
        <v>1057</v>
      </c>
      <c r="B48" s="6">
        <v>425892</v>
      </c>
      <c r="C48" s="6">
        <v>421974</v>
      </c>
    </row>
    <row r="49" spans="1:3" ht="30">
      <c r="A49" s="2" t="s">
        <v>1058</v>
      </c>
      <c r="B49" s="6">
        <v>16832</v>
      </c>
      <c r="C49" s="4"/>
    </row>
    <row r="50" spans="1:3" ht="30">
      <c r="A50" s="2" t="s">
        <v>1109</v>
      </c>
      <c r="B50" s="4"/>
      <c r="C50" s="4"/>
    </row>
    <row r="51" spans="1:3" ht="30">
      <c r="A51" s="3" t="s">
        <v>1030</v>
      </c>
      <c r="B51" s="4"/>
      <c r="C51" s="4"/>
    </row>
    <row r="52" spans="1:3" ht="30">
      <c r="A52" s="2" t="s">
        <v>1057</v>
      </c>
      <c r="B52" s="6">
        <v>1715</v>
      </c>
      <c r="C52" s="6">
        <v>1527</v>
      </c>
    </row>
    <row r="53" spans="1:3" ht="30">
      <c r="A53" s="2" t="s">
        <v>1058</v>
      </c>
      <c r="B53" s="4">
        <v>63</v>
      </c>
      <c r="C53" s="4"/>
    </row>
    <row r="54" spans="1:3" ht="30">
      <c r="A54" s="2" t="s">
        <v>1110</v>
      </c>
      <c r="B54" s="4"/>
      <c r="C54" s="4"/>
    </row>
    <row r="55" spans="1:3" ht="30">
      <c r="A55" s="3" t="s">
        <v>1030</v>
      </c>
      <c r="B55" s="4"/>
      <c r="C55" s="4"/>
    </row>
    <row r="56" spans="1:3" ht="30">
      <c r="A56" s="2" t="s">
        <v>1057</v>
      </c>
      <c r="B56" s="6">
        <v>427607</v>
      </c>
      <c r="C56" s="6">
        <v>423501</v>
      </c>
    </row>
    <row r="57" spans="1:3" ht="30">
      <c r="A57" s="2" t="s">
        <v>1058</v>
      </c>
      <c r="B57" s="6">
        <v>16895</v>
      </c>
      <c r="C57" s="4"/>
    </row>
    <row r="58" spans="1:3" ht="45">
      <c r="A58" s="2" t="s">
        <v>1111</v>
      </c>
      <c r="B58" s="4"/>
      <c r="C58" s="4"/>
    </row>
    <row r="59" spans="1:3" ht="30">
      <c r="A59" s="3" t="s">
        <v>1030</v>
      </c>
      <c r="B59" s="4"/>
      <c r="C59" s="4"/>
    </row>
    <row r="60" spans="1:3" ht="30">
      <c r="A60" s="2" t="s">
        <v>1057</v>
      </c>
      <c r="B60" s="6">
        <v>4234</v>
      </c>
      <c r="C60" s="6">
        <v>4248</v>
      </c>
    </row>
    <row r="61" spans="1:3" ht="30">
      <c r="A61" s="2" t="s">
        <v>1058</v>
      </c>
      <c r="B61" s="6">
        <v>1118</v>
      </c>
      <c r="C61" s="4"/>
    </row>
    <row r="62" spans="1:3" ht="30">
      <c r="A62" s="2" t="s">
        <v>1112</v>
      </c>
      <c r="B62" s="4"/>
      <c r="C62" s="4"/>
    </row>
    <row r="63" spans="1:3" ht="30">
      <c r="A63" s="3" t="s">
        <v>1030</v>
      </c>
      <c r="B63" s="4"/>
      <c r="C63" s="4"/>
    </row>
    <row r="64" spans="1:3" ht="30">
      <c r="A64" s="2" t="s">
        <v>1057</v>
      </c>
      <c r="B64" s="6">
        <v>16316</v>
      </c>
      <c r="C64" s="6">
        <v>14013</v>
      </c>
    </row>
    <row r="65" spans="1:3" ht="30">
      <c r="A65" s="2" t="s">
        <v>1058</v>
      </c>
      <c r="B65" s="4">
        <v>0</v>
      </c>
      <c r="C65" s="4"/>
    </row>
    <row r="66" spans="1:3" ht="45">
      <c r="A66" s="2" t="s">
        <v>1113</v>
      </c>
      <c r="B66" s="4"/>
      <c r="C66" s="4"/>
    </row>
    <row r="67" spans="1:3" ht="30">
      <c r="A67" s="3" t="s">
        <v>1030</v>
      </c>
      <c r="B67" s="4"/>
      <c r="C67" s="4"/>
    </row>
    <row r="68" spans="1:3" ht="30">
      <c r="A68" s="2" t="s">
        <v>1057</v>
      </c>
      <c r="B68" s="6">
        <v>20654</v>
      </c>
      <c r="C68" s="6">
        <v>23931</v>
      </c>
    </row>
    <row r="69" spans="1:3" ht="30">
      <c r="A69" s="2" t="s">
        <v>1058</v>
      </c>
      <c r="B69" s="6">
        <v>1490</v>
      </c>
      <c r="C69" s="4"/>
    </row>
    <row r="70" spans="1:3" ht="45">
      <c r="A70" s="2" t="s">
        <v>1114</v>
      </c>
      <c r="B70" s="4"/>
      <c r="C70" s="4"/>
    </row>
    <row r="71" spans="1:3" ht="30">
      <c r="A71" s="3" t="s">
        <v>1030</v>
      </c>
      <c r="B71" s="4"/>
      <c r="C71" s="4"/>
    </row>
    <row r="72" spans="1:3" ht="30">
      <c r="A72" s="2" t="s">
        <v>1057</v>
      </c>
      <c r="B72" s="6">
        <v>300971</v>
      </c>
      <c r="C72" s="6">
        <v>301425</v>
      </c>
    </row>
    <row r="73" spans="1:3" ht="30">
      <c r="A73" s="2" t="s">
        <v>1058</v>
      </c>
      <c r="B73" s="6">
        <v>26011</v>
      </c>
      <c r="C73" s="4"/>
    </row>
    <row r="74" spans="1:3" ht="45">
      <c r="A74" s="2" t="s">
        <v>1115</v>
      </c>
      <c r="B74" s="4"/>
      <c r="C74" s="4"/>
    </row>
    <row r="75" spans="1:3" ht="30">
      <c r="A75" s="3" t="s">
        <v>1030</v>
      </c>
      <c r="B75" s="4"/>
      <c r="C75" s="4"/>
    </row>
    <row r="76" spans="1:3" ht="30">
      <c r="A76" s="2" t="s">
        <v>1057</v>
      </c>
      <c r="B76" s="6">
        <v>75963</v>
      </c>
      <c r="C76" s="6">
        <v>65993</v>
      </c>
    </row>
    <row r="77" spans="1:3" ht="30">
      <c r="A77" s="2" t="s">
        <v>1058</v>
      </c>
      <c r="B77" s="4">
        <v>316</v>
      </c>
      <c r="C77" s="4"/>
    </row>
    <row r="78" spans="1:3" ht="45">
      <c r="A78" s="2" t="s">
        <v>1116</v>
      </c>
      <c r="B78" s="4"/>
      <c r="C78" s="4"/>
    </row>
    <row r="79" spans="1:3" ht="30">
      <c r="A79" s="3" t="s">
        <v>1030</v>
      </c>
      <c r="B79" s="4"/>
      <c r="C79" s="4"/>
    </row>
    <row r="80" spans="1:3" ht="30">
      <c r="A80" s="2" t="s">
        <v>1057</v>
      </c>
      <c r="B80" s="6">
        <v>5559</v>
      </c>
      <c r="C80" s="6">
        <v>7166</v>
      </c>
    </row>
    <row r="81" spans="1:3" ht="30">
      <c r="A81" s="2" t="s">
        <v>1058</v>
      </c>
      <c r="B81" s="4">
        <v>285</v>
      </c>
      <c r="C81" s="4"/>
    </row>
    <row r="82" spans="1:3" ht="45">
      <c r="A82" s="2" t="s">
        <v>1117</v>
      </c>
      <c r="B82" s="4"/>
      <c r="C82" s="4"/>
    </row>
    <row r="83" spans="1:3" ht="30">
      <c r="A83" s="3" t="s">
        <v>1030</v>
      </c>
      <c r="B83" s="4"/>
      <c r="C83" s="4"/>
    </row>
    <row r="84" spans="1:3" ht="30">
      <c r="A84" s="2" t="s">
        <v>1057</v>
      </c>
      <c r="B84" s="6">
        <v>37793</v>
      </c>
      <c r="C84" s="6">
        <v>41051</v>
      </c>
    </row>
    <row r="85" spans="1:3" ht="30">
      <c r="A85" s="2" t="s">
        <v>1058</v>
      </c>
      <c r="B85" s="4">
        <v>569</v>
      </c>
      <c r="C85" s="4"/>
    </row>
    <row r="86" spans="1:3" ht="45">
      <c r="A86" s="2" t="s">
        <v>1118</v>
      </c>
      <c r="B86" s="4"/>
      <c r="C86" s="4"/>
    </row>
    <row r="87" spans="1:3" ht="30">
      <c r="A87" s="3" t="s">
        <v>1030</v>
      </c>
      <c r="B87" s="4"/>
      <c r="C87" s="4"/>
    </row>
    <row r="88" spans="1:3" ht="30">
      <c r="A88" s="2" t="s">
        <v>1057</v>
      </c>
      <c r="B88" s="4">
        <v>0</v>
      </c>
      <c r="C88" s="4">
        <v>0</v>
      </c>
    </row>
    <row r="89" spans="1:3" ht="30">
      <c r="A89" s="2" t="s">
        <v>1058</v>
      </c>
      <c r="B89" s="4">
        <v>0</v>
      </c>
      <c r="C89" s="4"/>
    </row>
    <row r="90" spans="1:3" ht="30">
      <c r="A90" s="2" t="s">
        <v>1119</v>
      </c>
      <c r="B90" s="4"/>
      <c r="C90" s="4"/>
    </row>
    <row r="91" spans="1:3" ht="30">
      <c r="A91" s="3" t="s">
        <v>1030</v>
      </c>
      <c r="B91" s="4"/>
      <c r="C91" s="4"/>
    </row>
    <row r="92" spans="1:3" ht="30">
      <c r="A92" s="2" t="s">
        <v>1057</v>
      </c>
      <c r="B92" s="4">
        <v>0</v>
      </c>
      <c r="C92" s="4">
        <v>0</v>
      </c>
    </row>
    <row r="93" spans="1:3" ht="30">
      <c r="A93" s="2" t="s">
        <v>1058</v>
      </c>
      <c r="B93" s="4">
        <v>0</v>
      </c>
      <c r="C93" s="4"/>
    </row>
    <row r="94" spans="1:3" ht="45">
      <c r="A94" s="2" t="s">
        <v>1120</v>
      </c>
      <c r="B94" s="4"/>
      <c r="C94" s="4"/>
    </row>
    <row r="95" spans="1:3" ht="30">
      <c r="A95" s="3" t="s">
        <v>1030</v>
      </c>
      <c r="B95" s="4"/>
      <c r="C95" s="4"/>
    </row>
    <row r="96" spans="1:3" ht="30">
      <c r="A96" s="2" t="s">
        <v>1057</v>
      </c>
      <c r="B96" s="6">
        <v>461490</v>
      </c>
      <c r="C96" s="6">
        <v>457827</v>
      </c>
    </row>
    <row r="97" spans="1:3" ht="30">
      <c r="A97" s="2" t="s">
        <v>1058</v>
      </c>
      <c r="B97" s="6">
        <v>29789</v>
      </c>
      <c r="C97" s="4"/>
    </row>
    <row r="98" spans="1:3">
      <c r="A98" s="2" t="s">
        <v>1067</v>
      </c>
      <c r="B98" s="4"/>
      <c r="C98" s="4"/>
    </row>
    <row r="99" spans="1:3" ht="30">
      <c r="A99" s="3" t="s">
        <v>1030</v>
      </c>
      <c r="B99" s="4"/>
      <c r="C99" s="4"/>
    </row>
    <row r="100" spans="1:3" ht="30">
      <c r="A100" s="2" t="s">
        <v>1057</v>
      </c>
      <c r="B100" s="6">
        <v>642967</v>
      </c>
      <c r="C100" s="6">
        <v>628478</v>
      </c>
    </row>
    <row r="101" spans="1:3" ht="30">
      <c r="A101" s="2" t="s">
        <v>1058</v>
      </c>
      <c r="B101" s="6">
        <v>139857</v>
      </c>
      <c r="C101" s="4"/>
    </row>
    <row r="102" spans="1:3" ht="45">
      <c r="A102" s="2" t="s">
        <v>1121</v>
      </c>
      <c r="B102" s="4"/>
      <c r="C102" s="4"/>
    </row>
    <row r="103" spans="1:3" ht="30">
      <c r="A103" s="3" t="s">
        <v>1030</v>
      </c>
      <c r="B103" s="4"/>
      <c r="C103" s="4"/>
    </row>
    <row r="104" spans="1:3" ht="30">
      <c r="A104" s="2" t="s">
        <v>1057</v>
      </c>
      <c r="B104" s="4">
        <v>0</v>
      </c>
      <c r="C104" s="4">
        <v>0</v>
      </c>
    </row>
    <row r="105" spans="1:3" ht="30">
      <c r="A105" s="2" t="s">
        <v>1058</v>
      </c>
      <c r="B105" s="4">
        <v>0</v>
      </c>
      <c r="C105" s="4"/>
    </row>
    <row r="106" spans="1:3" ht="30">
      <c r="A106" s="2" t="s">
        <v>1122</v>
      </c>
      <c r="B106" s="4"/>
      <c r="C106" s="4"/>
    </row>
    <row r="107" spans="1:3" ht="30">
      <c r="A107" s="3" t="s">
        <v>1030</v>
      </c>
      <c r="B107" s="4"/>
      <c r="C107" s="4"/>
    </row>
    <row r="108" spans="1:3" ht="30">
      <c r="A108" s="2" t="s">
        <v>1057</v>
      </c>
      <c r="B108" s="6">
        <v>19889</v>
      </c>
      <c r="C108" s="6">
        <v>8504</v>
      </c>
    </row>
    <row r="109" spans="1:3" ht="30">
      <c r="A109" s="2" t="s">
        <v>1058</v>
      </c>
      <c r="B109" s="4">
        <v>0</v>
      </c>
      <c r="C109" s="4"/>
    </row>
    <row r="110" spans="1:3" ht="30">
      <c r="A110" s="2" t="s">
        <v>1123</v>
      </c>
      <c r="B110" s="4"/>
      <c r="C110" s="4"/>
    </row>
    <row r="111" spans="1:3" ht="30">
      <c r="A111" s="3" t="s">
        <v>1030</v>
      </c>
      <c r="B111" s="4"/>
      <c r="C111" s="4"/>
    </row>
    <row r="112" spans="1:3" ht="30">
      <c r="A112" s="2" t="s">
        <v>1057</v>
      </c>
      <c r="B112" s="6">
        <v>24463</v>
      </c>
      <c r="C112" s="6">
        <v>30587</v>
      </c>
    </row>
    <row r="113" spans="1:3" ht="30">
      <c r="A113" s="2" t="s">
        <v>1058</v>
      </c>
      <c r="B113" s="6">
        <v>3424</v>
      </c>
      <c r="C113" s="4"/>
    </row>
    <row r="114" spans="1:3" ht="30">
      <c r="A114" s="2" t="s">
        <v>1124</v>
      </c>
      <c r="B114" s="4"/>
      <c r="C114" s="4"/>
    </row>
    <row r="115" spans="1:3" ht="30">
      <c r="A115" s="3" t="s">
        <v>1030</v>
      </c>
      <c r="B115" s="4"/>
      <c r="C115" s="4"/>
    </row>
    <row r="116" spans="1:3" ht="30">
      <c r="A116" s="2" t="s">
        <v>1057</v>
      </c>
      <c r="B116" s="6">
        <v>408148</v>
      </c>
      <c r="C116" s="6">
        <v>402719</v>
      </c>
    </row>
    <row r="117" spans="1:3" ht="30">
      <c r="A117" s="2" t="s">
        <v>1058</v>
      </c>
      <c r="B117" s="6">
        <v>134521</v>
      </c>
      <c r="C117" s="4"/>
    </row>
    <row r="118" spans="1:3" ht="30">
      <c r="A118" s="2" t="s">
        <v>1125</v>
      </c>
      <c r="B118" s="4"/>
      <c r="C118" s="4"/>
    </row>
    <row r="119" spans="1:3" ht="30">
      <c r="A119" s="3" t="s">
        <v>1030</v>
      </c>
      <c r="B119" s="4"/>
      <c r="C119" s="4"/>
    </row>
    <row r="120" spans="1:3" ht="30">
      <c r="A120" s="2" t="s">
        <v>1057</v>
      </c>
      <c r="B120" s="6">
        <v>123543</v>
      </c>
      <c r="C120" s="6">
        <v>123129</v>
      </c>
    </row>
    <row r="121" spans="1:3" ht="30">
      <c r="A121" s="2" t="s">
        <v>1058</v>
      </c>
      <c r="B121" s="4">
        <v>328</v>
      </c>
      <c r="C121" s="4"/>
    </row>
    <row r="122" spans="1:3" ht="30">
      <c r="A122" s="2" t="s">
        <v>1126</v>
      </c>
      <c r="B122" s="4"/>
      <c r="C122" s="4"/>
    </row>
    <row r="123" spans="1:3" ht="30">
      <c r="A123" s="3" t="s">
        <v>1030</v>
      </c>
      <c r="B123" s="4"/>
      <c r="C123" s="4"/>
    </row>
    <row r="124" spans="1:3" ht="30">
      <c r="A124" s="2" t="s">
        <v>1057</v>
      </c>
      <c r="B124" s="6">
        <v>18272</v>
      </c>
      <c r="C124" s="6">
        <v>17505</v>
      </c>
    </row>
    <row r="125" spans="1:3" ht="30">
      <c r="A125" s="2" t="s">
        <v>1058</v>
      </c>
      <c r="B125" s="4">
        <v>184</v>
      </c>
      <c r="C125" s="4"/>
    </row>
    <row r="126" spans="1:3" ht="30">
      <c r="A126" s="2" t="s">
        <v>1127</v>
      </c>
      <c r="B126" s="4"/>
      <c r="C126" s="4"/>
    </row>
    <row r="127" spans="1:3" ht="30">
      <c r="A127" s="3" t="s">
        <v>1030</v>
      </c>
      <c r="B127" s="4"/>
      <c r="C127" s="4"/>
    </row>
    <row r="128" spans="1:3" ht="30">
      <c r="A128" s="2" t="s">
        <v>1057</v>
      </c>
      <c r="B128" s="6">
        <v>48652</v>
      </c>
      <c r="C128" s="6">
        <v>46034</v>
      </c>
    </row>
    <row r="129" spans="1:3" ht="30">
      <c r="A129" s="2" t="s">
        <v>1058</v>
      </c>
      <c r="B129" s="6">
        <v>1400</v>
      </c>
      <c r="C129" s="4"/>
    </row>
    <row r="130" spans="1:3" ht="30">
      <c r="A130" s="2" t="s">
        <v>1128</v>
      </c>
      <c r="B130" s="4"/>
      <c r="C130" s="4"/>
    </row>
    <row r="131" spans="1:3" ht="30">
      <c r="A131" s="3" t="s">
        <v>1030</v>
      </c>
      <c r="B131" s="4"/>
      <c r="C131" s="4"/>
    </row>
    <row r="132" spans="1:3" ht="30">
      <c r="A132" s="2" t="s">
        <v>1057</v>
      </c>
      <c r="B132" s="4">
        <v>0</v>
      </c>
      <c r="C132" s="4">
        <v>0</v>
      </c>
    </row>
    <row r="133" spans="1:3" ht="30">
      <c r="A133" s="2" t="s">
        <v>1058</v>
      </c>
      <c r="B133" s="4">
        <v>0</v>
      </c>
      <c r="C133" s="4"/>
    </row>
    <row r="134" spans="1:3" ht="30">
      <c r="A134" s="2" t="s">
        <v>1129</v>
      </c>
      <c r="B134" s="4"/>
      <c r="C134" s="4"/>
    </row>
    <row r="135" spans="1:3" ht="30">
      <c r="A135" s="3" t="s">
        <v>1030</v>
      </c>
      <c r="B135" s="4"/>
      <c r="C135" s="4"/>
    </row>
    <row r="136" spans="1:3" ht="30">
      <c r="A136" s="2" t="s">
        <v>1057</v>
      </c>
      <c r="B136" s="4">
        <v>0</v>
      </c>
      <c r="C136" s="4">
        <v>0</v>
      </c>
    </row>
    <row r="137" spans="1:3" ht="30">
      <c r="A137" s="2" t="s">
        <v>1058</v>
      </c>
      <c r="B137" s="4">
        <v>0</v>
      </c>
      <c r="C137" s="4"/>
    </row>
    <row r="138" spans="1:3" ht="30">
      <c r="A138" s="2" t="s">
        <v>1130</v>
      </c>
      <c r="B138" s="4"/>
      <c r="C138" s="4"/>
    </row>
    <row r="139" spans="1:3" ht="30">
      <c r="A139" s="3" t="s">
        <v>1030</v>
      </c>
      <c r="B139" s="4"/>
      <c r="C139" s="4"/>
    </row>
    <row r="140" spans="1:3" ht="30">
      <c r="A140" s="2" t="s">
        <v>1057</v>
      </c>
      <c r="B140" s="6">
        <v>642967</v>
      </c>
      <c r="C140" s="6">
        <v>628478</v>
      </c>
    </row>
    <row r="141" spans="1:3" ht="30">
      <c r="A141" s="2" t="s">
        <v>1058</v>
      </c>
      <c r="B141" s="6">
        <v>139857</v>
      </c>
      <c r="C141" s="4"/>
    </row>
    <row r="142" spans="1:3">
      <c r="A142" s="2" t="s">
        <v>1068</v>
      </c>
      <c r="B142" s="4"/>
      <c r="C142" s="4"/>
    </row>
    <row r="143" spans="1:3" ht="30">
      <c r="A143" s="3" t="s">
        <v>1030</v>
      </c>
      <c r="B143" s="4"/>
      <c r="C143" s="4"/>
    </row>
    <row r="144" spans="1:3" ht="30">
      <c r="A144" s="2" t="s">
        <v>1057</v>
      </c>
      <c r="B144" s="6">
        <v>91994</v>
      </c>
      <c r="C144" s="6">
        <v>79887</v>
      </c>
    </row>
    <row r="145" spans="1:3" ht="30">
      <c r="A145" s="2" t="s">
        <v>1058</v>
      </c>
      <c r="B145" s="6">
        <v>49946</v>
      </c>
      <c r="C145" s="4"/>
    </row>
    <row r="146" spans="1:3" ht="45">
      <c r="A146" s="2" t="s">
        <v>1131</v>
      </c>
      <c r="B146" s="4"/>
      <c r="C146" s="4"/>
    </row>
    <row r="147" spans="1:3" ht="30">
      <c r="A147" s="3" t="s">
        <v>1030</v>
      </c>
      <c r="B147" s="4"/>
      <c r="C147" s="4"/>
    </row>
    <row r="148" spans="1:3" ht="30">
      <c r="A148" s="2" t="s">
        <v>1057</v>
      </c>
      <c r="B148" s="6">
        <v>1918</v>
      </c>
      <c r="C148" s="6">
        <v>1262</v>
      </c>
    </row>
    <row r="149" spans="1:3" ht="30">
      <c r="A149" s="2" t="s">
        <v>1058</v>
      </c>
      <c r="B149" s="4">
        <v>0</v>
      </c>
      <c r="C149" s="4"/>
    </row>
    <row r="150" spans="1:3" ht="30">
      <c r="A150" s="2" t="s">
        <v>1132</v>
      </c>
      <c r="B150" s="4"/>
      <c r="C150" s="4"/>
    </row>
    <row r="151" spans="1:3" ht="30">
      <c r="A151" s="3" t="s">
        <v>1030</v>
      </c>
      <c r="B151" s="4"/>
      <c r="C151" s="4"/>
    </row>
    <row r="152" spans="1:3" ht="30">
      <c r="A152" s="2" t="s">
        <v>1057</v>
      </c>
      <c r="B152" s="6">
        <v>10290</v>
      </c>
      <c r="C152" s="6">
        <v>3897</v>
      </c>
    </row>
    <row r="153" spans="1:3" ht="30">
      <c r="A153" s="2" t="s">
        <v>1058</v>
      </c>
      <c r="B153" s="4">
        <v>0</v>
      </c>
      <c r="C153" s="4"/>
    </row>
    <row r="154" spans="1:3" ht="30">
      <c r="A154" s="2" t="s">
        <v>1133</v>
      </c>
      <c r="B154" s="4"/>
      <c r="C154" s="4"/>
    </row>
    <row r="155" spans="1:3" ht="30">
      <c r="A155" s="3" t="s">
        <v>1030</v>
      </c>
      <c r="B155" s="4"/>
      <c r="C155" s="4"/>
    </row>
    <row r="156" spans="1:3" ht="30">
      <c r="A156" s="2" t="s">
        <v>1057</v>
      </c>
      <c r="B156" s="6">
        <v>10011</v>
      </c>
      <c r="C156" s="6">
        <v>8731</v>
      </c>
    </row>
    <row r="157" spans="1:3" ht="30">
      <c r="A157" s="2" t="s">
        <v>1058</v>
      </c>
      <c r="B157" s="6">
        <v>1274</v>
      </c>
      <c r="C157" s="4"/>
    </row>
    <row r="158" spans="1:3" ht="30">
      <c r="A158" s="2" t="s">
        <v>1134</v>
      </c>
      <c r="B158" s="4"/>
      <c r="C158" s="4"/>
    </row>
    <row r="159" spans="1:3" ht="30">
      <c r="A159" s="3" t="s">
        <v>1030</v>
      </c>
      <c r="B159" s="4"/>
      <c r="C159" s="4"/>
    </row>
    <row r="160" spans="1:3" ht="30">
      <c r="A160" s="2" t="s">
        <v>1057</v>
      </c>
      <c r="B160" s="6">
        <v>56128</v>
      </c>
      <c r="C160" s="6">
        <v>55111</v>
      </c>
    </row>
    <row r="161" spans="1:3" ht="30">
      <c r="A161" s="2" t="s">
        <v>1058</v>
      </c>
      <c r="B161" s="6">
        <v>48644</v>
      </c>
      <c r="C161" s="4"/>
    </row>
    <row r="162" spans="1:3" ht="30">
      <c r="A162" s="2" t="s">
        <v>1135</v>
      </c>
      <c r="B162" s="4"/>
      <c r="C162" s="4"/>
    </row>
    <row r="163" spans="1:3" ht="30">
      <c r="A163" s="3" t="s">
        <v>1030</v>
      </c>
      <c r="B163" s="4"/>
      <c r="C163" s="4"/>
    </row>
    <row r="164" spans="1:3" ht="30">
      <c r="A164" s="2" t="s">
        <v>1057</v>
      </c>
      <c r="B164" s="6">
        <v>7987</v>
      </c>
      <c r="C164" s="6">
        <v>4956</v>
      </c>
    </row>
    <row r="165" spans="1:3" ht="30">
      <c r="A165" s="2" t="s">
        <v>1058</v>
      </c>
      <c r="B165" s="4">
        <v>0</v>
      </c>
      <c r="C165" s="4"/>
    </row>
    <row r="166" spans="1:3" ht="30">
      <c r="A166" s="2" t="s">
        <v>1136</v>
      </c>
      <c r="B166" s="4"/>
      <c r="C166" s="4"/>
    </row>
    <row r="167" spans="1:3" ht="30">
      <c r="A167" s="3" t="s">
        <v>1030</v>
      </c>
      <c r="B167" s="4"/>
      <c r="C167" s="4"/>
    </row>
    <row r="168" spans="1:3" ht="30">
      <c r="A168" s="2" t="s">
        <v>1057</v>
      </c>
      <c r="B168" s="4">
        <v>0</v>
      </c>
      <c r="C168" s="4">
        <v>0</v>
      </c>
    </row>
    <row r="169" spans="1:3" ht="30">
      <c r="A169" s="2" t="s">
        <v>1058</v>
      </c>
      <c r="B169" s="4">
        <v>0</v>
      </c>
      <c r="C169" s="4"/>
    </row>
    <row r="170" spans="1:3" ht="30">
      <c r="A170" s="2" t="s">
        <v>1137</v>
      </c>
      <c r="B170" s="4"/>
      <c r="C170" s="4"/>
    </row>
    <row r="171" spans="1:3" ht="30">
      <c r="A171" s="3" t="s">
        <v>1030</v>
      </c>
      <c r="B171" s="4"/>
      <c r="C171" s="4"/>
    </row>
    <row r="172" spans="1:3" ht="30">
      <c r="A172" s="2" t="s">
        <v>1057</v>
      </c>
      <c r="B172" s="6">
        <v>5660</v>
      </c>
      <c r="C172" s="6">
        <v>5930</v>
      </c>
    </row>
    <row r="173" spans="1:3" ht="30">
      <c r="A173" s="2" t="s">
        <v>1058</v>
      </c>
      <c r="B173" s="4">
        <v>28</v>
      </c>
      <c r="C173" s="4"/>
    </row>
    <row r="174" spans="1:3" ht="30">
      <c r="A174" s="2" t="s">
        <v>1138</v>
      </c>
      <c r="B174" s="4"/>
      <c r="C174" s="4"/>
    </row>
    <row r="175" spans="1:3" ht="30">
      <c r="A175" s="3" t="s">
        <v>1030</v>
      </c>
      <c r="B175" s="4"/>
      <c r="C175" s="4"/>
    </row>
    <row r="176" spans="1:3" ht="30">
      <c r="A176" s="2" t="s">
        <v>1057</v>
      </c>
      <c r="B176" s="4">
        <v>0</v>
      </c>
      <c r="C176" s="4">
        <v>0</v>
      </c>
    </row>
    <row r="177" spans="1:3" ht="30">
      <c r="A177" s="2" t="s">
        <v>1058</v>
      </c>
      <c r="B177" s="4">
        <v>0</v>
      </c>
      <c r="C177" s="4"/>
    </row>
    <row r="178" spans="1:3" ht="30">
      <c r="A178" s="2" t="s">
        <v>1139</v>
      </c>
      <c r="B178" s="4"/>
      <c r="C178" s="4"/>
    </row>
    <row r="179" spans="1:3" ht="30">
      <c r="A179" s="3" t="s">
        <v>1030</v>
      </c>
      <c r="B179" s="4"/>
      <c r="C179" s="4"/>
    </row>
    <row r="180" spans="1:3" ht="30">
      <c r="A180" s="2" t="s">
        <v>1057</v>
      </c>
      <c r="B180" s="4">
        <v>0</v>
      </c>
      <c r="C180" s="4">
        <v>0</v>
      </c>
    </row>
    <row r="181" spans="1:3" ht="30">
      <c r="A181" s="2" t="s">
        <v>1058</v>
      </c>
      <c r="B181" s="4">
        <v>0</v>
      </c>
      <c r="C181" s="4"/>
    </row>
    <row r="182" spans="1:3" ht="30">
      <c r="A182" s="2" t="s">
        <v>1140</v>
      </c>
      <c r="B182" s="4"/>
      <c r="C182" s="4"/>
    </row>
    <row r="183" spans="1:3" ht="30">
      <c r="A183" s="3" t="s">
        <v>1030</v>
      </c>
      <c r="B183" s="4"/>
      <c r="C183" s="4"/>
    </row>
    <row r="184" spans="1:3" ht="30">
      <c r="A184" s="2" t="s">
        <v>1057</v>
      </c>
      <c r="B184" s="6">
        <v>91994</v>
      </c>
      <c r="C184" s="6">
        <v>79887</v>
      </c>
    </row>
    <row r="185" spans="1:3" ht="30">
      <c r="A185" s="2" t="s">
        <v>1058</v>
      </c>
      <c r="B185" s="6">
        <v>49946</v>
      </c>
      <c r="C185" s="4"/>
    </row>
    <row r="186" spans="1:3" ht="30">
      <c r="A186" s="2" t="s">
        <v>1069</v>
      </c>
      <c r="B186" s="4"/>
      <c r="C186" s="4"/>
    </row>
    <row r="187" spans="1:3" ht="30">
      <c r="A187" s="3" t="s">
        <v>1030</v>
      </c>
      <c r="B187" s="4"/>
      <c r="C187" s="4"/>
    </row>
    <row r="188" spans="1:3" ht="30">
      <c r="A188" s="2" t="s">
        <v>1057</v>
      </c>
      <c r="B188" s="6">
        <v>41897</v>
      </c>
      <c r="C188" s="6">
        <v>36932</v>
      </c>
    </row>
    <row r="189" spans="1:3" ht="30">
      <c r="A189" s="2" t="s">
        <v>1058</v>
      </c>
      <c r="B189" s="6">
        <v>141398</v>
      </c>
      <c r="C189" s="4"/>
    </row>
    <row r="190" spans="1:3" ht="60">
      <c r="A190" s="2" t="s">
        <v>1141</v>
      </c>
      <c r="B190" s="4"/>
      <c r="C190" s="4"/>
    </row>
    <row r="191" spans="1:3" ht="30">
      <c r="A191" s="3" t="s">
        <v>1030</v>
      </c>
      <c r="B191" s="4"/>
      <c r="C191" s="4"/>
    </row>
    <row r="192" spans="1:3" ht="30">
      <c r="A192" s="2" t="s">
        <v>1057</v>
      </c>
      <c r="B192" s="4">
        <v>0</v>
      </c>
      <c r="C192" s="4">
        <v>0</v>
      </c>
    </row>
    <row r="193" spans="1:3" ht="30">
      <c r="A193" s="2" t="s">
        <v>1058</v>
      </c>
      <c r="B193" s="4">
        <v>0</v>
      </c>
      <c r="C193" s="4"/>
    </row>
    <row r="194" spans="1:3" ht="45">
      <c r="A194" s="2" t="s">
        <v>1142</v>
      </c>
      <c r="B194" s="4"/>
      <c r="C194" s="4"/>
    </row>
    <row r="195" spans="1:3" ht="30">
      <c r="A195" s="3" t="s">
        <v>1030</v>
      </c>
      <c r="B195" s="4"/>
      <c r="C195" s="4"/>
    </row>
    <row r="196" spans="1:3" ht="30">
      <c r="A196" s="2" t="s">
        <v>1057</v>
      </c>
      <c r="B196" s="6">
        <v>4934</v>
      </c>
      <c r="C196" s="4">
        <v>0</v>
      </c>
    </row>
    <row r="197" spans="1:3" ht="30">
      <c r="A197" s="2" t="s">
        <v>1058</v>
      </c>
      <c r="B197" s="4">
        <v>0</v>
      </c>
      <c r="C197" s="4"/>
    </row>
    <row r="198" spans="1:3" ht="45">
      <c r="A198" s="2" t="s">
        <v>1143</v>
      </c>
      <c r="B198" s="4"/>
      <c r="C198" s="4"/>
    </row>
    <row r="199" spans="1:3" ht="30">
      <c r="A199" s="3" t="s">
        <v>1030</v>
      </c>
      <c r="B199" s="4"/>
      <c r="C199" s="4"/>
    </row>
    <row r="200" spans="1:3" ht="30">
      <c r="A200" s="2" t="s">
        <v>1057</v>
      </c>
      <c r="B200" s="6">
        <v>1235</v>
      </c>
      <c r="C200" s="4">
        <v>339</v>
      </c>
    </row>
    <row r="201" spans="1:3" ht="30">
      <c r="A201" s="2" t="s">
        <v>1058</v>
      </c>
      <c r="B201" s="6">
        <v>3062</v>
      </c>
      <c r="C201" s="4"/>
    </row>
    <row r="202" spans="1:3" ht="45">
      <c r="A202" s="2" t="s">
        <v>1144</v>
      </c>
      <c r="B202" s="4"/>
      <c r="C202" s="4"/>
    </row>
    <row r="203" spans="1:3" ht="30">
      <c r="A203" s="3" t="s">
        <v>1030</v>
      </c>
      <c r="B203" s="4"/>
      <c r="C203" s="4"/>
    </row>
    <row r="204" spans="1:3" ht="30">
      <c r="A204" s="2" t="s">
        <v>1057</v>
      </c>
      <c r="B204" s="6">
        <v>24218</v>
      </c>
      <c r="C204" s="6">
        <v>24535</v>
      </c>
    </row>
    <row r="205" spans="1:3" ht="30">
      <c r="A205" s="2" t="s">
        <v>1058</v>
      </c>
      <c r="B205" s="6">
        <v>136036</v>
      </c>
      <c r="C205" s="4"/>
    </row>
    <row r="206" spans="1:3" ht="45">
      <c r="A206" s="2" t="s">
        <v>1145</v>
      </c>
      <c r="B206" s="4"/>
      <c r="C206" s="4"/>
    </row>
    <row r="207" spans="1:3" ht="30">
      <c r="A207" s="3" t="s">
        <v>1030</v>
      </c>
      <c r="B207" s="4"/>
      <c r="C207" s="4"/>
    </row>
    <row r="208" spans="1:3" ht="30">
      <c r="A208" s="2" t="s">
        <v>1057</v>
      </c>
      <c r="B208" s="6">
        <v>4778</v>
      </c>
      <c r="C208" s="6">
        <v>5384</v>
      </c>
    </row>
    <row r="209" spans="1:3" ht="30">
      <c r="A209" s="2" t="s">
        <v>1058</v>
      </c>
      <c r="B209" s="4">
        <v>588</v>
      </c>
      <c r="C209" s="4"/>
    </row>
    <row r="210" spans="1:3" ht="45">
      <c r="A210" s="2" t="s">
        <v>1146</v>
      </c>
      <c r="B210" s="4"/>
      <c r="C210" s="4"/>
    </row>
    <row r="211" spans="1:3" ht="30">
      <c r="A211" s="3" t="s">
        <v>1030</v>
      </c>
      <c r="B211" s="4"/>
      <c r="C211" s="4"/>
    </row>
    <row r="212" spans="1:3" ht="30">
      <c r="A212" s="2" t="s">
        <v>1057</v>
      </c>
      <c r="B212" s="6">
        <v>1677</v>
      </c>
      <c r="C212" s="6">
        <v>1304</v>
      </c>
    </row>
    <row r="213" spans="1:3" ht="30">
      <c r="A213" s="2" t="s">
        <v>1058</v>
      </c>
      <c r="B213" s="6">
        <v>1093</v>
      </c>
      <c r="C213" s="4"/>
    </row>
    <row r="214" spans="1:3" ht="45">
      <c r="A214" s="2" t="s">
        <v>1147</v>
      </c>
      <c r="B214" s="4"/>
      <c r="C214" s="4"/>
    </row>
    <row r="215" spans="1:3" ht="30">
      <c r="A215" s="3" t="s">
        <v>1030</v>
      </c>
      <c r="B215" s="4"/>
      <c r="C215" s="4"/>
    </row>
    <row r="216" spans="1:3" ht="30">
      <c r="A216" s="2" t="s">
        <v>1057</v>
      </c>
      <c r="B216" s="6">
        <v>5055</v>
      </c>
      <c r="C216" s="6">
        <v>5370</v>
      </c>
    </row>
    <row r="217" spans="1:3" ht="30">
      <c r="A217" s="2" t="s">
        <v>1058</v>
      </c>
      <c r="B217" s="4">
        <v>619</v>
      </c>
      <c r="C217" s="4"/>
    </row>
    <row r="218" spans="1:3" ht="45">
      <c r="A218" s="2" t="s">
        <v>1148</v>
      </c>
      <c r="B218" s="4"/>
      <c r="C218" s="4"/>
    </row>
    <row r="219" spans="1:3" ht="30">
      <c r="A219" s="3" t="s">
        <v>1030</v>
      </c>
      <c r="B219" s="4"/>
      <c r="C219" s="4"/>
    </row>
    <row r="220" spans="1:3" ht="30">
      <c r="A220" s="2" t="s">
        <v>1057</v>
      </c>
      <c r="B220" s="4">
        <v>0</v>
      </c>
      <c r="C220" s="4">
        <v>0</v>
      </c>
    </row>
    <row r="221" spans="1:3" ht="30">
      <c r="A221" s="2" t="s">
        <v>1058</v>
      </c>
      <c r="B221" s="4">
        <v>0</v>
      </c>
      <c r="C221" s="4"/>
    </row>
    <row r="222" spans="1:3" ht="45">
      <c r="A222" s="2" t="s">
        <v>1149</v>
      </c>
      <c r="B222" s="4"/>
      <c r="C222" s="4"/>
    </row>
    <row r="223" spans="1:3" ht="30">
      <c r="A223" s="3" t="s">
        <v>1030</v>
      </c>
      <c r="B223" s="4"/>
      <c r="C223" s="4"/>
    </row>
    <row r="224" spans="1:3" ht="30">
      <c r="A224" s="2" t="s">
        <v>1057</v>
      </c>
      <c r="B224" s="4">
        <v>0</v>
      </c>
      <c r="C224" s="4">
        <v>0</v>
      </c>
    </row>
    <row r="225" spans="1:3" ht="30">
      <c r="A225" s="2" t="s">
        <v>1058</v>
      </c>
      <c r="B225" s="4">
        <v>0</v>
      </c>
      <c r="C225" s="4"/>
    </row>
    <row r="226" spans="1:3" ht="45">
      <c r="A226" s="2" t="s">
        <v>1150</v>
      </c>
      <c r="B226" s="4"/>
      <c r="C226" s="4"/>
    </row>
    <row r="227" spans="1:3" ht="30">
      <c r="A227" s="3" t="s">
        <v>1030</v>
      </c>
      <c r="B227" s="4"/>
      <c r="C227" s="4"/>
    </row>
    <row r="228" spans="1:3" ht="30">
      <c r="A228" s="2" t="s">
        <v>1057</v>
      </c>
      <c r="B228" s="6">
        <v>41897</v>
      </c>
      <c r="C228" s="6">
        <v>36932</v>
      </c>
    </row>
    <row r="229" spans="1:3" ht="30">
      <c r="A229" s="2" t="s">
        <v>1058</v>
      </c>
      <c r="B229" s="6">
        <v>141398</v>
      </c>
      <c r="C229" s="4"/>
    </row>
    <row r="230" spans="1:3" ht="30">
      <c r="A230" s="2" t="s">
        <v>1070</v>
      </c>
      <c r="B230" s="4"/>
      <c r="C230" s="4"/>
    </row>
    <row r="231" spans="1:3" ht="30">
      <c r="A231" s="3" t="s">
        <v>1030</v>
      </c>
      <c r="B231" s="4"/>
      <c r="C231" s="4"/>
    </row>
    <row r="232" spans="1:3" ht="30">
      <c r="A232" s="2" t="s">
        <v>1057</v>
      </c>
      <c r="B232" s="6">
        <v>170430</v>
      </c>
      <c r="C232" s="6">
        <v>166850</v>
      </c>
    </row>
    <row r="233" spans="1:3" ht="30">
      <c r="A233" s="2" t="s">
        <v>1058</v>
      </c>
      <c r="B233" s="6">
        <v>3839</v>
      </c>
      <c r="C233" s="4"/>
    </row>
    <row r="234" spans="1:3" ht="60">
      <c r="A234" s="2" t="s">
        <v>1151</v>
      </c>
      <c r="B234" s="4"/>
      <c r="C234" s="4"/>
    </row>
    <row r="235" spans="1:3" ht="30">
      <c r="A235" s="3" t="s">
        <v>1030</v>
      </c>
      <c r="B235" s="4"/>
      <c r="C235" s="4"/>
    </row>
    <row r="236" spans="1:3" ht="30">
      <c r="A236" s="2" t="s">
        <v>1057</v>
      </c>
      <c r="B236" s="6">
        <v>169628</v>
      </c>
      <c r="C236" s="6">
        <v>166338</v>
      </c>
    </row>
    <row r="237" spans="1:3" ht="30">
      <c r="A237" s="2" t="s">
        <v>1058</v>
      </c>
      <c r="B237" s="6">
        <v>3836</v>
      </c>
      <c r="C237" s="4"/>
    </row>
    <row r="238" spans="1:3" ht="60">
      <c r="A238" s="2" t="s">
        <v>1152</v>
      </c>
      <c r="B238" s="4"/>
      <c r="C238" s="4"/>
    </row>
    <row r="239" spans="1:3" ht="30">
      <c r="A239" s="3" t="s">
        <v>1030</v>
      </c>
      <c r="B239" s="4"/>
      <c r="C239" s="4"/>
    </row>
    <row r="240" spans="1:3" ht="30">
      <c r="A240" s="2" t="s">
        <v>1057</v>
      </c>
      <c r="B240" s="4">
        <v>802</v>
      </c>
      <c r="C240" s="4">
        <v>512</v>
      </c>
    </row>
    <row r="241" spans="1:3" ht="30">
      <c r="A241" s="2" t="s">
        <v>1058</v>
      </c>
      <c r="B241" s="4">
        <v>3</v>
      </c>
      <c r="C241" s="4"/>
    </row>
    <row r="242" spans="1:3" ht="60">
      <c r="A242" s="2" t="s">
        <v>1153</v>
      </c>
      <c r="B242" s="4"/>
      <c r="C242" s="4"/>
    </row>
    <row r="243" spans="1:3" ht="30">
      <c r="A243" s="3" t="s">
        <v>1030</v>
      </c>
      <c r="B243" s="4"/>
      <c r="C243" s="4"/>
    </row>
    <row r="244" spans="1:3" ht="30">
      <c r="A244" s="2" t="s">
        <v>1057</v>
      </c>
      <c r="B244" s="6">
        <v>170430</v>
      </c>
      <c r="C244" s="6">
        <v>166850</v>
      </c>
    </row>
    <row r="245" spans="1:3" ht="30">
      <c r="A245" s="2" t="s">
        <v>1058</v>
      </c>
      <c r="B245" s="6">
        <v>3839</v>
      </c>
      <c r="C245" s="4"/>
    </row>
    <row r="246" spans="1:3" ht="30">
      <c r="A246" s="2" t="s">
        <v>1071</v>
      </c>
      <c r="B246" s="4"/>
      <c r="C246" s="4"/>
    </row>
    <row r="247" spans="1:3" ht="30">
      <c r="A247" s="3" t="s">
        <v>1030</v>
      </c>
      <c r="B247" s="4"/>
      <c r="C247" s="4"/>
    </row>
    <row r="248" spans="1:3" ht="30">
      <c r="A248" s="2" t="s">
        <v>1057</v>
      </c>
      <c r="B248" s="6">
        <v>111599</v>
      </c>
      <c r="C248" s="6">
        <v>108250</v>
      </c>
    </row>
    <row r="249" spans="1:3" ht="30">
      <c r="A249" s="2" t="s">
        <v>1058</v>
      </c>
      <c r="B249" s="6">
        <v>12685</v>
      </c>
      <c r="C249" s="4"/>
    </row>
    <row r="250" spans="1:3" ht="60">
      <c r="A250" s="2" t="s">
        <v>1154</v>
      </c>
      <c r="B250" s="4"/>
      <c r="C250" s="4"/>
    </row>
    <row r="251" spans="1:3" ht="30">
      <c r="A251" s="3" t="s">
        <v>1030</v>
      </c>
      <c r="B251" s="4"/>
      <c r="C251" s="4"/>
    </row>
    <row r="252" spans="1:3" ht="30">
      <c r="A252" s="2" t="s">
        <v>1057</v>
      </c>
      <c r="B252" s="6">
        <v>111432</v>
      </c>
      <c r="C252" s="6">
        <v>108035</v>
      </c>
    </row>
    <row r="253" spans="1:3" ht="30">
      <c r="A253" s="2" t="s">
        <v>1058</v>
      </c>
      <c r="B253" s="6">
        <v>12625</v>
      </c>
      <c r="C253" s="4"/>
    </row>
    <row r="254" spans="1:3" ht="60">
      <c r="A254" s="2" t="s">
        <v>1155</v>
      </c>
      <c r="B254" s="4"/>
      <c r="C254" s="4"/>
    </row>
    <row r="255" spans="1:3" ht="30">
      <c r="A255" s="3" t="s">
        <v>1030</v>
      </c>
      <c r="B255" s="4"/>
      <c r="C255" s="4"/>
    </row>
    <row r="256" spans="1:3" ht="30">
      <c r="A256" s="2" t="s">
        <v>1057</v>
      </c>
      <c r="B256" s="4">
        <v>167</v>
      </c>
      <c r="C256" s="4">
        <v>215</v>
      </c>
    </row>
    <row r="257" spans="1:3" ht="30">
      <c r="A257" s="2" t="s">
        <v>1058</v>
      </c>
      <c r="B257" s="4">
        <v>60</v>
      </c>
      <c r="C257" s="4"/>
    </row>
    <row r="258" spans="1:3" ht="60">
      <c r="A258" s="2" t="s">
        <v>1156</v>
      </c>
      <c r="B258" s="4"/>
      <c r="C258" s="4"/>
    </row>
    <row r="259" spans="1:3" ht="30">
      <c r="A259" s="3" t="s">
        <v>1030</v>
      </c>
      <c r="B259" s="4"/>
      <c r="C259" s="4"/>
    </row>
    <row r="260" spans="1:3" ht="30">
      <c r="A260" s="2" t="s">
        <v>1057</v>
      </c>
      <c r="B260" s="6">
        <v>111599</v>
      </c>
      <c r="C260" s="6">
        <v>108250</v>
      </c>
    </row>
    <row r="261" spans="1:3" ht="30">
      <c r="A261" s="2" t="s">
        <v>1058</v>
      </c>
      <c r="B261" s="6">
        <v>12685</v>
      </c>
      <c r="C261" s="4"/>
    </row>
    <row r="262" spans="1:3">
      <c r="A262" s="2" t="s">
        <v>1072</v>
      </c>
      <c r="B262" s="4"/>
      <c r="C262" s="4"/>
    </row>
    <row r="263" spans="1:3" ht="30">
      <c r="A263" s="3" t="s">
        <v>1030</v>
      </c>
      <c r="B263" s="4"/>
      <c r="C263" s="4"/>
    </row>
    <row r="264" spans="1:3" ht="30">
      <c r="A264" s="2" t="s">
        <v>1057</v>
      </c>
      <c r="B264" s="6">
        <v>29620</v>
      </c>
      <c r="C264" s="6">
        <v>29941</v>
      </c>
    </row>
    <row r="265" spans="1:3" ht="30">
      <c r="A265" s="2" t="s">
        <v>1058</v>
      </c>
      <c r="B265" s="4">
        <v>371</v>
      </c>
      <c r="C265" s="4"/>
    </row>
    <row r="266" spans="1:3" ht="45">
      <c r="A266" s="2" t="s">
        <v>1157</v>
      </c>
      <c r="B266" s="4"/>
      <c r="C266" s="4"/>
    </row>
    <row r="267" spans="1:3" ht="30">
      <c r="A267" s="3" t="s">
        <v>1030</v>
      </c>
      <c r="B267" s="4"/>
      <c r="C267" s="4"/>
    </row>
    <row r="268" spans="1:3" ht="30">
      <c r="A268" s="2" t="s">
        <v>1057</v>
      </c>
      <c r="B268" s="6">
        <v>29373</v>
      </c>
      <c r="C268" s="6">
        <v>29576</v>
      </c>
    </row>
    <row r="269" spans="1:3" ht="30">
      <c r="A269" s="2" t="s">
        <v>1058</v>
      </c>
      <c r="B269" s="4">
        <v>371</v>
      </c>
      <c r="C269" s="4"/>
    </row>
    <row r="270" spans="1:3" ht="45">
      <c r="A270" s="2" t="s">
        <v>1158</v>
      </c>
      <c r="B270" s="4"/>
      <c r="C270" s="4"/>
    </row>
    <row r="271" spans="1:3" ht="30">
      <c r="A271" s="3" t="s">
        <v>1030</v>
      </c>
      <c r="B271" s="4"/>
      <c r="C271" s="4"/>
    </row>
    <row r="272" spans="1:3" ht="30">
      <c r="A272" s="2" t="s">
        <v>1057</v>
      </c>
      <c r="B272" s="4">
        <v>247</v>
      </c>
      <c r="C272" s="4">
        <v>365</v>
      </c>
    </row>
    <row r="273" spans="1:3" ht="30">
      <c r="A273" s="2" t="s">
        <v>1058</v>
      </c>
      <c r="B273" s="4">
        <v>0</v>
      </c>
      <c r="C273" s="4"/>
    </row>
    <row r="274" spans="1:3" ht="45">
      <c r="A274" s="2" t="s">
        <v>1159</v>
      </c>
      <c r="B274" s="4"/>
      <c r="C274" s="4"/>
    </row>
    <row r="275" spans="1:3" ht="30">
      <c r="A275" s="3" t="s">
        <v>1030</v>
      </c>
      <c r="B275" s="4"/>
      <c r="C275" s="4"/>
    </row>
    <row r="276" spans="1:3" ht="30">
      <c r="A276" s="2" t="s">
        <v>1057</v>
      </c>
      <c r="B276" s="6">
        <v>29620</v>
      </c>
      <c r="C276" s="6">
        <v>29941</v>
      </c>
    </row>
    <row r="277" spans="1:3" ht="30">
      <c r="A277" s="2" t="s">
        <v>1058</v>
      </c>
      <c r="B277" s="4">
        <v>371</v>
      </c>
      <c r="C277" s="4"/>
    </row>
    <row r="278" spans="1:3">
      <c r="A278" s="2" t="s">
        <v>1073</v>
      </c>
      <c r="B278" s="4"/>
      <c r="C278" s="4"/>
    </row>
    <row r="279" spans="1:3" ht="30">
      <c r="A279" s="3" t="s">
        <v>1030</v>
      </c>
      <c r="B279" s="4"/>
      <c r="C279" s="4"/>
    </row>
    <row r="280" spans="1:3" ht="30">
      <c r="A280" s="2" t="s">
        <v>1057</v>
      </c>
      <c r="B280" s="6">
        <v>115958</v>
      </c>
      <c r="C280" s="6">
        <v>118460</v>
      </c>
    </row>
    <row r="281" spans="1:3" ht="30">
      <c r="A281" s="2" t="s">
        <v>1058</v>
      </c>
      <c r="B281" s="4">
        <v>0</v>
      </c>
      <c r="C281" s="4"/>
    </row>
    <row r="282" spans="1:3" ht="45">
      <c r="A282" s="2" t="s">
        <v>1160</v>
      </c>
      <c r="B282" s="4"/>
      <c r="C282" s="4"/>
    </row>
    <row r="283" spans="1:3" ht="30">
      <c r="A283" s="3" t="s">
        <v>1030</v>
      </c>
      <c r="B283" s="4"/>
      <c r="C283" s="4"/>
    </row>
    <row r="284" spans="1:3" ht="30">
      <c r="A284" s="2" t="s">
        <v>1057</v>
      </c>
      <c r="B284" s="6">
        <v>115459</v>
      </c>
      <c r="C284" s="6">
        <v>118025</v>
      </c>
    </row>
    <row r="285" spans="1:3" ht="30">
      <c r="A285" s="2" t="s">
        <v>1058</v>
      </c>
      <c r="B285" s="4">
        <v>0</v>
      </c>
      <c r="C285" s="4"/>
    </row>
    <row r="286" spans="1:3" ht="45">
      <c r="A286" s="2" t="s">
        <v>1161</v>
      </c>
      <c r="B286" s="4"/>
      <c r="C286" s="4"/>
    </row>
    <row r="287" spans="1:3" ht="30">
      <c r="A287" s="3" t="s">
        <v>1030</v>
      </c>
      <c r="B287" s="4"/>
      <c r="C287" s="4"/>
    </row>
    <row r="288" spans="1:3" ht="30">
      <c r="A288" s="2" t="s">
        <v>1057</v>
      </c>
      <c r="B288" s="4">
        <v>499</v>
      </c>
      <c r="C288" s="4">
        <v>435</v>
      </c>
    </row>
    <row r="289" spans="1:3" ht="30">
      <c r="A289" s="2" t="s">
        <v>1058</v>
      </c>
      <c r="B289" s="4">
        <v>0</v>
      </c>
      <c r="C289" s="4"/>
    </row>
    <row r="290" spans="1:3" ht="45">
      <c r="A290" s="2" t="s">
        <v>1162</v>
      </c>
      <c r="B290" s="4"/>
      <c r="C290" s="4"/>
    </row>
    <row r="291" spans="1:3" ht="30">
      <c r="A291" s="3" t="s">
        <v>1030</v>
      </c>
      <c r="B291" s="4"/>
      <c r="C291" s="4"/>
    </row>
    <row r="292" spans="1:3" ht="30">
      <c r="A292" s="2" t="s">
        <v>1057</v>
      </c>
      <c r="B292" s="6">
        <v>115958</v>
      </c>
      <c r="C292" s="6">
        <v>118460</v>
      </c>
    </row>
    <row r="293" spans="1:3" ht="30">
      <c r="A293" s="2" t="s">
        <v>1058</v>
      </c>
      <c r="B293" s="8">
        <v>0</v>
      </c>
      <c r="C293"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1163</v>
      </c>
      <c r="B1" s="7" t="s">
        <v>1</v>
      </c>
      <c r="C1" s="7"/>
    </row>
    <row r="2" spans="1:3" ht="30">
      <c r="A2" s="1" t="s">
        <v>22</v>
      </c>
      <c r="B2" s="1" t="s">
        <v>2</v>
      </c>
      <c r="C2" s="1" t="s">
        <v>71</v>
      </c>
    </row>
    <row r="3" spans="1:3" ht="30">
      <c r="A3" s="3" t="s">
        <v>1164</v>
      </c>
      <c r="B3" s="4"/>
      <c r="C3" s="4"/>
    </row>
    <row r="4" spans="1:3">
      <c r="A4" s="2" t="s">
        <v>537</v>
      </c>
      <c r="B4" s="8">
        <v>20662</v>
      </c>
      <c r="C4" s="8">
        <v>24494</v>
      </c>
    </row>
    <row r="5" spans="1:3">
      <c r="A5" s="2" t="s">
        <v>538</v>
      </c>
      <c r="B5" s="6">
        <v>-1093</v>
      </c>
      <c r="C5" s="6">
        <v>-1961</v>
      </c>
    </row>
    <row r="6" spans="1:3">
      <c r="A6" s="2" t="s">
        <v>545</v>
      </c>
      <c r="B6" s="4">
        <v>291</v>
      </c>
      <c r="C6" s="4">
        <v>559</v>
      </c>
    </row>
    <row r="7" spans="1:3">
      <c r="A7" s="2" t="s">
        <v>546</v>
      </c>
      <c r="B7" s="6">
        <v>1074</v>
      </c>
      <c r="C7" s="6">
        <v>1475</v>
      </c>
    </row>
    <row r="8" spans="1:3">
      <c r="A8" s="2" t="s">
        <v>550</v>
      </c>
      <c r="B8" s="6">
        <v>20934</v>
      </c>
      <c r="C8" s="6">
        <v>24567</v>
      </c>
    </row>
    <row r="9" spans="1:3" ht="30">
      <c r="A9" s="2" t="s">
        <v>1066</v>
      </c>
      <c r="B9" s="4"/>
      <c r="C9" s="4"/>
    </row>
    <row r="10" spans="1:3" ht="30">
      <c r="A10" s="3" t="s">
        <v>1164</v>
      </c>
      <c r="B10" s="4"/>
      <c r="C10" s="4"/>
    </row>
    <row r="11" spans="1:3">
      <c r="A11" s="2" t="s">
        <v>537</v>
      </c>
      <c r="B11" s="6">
        <v>6920</v>
      </c>
      <c r="C11" s="6">
        <v>9789</v>
      </c>
    </row>
    <row r="12" spans="1:3">
      <c r="A12" s="2" t="s">
        <v>538</v>
      </c>
      <c r="B12" s="4">
        <v>-300</v>
      </c>
      <c r="C12" s="6">
        <v>-1439</v>
      </c>
    </row>
    <row r="13" spans="1:3">
      <c r="A13" s="2" t="s">
        <v>545</v>
      </c>
      <c r="B13" s="4">
        <v>110</v>
      </c>
      <c r="C13" s="4">
        <v>45</v>
      </c>
    </row>
    <row r="14" spans="1:3">
      <c r="A14" s="2" t="s">
        <v>546</v>
      </c>
      <c r="B14" s="4">
        <v>-18</v>
      </c>
      <c r="C14" s="6">
        <v>1152</v>
      </c>
    </row>
    <row r="15" spans="1:3">
      <c r="A15" s="2" t="s">
        <v>550</v>
      </c>
      <c r="B15" s="6">
        <v>6712</v>
      </c>
      <c r="C15" s="6">
        <v>9547</v>
      </c>
    </row>
    <row r="16" spans="1:3" ht="30">
      <c r="A16" s="2" t="s">
        <v>1165</v>
      </c>
      <c r="B16" s="4"/>
      <c r="C16" s="4"/>
    </row>
    <row r="17" spans="1:3" ht="30">
      <c r="A17" s="3" t="s">
        <v>1164</v>
      </c>
      <c r="B17" s="4"/>
      <c r="C17" s="4"/>
    </row>
    <row r="18" spans="1:3">
      <c r="A18" s="2" t="s">
        <v>537</v>
      </c>
      <c r="B18" s="6">
        <v>8943</v>
      </c>
      <c r="C18" s="6">
        <v>8780</v>
      </c>
    </row>
    <row r="19" spans="1:3">
      <c r="A19" s="2" t="s">
        <v>538</v>
      </c>
      <c r="B19" s="4">
        <v>-348</v>
      </c>
      <c r="C19" s="4">
        <v>-57</v>
      </c>
    </row>
    <row r="20" spans="1:3">
      <c r="A20" s="2" t="s">
        <v>545</v>
      </c>
      <c r="B20" s="4">
        <v>65</v>
      </c>
      <c r="C20" s="4">
        <v>370</v>
      </c>
    </row>
    <row r="21" spans="1:3">
      <c r="A21" s="2" t="s">
        <v>546</v>
      </c>
      <c r="B21" s="4">
        <v>988</v>
      </c>
      <c r="C21" s="4">
        <v>154</v>
      </c>
    </row>
    <row r="22" spans="1:3">
      <c r="A22" s="2" t="s">
        <v>550</v>
      </c>
      <c r="B22" s="6">
        <v>9648</v>
      </c>
      <c r="C22" s="6">
        <v>9247</v>
      </c>
    </row>
    <row r="23" spans="1:3" ht="30">
      <c r="A23" s="2" t="s">
        <v>1069</v>
      </c>
      <c r="B23" s="4"/>
      <c r="C23" s="4"/>
    </row>
    <row r="24" spans="1:3" ht="30">
      <c r="A24" s="3" t="s">
        <v>1164</v>
      </c>
      <c r="B24" s="4"/>
      <c r="C24" s="4"/>
    </row>
    <row r="25" spans="1:3">
      <c r="A25" s="2" t="s">
        <v>537</v>
      </c>
      <c r="B25" s="4">
        <v>763</v>
      </c>
      <c r="C25" s="6">
        <v>1062</v>
      </c>
    </row>
    <row r="26" spans="1:3">
      <c r="A26" s="2" t="s">
        <v>538</v>
      </c>
      <c r="B26" s="4">
        <v>0</v>
      </c>
      <c r="C26" s="4">
        <v>-15</v>
      </c>
    </row>
    <row r="27" spans="1:3">
      <c r="A27" s="2" t="s">
        <v>545</v>
      </c>
      <c r="B27" s="4">
        <v>6</v>
      </c>
      <c r="C27" s="4">
        <v>3</v>
      </c>
    </row>
    <row r="28" spans="1:3">
      <c r="A28" s="2" t="s">
        <v>546</v>
      </c>
      <c r="B28" s="4">
        <v>-101</v>
      </c>
      <c r="C28" s="4">
        <v>6</v>
      </c>
    </row>
    <row r="29" spans="1:3">
      <c r="A29" s="2" t="s">
        <v>550</v>
      </c>
      <c r="B29" s="4">
        <v>668</v>
      </c>
      <c r="C29" s="6">
        <v>1056</v>
      </c>
    </row>
    <row r="30" spans="1:3" ht="45">
      <c r="A30" s="2" t="s">
        <v>1166</v>
      </c>
      <c r="B30" s="4"/>
      <c r="C30" s="4"/>
    </row>
    <row r="31" spans="1:3" ht="30">
      <c r="A31" s="3" t="s">
        <v>1164</v>
      </c>
      <c r="B31" s="4"/>
      <c r="C31" s="4"/>
    </row>
    <row r="32" spans="1:3">
      <c r="A32" s="2" t="s">
        <v>537</v>
      </c>
      <c r="B32" s="6">
        <v>1124</v>
      </c>
      <c r="C32" s="6">
        <v>1284</v>
      </c>
    </row>
    <row r="33" spans="1:3">
      <c r="A33" s="2" t="s">
        <v>538</v>
      </c>
      <c r="B33" s="4">
        <v>-31</v>
      </c>
      <c r="C33" s="4">
        <v>-80</v>
      </c>
    </row>
    <row r="34" spans="1:3">
      <c r="A34" s="2" t="s">
        <v>545</v>
      </c>
      <c r="B34" s="4">
        <v>1</v>
      </c>
      <c r="C34" s="4">
        <v>1</v>
      </c>
    </row>
    <row r="35" spans="1:3">
      <c r="A35" s="2" t="s">
        <v>546</v>
      </c>
      <c r="B35" s="4">
        <v>34</v>
      </c>
      <c r="C35" s="4">
        <v>16</v>
      </c>
    </row>
    <row r="36" spans="1:3">
      <c r="A36" s="2" t="s">
        <v>550</v>
      </c>
      <c r="B36" s="6">
        <v>1128</v>
      </c>
      <c r="C36" s="6">
        <v>1221</v>
      </c>
    </row>
    <row r="37" spans="1:3">
      <c r="A37" s="2" t="s">
        <v>1072</v>
      </c>
      <c r="B37" s="4"/>
      <c r="C37" s="4"/>
    </row>
    <row r="38" spans="1:3" ht="30">
      <c r="A38" s="3" t="s">
        <v>1164</v>
      </c>
      <c r="B38" s="4"/>
      <c r="C38" s="4"/>
    </row>
    <row r="39" spans="1:3">
      <c r="A39" s="2" t="s">
        <v>537</v>
      </c>
      <c r="B39" s="4">
        <v>360</v>
      </c>
      <c r="C39" s="4">
        <v>694</v>
      </c>
    </row>
    <row r="40" spans="1:3">
      <c r="A40" s="2" t="s">
        <v>538</v>
      </c>
      <c r="B40" s="4">
        <v>-184</v>
      </c>
      <c r="C40" s="4">
        <v>-223</v>
      </c>
    </row>
    <row r="41" spans="1:3">
      <c r="A41" s="2" t="s">
        <v>545</v>
      </c>
      <c r="B41" s="4">
        <v>48</v>
      </c>
      <c r="C41" s="4">
        <v>78</v>
      </c>
    </row>
    <row r="42" spans="1:3">
      <c r="A42" s="2" t="s">
        <v>546</v>
      </c>
      <c r="B42" s="4">
        <v>141</v>
      </c>
      <c r="C42" s="4">
        <v>49</v>
      </c>
    </row>
    <row r="43" spans="1:3">
      <c r="A43" s="2" t="s">
        <v>550</v>
      </c>
      <c r="B43" s="4">
        <v>365</v>
      </c>
      <c r="C43" s="4">
        <v>598</v>
      </c>
    </row>
    <row r="44" spans="1:3">
      <c r="A44" s="2" t="s">
        <v>1073</v>
      </c>
      <c r="B44" s="4"/>
      <c r="C44" s="4"/>
    </row>
    <row r="45" spans="1:3" ht="30">
      <c r="A45" s="3" t="s">
        <v>1164</v>
      </c>
      <c r="B45" s="4"/>
      <c r="C45" s="4"/>
    </row>
    <row r="46" spans="1:3">
      <c r="A46" s="2" t="s">
        <v>537</v>
      </c>
      <c r="B46" s="4">
        <v>985</v>
      </c>
      <c r="C46" s="6">
        <v>1285</v>
      </c>
    </row>
    <row r="47" spans="1:3">
      <c r="A47" s="2" t="s">
        <v>538</v>
      </c>
      <c r="B47" s="4">
        <v>-230</v>
      </c>
      <c r="C47" s="4">
        <v>-147</v>
      </c>
    </row>
    <row r="48" spans="1:3">
      <c r="A48" s="2" t="s">
        <v>545</v>
      </c>
      <c r="B48" s="4">
        <v>61</v>
      </c>
      <c r="C48" s="4">
        <v>62</v>
      </c>
    </row>
    <row r="49" spans="1:3">
      <c r="A49" s="2" t="s">
        <v>546</v>
      </c>
      <c r="B49" s="4">
        <v>197</v>
      </c>
      <c r="C49" s="4">
        <v>95</v>
      </c>
    </row>
    <row r="50" spans="1:3">
      <c r="A50" s="2" t="s">
        <v>550</v>
      </c>
      <c r="B50" s="6">
        <v>1013</v>
      </c>
      <c r="C50" s="6">
        <v>1295</v>
      </c>
    </row>
    <row r="51" spans="1:3" ht="30">
      <c r="A51" s="2" t="s">
        <v>1167</v>
      </c>
      <c r="B51" s="4"/>
      <c r="C51" s="4"/>
    </row>
    <row r="52" spans="1:3" ht="30">
      <c r="A52" s="3" t="s">
        <v>1164</v>
      </c>
      <c r="B52" s="4"/>
      <c r="C52" s="4"/>
    </row>
    <row r="53" spans="1:3">
      <c r="A53" s="2" t="s">
        <v>537</v>
      </c>
      <c r="B53" s="6">
        <v>1567</v>
      </c>
      <c r="C53" s="6">
        <v>1600</v>
      </c>
    </row>
    <row r="54" spans="1:3">
      <c r="A54" s="2" t="s">
        <v>546</v>
      </c>
      <c r="B54" s="4">
        <v>-167</v>
      </c>
      <c r="C54" s="4">
        <v>3</v>
      </c>
    </row>
    <row r="55" spans="1:3">
      <c r="A55" s="2" t="s">
        <v>550</v>
      </c>
      <c r="B55" s="8">
        <v>1400</v>
      </c>
      <c r="C55" s="8">
        <v>1603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1168</v>
      </c>
      <c r="B1" s="7" t="s">
        <v>2</v>
      </c>
      <c r="C1" s="7" t="s">
        <v>23</v>
      </c>
      <c r="D1" s="7" t="s">
        <v>71</v>
      </c>
      <c r="E1" s="7" t="s">
        <v>1169</v>
      </c>
    </row>
    <row r="2" spans="1:5" ht="30">
      <c r="A2" s="1" t="s">
        <v>22</v>
      </c>
      <c r="B2" s="7"/>
      <c r="C2" s="7"/>
      <c r="D2" s="7"/>
      <c r="E2" s="7"/>
    </row>
    <row r="3" spans="1:5">
      <c r="A3" s="3" t="s">
        <v>536</v>
      </c>
      <c r="B3" s="4"/>
      <c r="C3" s="4"/>
      <c r="D3" s="4"/>
      <c r="E3" s="4"/>
    </row>
    <row r="4" spans="1:5" ht="30">
      <c r="A4" s="2" t="s">
        <v>561</v>
      </c>
      <c r="B4" s="8">
        <v>1004</v>
      </c>
      <c r="C4" s="4"/>
      <c r="D4" s="4"/>
      <c r="E4" s="4"/>
    </row>
    <row r="5" spans="1:5" ht="30">
      <c r="A5" s="2" t="s">
        <v>562</v>
      </c>
      <c r="B5" s="6">
        <v>19930</v>
      </c>
      <c r="C5" s="4"/>
      <c r="D5" s="4"/>
      <c r="E5" s="4"/>
    </row>
    <row r="6" spans="1:5">
      <c r="A6" s="2" t="s">
        <v>563</v>
      </c>
      <c r="B6" s="6">
        <v>20934</v>
      </c>
      <c r="C6" s="4"/>
      <c r="D6" s="4"/>
      <c r="E6" s="4"/>
    </row>
    <row r="7" spans="1:5" ht="30">
      <c r="A7" s="2" t="s">
        <v>561</v>
      </c>
      <c r="B7" s="4"/>
      <c r="C7" s="4"/>
      <c r="D7" s="6">
        <v>1572</v>
      </c>
      <c r="E7" s="4"/>
    </row>
    <row r="8" spans="1:5" ht="30">
      <c r="A8" s="2" t="s">
        <v>562</v>
      </c>
      <c r="B8" s="4"/>
      <c r="C8" s="4"/>
      <c r="D8" s="6">
        <v>22995</v>
      </c>
      <c r="E8" s="4"/>
    </row>
    <row r="9" spans="1:5">
      <c r="A9" s="2" t="s">
        <v>563</v>
      </c>
      <c r="B9" s="6">
        <v>20934</v>
      </c>
      <c r="C9" s="6">
        <v>20662</v>
      </c>
      <c r="D9" s="6">
        <v>24567</v>
      </c>
      <c r="E9" s="6">
        <v>24494</v>
      </c>
    </row>
    <row r="10" spans="1:5">
      <c r="A10" s="3" t="s">
        <v>564</v>
      </c>
      <c r="B10" s="4"/>
      <c r="C10" s="4"/>
      <c r="D10" s="4"/>
      <c r="E10" s="4"/>
    </row>
    <row r="11" spans="1:5" ht="30">
      <c r="A11" s="2" t="s">
        <v>561</v>
      </c>
      <c r="B11" s="6">
        <v>53652</v>
      </c>
      <c r="C11" s="4"/>
      <c r="D11" s="4"/>
      <c r="E11" s="4"/>
    </row>
    <row r="12" spans="1:5" ht="30">
      <c r="A12" s="2" t="s">
        <v>562</v>
      </c>
      <c r="B12" s="6">
        <v>1612303</v>
      </c>
      <c r="C12" s="4"/>
      <c r="D12" s="4"/>
      <c r="E12" s="4"/>
    </row>
    <row r="13" spans="1:5">
      <c r="A13" s="2" t="s">
        <v>563</v>
      </c>
      <c r="B13" s="6">
        <v>1665955</v>
      </c>
      <c r="C13" s="6">
        <v>1626625</v>
      </c>
      <c r="D13" s="4"/>
      <c r="E13" s="4"/>
    </row>
    <row r="14" spans="1:5" ht="30">
      <c r="A14" s="2" t="s">
        <v>561</v>
      </c>
      <c r="B14" s="4"/>
      <c r="C14" s="4"/>
      <c r="D14" s="6">
        <v>53440</v>
      </c>
      <c r="E14" s="4"/>
    </row>
    <row r="15" spans="1:5" ht="30">
      <c r="A15" s="2" t="s">
        <v>562</v>
      </c>
      <c r="B15" s="4"/>
      <c r="C15" s="4"/>
      <c r="D15" s="6">
        <v>1507006</v>
      </c>
      <c r="E15" s="4"/>
    </row>
    <row r="16" spans="1:5" ht="30">
      <c r="A16" s="2" t="s">
        <v>1059</v>
      </c>
      <c r="B16" s="6">
        <v>2043840</v>
      </c>
      <c r="C16" s="6">
        <v>1626625</v>
      </c>
      <c r="D16" s="6">
        <v>1560446</v>
      </c>
      <c r="E16" s="4"/>
    </row>
    <row r="17" spans="1:5" ht="30">
      <c r="A17" s="2" t="s">
        <v>1066</v>
      </c>
      <c r="B17" s="4"/>
      <c r="C17" s="4"/>
      <c r="D17" s="4"/>
      <c r="E17" s="4"/>
    </row>
    <row r="18" spans="1:5">
      <c r="A18" s="3" t="s">
        <v>536</v>
      </c>
      <c r="B18" s="4"/>
      <c r="C18" s="4"/>
      <c r="D18" s="4"/>
      <c r="E18" s="4"/>
    </row>
    <row r="19" spans="1:5" ht="30">
      <c r="A19" s="2" t="s">
        <v>561</v>
      </c>
      <c r="B19" s="6">
        <v>1004</v>
      </c>
      <c r="C19" s="4"/>
      <c r="D19" s="4"/>
      <c r="E19" s="4"/>
    </row>
    <row r="20" spans="1:5" ht="30">
      <c r="A20" s="2" t="s">
        <v>562</v>
      </c>
      <c r="B20" s="6">
        <v>5708</v>
      </c>
      <c r="C20" s="4"/>
      <c r="D20" s="4"/>
      <c r="E20" s="4"/>
    </row>
    <row r="21" spans="1:5">
      <c r="A21" s="2" t="s">
        <v>563</v>
      </c>
      <c r="B21" s="6">
        <v>6712</v>
      </c>
      <c r="C21" s="4"/>
      <c r="D21" s="4"/>
      <c r="E21" s="4"/>
    </row>
    <row r="22" spans="1:5" ht="30">
      <c r="A22" s="2" t="s">
        <v>561</v>
      </c>
      <c r="B22" s="4"/>
      <c r="C22" s="4"/>
      <c r="D22" s="6">
        <v>1022</v>
      </c>
      <c r="E22" s="4"/>
    </row>
    <row r="23" spans="1:5" ht="30">
      <c r="A23" s="2" t="s">
        <v>562</v>
      </c>
      <c r="B23" s="4"/>
      <c r="C23" s="4"/>
      <c r="D23" s="6">
        <v>8525</v>
      </c>
      <c r="E23" s="4"/>
    </row>
    <row r="24" spans="1:5">
      <c r="A24" s="2" t="s">
        <v>563</v>
      </c>
      <c r="B24" s="4"/>
      <c r="C24" s="4"/>
      <c r="D24" s="6">
        <v>9547</v>
      </c>
      <c r="E24" s="4"/>
    </row>
    <row r="25" spans="1:5">
      <c r="A25" s="3" t="s">
        <v>564</v>
      </c>
      <c r="B25" s="4"/>
      <c r="C25" s="4"/>
      <c r="D25" s="4"/>
      <c r="E25" s="4"/>
    </row>
    <row r="26" spans="1:5" ht="30">
      <c r="A26" s="2" t="s">
        <v>561</v>
      </c>
      <c r="B26" s="6">
        <v>15124</v>
      </c>
      <c r="C26" s="4"/>
      <c r="D26" s="4"/>
      <c r="E26" s="4"/>
    </row>
    <row r="27" spans="1:5" ht="30">
      <c r="A27" s="2" t="s">
        <v>562</v>
      </c>
      <c r="B27" s="6">
        <v>446366</v>
      </c>
      <c r="C27" s="4"/>
      <c r="D27" s="4"/>
      <c r="E27" s="4"/>
    </row>
    <row r="28" spans="1:5">
      <c r="A28" s="2" t="s">
        <v>563</v>
      </c>
      <c r="B28" s="6">
        <v>461490</v>
      </c>
      <c r="C28" s="6">
        <v>457827</v>
      </c>
      <c r="D28" s="4"/>
      <c r="E28" s="4"/>
    </row>
    <row r="29" spans="1:5" ht="30">
      <c r="A29" s="2" t="s">
        <v>561</v>
      </c>
      <c r="B29" s="4"/>
      <c r="C29" s="4"/>
      <c r="D29" s="6">
        <v>12931</v>
      </c>
      <c r="E29" s="4"/>
    </row>
    <row r="30" spans="1:5" ht="30">
      <c r="A30" s="2" t="s">
        <v>562</v>
      </c>
      <c r="B30" s="4"/>
      <c r="C30" s="4"/>
      <c r="D30" s="6">
        <v>435796</v>
      </c>
      <c r="E30" s="4"/>
    </row>
    <row r="31" spans="1:5" ht="30">
      <c r="A31" s="2" t="s">
        <v>1059</v>
      </c>
      <c r="B31" s="6">
        <v>491279</v>
      </c>
      <c r="C31" s="6">
        <v>457827</v>
      </c>
      <c r="D31" s="6">
        <v>448727</v>
      </c>
      <c r="E31" s="4"/>
    </row>
    <row r="32" spans="1:5" ht="30">
      <c r="A32" s="2" t="s">
        <v>1165</v>
      </c>
      <c r="B32" s="4"/>
      <c r="C32" s="4"/>
      <c r="D32" s="4"/>
      <c r="E32" s="4"/>
    </row>
    <row r="33" spans="1:5">
      <c r="A33" s="3" t="s">
        <v>536</v>
      </c>
      <c r="B33" s="4"/>
      <c r="C33" s="4"/>
      <c r="D33" s="4"/>
      <c r="E33" s="4"/>
    </row>
    <row r="34" spans="1:5" ht="30">
      <c r="A34" s="2" t="s">
        <v>561</v>
      </c>
      <c r="B34" s="4">
        <v>0</v>
      </c>
      <c r="C34" s="4"/>
      <c r="D34" s="4"/>
      <c r="E34" s="4"/>
    </row>
    <row r="35" spans="1:5" ht="30">
      <c r="A35" s="2" t="s">
        <v>562</v>
      </c>
      <c r="B35" s="6">
        <v>9648</v>
      </c>
      <c r="C35" s="4"/>
      <c r="D35" s="4"/>
      <c r="E35" s="4"/>
    </row>
    <row r="36" spans="1:5">
      <c r="A36" s="2" t="s">
        <v>563</v>
      </c>
      <c r="B36" s="6">
        <v>9648</v>
      </c>
      <c r="C36" s="4"/>
      <c r="D36" s="4"/>
      <c r="E36" s="4"/>
    </row>
    <row r="37" spans="1:5" ht="30">
      <c r="A37" s="2" t="s">
        <v>561</v>
      </c>
      <c r="B37" s="4"/>
      <c r="C37" s="4"/>
      <c r="D37" s="4">
        <v>17</v>
      </c>
      <c r="E37" s="4"/>
    </row>
    <row r="38" spans="1:5" ht="30">
      <c r="A38" s="2" t="s">
        <v>562</v>
      </c>
      <c r="B38" s="4"/>
      <c r="C38" s="4"/>
      <c r="D38" s="6">
        <v>9230</v>
      </c>
      <c r="E38" s="4"/>
    </row>
    <row r="39" spans="1:5">
      <c r="A39" s="2" t="s">
        <v>563</v>
      </c>
      <c r="B39" s="6">
        <v>9648</v>
      </c>
      <c r="C39" s="6">
        <v>8943</v>
      </c>
      <c r="D39" s="6">
        <v>9247</v>
      </c>
      <c r="E39" s="6">
        <v>8780</v>
      </c>
    </row>
    <row r="40" spans="1:5">
      <c r="A40" s="3" t="s">
        <v>564</v>
      </c>
      <c r="B40" s="4"/>
      <c r="C40" s="4"/>
      <c r="D40" s="4"/>
      <c r="E40" s="4"/>
    </row>
    <row r="41" spans="1:5" ht="30">
      <c r="A41" s="2" t="s">
        <v>561</v>
      </c>
      <c r="B41" s="6">
        <v>34380</v>
      </c>
      <c r="C41" s="4"/>
      <c r="D41" s="4"/>
      <c r="E41" s="4"/>
    </row>
    <row r="42" spans="1:5" ht="30">
      <c r="A42" s="2" t="s">
        <v>562</v>
      </c>
      <c r="B42" s="6">
        <v>700581</v>
      </c>
      <c r="C42" s="4"/>
      <c r="D42" s="4"/>
      <c r="E42" s="4"/>
    </row>
    <row r="43" spans="1:5">
      <c r="A43" s="2" t="s">
        <v>563</v>
      </c>
      <c r="B43" s="6">
        <v>734961</v>
      </c>
      <c r="C43" s="4"/>
      <c r="D43" s="4"/>
      <c r="E43" s="4"/>
    </row>
    <row r="44" spans="1:5" ht="30">
      <c r="A44" s="2" t="s">
        <v>561</v>
      </c>
      <c r="B44" s="4"/>
      <c r="C44" s="4"/>
      <c r="D44" s="6">
        <v>36849</v>
      </c>
      <c r="E44" s="4"/>
    </row>
    <row r="45" spans="1:5" ht="30">
      <c r="A45" s="2" t="s">
        <v>562</v>
      </c>
      <c r="B45" s="4"/>
      <c r="C45" s="4"/>
      <c r="D45" s="6">
        <v>647250</v>
      </c>
      <c r="E45" s="4"/>
    </row>
    <row r="46" spans="1:5" ht="30">
      <c r="A46" s="2" t="s">
        <v>1059</v>
      </c>
      <c r="B46" s="4"/>
      <c r="C46" s="4"/>
      <c r="D46" s="6">
        <v>684099</v>
      </c>
      <c r="E46" s="4"/>
    </row>
    <row r="47" spans="1:5" ht="30">
      <c r="A47" s="2" t="s">
        <v>1069</v>
      </c>
      <c r="B47" s="4"/>
      <c r="C47" s="4"/>
      <c r="D47" s="4"/>
      <c r="E47" s="4"/>
    </row>
    <row r="48" spans="1:5">
      <c r="A48" s="3" t="s">
        <v>536</v>
      </c>
      <c r="B48" s="4"/>
      <c r="C48" s="4"/>
      <c r="D48" s="4"/>
      <c r="E48" s="4"/>
    </row>
    <row r="49" spans="1:5" ht="30">
      <c r="A49" s="2" t="s">
        <v>561</v>
      </c>
      <c r="B49" s="4">
        <v>0</v>
      </c>
      <c r="C49" s="4"/>
      <c r="D49" s="4"/>
      <c r="E49" s="4"/>
    </row>
    <row r="50" spans="1:5" ht="30">
      <c r="A50" s="2" t="s">
        <v>562</v>
      </c>
      <c r="B50" s="4">
        <v>668</v>
      </c>
      <c r="C50" s="4"/>
      <c r="D50" s="4"/>
      <c r="E50" s="4"/>
    </row>
    <row r="51" spans="1:5">
      <c r="A51" s="2" t="s">
        <v>563</v>
      </c>
      <c r="B51" s="4">
        <v>668</v>
      </c>
      <c r="C51" s="4"/>
      <c r="D51" s="4"/>
      <c r="E51" s="4"/>
    </row>
    <row r="52" spans="1:5" ht="30">
      <c r="A52" s="2" t="s">
        <v>561</v>
      </c>
      <c r="B52" s="4"/>
      <c r="C52" s="4"/>
      <c r="D52" s="4">
        <v>533</v>
      </c>
      <c r="E52" s="4"/>
    </row>
    <row r="53" spans="1:5" ht="30">
      <c r="A53" s="2" t="s">
        <v>562</v>
      </c>
      <c r="B53" s="4"/>
      <c r="C53" s="4"/>
      <c r="D53" s="4">
        <v>523</v>
      </c>
      <c r="E53" s="4"/>
    </row>
    <row r="54" spans="1:5">
      <c r="A54" s="2" t="s">
        <v>563</v>
      </c>
      <c r="B54" s="4">
        <v>668</v>
      </c>
      <c r="C54" s="4">
        <v>763</v>
      </c>
      <c r="D54" s="6">
        <v>1056</v>
      </c>
      <c r="E54" s="6">
        <v>1062</v>
      </c>
    </row>
    <row r="55" spans="1:5">
      <c r="A55" s="3" t="s">
        <v>564</v>
      </c>
      <c r="B55" s="4"/>
      <c r="C55" s="4"/>
      <c r="D55" s="4"/>
      <c r="E55" s="4"/>
    </row>
    <row r="56" spans="1:5" ht="30">
      <c r="A56" s="2" t="s">
        <v>561</v>
      </c>
      <c r="B56" s="6">
        <v>3239</v>
      </c>
      <c r="C56" s="4"/>
      <c r="D56" s="4"/>
      <c r="E56" s="4"/>
    </row>
    <row r="57" spans="1:5" ht="30">
      <c r="A57" s="2" t="s">
        <v>562</v>
      </c>
      <c r="B57" s="6">
        <v>38658</v>
      </c>
      <c r="C57" s="4"/>
      <c r="D57" s="4"/>
      <c r="E57" s="4"/>
    </row>
    <row r="58" spans="1:5">
      <c r="A58" s="2" t="s">
        <v>563</v>
      </c>
      <c r="B58" s="6">
        <v>41897</v>
      </c>
      <c r="C58" s="6">
        <v>36932</v>
      </c>
      <c r="D58" s="4"/>
      <c r="E58" s="4"/>
    </row>
    <row r="59" spans="1:5" ht="30">
      <c r="A59" s="2" t="s">
        <v>561</v>
      </c>
      <c r="B59" s="4"/>
      <c r="C59" s="4"/>
      <c r="D59" s="6">
        <v>2629</v>
      </c>
      <c r="E59" s="4"/>
    </row>
    <row r="60" spans="1:5" ht="30">
      <c r="A60" s="2" t="s">
        <v>562</v>
      </c>
      <c r="B60" s="4"/>
      <c r="C60" s="4"/>
      <c r="D60" s="6">
        <v>34367</v>
      </c>
      <c r="E60" s="4"/>
    </row>
    <row r="61" spans="1:5" ht="30">
      <c r="A61" s="2" t="s">
        <v>1059</v>
      </c>
      <c r="B61" s="6">
        <v>183295</v>
      </c>
      <c r="C61" s="6">
        <v>36932</v>
      </c>
      <c r="D61" s="6">
        <v>36996</v>
      </c>
      <c r="E61" s="4"/>
    </row>
    <row r="62" spans="1:5" ht="45">
      <c r="A62" s="2" t="s">
        <v>1166</v>
      </c>
      <c r="B62" s="4"/>
      <c r="C62" s="4"/>
      <c r="D62" s="4"/>
      <c r="E62" s="4"/>
    </row>
    <row r="63" spans="1:5">
      <c r="A63" s="3" t="s">
        <v>536</v>
      </c>
      <c r="B63" s="4"/>
      <c r="C63" s="4"/>
      <c r="D63" s="4"/>
      <c r="E63" s="4"/>
    </row>
    <row r="64" spans="1:5" ht="30">
      <c r="A64" s="2" t="s">
        <v>561</v>
      </c>
      <c r="B64" s="4">
        <v>0</v>
      </c>
      <c r="C64" s="4"/>
      <c r="D64" s="4"/>
      <c r="E64" s="4"/>
    </row>
    <row r="65" spans="1:5" ht="30">
      <c r="A65" s="2" t="s">
        <v>562</v>
      </c>
      <c r="B65" s="6">
        <v>1128</v>
      </c>
      <c r="C65" s="4"/>
      <c r="D65" s="4"/>
      <c r="E65" s="4"/>
    </row>
    <row r="66" spans="1:5">
      <c r="A66" s="2" t="s">
        <v>563</v>
      </c>
      <c r="B66" s="6">
        <v>1128</v>
      </c>
      <c r="C66" s="4"/>
      <c r="D66" s="4"/>
      <c r="E66" s="4"/>
    </row>
    <row r="67" spans="1:5" ht="30">
      <c r="A67" s="2" t="s">
        <v>561</v>
      </c>
      <c r="B67" s="4"/>
      <c r="C67" s="4"/>
      <c r="D67" s="4">
        <v>0</v>
      </c>
      <c r="E67" s="4"/>
    </row>
    <row r="68" spans="1:5" ht="30">
      <c r="A68" s="2" t="s">
        <v>562</v>
      </c>
      <c r="B68" s="4"/>
      <c r="C68" s="4"/>
      <c r="D68" s="6">
        <v>1221</v>
      </c>
      <c r="E68" s="4"/>
    </row>
    <row r="69" spans="1:5">
      <c r="A69" s="2" t="s">
        <v>563</v>
      </c>
      <c r="B69" s="6">
        <v>1128</v>
      </c>
      <c r="C69" s="6">
        <v>1124</v>
      </c>
      <c r="D69" s="6">
        <v>1221</v>
      </c>
      <c r="E69" s="6">
        <v>1284</v>
      </c>
    </row>
    <row r="70" spans="1:5">
      <c r="A70" s="3" t="s">
        <v>564</v>
      </c>
      <c r="B70" s="4"/>
      <c r="C70" s="4"/>
      <c r="D70" s="4"/>
      <c r="E70" s="4"/>
    </row>
    <row r="71" spans="1:5" ht="30">
      <c r="A71" s="2" t="s">
        <v>561</v>
      </c>
      <c r="B71" s="4">
        <v>909</v>
      </c>
      <c r="C71" s="4"/>
      <c r="D71" s="4"/>
      <c r="E71" s="4"/>
    </row>
    <row r="72" spans="1:5" ht="30">
      <c r="A72" s="2" t="s">
        <v>562</v>
      </c>
      <c r="B72" s="6">
        <v>281120</v>
      </c>
      <c r="C72" s="4"/>
      <c r="D72" s="4"/>
      <c r="E72" s="4"/>
    </row>
    <row r="73" spans="1:5">
      <c r="A73" s="2" t="s">
        <v>563</v>
      </c>
      <c r="B73" s="6">
        <v>282029</v>
      </c>
      <c r="C73" s="4"/>
      <c r="D73" s="4"/>
      <c r="E73" s="4"/>
    </row>
    <row r="74" spans="1:5" ht="30">
      <c r="A74" s="2" t="s">
        <v>561</v>
      </c>
      <c r="B74" s="4"/>
      <c r="C74" s="4"/>
      <c r="D74" s="6">
        <v>1029</v>
      </c>
      <c r="E74" s="4"/>
    </row>
    <row r="75" spans="1:5" ht="30">
      <c r="A75" s="2" t="s">
        <v>562</v>
      </c>
      <c r="B75" s="4"/>
      <c r="C75" s="4"/>
      <c r="D75" s="6">
        <v>245346</v>
      </c>
      <c r="E75" s="4"/>
    </row>
    <row r="76" spans="1:5" ht="30">
      <c r="A76" s="2" t="s">
        <v>1059</v>
      </c>
      <c r="B76" s="4"/>
      <c r="C76" s="4"/>
      <c r="D76" s="6">
        <v>246375</v>
      </c>
      <c r="E76" s="4"/>
    </row>
    <row r="77" spans="1:5">
      <c r="A77" s="2" t="s">
        <v>1072</v>
      </c>
      <c r="B77" s="4"/>
      <c r="C77" s="4"/>
      <c r="D77" s="4"/>
      <c r="E77" s="4"/>
    </row>
    <row r="78" spans="1:5">
      <c r="A78" s="3" t="s">
        <v>536</v>
      </c>
      <c r="B78" s="4"/>
      <c r="C78" s="4"/>
      <c r="D78" s="4"/>
      <c r="E78" s="4"/>
    </row>
    <row r="79" spans="1:5" ht="30">
      <c r="A79" s="2" t="s">
        <v>561</v>
      </c>
      <c r="B79" s="4">
        <v>0</v>
      </c>
      <c r="C79" s="4"/>
      <c r="D79" s="4"/>
      <c r="E79" s="4"/>
    </row>
    <row r="80" spans="1:5" ht="30">
      <c r="A80" s="2" t="s">
        <v>562</v>
      </c>
      <c r="B80" s="4">
        <v>365</v>
      </c>
      <c r="C80" s="4"/>
      <c r="D80" s="4"/>
      <c r="E80" s="4"/>
    </row>
    <row r="81" spans="1:5">
      <c r="A81" s="2" t="s">
        <v>563</v>
      </c>
      <c r="B81" s="4">
        <v>365</v>
      </c>
      <c r="C81" s="4"/>
      <c r="D81" s="4"/>
      <c r="E81" s="4"/>
    </row>
    <row r="82" spans="1:5" ht="30">
      <c r="A82" s="2" t="s">
        <v>561</v>
      </c>
      <c r="B82" s="4"/>
      <c r="C82" s="4"/>
      <c r="D82" s="4">
        <v>0</v>
      </c>
      <c r="E82" s="4"/>
    </row>
    <row r="83" spans="1:5" ht="30">
      <c r="A83" s="2" t="s">
        <v>562</v>
      </c>
      <c r="B83" s="4"/>
      <c r="C83" s="4"/>
      <c r="D83" s="4">
        <v>598</v>
      </c>
      <c r="E83" s="4"/>
    </row>
    <row r="84" spans="1:5">
      <c r="A84" s="2" t="s">
        <v>563</v>
      </c>
      <c r="B84" s="4">
        <v>365</v>
      </c>
      <c r="C84" s="4">
        <v>360</v>
      </c>
      <c r="D84" s="4">
        <v>598</v>
      </c>
      <c r="E84" s="4">
        <v>694</v>
      </c>
    </row>
    <row r="85" spans="1:5">
      <c r="A85" s="3" t="s">
        <v>564</v>
      </c>
      <c r="B85" s="4"/>
      <c r="C85" s="4"/>
      <c r="D85" s="4"/>
      <c r="E85" s="4"/>
    </row>
    <row r="86" spans="1:5" ht="30">
      <c r="A86" s="2" t="s">
        <v>561</v>
      </c>
      <c r="B86" s="4">
        <v>0</v>
      </c>
      <c r="C86" s="4"/>
      <c r="D86" s="4"/>
      <c r="E86" s="4"/>
    </row>
    <row r="87" spans="1:5" ht="30">
      <c r="A87" s="2" t="s">
        <v>562</v>
      </c>
      <c r="B87" s="6">
        <v>29620</v>
      </c>
      <c r="C87" s="4"/>
      <c r="D87" s="4"/>
      <c r="E87" s="4"/>
    </row>
    <row r="88" spans="1:5">
      <c r="A88" s="2" t="s">
        <v>563</v>
      </c>
      <c r="B88" s="6">
        <v>29620</v>
      </c>
      <c r="C88" s="6">
        <v>29941</v>
      </c>
      <c r="D88" s="4"/>
      <c r="E88" s="4"/>
    </row>
    <row r="89" spans="1:5" ht="30">
      <c r="A89" s="2" t="s">
        <v>561</v>
      </c>
      <c r="B89" s="4"/>
      <c r="C89" s="4"/>
      <c r="D89" s="4">
        <v>2</v>
      </c>
      <c r="E89" s="4"/>
    </row>
    <row r="90" spans="1:5" ht="30">
      <c r="A90" s="2" t="s">
        <v>562</v>
      </c>
      <c r="B90" s="4"/>
      <c r="C90" s="4"/>
      <c r="D90" s="6">
        <v>36819</v>
      </c>
      <c r="E90" s="4"/>
    </row>
    <row r="91" spans="1:5" ht="30">
      <c r="A91" s="2" t="s">
        <v>1059</v>
      </c>
      <c r="B91" s="6">
        <v>29991</v>
      </c>
      <c r="C91" s="6">
        <v>29941</v>
      </c>
      <c r="D91" s="6">
        <v>36821</v>
      </c>
      <c r="E91" s="4"/>
    </row>
    <row r="92" spans="1:5">
      <c r="A92" s="2" t="s">
        <v>1073</v>
      </c>
      <c r="B92" s="4"/>
      <c r="C92" s="4"/>
      <c r="D92" s="4"/>
      <c r="E92" s="4"/>
    </row>
    <row r="93" spans="1:5">
      <c r="A93" s="3" t="s">
        <v>536</v>
      </c>
      <c r="B93" s="4"/>
      <c r="C93" s="4"/>
      <c r="D93" s="4"/>
      <c r="E93" s="4"/>
    </row>
    <row r="94" spans="1:5" ht="30">
      <c r="A94" s="2" t="s">
        <v>561</v>
      </c>
      <c r="B94" s="4">
        <v>0</v>
      </c>
      <c r="C94" s="4"/>
      <c r="D94" s="4"/>
      <c r="E94" s="4"/>
    </row>
    <row r="95" spans="1:5" ht="30">
      <c r="A95" s="2" t="s">
        <v>562</v>
      </c>
      <c r="B95" s="6">
        <v>1013</v>
      </c>
      <c r="C95" s="4"/>
      <c r="D95" s="4"/>
      <c r="E95" s="4"/>
    </row>
    <row r="96" spans="1:5">
      <c r="A96" s="2" t="s">
        <v>563</v>
      </c>
      <c r="B96" s="6">
        <v>1013</v>
      </c>
      <c r="C96" s="4"/>
      <c r="D96" s="4"/>
      <c r="E96" s="4"/>
    </row>
    <row r="97" spans="1:5" ht="30">
      <c r="A97" s="2" t="s">
        <v>561</v>
      </c>
      <c r="B97" s="4"/>
      <c r="C97" s="4"/>
      <c r="D97" s="4">
        <v>0</v>
      </c>
      <c r="E97" s="4"/>
    </row>
    <row r="98" spans="1:5" ht="30">
      <c r="A98" s="2" t="s">
        <v>562</v>
      </c>
      <c r="B98" s="4"/>
      <c r="C98" s="4"/>
      <c r="D98" s="6">
        <v>1295</v>
      </c>
      <c r="E98" s="4"/>
    </row>
    <row r="99" spans="1:5">
      <c r="A99" s="2" t="s">
        <v>563</v>
      </c>
      <c r="B99" s="6">
        <v>1013</v>
      </c>
      <c r="C99" s="4">
        <v>985</v>
      </c>
      <c r="D99" s="6">
        <v>1295</v>
      </c>
      <c r="E99" s="6">
        <v>1285</v>
      </c>
    </row>
    <row r="100" spans="1:5">
      <c r="A100" s="3" t="s">
        <v>564</v>
      </c>
      <c r="B100" s="4"/>
      <c r="C100" s="4"/>
      <c r="D100" s="4"/>
      <c r="E100" s="4"/>
    </row>
    <row r="101" spans="1:5" ht="30">
      <c r="A101" s="2" t="s">
        <v>561</v>
      </c>
      <c r="B101" s="4">
        <v>0</v>
      </c>
      <c r="C101" s="4"/>
      <c r="D101" s="4"/>
      <c r="E101" s="4"/>
    </row>
    <row r="102" spans="1:5" ht="30">
      <c r="A102" s="2" t="s">
        <v>562</v>
      </c>
      <c r="B102" s="6">
        <v>115958</v>
      </c>
      <c r="C102" s="4"/>
      <c r="D102" s="4"/>
      <c r="E102" s="4"/>
    </row>
    <row r="103" spans="1:5">
      <c r="A103" s="2" t="s">
        <v>563</v>
      </c>
      <c r="B103" s="6">
        <v>115958</v>
      </c>
      <c r="C103" s="6">
        <v>118460</v>
      </c>
      <c r="D103" s="4"/>
      <c r="E103" s="4"/>
    </row>
    <row r="104" spans="1:5" ht="30">
      <c r="A104" s="2" t="s">
        <v>561</v>
      </c>
      <c r="B104" s="4"/>
      <c r="C104" s="4"/>
      <c r="D104" s="4">
        <v>0</v>
      </c>
      <c r="E104" s="4"/>
    </row>
    <row r="105" spans="1:5" ht="30">
      <c r="A105" s="2" t="s">
        <v>562</v>
      </c>
      <c r="B105" s="4"/>
      <c r="C105" s="4"/>
      <c r="D105" s="6">
        <v>107428</v>
      </c>
      <c r="E105" s="4"/>
    </row>
    <row r="106" spans="1:5" ht="30">
      <c r="A106" s="2" t="s">
        <v>1059</v>
      </c>
      <c r="B106" s="6">
        <v>115958</v>
      </c>
      <c r="C106" s="6">
        <v>118460</v>
      </c>
      <c r="D106" s="6">
        <v>107428</v>
      </c>
      <c r="E106" s="4"/>
    </row>
    <row r="107" spans="1:5" ht="30">
      <c r="A107" s="2" t="s">
        <v>1167</v>
      </c>
      <c r="B107" s="4"/>
      <c r="C107" s="4"/>
      <c r="D107" s="4"/>
      <c r="E107" s="4"/>
    </row>
    <row r="108" spans="1:5">
      <c r="A108" s="3" t="s">
        <v>536</v>
      </c>
      <c r="B108" s="4"/>
      <c r="C108" s="4"/>
      <c r="D108" s="4"/>
      <c r="E108" s="4"/>
    </row>
    <row r="109" spans="1:5" ht="30">
      <c r="A109" s="2" t="s">
        <v>562</v>
      </c>
      <c r="B109" s="6">
        <v>1400</v>
      </c>
      <c r="C109" s="4"/>
      <c r="D109" s="4"/>
      <c r="E109" s="4"/>
    </row>
    <row r="110" spans="1:5">
      <c r="A110" s="2" t="s">
        <v>563</v>
      </c>
      <c r="B110" s="6">
        <v>1400</v>
      </c>
      <c r="C110" s="4"/>
      <c r="D110" s="4"/>
      <c r="E110" s="4"/>
    </row>
    <row r="111" spans="1:5" ht="30">
      <c r="A111" s="2" t="s">
        <v>562</v>
      </c>
      <c r="B111" s="4"/>
      <c r="C111" s="4"/>
      <c r="D111" s="6">
        <v>1603</v>
      </c>
      <c r="E111" s="4"/>
    </row>
    <row r="112" spans="1:5">
      <c r="A112" s="2" t="s">
        <v>563</v>
      </c>
      <c r="B112" s="8">
        <v>1400</v>
      </c>
      <c r="C112" s="8">
        <v>1567</v>
      </c>
      <c r="D112" s="8">
        <v>1603</v>
      </c>
      <c r="E112" s="8">
        <v>1600</v>
      </c>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1170</v>
      </c>
      <c r="B1" s="7" t="s">
        <v>2</v>
      </c>
      <c r="C1" s="7" t="s">
        <v>23</v>
      </c>
    </row>
    <row r="2" spans="1:3" ht="30">
      <c r="A2" s="1" t="s">
        <v>22</v>
      </c>
      <c r="B2" s="7"/>
      <c r="C2" s="7"/>
    </row>
    <row r="3" spans="1:3" ht="30">
      <c r="A3" s="3" t="s">
        <v>1171</v>
      </c>
      <c r="B3" s="4"/>
      <c r="C3" s="4"/>
    </row>
    <row r="4" spans="1:3" ht="30">
      <c r="A4" s="2" t="s">
        <v>1172</v>
      </c>
      <c r="B4" s="8">
        <v>49640</v>
      </c>
      <c r="C4" s="8">
        <v>52042</v>
      </c>
    </row>
    <row r="5" spans="1:3" ht="30">
      <c r="A5" s="2" t="s">
        <v>1173</v>
      </c>
      <c r="B5" s="6">
        <v>4012</v>
      </c>
      <c r="C5" s="6">
        <v>4149</v>
      </c>
    </row>
    <row r="6" spans="1:3" ht="30">
      <c r="A6" s="2" t="s">
        <v>1174</v>
      </c>
      <c r="B6" s="6">
        <v>51807</v>
      </c>
      <c r="C6" s="6">
        <v>54109</v>
      </c>
    </row>
    <row r="7" spans="1:3" ht="30">
      <c r="A7" s="2" t="s">
        <v>1175</v>
      </c>
      <c r="B7" s="6">
        <v>4017</v>
      </c>
      <c r="C7" s="6">
        <v>4151</v>
      </c>
    </row>
    <row r="8" spans="1:3" ht="30">
      <c r="A8" s="2" t="s">
        <v>1176</v>
      </c>
      <c r="B8" s="6">
        <v>53652</v>
      </c>
      <c r="C8" s="6">
        <v>56191</v>
      </c>
    </row>
    <row r="9" spans="1:3" ht="30">
      <c r="A9" s="2" t="s">
        <v>1177</v>
      </c>
      <c r="B9" s="6">
        <v>55824</v>
      </c>
      <c r="C9" s="6">
        <v>58260</v>
      </c>
    </row>
    <row r="10" spans="1:3" ht="30">
      <c r="A10" s="2" t="s">
        <v>1178</v>
      </c>
      <c r="B10" s="6">
        <v>1004</v>
      </c>
      <c r="C10" s="4">
        <v>998</v>
      </c>
    </row>
    <row r="11" spans="1:3" ht="30">
      <c r="A11" s="2" t="s">
        <v>1066</v>
      </c>
      <c r="B11" s="4"/>
      <c r="C11" s="4"/>
    </row>
    <row r="12" spans="1:3" ht="30">
      <c r="A12" s="3" t="s">
        <v>1171</v>
      </c>
      <c r="B12" s="4"/>
      <c r="C12" s="4"/>
    </row>
    <row r="13" spans="1:3" ht="30">
      <c r="A13" s="2" t="s">
        <v>1172</v>
      </c>
      <c r="B13" s="6">
        <v>11112</v>
      </c>
      <c r="C13" s="6">
        <v>12628</v>
      </c>
    </row>
    <row r="14" spans="1:3" ht="30">
      <c r="A14" s="2" t="s">
        <v>1173</v>
      </c>
      <c r="B14" s="6">
        <v>4012</v>
      </c>
      <c r="C14" s="6">
        <v>3933</v>
      </c>
    </row>
    <row r="15" spans="1:3" ht="30">
      <c r="A15" s="2" t="s">
        <v>1174</v>
      </c>
      <c r="B15" s="6">
        <v>11778</v>
      </c>
      <c r="C15" s="6">
        <v>13050</v>
      </c>
    </row>
    <row r="16" spans="1:3" ht="30">
      <c r="A16" s="2" t="s">
        <v>1175</v>
      </c>
      <c r="B16" s="6">
        <v>4017</v>
      </c>
      <c r="C16" s="6">
        <v>3935</v>
      </c>
    </row>
    <row r="17" spans="1:3" ht="30">
      <c r="A17" s="2" t="s">
        <v>1176</v>
      </c>
      <c r="B17" s="6">
        <v>15124</v>
      </c>
      <c r="C17" s="6">
        <v>16561</v>
      </c>
    </row>
    <row r="18" spans="1:3" ht="30">
      <c r="A18" s="2" t="s">
        <v>1177</v>
      </c>
      <c r="B18" s="6">
        <v>15795</v>
      </c>
      <c r="C18" s="6">
        <v>16985</v>
      </c>
    </row>
    <row r="19" spans="1:3" ht="30">
      <c r="A19" s="2" t="s">
        <v>1178</v>
      </c>
      <c r="B19" s="6">
        <v>1004</v>
      </c>
      <c r="C19" s="4">
        <v>920</v>
      </c>
    </row>
    <row r="20" spans="1:3">
      <c r="A20" s="2" t="s">
        <v>1067</v>
      </c>
      <c r="B20" s="4"/>
      <c r="C20" s="4"/>
    </row>
    <row r="21" spans="1:3" ht="30">
      <c r="A21" s="3" t="s">
        <v>1171</v>
      </c>
      <c r="B21" s="4"/>
      <c r="C21" s="4"/>
    </row>
    <row r="22" spans="1:3" ht="30">
      <c r="A22" s="2" t="s">
        <v>1172</v>
      </c>
      <c r="B22" s="6">
        <v>28720</v>
      </c>
      <c r="C22" s="6">
        <v>29779</v>
      </c>
    </row>
    <row r="23" spans="1:3" ht="30">
      <c r="A23" s="2" t="s">
        <v>1173</v>
      </c>
      <c r="B23" s="4">
        <v>0</v>
      </c>
      <c r="C23" s="4">
        <v>216</v>
      </c>
    </row>
    <row r="24" spans="1:3" ht="30">
      <c r="A24" s="2" t="s">
        <v>1174</v>
      </c>
      <c r="B24" s="6">
        <v>29782</v>
      </c>
      <c r="C24" s="6">
        <v>30810</v>
      </c>
    </row>
    <row r="25" spans="1:3" ht="30">
      <c r="A25" s="2" t="s">
        <v>1175</v>
      </c>
      <c r="B25" s="4">
        <v>0</v>
      </c>
      <c r="C25" s="4">
        <v>216</v>
      </c>
    </row>
    <row r="26" spans="1:3" ht="30">
      <c r="A26" s="2" t="s">
        <v>1176</v>
      </c>
      <c r="B26" s="6">
        <v>28720</v>
      </c>
      <c r="C26" s="6">
        <v>29995</v>
      </c>
    </row>
    <row r="27" spans="1:3" ht="30">
      <c r="A27" s="2" t="s">
        <v>1177</v>
      </c>
      <c r="B27" s="6">
        <v>29782</v>
      </c>
      <c r="C27" s="6">
        <v>31026</v>
      </c>
    </row>
    <row r="28" spans="1:3" ht="30">
      <c r="A28" s="2" t="s">
        <v>1178</v>
      </c>
      <c r="B28" s="4">
        <v>0</v>
      </c>
      <c r="C28" s="4">
        <v>78</v>
      </c>
    </row>
    <row r="29" spans="1:3">
      <c r="A29" s="2" t="s">
        <v>1068</v>
      </c>
      <c r="B29" s="4"/>
      <c r="C29" s="4"/>
    </row>
    <row r="30" spans="1:3" ht="30">
      <c r="A30" s="3" t="s">
        <v>1171</v>
      </c>
      <c r="B30" s="4"/>
      <c r="C30" s="4"/>
    </row>
    <row r="31" spans="1:3" ht="30">
      <c r="A31" s="2" t="s">
        <v>1172</v>
      </c>
      <c r="B31" s="6">
        <v>5660</v>
      </c>
      <c r="C31" s="6">
        <v>5931</v>
      </c>
    </row>
    <row r="32" spans="1:3" ht="30">
      <c r="A32" s="2" t="s">
        <v>1174</v>
      </c>
      <c r="B32" s="6">
        <v>6006</v>
      </c>
      <c r="C32" s="6">
        <v>6474</v>
      </c>
    </row>
    <row r="33" spans="1:3" ht="30">
      <c r="A33" s="2" t="s">
        <v>1176</v>
      </c>
      <c r="B33" s="6">
        <v>5660</v>
      </c>
      <c r="C33" s="6">
        <v>5931</v>
      </c>
    </row>
    <row r="34" spans="1:3" ht="30">
      <c r="A34" s="2" t="s">
        <v>1177</v>
      </c>
      <c r="B34" s="6">
        <v>6006</v>
      </c>
      <c r="C34" s="6">
        <v>6474</v>
      </c>
    </row>
    <row r="35" spans="1:3" ht="30">
      <c r="A35" s="2" t="s">
        <v>1178</v>
      </c>
      <c r="B35" s="4">
        <v>0</v>
      </c>
      <c r="C35" s="4">
        <v>0</v>
      </c>
    </row>
    <row r="36" spans="1:3" ht="30">
      <c r="A36" s="2" t="s">
        <v>1069</v>
      </c>
      <c r="B36" s="4"/>
      <c r="C36" s="4"/>
    </row>
    <row r="37" spans="1:3" ht="30">
      <c r="A37" s="3" t="s">
        <v>1171</v>
      </c>
      <c r="B37" s="4"/>
      <c r="C37" s="4"/>
    </row>
    <row r="38" spans="1:3" ht="30">
      <c r="A38" s="2" t="s">
        <v>1172</v>
      </c>
      <c r="B38" s="6">
        <v>3239</v>
      </c>
      <c r="C38" s="6">
        <v>3008</v>
      </c>
    </row>
    <row r="39" spans="1:3" ht="30">
      <c r="A39" s="2" t="s">
        <v>1174</v>
      </c>
      <c r="B39" s="6">
        <v>3295</v>
      </c>
      <c r="C39" s="6">
        <v>3044</v>
      </c>
    </row>
    <row r="40" spans="1:3" ht="30">
      <c r="A40" s="2" t="s">
        <v>1176</v>
      </c>
      <c r="B40" s="6">
        <v>3239</v>
      </c>
      <c r="C40" s="6">
        <v>3008</v>
      </c>
    </row>
    <row r="41" spans="1:3" ht="30">
      <c r="A41" s="2" t="s">
        <v>1177</v>
      </c>
      <c r="B41" s="6">
        <v>3295</v>
      </c>
      <c r="C41" s="6">
        <v>3044</v>
      </c>
    </row>
    <row r="42" spans="1:3" ht="30">
      <c r="A42" s="2" t="s">
        <v>1178</v>
      </c>
      <c r="B42" s="4">
        <v>0</v>
      </c>
      <c r="C42" s="4">
        <v>0</v>
      </c>
    </row>
    <row r="43" spans="1:3" ht="30">
      <c r="A43" s="2" t="s">
        <v>1070</v>
      </c>
      <c r="B43" s="4"/>
      <c r="C43" s="4"/>
    </row>
    <row r="44" spans="1:3" ht="30">
      <c r="A44" s="3" t="s">
        <v>1171</v>
      </c>
      <c r="B44" s="4"/>
      <c r="C44" s="4"/>
    </row>
    <row r="45" spans="1:3" ht="30">
      <c r="A45" s="2" t="s">
        <v>1172</v>
      </c>
      <c r="B45" s="4">
        <v>802</v>
      </c>
      <c r="C45" s="4">
        <v>512</v>
      </c>
    </row>
    <row r="46" spans="1:3" ht="30">
      <c r="A46" s="2" t="s">
        <v>1174</v>
      </c>
      <c r="B46" s="4">
        <v>839</v>
      </c>
      <c r="C46" s="4">
        <v>547</v>
      </c>
    </row>
    <row r="47" spans="1:3" ht="30">
      <c r="A47" s="2" t="s">
        <v>1176</v>
      </c>
      <c r="B47" s="4">
        <v>802</v>
      </c>
      <c r="C47" s="4">
        <v>512</v>
      </c>
    </row>
    <row r="48" spans="1:3" ht="30">
      <c r="A48" s="2" t="s">
        <v>1177</v>
      </c>
      <c r="B48" s="4">
        <v>839</v>
      </c>
      <c r="C48" s="4">
        <v>547</v>
      </c>
    </row>
    <row r="49" spans="1:3" ht="30">
      <c r="A49" s="2" t="s">
        <v>1178</v>
      </c>
      <c r="B49" s="4">
        <v>0</v>
      </c>
      <c r="C49" s="4">
        <v>0</v>
      </c>
    </row>
    <row r="50" spans="1:3" ht="30">
      <c r="A50" s="2" t="s">
        <v>1071</v>
      </c>
      <c r="B50" s="4"/>
      <c r="C50" s="4"/>
    </row>
    <row r="51" spans="1:3" ht="30">
      <c r="A51" s="3" t="s">
        <v>1171</v>
      </c>
      <c r="B51" s="4"/>
      <c r="C51" s="4"/>
    </row>
    <row r="52" spans="1:3" ht="30">
      <c r="A52" s="2" t="s">
        <v>1172</v>
      </c>
      <c r="B52" s="4">
        <v>107</v>
      </c>
      <c r="C52" s="4">
        <v>184</v>
      </c>
    </row>
    <row r="53" spans="1:3" ht="30">
      <c r="A53" s="2" t="s">
        <v>1174</v>
      </c>
      <c r="B53" s="4">
        <v>107</v>
      </c>
      <c r="C53" s="4">
        <v>184</v>
      </c>
    </row>
    <row r="54" spans="1:3" ht="30">
      <c r="A54" s="2" t="s">
        <v>1176</v>
      </c>
      <c r="B54" s="4">
        <v>107</v>
      </c>
      <c r="C54" s="4">
        <v>184</v>
      </c>
    </row>
    <row r="55" spans="1:3" ht="30">
      <c r="A55" s="2" t="s">
        <v>1177</v>
      </c>
      <c r="B55" s="4">
        <v>107</v>
      </c>
      <c r="C55" s="4">
        <v>184</v>
      </c>
    </row>
    <row r="56" spans="1:3" ht="30">
      <c r="A56" s="2" t="s">
        <v>1178</v>
      </c>
      <c r="B56" s="8">
        <v>0</v>
      </c>
      <c r="C56"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1179</v>
      </c>
      <c r="B1" s="7" t="s">
        <v>1</v>
      </c>
      <c r="C1" s="7"/>
    </row>
    <row r="2" spans="1:3" ht="30">
      <c r="A2" s="1" t="s">
        <v>22</v>
      </c>
      <c r="B2" s="1" t="s">
        <v>2</v>
      </c>
      <c r="C2" s="1" t="s">
        <v>71</v>
      </c>
    </row>
    <row r="3" spans="1:3" ht="30">
      <c r="A3" s="3" t="s">
        <v>1171</v>
      </c>
      <c r="B3" s="4"/>
      <c r="C3" s="4"/>
    </row>
    <row r="4" spans="1:3">
      <c r="A4" s="2" t="s">
        <v>1180</v>
      </c>
      <c r="B4" s="8">
        <v>54898</v>
      </c>
      <c r="C4" s="8">
        <v>55706</v>
      </c>
    </row>
    <row r="5" spans="1:3">
      <c r="A5" s="2" t="s">
        <v>1181</v>
      </c>
      <c r="B5" s="4">
        <v>491</v>
      </c>
      <c r="C5" s="4">
        <v>467</v>
      </c>
    </row>
    <row r="6" spans="1:3" ht="45">
      <c r="A6" s="2" t="s">
        <v>1182</v>
      </c>
      <c r="B6" s="4">
        <v>279</v>
      </c>
      <c r="C6" s="4">
        <v>318</v>
      </c>
    </row>
    <row r="7" spans="1:3" ht="30">
      <c r="A7" s="2" t="s">
        <v>1183</v>
      </c>
      <c r="B7" s="4">
        <v>4</v>
      </c>
      <c r="C7" s="4">
        <v>23</v>
      </c>
    </row>
    <row r="8" spans="1:3">
      <c r="A8" s="2" t="s">
        <v>1184</v>
      </c>
      <c r="B8" s="4">
        <v>487</v>
      </c>
      <c r="C8" s="4">
        <v>444</v>
      </c>
    </row>
    <row r="9" spans="1:3" ht="30">
      <c r="A9" s="2" t="s">
        <v>1066</v>
      </c>
      <c r="B9" s="4"/>
      <c r="C9" s="4"/>
    </row>
    <row r="10" spans="1:3" ht="30">
      <c r="A10" s="3" t="s">
        <v>1171</v>
      </c>
      <c r="B10" s="4"/>
      <c r="C10" s="4"/>
    </row>
    <row r="11" spans="1:3">
      <c r="A11" s="2" t="s">
        <v>1180</v>
      </c>
      <c r="B11" s="6">
        <v>16094</v>
      </c>
      <c r="C11" s="6">
        <v>14075</v>
      </c>
    </row>
    <row r="12" spans="1:3">
      <c r="A12" s="2" t="s">
        <v>1181</v>
      </c>
      <c r="B12" s="4">
        <v>142</v>
      </c>
      <c r="C12" s="4">
        <v>127</v>
      </c>
    </row>
    <row r="13" spans="1:3" ht="45">
      <c r="A13" s="2" t="s">
        <v>1182</v>
      </c>
      <c r="B13" s="4">
        <v>87</v>
      </c>
      <c r="C13" s="4">
        <v>65</v>
      </c>
    </row>
    <row r="14" spans="1:3">
      <c r="A14" s="2" t="s">
        <v>1067</v>
      </c>
      <c r="B14" s="4"/>
      <c r="C14" s="4"/>
    </row>
    <row r="15" spans="1:3" ht="30">
      <c r="A15" s="3" t="s">
        <v>1171</v>
      </c>
      <c r="B15" s="4"/>
      <c r="C15" s="4"/>
    </row>
    <row r="16" spans="1:3">
      <c r="A16" s="2" t="s">
        <v>1180</v>
      </c>
      <c r="B16" s="6">
        <v>29124</v>
      </c>
      <c r="C16" s="6">
        <v>25957</v>
      </c>
    </row>
    <row r="17" spans="1:3">
      <c r="A17" s="2" t="s">
        <v>1181</v>
      </c>
      <c r="B17" s="4">
        <v>320</v>
      </c>
      <c r="C17" s="4">
        <v>282</v>
      </c>
    </row>
    <row r="18" spans="1:3" ht="45">
      <c r="A18" s="2" t="s">
        <v>1182</v>
      </c>
      <c r="B18" s="4">
        <v>83</v>
      </c>
      <c r="C18" s="4">
        <v>94</v>
      </c>
    </row>
    <row r="19" spans="1:3">
      <c r="A19" s="2" t="s">
        <v>1068</v>
      </c>
      <c r="B19" s="4"/>
      <c r="C19" s="4"/>
    </row>
    <row r="20" spans="1:3" ht="30">
      <c r="A20" s="3" t="s">
        <v>1171</v>
      </c>
      <c r="B20" s="4"/>
      <c r="C20" s="4"/>
    </row>
    <row r="21" spans="1:3">
      <c r="A21" s="2" t="s">
        <v>1180</v>
      </c>
      <c r="B21" s="6">
        <v>5748</v>
      </c>
      <c r="C21" s="6">
        <v>12500</v>
      </c>
    </row>
    <row r="22" spans="1:3">
      <c r="A22" s="2" t="s">
        <v>1181</v>
      </c>
      <c r="B22" s="4">
        <v>0</v>
      </c>
      <c r="C22" s="4">
        <v>42</v>
      </c>
    </row>
    <row r="23" spans="1:3" ht="45">
      <c r="A23" s="2" t="s">
        <v>1182</v>
      </c>
      <c r="B23" s="4">
        <v>77</v>
      </c>
      <c r="C23" s="4">
        <v>124</v>
      </c>
    </row>
    <row r="24" spans="1:3" ht="30">
      <c r="A24" s="2" t="s">
        <v>1069</v>
      </c>
      <c r="B24" s="4"/>
      <c r="C24" s="4"/>
    </row>
    <row r="25" spans="1:3" ht="30">
      <c r="A25" s="3" t="s">
        <v>1171</v>
      </c>
      <c r="B25" s="4"/>
      <c r="C25" s="4"/>
    </row>
    <row r="26" spans="1:3">
      <c r="A26" s="2" t="s">
        <v>1180</v>
      </c>
      <c r="B26" s="6">
        <v>3183</v>
      </c>
      <c r="C26" s="6">
        <v>2058</v>
      </c>
    </row>
    <row r="27" spans="1:3">
      <c r="A27" s="2" t="s">
        <v>1181</v>
      </c>
      <c r="B27" s="4">
        <v>29</v>
      </c>
      <c r="C27" s="4">
        <v>16</v>
      </c>
    </row>
    <row r="28" spans="1:3" ht="45">
      <c r="A28" s="2" t="s">
        <v>1182</v>
      </c>
      <c r="B28" s="4">
        <v>16</v>
      </c>
      <c r="C28" s="4">
        <v>20</v>
      </c>
    </row>
    <row r="29" spans="1:3" ht="30">
      <c r="A29" s="2" t="s">
        <v>1070</v>
      </c>
      <c r="B29" s="4"/>
      <c r="C29" s="4"/>
    </row>
    <row r="30" spans="1:3" ht="30">
      <c r="A30" s="3" t="s">
        <v>1171</v>
      </c>
      <c r="B30" s="4"/>
      <c r="C30" s="4"/>
    </row>
    <row r="31" spans="1:3">
      <c r="A31" s="2" t="s">
        <v>1180</v>
      </c>
      <c r="B31" s="4">
        <v>584</v>
      </c>
      <c r="C31" s="6">
        <v>1029</v>
      </c>
    </row>
    <row r="32" spans="1:3">
      <c r="A32" s="2" t="s">
        <v>1181</v>
      </c>
      <c r="B32" s="4">
        <v>0</v>
      </c>
      <c r="C32" s="4">
        <v>0</v>
      </c>
    </row>
    <row r="33" spans="1:3" ht="45">
      <c r="A33" s="2" t="s">
        <v>1182</v>
      </c>
      <c r="B33" s="4">
        <v>13</v>
      </c>
      <c r="C33" s="4">
        <v>14</v>
      </c>
    </row>
    <row r="34" spans="1:3" ht="30">
      <c r="A34" s="2" t="s">
        <v>1071</v>
      </c>
      <c r="B34" s="4"/>
      <c r="C34" s="4"/>
    </row>
    <row r="35" spans="1:3" ht="30">
      <c r="A35" s="3" t="s">
        <v>1171</v>
      </c>
      <c r="B35" s="4"/>
      <c r="C35" s="4"/>
    </row>
    <row r="36" spans="1:3">
      <c r="A36" s="2" t="s">
        <v>1180</v>
      </c>
      <c r="B36" s="4">
        <v>165</v>
      </c>
      <c r="C36" s="4">
        <v>77</v>
      </c>
    </row>
    <row r="37" spans="1:3">
      <c r="A37" s="2" t="s">
        <v>1181</v>
      </c>
      <c r="B37" s="4">
        <v>0</v>
      </c>
      <c r="C37" s="4">
        <v>0</v>
      </c>
    </row>
    <row r="38" spans="1:3" ht="45">
      <c r="A38" s="2" t="s">
        <v>1182</v>
      </c>
      <c r="B38" s="4">
        <v>3</v>
      </c>
      <c r="C38" s="4">
        <v>1</v>
      </c>
    </row>
    <row r="39" spans="1:3">
      <c r="A39" s="2" t="s">
        <v>1072</v>
      </c>
      <c r="B39" s="4"/>
      <c r="C39" s="4"/>
    </row>
    <row r="40" spans="1:3" ht="30">
      <c r="A40" s="3" t="s">
        <v>1171</v>
      </c>
      <c r="B40" s="4"/>
      <c r="C40" s="4"/>
    </row>
    <row r="41" spans="1:3">
      <c r="A41" s="2" t="s">
        <v>1180</v>
      </c>
      <c r="B41" s="4">
        <v>0</v>
      </c>
      <c r="C41" s="4">
        <v>10</v>
      </c>
    </row>
    <row r="42" spans="1:3">
      <c r="A42" s="2" t="s">
        <v>1181</v>
      </c>
      <c r="B42" s="4">
        <v>0</v>
      </c>
      <c r="C42" s="4">
        <v>0</v>
      </c>
    </row>
    <row r="43" spans="1:3" ht="45">
      <c r="A43" s="2" t="s">
        <v>1182</v>
      </c>
      <c r="B43" s="8">
        <v>0</v>
      </c>
      <c r="C43" s="8">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1185</v>
      </c>
      <c r="B1" s="7" t="s">
        <v>1</v>
      </c>
      <c r="C1" s="7"/>
    </row>
    <row r="2" spans="1:3" ht="30">
      <c r="A2" s="1" t="s">
        <v>22</v>
      </c>
      <c r="B2" s="1" t="s">
        <v>2</v>
      </c>
      <c r="C2" s="1" t="s">
        <v>71</v>
      </c>
    </row>
    <row r="3" spans="1:3">
      <c r="A3" s="1"/>
      <c r="B3" s="1" t="s">
        <v>1186</v>
      </c>
      <c r="C3" s="1" t="s">
        <v>1186</v>
      </c>
    </row>
    <row r="4" spans="1:3" ht="30">
      <c r="A4" s="2" t="s">
        <v>1187</v>
      </c>
      <c r="B4" s="4"/>
      <c r="C4" s="4"/>
    </row>
    <row r="5" spans="1:3" ht="30">
      <c r="A5" s="3" t="s">
        <v>1188</v>
      </c>
      <c r="B5" s="4"/>
      <c r="C5" s="4"/>
    </row>
    <row r="6" spans="1:3">
      <c r="A6" s="2" t="s">
        <v>1189</v>
      </c>
      <c r="B6" s="4">
        <v>2</v>
      </c>
      <c r="C6" s="4">
        <v>0</v>
      </c>
    </row>
    <row r="7" spans="1:3" ht="30">
      <c r="A7" s="2" t="s">
        <v>1190</v>
      </c>
      <c r="B7" s="8">
        <v>496</v>
      </c>
      <c r="C7" s="8">
        <v>0</v>
      </c>
    </row>
    <row r="8" spans="1:3" ht="30">
      <c r="A8" s="2" t="s">
        <v>1191</v>
      </c>
      <c r="B8" s="4">
        <v>496</v>
      </c>
      <c r="C8" s="4">
        <v>0</v>
      </c>
    </row>
    <row r="9" spans="1:3">
      <c r="A9" s="2" t="s">
        <v>1192</v>
      </c>
      <c r="B9" s="4">
        <v>0</v>
      </c>
      <c r="C9" s="4">
        <v>0</v>
      </c>
    </row>
    <row r="10" spans="1:3" ht="30">
      <c r="A10" s="2" t="s">
        <v>1040</v>
      </c>
      <c r="B10" s="4"/>
      <c r="C10" s="4"/>
    </row>
    <row r="11" spans="1:3" ht="30">
      <c r="A11" s="3" t="s">
        <v>1188</v>
      </c>
      <c r="B11" s="4"/>
      <c r="C11" s="4"/>
    </row>
    <row r="12" spans="1:3">
      <c r="A12" s="2" t="s">
        <v>1189</v>
      </c>
      <c r="B12" s="4">
        <v>1</v>
      </c>
      <c r="C12" s="4">
        <v>3</v>
      </c>
    </row>
    <row r="13" spans="1:3" ht="30">
      <c r="A13" s="2" t="s">
        <v>1190</v>
      </c>
      <c r="B13" s="4">
        <v>122</v>
      </c>
      <c r="C13" s="4">
        <v>738</v>
      </c>
    </row>
    <row r="14" spans="1:3" ht="30">
      <c r="A14" s="2" t="s">
        <v>1191</v>
      </c>
      <c r="B14" s="4">
        <v>122</v>
      </c>
      <c r="C14" s="4">
        <v>738</v>
      </c>
    </row>
    <row r="15" spans="1:3">
      <c r="A15" s="2" t="s">
        <v>1192</v>
      </c>
      <c r="B15" s="4">
        <v>0</v>
      </c>
      <c r="C15" s="4">
        <v>0</v>
      </c>
    </row>
    <row r="16" spans="1:3" ht="45">
      <c r="A16" s="2" t="s">
        <v>1193</v>
      </c>
      <c r="B16" s="4"/>
      <c r="C16" s="4"/>
    </row>
    <row r="17" spans="1:3" ht="30">
      <c r="A17" s="3" t="s">
        <v>1188</v>
      </c>
      <c r="B17" s="4"/>
      <c r="C17" s="4"/>
    </row>
    <row r="18" spans="1:3">
      <c r="A18" s="2" t="s">
        <v>1189</v>
      </c>
      <c r="B18" s="4">
        <v>1</v>
      </c>
      <c r="C18" s="4">
        <v>0</v>
      </c>
    </row>
    <row r="19" spans="1:3" ht="30">
      <c r="A19" s="2" t="s">
        <v>1190</v>
      </c>
      <c r="B19" s="4">
        <v>143</v>
      </c>
      <c r="C19" s="4">
        <v>0</v>
      </c>
    </row>
    <row r="20" spans="1:3" ht="30">
      <c r="A20" s="2" t="s">
        <v>1191</v>
      </c>
      <c r="B20" s="4">
        <v>143</v>
      </c>
      <c r="C20" s="4">
        <v>0</v>
      </c>
    </row>
    <row r="21" spans="1:3">
      <c r="A21" s="2" t="s">
        <v>1192</v>
      </c>
      <c r="B21" s="4">
        <v>0</v>
      </c>
      <c r="C21" s="4">
        <v>0</v>
      </c>
    </row>
    <row r="22" spans="1:3" ht="45">
      <c r="A22" s="2" t="s">
        <v>1194</v>
      </c>
      <c r="B22" s="4"/>
      <c r="C22" s="4"/>
    </row>
    <row r="23" spans="1:3" ht="30">
      <c r="A23" s="3" t="s">
        <v>1188</v>
      </c>
      <c r="B23" s="4"/>
      <c r="C23" s="4"/>
    </row>
    <row r="24" spans="1:3">
      <c r="A24" s="2" t="s">
        <v>1189</v>
      </c>
      <c r="B24" s="4">
        <v>1</v>
      </c>
      <c r="C24" s="4">
        <v>0</v>
      </c>
    </row>
    <row r="25" spans="1:3" ht="30">
      <c r="A25" s="2" t="s">
        <v>1190</v>
      </c>
      <c r="B25" s="4">
        <v>122</v>
      </c>
      <c r="C25" s="4">
        <v>0</v>
      </c>
    </row>
    <row r="26" spans="1:3" ht="30">
      <c r="A26" s="2" t="s">
        <v>1191</v>
      </c>
      <c r="B26" s="4">
        <v>122</v>
      </c>
      <c r="C26" s="4">
        <v>0</v>
      </c>
    </row>
    <row r="27" spans="1:3">
      <c r="A27" s="2" t="s">
        <v>1192</v>
      </c>
      <c r="B27" s="4">
        <v>0</v>
      </c>
      <c r="C27" s="4">
        <v>0</v>
      </c>
    </row>
    <row r="28" spans="1:3" ht="45">
      <c r="A28" s="2" t="s">
        <v>1195</v>
      </c>
      <c r="B28" s="4"/>
      <c r="C28" s="4"/>
    </row>
    <row r="29" spans="1:3" ht="30">
      <c r="A29" s="3" t="s">
        <v>1188</v>
      </c>
      <c r="B29" s="4"/>
      <c r="C29" s="4"/>
    </row>
    <row r="30" spans="1:3">
      <c r="A30" s="2" t="s">
        <v>1189</v>
      </c>
      <c r="B30" s="4">
        <v>0</v>
      </c>
      <c r="C30" s="4">
        <v>1</v>
      </c>
    </row>
    <row r="31" spans="1:3" ht="30">
      <c r="A31" s="2" t="s">
        <v>1190</v>
      </c>
      <c r="B31" s="4">
        <v>0</v>
      </c>
      <c r="C31" s="4">
        <v>50</v>
      </c>
    </row>
    <row r="32" spans="1:3" ht="30">
      <c r="A32" s="2" t="s">
        <v>1191</v>
      </c>
      <c r="B32" s="4">
        <v>0</v>
      </c>
      <c r="C32" s="4">
        <v>50</v>
      </c>
    </row>
    <row r="33" spans="1:3">
      <c r="A33" s="2" t="s">
        <v>1192</v>
      </c>
      <c r="B33" s="4">
        <v>0</v>
      </c>
      <c r="C33" s="4">
        <v>0</v>
      </c>
    </row>
    <row r="34" spans="1:3" ht="60">
      <c r="A34" s="2" t="s">
        <v>1196</v>
      </c>
      <c r="B34" s="4"/>
      <c r="C34" s="4"/>
    </row>
    <row r="35" spans="1:3" ht="30">
      <c r="A35" s="3" t="s">
        <v>1188</v>
      </c>
      <c r="B35" s="4"/>
      <c r="C35" s="4"/>
    </row>
    <row r="36" spans="1:3">
      <c r="A36" s="2" t="s">
        <v>1189</v>
      </c>
      <c r="B36" s="4">
        <v>1</v>
      </c>
      <c r="C36" s="4">
        <v>0</v>
      </c>
    </row>
    <row r="37" spans="1:3" ht="30">
      <c r="A37" s="2" t="s">
        <v>1190</v>
      </c>
      <c r="B37" s="4">
        <v>353</v>
      </c>
      <c r="C37" s="4">
        <v>0</v>
      </c>
    </row>
    <row r="38" spans="1:3" ht="30">
      <c r="A38" s="2" t="s">
        <v>1191</v>
      </c>
      <c r="B38" s="4">
        <v>353</v>
      </c>
      <c r="C38" s="4">
        <v>0</v>
      </c>
    </row>
    <row r="39" spans="1:3">
      <c r="A39" s="2" t="s">
        <v>1192</v>
      </c>
      <c r="B39" s="4">
        <v>0</v>
      </c>
      <c r="C39" s="4">
        <v>0</v>
      </c>
    </row>
    <row r="40" spans="1:3" ht="60">
      <c r="A40" s="2" t="s">
        <v>1197</v>
      </c>
      <c r="B40" s="4"/>
      <c r="C40" s="4"/>
    </row>
    <row r="41" spans="1:3" ht="30">
      <c r="A41" s="3" t="s">
        <v>1188</v>
      </c>
      <c r="B41" s="4"/>
      <c r="C41" s="4"/>
    </row>
    <row r="42" spans="1:3">
      <c r="A42" s="2" t="s">
        <v>1189</v>
      </c>
      <c r="B42" s="4">
        <v>0</v>
      </c>
      <c r="C42" s="4">
        <v>2</v>
      </c>
    </row>
    <row r="43" spans="1:3" ht="30">
      <c r="A43" s="2" t="s">
        <v>1190</v>
      </c>
      <c r="B43" s="4">
        <v>0</v>
      </c>
      <c r="C43" s="4">
        <v>688</v>
      </c>
    </row>
    <row r="44" spans="1:3" ht="30">
      <c r="A44" s="2" t="s">
        <v>1191</v>
      </c>
      <c r="B44" s="4">
        <v>0</v>
      </c>
      <c r="C44" s="4">
        <v>688</v>
      </c>
    </row>
    <row r="45" spans="1:3">
      <c r="A45" s="2" t="s">
        <v>1192</v>
      </c>
      <c r="B45" s="8">
        <v>0</v>
      </c>
      <c r="C45"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5703125" bestFit="1" customWidth="1"/>
  </cols>
  <sheetData>
    <row r="1" spans="1:3" ht="15" customHeight="1">
      <c r="A1" s="1" t="s">
        <v>1198</v>
      </c>
      <c r="B1" s="7" t="s">
        <v>1</v>
      </c>
      <c r="C1" s="7"/>
    </row>
    <row r="2" spans="1:3" ht="30">
      <c r="A2" s="1" t="s">
        <v>22</v>
      </c>
      <c r="B2" s="1" t="s">
        <v>2</v>
      </c>
      <c r="C2" s="1" t="s">
        <v>71</v>
      </c>
    </row>
    <row r="3" spans="1:3">
      <c r="A3" s="1"/>
      <c r="B3" s="1" t="s">
        <v>1186</v>
      </c>
      <c r="C3" s="1" t="s">
        <v>1186</v>
      </c>
    </row>
    <row r="4" spans="1:3" ht="30">
      <c r="A4" s="2" t="s">
        <v>1187</v>
      </c>
      <c r="B4" s="4"/>
      <c r="C4" s="4"/>
    </row>
    <row r="5" spans="1:3" ht="30">
      <c r="A5" s="3" t="s">
        <v>1199</v>
      </c>
      <c r="B5" s="4"/>
      <c r="C5" s="4"/>
    </row>
    <row r="6" spans="1:3">
      <c r="A6" s="2" t="s">
        <v>1200</v>
      </c>
      <c r="B6" s="4">
        <v>2</v>
      </c>
      <c r="C6" s="4">
        <v>0</v>
      </c>
    </row>
    <row r="7" spans="1:3">
      <c r="A7" s="2" t="s">
        <v>621</v>
      </c>
      <c r="B7" s="8">
        <v>496</v>
      </c>
      <c r="C7" s="8">
        <v>0</v>
      </c>
    </row>
    <row r="8" spans="1:3" ht="45">
      <c r="A8" s="2" t="s">
        <v>1201</v>
      </c>
      <c r="B8" s="4"/>
      <c r="C8" s="4"/>
    </row>
    <row r="9" spans="1:3" ht="30">
      <c r="A9" s="3" t="s">
        <v>1199</v>
      </c>
      <c r="B9" s="4"/>
      <c r="C9" s="4"/>
    </row>
    <row r="10" spans="1:3">
      <c r="A10" s="2" t="s">
        <v>1200</v>
      </c>
      <c r="B10" s="4">
        <v>2</v>
      </c>
      <c r="C10" s="4">
        <v>0</v>
      </c>
    </row>
    <row r="11" spans="1:3">
      <c r="A11" s="2" t="s">
        <v>621</v>
      </c>
      <c r="B11" s="4">
        <v>496</v>
      </c>
      <c r="C11" s="4">
        <v>0</v>
      </c>
    </row>
    <row r="12" spans="1:3" ht="45">
      <c r="A12" s="2" t="s">
        <v>1202</v>
      </c>
      <c r="B12" s="4"/>
      <c r="C12" s="4"/>
    </row>
    <row r="13" spans="1:3" ht="30">
      <c r="A13" s="3" t="s">
        <v>1199</v>
      </c>
      <c r="B13" s="4"/>
      <c r="C13" s="4"/>
    </row>
    <row r="14" spans="1:3">
      <c r="A14" s="2" t="s">
        <v>1200</v>
      </c>
      <c r="B14" s="4">
        <v>0</v>
      </c>
      <c r="C14" s="4">
        <v>0</v>
      </c>
    </row>
    <row r="15" spans="1:3">
      <c r="A15" s="2" t="s">
        <v>621</v>
      </c>
      <c r="B15" s="4">
        <v>0</v>
      </c>
      <c r="C15" s="4">
        <v>0</v>
      </c>
    </row>
    <row r="16" spans="1:3" ht="45">
      <c r="A16" s="2" t="s">
        <v>1203</v>
      </c>
      <c r="B16" s="4"/>
      <c r="C16" s="4"/>
    </row>
    <row r="17" spans="1:3" ht="30">
      <c r="A17" s="3" t="s">
        <v>1199</v>
      </c>
      <c r="B17" s="4"/>
      <c r="C17" s="4"/>
    </row>
    <row r="18" spans="1:3">
      <c r="A18" s="2" t="s">
        <v>1200</v>
      </c>
      <c r="B18" s="4">
        <v>0</v>
      </c>
      <c r="C18" s="4">
        <v>0</v>
      </c>
    </row>
    <row r="19" spans="1:3">
      <c r="A19" s="2" t="s">
        <v>621</v>
      </c>
      <c r="B19" s="4">
        <v>0</v>
      </c>
      <c r="C19" s="4">
        <v>0</v>
      </c>
    </row>
    <row r="20" spans="1:3" ht="30">
      <c r="A20" s="2" t="s">
        <v>1040</v>
      </c>
      <c r="B20" s="4"/>
      <c r="C20" s="4"/>
    </row>
    <row r="21" spans="1:3" ht="30">
      <c r="A21" s="3" t="s">
        <v>1199</v>
      </c>
      <c r="B21" s="4"/>
      <c r="C21" s="4"/>
    </row>
    <row r="22" spans="1:3">
      <c r="A22" s="2" t="s">
        <v>1200</v>
      </c>
      <c r="B22" s="4">
        <v>1</v>
      </c>
      <c r="C22" s="4">
        <v>3</v>
      </c>
    </row>
    <row r="23" spans="1:3">
      <c r="A23" s="2" t="s">
        <v>621</v>
      </c>
      <c r="B23" s="4">
        <v>122</v>
      </c>
      <c r="C23" s="4">
        <v>738</v>
      </c>
    </row>
    <row r="24" spans="1:3" ht="60">
      <c r="A24" s="2" t="s">
        <v>1204</v>
      </c>
      <c r="B24" s="4"/>
      <c r="C24" s="4"/>
    </row>
    <row r="25" spans="1:3" ht="30">
      <c r="A25" s="3" t="s">
        <v>1199</v>
      </c>
      <c r="B25" s="4"/>
      <c r="C25" s="4"/>
    </row>
    <row r="26" spans="1:3">
      <c r="A26" s="2" t="s">
        <v>1200</v>
      </c>
      <c r="B26" s="4">
        <v>1</v>
      </c>
      <c r="C26" s="4">
        <v>0</v>
      </c>
    </row>
    <row r="27" spans="1:3">
      <c r="A27" s="2" t="s">
        <v>621</v>
      </c>
      <c r="B27" s="4">
        <v>122</v>
      </c>
      <c r="C27" s="4">
        <v>0</v>
      </c>
    </row>
    <row r="28" spans="1:3" ht="45">
      <c r="A28" s="2" t="s">
        <v>1205</v>
      </c>
      <c r="B28" s="4"/>
      <c r="C28" s="4"/>
    </row>
    <row r="29" spans="1:3" ht="30">
      <c r="A29" s="3" t="s">
        <v>1199</v>
      </c>
      <c r="B29" s="4"/>
      <c r="C29" s="4"/>
    </row>
    <row r="30" spans="1:3">
      <c r="A30" s="2" t="s">
        <v>1200</v>
      </c>
      <c r="B30" s="4">
        <v>0</v>
      </c>
      <c r="C30" s="4">
        <v>2</v>
      </c>
    </row>
    <row r="31" spans="1:3">
      <c r="A31" s="2" t="s">
        <v>621</v>
      </c>
      <c r="B31" s="4">
        <v>0</v>
      </c>
      <c r="C31" s="4">
        <v>105</v>
      </c>
    </row>
    <row r="32" spans="1:3" ht="45">
      <c r="A32" s="2" t="s">
        <v>1206</v>
      </c>
      <c r="B32" s="4"/>
      <c r="C32" s="4"/>
    </row>
    <row r="33" spans="1:3" ht="30">
      <c r="A33" s="3" t="s">
        <v>1199</v>
      </c>
      <c r="B33" s="4"/>
      <c r="C33" s="4"/>
    </row>
    <row r="34" spans="1:3">
      <c r="A34" s="2" t="s">
        <v>1200</v>
      </c>
      <c r="B34" s="4">
        <v>0</v>
      </c>
      <c r="C34" s="4">
        <v>1</v>
      </c>
    </row>
    <row r="35" spans="1:3">
      <c r="A35" s="2" t="s">
        <v>621</v>
      </c>
      <c r="B35" s="4">
        <v>0</v>
      </c>
      <c r="C35" s="4">
        <v>633</v>
      </c>
    </row>
    <row r="36" spans="1:3" ht="45">
      <c r="A36" s="2" t="s">
        <v>1193</v>
      </c>
      <c r="B36" s="4"/>
      <c r="C36" s="4"/>
    </row>
    <row r="37" spans="1:3" ht="30">
      <c r="A37" s="3" t="s">
        <v>1199</v>
      </c>
      <c r="B37" s="4"/>
      <c r="C37" s="4"/>
    </row>
    <row r="38" spans="1:3">
      <c r="A38" s="2" t="s">
        <v>1200</v>
      </c>
      <c r="B38" s="4">
        <v>1</v>
      </c>
      <c r="C38" s="4">
        <v>0</v>
      </c>
    </row>
    <row r="39" spans="1:3">
      <c r="A39" s="2" t="s">
        <v>621</v>
      </c>
      <c r="B39" s="4">
        <v>143</v>
      </c>
      <c r="C39" s="4"/>
    </row>
    <row r="40" spans="1:3" ht="75">
      <c r="A40" s="2" t="s">
        <v>1207</v>
      </c>
      <c r="B40" s="4"/>
      <c r="C40" s="4"/>
    </row>
    <row r="41" spans="1:3" ht="30">
      <c r="A41" s="3" t="s">
        <v>1199</v>
      </c>
      <c r="B41" s="4"/>
      <c r="C41" s="4"/>
    </row>
    <row r="42" spans="1:3">
      <c r="A42" s="2" t="s">
        <v>1200</v>
      </c>
      <c r="B42" s="4">
        <v>1</v>
      </c>
      <c r="C42" s="4"/>
    </row>
    <row r="43" spans="1:3">
      <c r="A43" s="2" t="s">
        <v>621</v>
      </c>
      <c r="B43" s="4">
        <v>143</v>
      </c>
      <c r="C43" s="4"/>
    </row>
    <row r="44" spans="1:3" ht="60">
      <c r="A44" s="2" t="s">
        <v>1208</v>
      </c>
      <c r="B44" s="4"/>
      <c r="C44" s="4"/>
    </row>
    <row r="45" spans="1:3" ht="30">
      <c r="A45" s="3" t="s">
        <v>1199</v>
      </c>
      <c r="B45" s="4"/>
      <c r="C45" s="4"/>
    </row>
    <row r="46" spans="1:3">
      <c r="A46" s="2" t="s">
        <v>1200</v>
      </c>
      <c r="B46" s="4">
        <v>0</v>
      </c>
      <c r="C46" s="4"/>
    </row>
    <row r="47" spans="1:3">
      <c r="A47" s="2" t="s">
        <v>621</v>
      </c>
      <c r="B47" s="4">
        <v>0</v>
      </c>
      <c r="C47" s="4"/>
    </row>
    <row r="48" spans="1:3" ht="60">
      <c r="A48" s="2" t="s">
        <v>1209</v>
      </c>
      <c r="B48" s="4"/>
      <c r="C48" s="4"/>
    </row>
    <row r="49" spans="1:3" ht="30">
      <c r="A49" s="3" t="s">
        <v>1199</v>
      </c>
      <c r="B49" s="4"/>
      <c r="C49" s="4"/>
    </row>
    <row r="50" spans="1:3">
      <c r="A50" s="2" t="s">
        <v>1200</v>
      </c>
      <c r="B50" s="4">
        <v>0</v>
      </c>
      <c r="C50" s="4"/>
    </row>
    <row r="51" spans="1:3">
      <c r="A51" s="2" t="s">
        <v>621</v>
      </c>
      <c r="B51" s="4">
        <v>0</v>
      </c>
      <c r="C51" s="4"/>
    </row>
    <row r="52" spans="1:3" ht="45">
      <c r="A52" s="2" t="s">
        <v>1194</v>
      </c>
      <c r="B52" s="4"/>
      <c r="C52" s="4"/>
    </row>
    <row r="53" spans="1:3" ht="30">
      <c r="A53" s="3" t="s">
        <v>1199</v>
      </c>
      <c r="B53" s="4"/>
      <c r="C53" s="4"/>
    </row>
    <row r="54" spans="1:3">
      <c r="A54" s="2" t="s">
        <v>1200</v>
      </c>
      <c r="B54" s="4">
        <v>1</v>
      </c>
      <c r="C54" s="4">
        <v>0</v>
      </c>
    </row>
    <row r="55" spans="1:3">
      <c r="A55" s="2" t="s">
        <v>621</v>
      </c>
      <c r="B55" s="4">
        <v>122</v>
      </c>
      <c r="C55" s="4"/>
    </row>
    <row r="56" spans="1:3" ht="75">
      <c r="A56" s="2" t="s">
        <v>1210</v>
      </c>
      <c r="B56" s="4"/>
      <c r="C56" s="4"/>
    </row>
    <row r="57" spans="1:3" ht="30">
      <c r="A57" s="3" t="s">
        <v>1199</v>
      </c>
      <c r="B57" s="4"/>
      <c r="C57" s="4"/>
    </row>
    <row r="58" spans="1:3">
      <c r="A58" s="2" t="s">
        <v>1200</v>
      </c>
      <c r="B58" s="4">
        <v>1</v>
      </c>
      <c r="C58" s="4"/>
    </row>
    <row r="59" spans="1:3">
      <c r="A59" s="2" t="s">
        <v>621</v>
      </c>
      <c r="B59" s="4">
        <v>122</v>
      </c>
      <c r="C59" s="4"/>
    </row>
    <row r="60" spans="1:3" ht="60">
      <c r="A60" s="2" t="s">
        <v>1211</v>
      </c>
      <c r="B60" s="4"/>
      <c r="C60" s="4"/>
    </row>
    <row r="61" spans="1:3" ht="30">
      <c r="A61" s="3" t="s">
        <v>1199</v>
      </c>
      <c r="B61" s="4"/>
      <c r="C61" s="4"/>
    </row>
    <row r="62" spans="1:3">
      <c r="A62" s="2" t="s">
        <v>1200</v>
      </c>
      <c r="B62" s="4">
        <v>0</v>
      </c>
      <c r="C62" s="4"/>
    </row>
    <row r="63" spans="1:3">
      <c r="A63" s="2" t="s">
        <v>621</v>
      </c>
      <c r="B63" s="4">
        <v>0</v>
      </c>
      <c r="C63" s="4"/>
    </row>
    <row r="64" spans="1:3" ht="60">
      <c r="A64" s="2" t="s">
        <v>1212</v>
      </c>
      <c r="B64" s="4"/>
      <c r="C64" s="4"/>
    </row>
    <row r="65" spans="1:3" ht="30">
      <c r="A65" s="3" t="s">
        <v>1199</v>
      </c>
      <c r="B65" s="4"/>
      <c r="C65" s="4"/>
    </row>
    <row r="66" spans="1:3">
      <c r="A66" s="2" t="s">
        <v>1200</v>
      </c>
      <c r="B66" s="4">
        <v>0</v>
      </c>
      <c r="C66" s="4"/>
    </row>
    <row r="67" spans="1:3">
      <c r="A67" s="2" t="s">
        <v>621</v>
      </c>
      <c r="B67" s="4">
        <v>0</v>
      </c>
      <c r="C67" s="4"/>
    </row>
    <row r="68" spans="1:3" ht="60">
      <c r="A68" s="2" t="s">
        <v>1196</v>
      </c>
      <c r="B68" s="4"/>
      <c r="C68" s="4"/>
    </row>
    <row r="69" spans="1:3" ht="30">
      <c r="A69" s="3" t="s">
        <v>1199</v>
      </c>
      <c r="B69" s="4"/>
      <c r="C69" s="4"/>
    </row>
    <row r="70" spans="1:3">
      <c r="A70" s="2" t="s">
        <v>1200</v>
      </c>
      <c r="B70" s="4">
        <v>1</v>
      </c>
      <c r="C70" s="4">
        <v>0</v>
      </c>
    </row>
    <row r="71" spans="1:3">
      <c r="A71" s="2" t="s">
        <v>621</v>
      </c>
      <c r="B71" s="4">
        <v>353</v>
      </c>
      <c r="C71" s="4"/>
    </row>
    <row r="72" spans="1:3" ht="75">
      <c r="A72" s="2" t="s">
        <v>1213</v>
      </c>
      <c r="B72" s="4"/>
      <c r="C72" s="4"/>
    </row>
    <row r="73" spans="1:3" ht="30">
      <c r="A73" s="3" t="s">
        <v>1199</v>
      </c>
      <c r="B73" s="4"/>
      <c r="C73" s="4"/>
    </row>
    <row r="74" spans="1:3">
      <c r="A74" s="2" t="s">
        <v>1200</v>
      </c>
      <c r="B74" s="4">
        <v>1</v>
      </c>
      <c r="C74" s="4"/>
    </row>
    <row r="75" spans="1:3">
      <c r="A75" s="2" t="s">
        <v>621</v>
      </c>
      <c r="B75" s="4">
        <v>353</v>
      </c>
      <c r="C75" s="4"/>
    </row>
    <row r="76" spans="1:3" ht="75">
      <c r="A76" s="2" t="s">
        <v>1214</v>
      </c>
      <c r="B76" s="4"/>
      <c r="C76" s="4"/>
    </row>
    <row r="77" spans="1:3" ht="30">
      <c r="A77" s="3" t="s">
        <v>1199</v>
      </c>
      <c r="B77" s="4"/>
      <c r="C77" s="4"/>
    </row>
    <row r="78" spans="1:3">
      <c r="A78" s="2" t="s">
        <v>1200</v>
      </c>
      <c r="B78" s="4">
        <v>0</v>
      </c>
      <c r="C78" s="4"/>
    </row>
    <row r="79" spans="1:3">
      <c r="A79" s="2" t="s">
        <v>621</v>
      </c>
      <c r="B79" s="4">
        <v>0</v>
      </c>
      <c r="C79" s="4"/>
    </row>
    <row r="80" spans="1:3" ht="75">
      <c r="A80" s="2" t="s">
        <v>1215</v>
      </c>
      <c r="B80" s="4"/>
      <c r="C80" s="4"/>
    </row>
    <row r="81" spans="1:3" ht="30">
      <c r="A81" s="3" t="s">
        <v>1199</v>
      </c>
      <c r="B81" s="4"/>
      <c r="C81" s="4"/>
    </row>
    <row r="82" spans="1:3">
      <c r="A82" s="2" t="s">
        <v>1200</v>
      </c>
      <c r="B82" s="4">
        <v>0</v>
      </c>
      <c r="C82" s="4"/>
    </row>
    <row r="83" spans="1:3">
      <c r="A83" s="2" t="s">
        <v>621</v>
      </c>
      <c r="B83" s="4">
        <v>0</v>
      </c>
      <c r="C83" s="4"/>
    </row>
    <row r="84" spans="1:3" ht="60">
      <c r="A84" s="2" t="s">
        <v>1197</v>
      </c>
      <c r="B84" s="4"/>
      <c r="C84" s="4"/>
    </row>
    <row r="85" spans="1:3" ht="30">
      <c r="A85" s="3" t="s">
        <v>1199</v>
      </c>
      <c r="B85" s="4"/>
      <c r="C85" s="4"/>
    </row>
    <row r="86" spans="1:3">
      <c r="A86" s="2" t="s">
        <v>1200</v>
      </c>
      <c r="B86" s="4">
        <v>0</v>
      </c>
      <c r="C86" s="4">
        <v>2</v>
      </c>
    </row>
    <row r="87" spans="1:3">
      <c r="A87" s="2" t="s">
        <v>621</v>
      </c>
      <c r="B87" s="4"/>
      <c r="C87" s="4">
        <v>688</v>
      </c>
    </row>
    <row r="88" spans="1:3" ht="90">
      <c r="A88" s="2" t="s">
        <v>1216</v>
      </c>
      <c r="B88" s="4"/>
      <c r="C88" s="4"/>
    </row>
    <row r="89" spans="1:3" ht="30">
      <c r="A89" s="3" t="s">
        <v>1199</v>
      </c>
      <c r="B89" s="4"/>
      <c r="C89" s="4"/>
    </row>
    <row r="90" spans="1:3">
      <c r="A90" s="2" t="s">
        <v>1200</v>
      </c>
      <c r="B90" s="4"/>
      <c r="C90" s="4">
        <v>0</v>
      </c>
    </row>
    <row r="91" spans="1:3">
      <c r="A91" s="2" t="s">
        <v>621</v>
      </c>
      <c r="B91" s="4"/>
      <c r="C91" s="4">
        <v>0</v>
      </c>
    </row>
    <row r="92" spans="1:3" ht="75">
      <c r="A92" s="2" t="s">
        <v>1217</v>
      </c>
      <c r="B92" s="4"/>
      <c r="C92" s="4"/>
    </row>
    <row r="93" spans="1:3" ht="30">
      <c r="A93" s="3" t="s">
        <v>1199</v>
      </c>
      <c r="B93" s="4"/>
      <c r="C93" s="4"/>
    </row>
    <row r="94" spans="1:3">
      <c r="A94" s="2" t="s">
        <v>1200</v>
      </c>
      <c r="B94" s="4"/>
      <c r="C94" s="4">
        <v>1</v>
      </c>
    </row>
    <row r="95" spans="1:3">
      <c r="A95" s="2" t="s">
        <v>621</v>
      </c>
      <c r="B95" s="4"/>
      <c r="C95" s="4">
        <v>55</v>
      </c>
    </row>
    <row r="96" spans="1:3" ht="75">
      <c r="A96" s="2" t="s">
        <v>1218</v>
      </c>
      <c r="B96" s="4"/>
      <c r="C96" s="4"/>
    </row>
    <row r="97" spans="1:3" ht="30">
      <c r="A97" s="3" t="s">
        <v>1199</v>
      </c>
      <c r="B97" s="4"/>
      <c r="C97" s="4"/>
    </row>
    <row r="98" spans="1:3">
      <c r="A98" s="2" t="s">
        <v>1200</v>
      </c>
      <c r="B98" s="4"/>
      <c r="C98" s="4">
        <v>1</v>
      </c>
    </row>
    <row r="99" spans="1:3">
      <c r="A99" s="2" t="s">
        <v>621</v>
      </c>
      <c r="B99" s="4"/>
      <c r="C99" s="4">
        <v>633</v>
      </c>
    </row>
    <row r="100" spans="1:3" ht="45">
      <c r="A100" s="2" t="s">
        <v>1195</v>
      </c>
      <c r="B100" s="4"/>
      <c r="C100" s="4"/>
    </row>
    <row r="101" spans="1:3" ht="30">
      <c r="A101" s="3" t="s">
        <v>1199</v>
      </c>
      <c r="B101" s="4"/>
      <c r="C101" s="4"/>
    </row>
    <row r="102" spans="1:3">
      <c r="A102" s="2" t="s">
        <v>1200</v>
      </c>
      <c r="B102" s="4">
        <v>0</v>
      </c>
      <c r="C102" s="4">
        <v>1</v>
      </c>
    </row>
    <row r="103" spans="1:3">
      <c r="A103" s="2" t="s">
        <v>621</v>
      </c>
      <c r="B103" s="4"/>
      <c r="C103" s="4">
        <v>50</v>
      </c>
    </row>
    <row r="104" spans="1:3" ht="75">
      <c r="A104" s="2" t="s">
        <v>1219</v>
      </c>
      <c r="B104" s="4"/>
      <c r="C104" s="4"/>
    </row>
    <row r="105" spans="1:3" ht="30">
      <c r="A105" s="3" t="s">
        <v>1199</v>
      </c>
      <c r="B105" s="4"/>
      <c r="C105" s="4"/>
    </row>
    <row r="106" spans="1:3">
      <c r="A106" s="2" t="s">
        <v>1200</v>
      </c>
      <c r="B106" s="4"/>
      <c r="C106" s="4">
        <v>0</v>
      </c>
    </row>
    <row r="107" spans="1:3">
      <c r="A107" s="2" t="s">
        <v>621</v>
      </c>
      <c r="B107" s="4"/>
      <c r="C107" s="4">
        <v>0</v>
      </c>
    </row>
    <row r="108" spans="1:3" ht="60">
      <c r="A108" s="2" t="s">
        <v>1220</v>
      </c>
      <c r="B108" s="4"/>
      <c r="C108" s="4"/>
    </row>
    <row r="109" spans="1:3" ht="30">
      <c r="A109" s="3" t="s">
        <v>1199</v>
      </c>
      <c r="B109" s="4"/>
      <c r="C109" s="4"/>
    </row>
    <row r="110" spans="1:3">
      <c r="A110" s="2" t="s">
        <v>1200</v>
      </c>
      <c r="B110" s="4"/>
      <c r="C110" s="4">
        <v>1</v>
      </c>
    </row>
    <row r="111" spans="1:3">
      <c r="A111" s="2" t="s">
        <v>621</v>
      </c>
      <c r="B111" s="4"/>
      <c r="C111" s="4">
        <v>50</v>
      </c>
    </row>
    <row r="112" spans="1:3" ht="60">
      <c r="A112" s="2" t="s">
        <v>1221</v>
      </c>
      <c r="B112" s="4"/>
      <c r="C112" s="4"/>
    </row>
    <row r="113" spans="1:3" ht="30">
      <c r="A113" s="3" t="s">
        <v>1199</v>
      </c>
      <c r="B113" s="4"/>
      <c r="C113" s="4"/>
    </row>
    <row r="114" spans="1:3">
      <c r="A114" s="2" t="s">
        <v>1200</v>
      </c>
      <c r="B114" s="4"/>
      <c r="C114" s="4">
        <v>0</v>
      </c>
    </row>
    <row r="115" spans="1:3">
      <c r="A115" s="2" t="s">
        <v>621</v>
      </c>
      <c r="B115" s="4"/>
      <c r="C115"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1222</v>
      </c>
      <c r="B1" s="7" t="s">
        <v>1</v>
      </c>
      <c r="C1" s="7"/>
    </row>
    <row r="2" spans="1:3" ht="30">
      <c r="A2" s="1" t="s">
        <v>22</v>
      </c>
      <c r="B2" s="1" t="s">
        <v>2</v>
      </c>
      <c r="C2" s="1" t="s">
        <v>71</v>
      </c>
    </row>
    <row r="3" spans="1:3">
      <c r="A3" s="1"/>
      <c r="B3" s="1" t="s">
        <v>1186</v>
      </c>
      <c r="C3" s="1" t="s">
        <v>1186</v>
      </c>
    </row>
    <row r="4" spans="1:3" ht="30">
      <c r="A4" s="2" t="s">
        <v>1187</v>
      </c>
      <c r="B4" s="4"/>
      <c r="C4" s="4"/>
    </row>
    <row r="5" spans="1:3" ht="45">
      <c r="A5" s="3" t="s">
        <v>1223</v>
      </c>
      <c r="B5" s="4"/>
      <c r="C5" s="4"/>
    </row>
    <row r="6" spans="1:3">
      <c r="A6" s="2" t="s">
        <v>1189</v>
      </c>
      <c r="B6" s="4">
        <v>0</v>
      </c>
      <c r="C6" s="4">
        <v>0</v>
      </c>
    </row>
    <row r="7" spans="1:3">
      <c r="A7" s="2" t="s">
        <v>1041</v>
      </c>
      <c r="B7" s="8">
        <v>0</v>
      </c>
      <c r="C7" s="8">
        <v>0</v>
      </c>
    </row>
    <row r="8" spans="1:3" ht="30">
      <c r="A8" s="2" t="s">
        <v>1040</v>
      </c>
      <c r="B8" s="4"/>
      <c r="C8" s="4"/>
    </row>
    <row r="9" spans="1:3" ht="45">
      <c r="A9" s="3" t="s">
        <v>1223</v>
      </c>
      <c r="B9" s="4"/>
      <c r="C9" s="4"/>
    </row>
    <row r="10" spans="1:3">
      <c r="A10" s="2" t="s">
        <v>1189</v>
      </c>
      <c r="B10" s="4">
        <v>2</v>
      </c>
      <c r="C10" s="4">
        <v>0</v>
      </c>
    </row>
    <row r="11" spans="1:3">
      <c r="A11" s="2" t="s">
        <v>1041</v>
      </c>
      <c r="B11" s="4">
        <v>200</v>
      </c>
      <c r="C11" s="4">
        <v>0</v>
      </c>
    </row>
    <row r="12" spans="1:3" ht="60">
      <c r="A12" s="2" t="s">
        <v>1224</v>
      </c>
      <c r="B12" s="4"/>
      <c r="C12" s="4"/>
    </row>
    <row r="13" spans="1:3" ht="45">
      <c r="A13" s="3" t="s">
        <v>1223</v>
      </c>
      <c r="B13" s="4"/>
      <c r="C13" s="4"/>
    </row>
    <row r="14" spans="1:3">
      <c r="A14" s="2" t="s">
        <v>1189</v>
      </c>
      <c r="B14" s="4">
        <v>2</v>
      </c>
      <c r="C14" s="4">
        <v>0</v>
      </c>
    </row>
    <row r="15" spans="1:3">
      <c r="A15" s="2" t="s">
        <v>1041</v>
      </c>
      <c r="B15" s="8">
        <v>200</v>
      </c>
      <c r="C15" s="8">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1225</v>
      </c>
      <c r="B1" s="7" t="s">
        <v>2</v>
      </c>
      <c r="C1" s="7" t="s">
        <v>23</v>
      </c>
    </row>
    <row r="2" spans="1:3" ht="30">
      <c r="A2" s="1" t="s">
        <v>22</v>
      </c>
      <c r="B2" s="7"/>
      <c r="C2" s="7"/>
    </row>
    <row r="3" spans="1:3" ht="30">
      <c r="A3" s="3" t="s">
        <v>1188</v>
      </c>
      <c r="B3" s="4"/>
      <c r="C3" s="4"/>
    </row>
    <row r="4" spans="1:3" ht="30">
      <c r="A4" s="2" t="s">
        <v>1226</v>
      </c>
      <c r="B4" s="8">
        <v>520</v>
      </c>
      <c r="C4" s="8">
        <v>62</v>
      </c>
    </row>
    <row r="5" spans="1:3" ht="30">
      <c r="A5" s="2" t="s">
        <v>1070</v>
      </c>
      <c r="B5" s="4"/>
      <c r="C5" s="4"/>
    </row>
    <row r="6" spans="1:3" ht="30">
      <c r="A6" s="3" t="s">
        <v>1188</v>
      </c>
      <c r="B6" s="4"/>
      <c r="C6" s="4"/>
    </row>
    <row r="7" spans="1:3" ht="30">
      <c r="A7" s="2" t="s">
        <v>1226</v>
      </c>
      <c r="B7" s="4">
        <v>354</v>
      </c>
      <c r="C7" s="4">
        <v>62</v>
      </c>
    </row>
    <row r="8" spans="1:3" ht="30">
      <c r="A8" s="2" t="s">
        <v>1071</v>
      </c>
      <c r="B8" s="4"/>
      <c r="C8" s="4"/>
    </row>
    <row r="9" spans="1:3" ht="30">
      <c r="A9" s="3" t="s">
        <v>1188</v>
      </c>
      <c r="B9" s="4"/>
      <c r="C9" s="4"/>
    </row>
    <row r="10" spans="1:3" ht="30">
      <c r="A10" s="2" t="s">
        <v>1226</v>
      </c>
      <c r="B10" s="8">
        <v>166</v>
      </c>
      <c r="C10"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1227</v>
      </c>
      <c r="B1" s="1" t="s">
        <v>1</v>
      </c>
      <c r="C1" s="1" t="s">
        <v>1228</v>
      </c>
    </row>
    <row r="2" spans="1:3">
      <c r="A2" s="1" t="s">
        <v>1025</v>
      </c>
      <c r="B2" s="1" t="s">
        <v>2</v>
      </c>
      <c r="C2" s="1" t="s">
        <v>23</v>
      </c>
    </row>
    <row r="3" spans="1:3" ht="30">
      <c r="A3" s="3" t="s">
        <v>628</v>
      </c>
      <c r="B3" s="4"/>
      <c r="C3" s="4"/>
    </row>
    <row r="4" spans="1:3" ht="30">
      <c r="A4" s="2" t="s">
        <v>1229</v>
      </c>
      <c r="B4" s="9">
        <v>6.8</v>
      </c>
      <c r="C4" s="9">
        <v>6.9</v>
      </c>
    </row>
    <row r="5" spans="1:3" ht="30">
      <c r="A5" s="2" t="s">
        <v>1230</v>
      </c>
      <c r="B5" s="242">
        <v>0.1</v>
      </c>
      <c r="C5" s="242">
        <v>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1231</v>
      </c>
      <c r="B1" s="7" t="s">
        <v>1</v>
      </c>
      <c r="C1" s="7"/>
    </row>
    <row r="2" spans="1:3" ht="30">
      <c r="A2" s="1" t="s">
        <v>22</v>
      </c>
      <c r="B2" s="1" t="s">
        <v>2</v>
      </c>
      <c r="C2" s="1" t="s">
        <v>71</v>
      </c>
    </row>
    <row r="3" spans="1:3">
      <c r="A3" s="2" t="s">
        <v>1232</v>
      </c>
      <c r="B3" s="4"/>
      <c r="C3" s="4"/>
    </row>
    <row r="4" spans="1:3" ht="30">
      <c r="A4" s="3" t="s">
        <v>1233</v>
      </c>
      <c r="B4" s="4"/>
      <c r="C4" s="4"/>
    </row>
    <row r="5" spans="1:3">
      <c r="A5" s="2" t="s">
        <v>419</v>
      </c>
      <c r="B5" s="8">
        <v>5509</v>
      </c>
      <c r="C5" s="8">
        <v>5519</v>
      </c>
    </row>
    <row r="6" spans="1:3">
      <c r="A6" s="2" t="s">
        <v>631</v>
      </c>
      <c r="B6" s="4">
        <v>382</v>
      </c>
      <c r="C6" s="4">
        <v>123</v>
      </c>
    </row>
    <row r="7" spans="1:3">
      <c r="A7" s="2" t="s">
        <v>632</v>
      </c>
      <c r="B7" s="4">
        <v>-368</v>
      </c>
      <c r="C7" s="4">
        <v>-243</v>
      </c>
    </row>
    <row r="8" spans="1:3">
      <c r="A8" s="2" t="s">
        <v>635</v>
      </c>
      <c r="B8" s="4">
        <v>0</v>
      </c>
      <c r="C8" s="4">
        <v>7</v>
      </c>
    </row>
    <row r="9" spans="1:3">
      <c r="A9" s="2" t="s">
        <v>423</v>
      </c>
      <c r="B9" s="6">
        <v>5523</v>
      </c>
      <c r="C9" s="6">
        <v>5406</v>
      </c>
    </row>
    <row r="10" spans="1:3">
      <c r="A10" s="2" t="s">
        <v>636</v>
      </c>
      <c r="B10" s="8">
        <v>809342</v>
      </c>
      <c r="C10" s="8">
        <v>753561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1234</v>
      </c>
      <c r="B1" s="7" t="s">
        <v>1</v>
      </c>
      <c r="C1" s="7"/>
    </row>
    <row r="2" spans="1:3" ht="30">
      <c r="A2" s="1" t="s">
        <v>22</v>
      </c>
      <c r="B2" s="1" t="s">
        <v>2</v>
      </c>
      <c r="C2" s="1" t="s">
        <v>71</v>
      </c>
    </row>
    <row r="3" spans="1:3">
      <c r="A3" s="2" t="s">
        <v>1232</v>
      </c>
      <c r="B3" s="4"/>
      <c r="C3" s="4"/>
    </row>
    <row r="4" spans="1:3" ht="30">
      <c r="A4" s="3" t="s">
        <v>1235</v>
      </c>
      <c r="B4" s="4"/>
      <c r="C4" s="4"/>
    </row>
    <row r="5" spans="1:3" ht="30">
      <c r="A5" s="2" t="s">
        <v>638</v>
      </c>
      <c r="B5" s="8">
        <v>0</v>
      </c>
      <c r="C5" s="8">
        <v>-250</v>
      </c>
    </row>
    <row r="6" spans="1:3">
      <c r="A6" s="2" t="s">
        <v>640</v>
      </c>
      <c r="B6" s="4">
        <v>0</v>
      </c>
      <c r="C6" s="4">
        <v>0</v>
      </c>
    </row>
    <row r="7" spans="1:3">
      <c r="A7" s="2" t="s">
        <v>641</v>
      </c>
      <c r="B7" s="4">
        <v>0</v>
      </c>
      <c r="C7" s="4">
        <v>7</v>
      </c>
    </row>
    <row r="8" spans="1:3">
      <c r="A8" s="2" t="s">
        <v>642</v>
      </c>
      <c r="B8" s="4">
        <v>0</v>
      </c>
      <c r="C8" s="4">
        <v>0</v>
      </c>
    </row>
    <row r="9" spans="1:3">
      <c r="A9" s="2" t="s">
        <v>643</v>
      </c>
      <c r="B9" s="8">
        <v>0</v>
      </c>
      <c r="C9" s="8">
        <v>-243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1236</v>
      </c>
      <c r="B1" s="7" t="s">
        <v>2</v>
      </c>
    </row>
    <row r="2" spans="1:2" ht="30">
      <c r="A2" s="1" t="s">
        <v>22</v>
      </c>
      <c r="B2" s="7"/>
    </row>
    <row r="3" spans="1:2">
      <c r="A3" s="2" t="s">
        <v>1232</v>
      </c>
      <c r="B3" s="4"/>
    </row>
    <row r="4" spans="1:2" ht="30">
      <c r="A4" s="3" t="s">
        <v>1237</v>
      </c>
      <c r="B4" s="4"/>
    </row>
    <row r="5" spans="1:2">
      <c r="A5" s="2" t="s">
        <v>646</v>
      </c>
      <c r="B5" s="8">
        <v>718</v>
      </c>
    </row>
    <row r="6" spans="1:2">
      <c r="A6" s="2">
        <v>2016</v>
      </c>
      <c r="B6" s="4">
        <v>847</v>
      </c>
    </row>
    <row r="7" spans="1:2">
      <c r="A7" s="2">
        <v>2017</v>
      </c>
      <c r="B7" s="4">
        <v>709</v>
      </c>
    </row>
    <row r="8" spans="1:2">
      <c r="A8" s="2">
        <v>2018</v>
      </c>
      <c r="B8" s="4">
        <v>590</v>
      </c>
    </row>
    <row r="9" spans="1:2">
      <c r="A9" s="2">
        <v>2019</v>
      </c>
      <c r="B9" s="4">
        <v>489</v>
      </c>
    </row>
    <row r="10" spans="1:2">
      <c r="A10" s="2" t="s">
        <v>647</v>
      </c>
      <c r="B10" s="8">
        <v>2170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1238</v>
      </c>
      <c r="B1" s="1" t="s">
        <v>1</v>
      </c>
      <c r="C1" s="1"/>
    </row>
    <row r="2" spans="1:3" ht="30">
      <c r="A2" s="1" t="s">
        <v>22</v>
      </c>
      <c r="B2" s="1" t="s">
        <v>2</v>
      </c>
      <c r="C2" s="1" t="s">
        <v>23</v>
      </c>
    </row>
    <row r="3" spans="1:3">
      <c r="A3" s="3" t="s">
        <v>1239</v>
      </c>
      <c r="B3" s="4"/>
      <c r="C3" s="4"/>
    </row>
    <row r="4" spans="1:3">
      <c r="A4" s="2" t="s">
        <v>1240</v>
      </c>
      <c r="B4" s="4">
        <v>0</v>
      </c>
      <c r="C4" s="8">
        <v>0</v>
      </c>
    </row>
    <row r="5" spans="1:3">
      <c r="A5" s="2" t="s">
        <v>1241</v>
      </c>
      <c r="B5" s="4">
        <v>0</v>
      </c>
      <c r="C5" s="8">
        <v>0</v>
      </c>
    </row>
    <row r="6" spans="1:3">
      <c r="A6" s="2" t="s">
        <v>1042</v>
      </c>
      <c r="B6" s="4"/>
      <c r="C6" s="4"/>
    </row>
    <row r="7" spans="1:3">
      <c r="A7" s="3" t="s">
        <v>1239</v>
      </c>
      <c r="B7" s="4"/>
      <c r="C7" s="4"/>
    </row>
    <row r="8" spans="1:3">
      <c r="A8" s="2" t="s">
        <v>1242</v>
      </c>
      <c r="B8" s="4">
        <v>2011</v>
      </c>
      <c r="C8" s="4"/>
    </row>
    <row r="9" spans="1:3">
      <c r="A9" s="2" t="s">
        <v>1051</v>
      </c>
      <c r="B9" s="4"/>
      <c r="C9" s="4"/>
    </row>
    <row r="10" spans="1:3">
      <c r="A10" s="3" t="s">
        <v>1239</v>
      </c>
      <c r="B10" s="4"/>
      <c r="C10" s="4"/>
    </row>
    <row r="11" spans="1:3">
      <c r="A11" s="2" t="s">
        <v>1242</v>
      </c>
      <c r="B11" s="4">
        <v>2014</v>
      </c>
      <c r="C11"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1243</v>
      </c>
      <c r="B1" s="1" t="s">
        <v>1</v>
      </c>
      <c r="C1" s="1" t="s">
        <v>1228</v>
      </c>
    </row>
    <row r="2" spans="1:3" ht="30">
      <c r="A2" s="1" t="s">
        <v>22</v>
      </c>
      <c r="B2" s="1" t="s">
        <v>2</v>
      </c>
      <c r="C2" s="1" t="s">
        <v>23</v>
      </c>
    </row>
    <row r="3" spans="1:3" ht="30">
      <c r="A3" s="3" t="s">
        <v>1244</v>
      </c>
      <c r="B3" s="4"/>
      <c r="C3" s="4"/>
    </row>
    <row r="4" spans="1:3" ht="30">
      <c r="A4" s="2" t="s">
        <v>1245</v>
      </c>
      <c r="B4" s="5">
        <v>40155</v>
      </c>
      <c r="C4" s="4"/>
    </row>
    <row r="5" spans="1:3">
      <c r="A5" s="2" t="s">
        <v>1246</v>
      </c>
      <c r="B5" s="4"/>
      <c r="C5" s="4"/>
    </row>
    <row r="6" spans="1:3" ht="30">
      <c r="A6" s="3" t="s">
        <v>1244</v>
      </c>
      <c r="B6" s="4"/>
      <c r="C6" s="4"/>
    </row>
    <row r="7" spans="1:3" ht="45">
      <c r="A7" s="2" t="s">
        <v>1247</v>
      </c>
      <c r="B7" s="4"/>
      <c r="C7" s="8">
        <v>166</v>
      </c>
    </row>
    <row r="8" spans="1:3" ht="30">
      <c r="A8" s="2" t="s">
        <v>1248</v>
      </c>
      <c r="B8" s="4">
        <v>58</v>
      </c>
      <c r="C8" s="4"/>
    </row>
    <row r="9" spans="1:3">
      <c r="A9" s="2" t="s">
        <v>1249</v>
      </c>
      <c r="B9" s="4">
        <v>561</v>
      </c>
      <c r="C9" s="4"/>
    </row>
    <row r="10" spans="1:3" ht="30">
      <c r="A10" s="2" t="s">
        <v>1250</v>
      </c>
      <c r="B10" s="4"/>
      <c r="C10" s="4"/>
    </row>
    <row r="11" spans="1:3" ht="30">
      <c r="A11" s="3" t="s">
        <v>1244</v>
      </c>
      <c r="B11" s="4"/>
      <c r="C11" s="4"/>
    </row>
    <row r="12" spans="1:3" ht="30">
      <c r="A12" s="2" t="s">
        <v>1251</v>
      </c>
      <c r="B12" s="4"/>
      <c r="C12" s="4">
        <v>113</v>
      </c>
    </row>
    <row r="13" spans="1:3" ht="30">
      <c r="A13" s="2" t="s">
        <v>1248</v>
      </c>
      <c r="B13" s="4">
        <v>23</v>
      </c>
      <c r="C13" s="4"/>
    </row>
    <row r="14" spans="1:3">
      <c r="A14" s="2" t="s">
        <v>1249</v>
      </c>
      <c r="B14" s="8">
        <v>23</v>
      </c>
      <c r="C14"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1252</v>
      </c>
      <c r="B1" s="7" t="s">
        <v>1</v>
      </c>
      <c r="C1" s="7"/>
    </row>
    <row r="2" spans="1:3" ht="30">
      <c r="A2" s="1" t="s">
        <v>22</v>
      </c>
      <c r="B2" s="1" t="s">
        <v>2</v>
      </c>
      <c r="C2" s="1" t="s">
        <v>71</v>
      </c>
    </row>
    <row r="3" spans="1:3">
      <c r="A3" s="2" t="s">
        <v>1246</v>
      </c>
      <c r="B3" s="4"/>
      <c r="C3" s="4"/>
    </row>
    <row r="4" spans="1:3" ht="30">
      <c r="A4" s="3" t="s">
        <v>1244</v>
      </c>
      <c r="B4" s="4"/>
      <c r="C4" s="4"/>
    </row>
    <row r="5" spans="1:3">
      <c r="A5" s="2" t="s">
        <v>661</v>
      </c>
      <c r="B5" s="8">
        <v>193</v>
      </c>
      <c r="C5" s="8">
        <v>136</v>
      </c>
    </row>
    <row r="6" spans="1:3">
      <c r="A6" s="2" t="s">
        <v>662</v>
      </c>
      <c r="B6" s="4">
        <v>488</v>
      </c>
      <c r="C6" s="4">
        <v>475</v>
      </c>
    </row>
    <row r="7" spans="1:3">
      <c r="A7" s="2" t="s">
        <v>663</v>
      </c>
      <c r="B7" s="4">
        <v>-756</v>
      </c>
      <c r="C7" s="4">
        <v>-745</v>
      </c>
    </row>
    <row r="8" spans="1:3">
      <c r="A8" s="2" t="s">
        <v>666</v>
      </c>
      <c r="B8" s="4">
        <v>328</v>
      </c>
      <c r="C8" s="4">
        <v>161</v>
      </c>
    </row>
    <row r="9" spans="1:3">
      <c r="A9" s="2" t="s">
        <v>667</v>
      </c>
      <c r="B9" s="4">
        <v>-70</v>
      </c>
      <c r="C9" s="4">
        <v>-70</v>
      </c>
    </row>
    <row r="10" spans="1:3">
      <c r="A10" s="2" t="s">
        <v>670</v>
      </c>
      <c r="B10" s="4">
        <v>183</v>
      </c>
      <c r="C10" s="4">
        <v>-43</v>
      </c>
    </row>
    <row r="11" spans="1:3" ht="30">
      <c r="A11" s="2" t="s">
        <v>1250</v>
      </c>
      <c r="B11" s="4"/>
      <c r="C11" s="4"/>
    </row>
    <row r="12" spans="1:3" ht="30">
      <c r="A12" s="3" t="s">
        <v>1244</v>
      </c>
      <c r="B12" s="4"/>
      <c r="C12" s="4"/>
    </row>
    <row r="13" spans="1:3">
      <c r="A13" s="2" t="s">
        <v>661</v>
      </c>
      <c r="B13" s="4">
        <v>15</v>
      </c>
      <c r="C13" s="4">
        <v>19</v>
      </c>
    </row>
    <row r="14" spans="1:3">
      <c r="A14" s="2" t="s">
        <v>662</v>
      </c>
      <c r="B14" s="4">
        <v>28</v>
      </c>
      <c r="C14" s="4">
        <v>36</v>
      </c>
    </row>
    <row r="15" spans="1:3">
      <c r="A15" s="2" t="s">
        <v>663</v>
      </c>
      <c r="B15" s="4">
        <v>0</v>
      </c>
      <c r="C15" s="4">
        <v>0</v>
      </c>
    </row>
    <row r="16" spans="1:3">
      <c r="A16" s="2" t="s">
        <v>666</v>
      </c>
      <c r="B16" s="4">
        <v>13</v>
      </c>
      <c r="C16" s="4">
        <v>3</v>
      </c>
    </row>
    <row r="17" spans="1:3">
      <c r="A17" s="2" t="s">
        <v>667</v>
      </c>
      <c r="B17" s="4">
        <v>0</v>
      </c>
      <c r="C17" s="4">
        <v>-5</v>
      </c>
    </row>
    <row r="18" spans="1:3">
      <c r="A18" s="2" t="s">
        <v>670</v>
      </c>
      <c r="B18" s="8">
        <v>56</v>
      </c>
      <c r="C18" s="8">
        <v>53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1253</v>
      </c>
      <c r="B1" s="1" t="s">
        <v>930</v>
      </c>
      <c r="C1" s="1" t="s">
        <v>1254</v>
      </c>
    </row>
    <row r="2" spans="1:3">
      <c r="A2" s="1" t="s">
        <v>1025</v>
      </c>
      <c r="B2" s="1" t="s">
        <v>1255</v>
      </c>
      <c r="C2" s="1" t="s">
        <v>1256</v>
      </c>
    </row>
    <row r="3" spans="1:3">
      <c r="A3" s="3" t="s">
        <v>1257</v>
      </c>
      <c r="B3" s="4"/>
      <c r="C3" s="4"/>
    </row>
    <row r="4" spans="1:3">
      <c r="A4" s="2" t="s">
        <v>1258</v>
      </c>
      <c r="B4" s="8">
        <v>50</v>
      </c>
      <c r="C4" s="4"/>
    </row>
    <row r="5" spans="1:3">
      <c r="A5" s="2" t="s">
        <v>1259</v>
      </c>
      <c r="B5" s="8">
        <v>49</v>
      </c>
      <c r="C5" s="4"/>
    </row>
    <row r="6" spans="1:3">
      <c r="A6" s="2" t="s">
        <v>1260</v>
      </c>
      <c r="B6" s="242">
        <v>5.0999999999999997E-2</v>
      </c>
      <c r="C6" s="4"/>
    </row>
    <row r="7" spans="1:3" ht="30">
      <c r="A7" s="2" t="s">
        <v>1261</v>
      </c>
      <c r="B7" s="242">
        <v>1</v>
      </c>
      <c r="C7" s="4"/>
    </row>
    <row r="8" spans="1:3" ht="45">
      <c r="A8" s="2" t="s">
        <v>1262</v>
      </c>
      <c r="B8" s="4"/>
      <c r="C8" s="4"/>
    </row>
    <row r="9" spans="1:3">
      <c r="A9" s="3" t="s">
        <v>1257</v>
      </c>
      <c r="B9" s="4"/>
      <c r="C9" s="4"/>
    </row>
    <row r="10" spans="1:3">
      <c r="A10" s="2" t="s">
        <v>1263</v>
      </c>
      <c r="B10" s="4"/>
      <c r="C10" s="242">
        <v>3.5400000000000001E-2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1264</v>
      </c>
      <c r="B1" s="7" t="s">
        <v>1</v>
      </c>
      <c r="C1" s="7"/>
    </row>
    <row r="2" spans="1:3" ht="30">
      <c r="A2" s="1" t="s">
        <v>70</v>
      </c>
      <c r="B2" s="1" t="s">
        <v>2</v>
      </c>
      <c r="C2" s="1" t="s">
        <v>71</v>
      </c>
    </row>
    <row r="3" spans="1:3" ht="30">
      <c r="A3" s="3" t="s">
        <v>679</v>
      </c>
      <c r="B3" s="4"/>
      <c r="C3" s="4"/>
    </row>
    <row r="4" spans="1:3" ht="45">
      <c r="A4" s="2" t="s">
        <v>1265</v>
      </c>
      <c r="B4" s="8">
        <v>6116</v>
      </c>
      <c r="C4" s="8">
        <v>5726</v>
      </c>
    </row>
    <row r="5" spans="1:3" ht="45">
      <c r="A5" s="2" t="s">
        <v>1266</v>
      </c>
      <c r="B5" s="6">
        <v>19951</v>
      </c>
      <c r="C5" s="6">
        <v>16256</v>
      </c>
    </row>
    <row r="6" spans="1:3" ht="45">
      <c r="A6" s="2" t="s">
        <v>1267</v>
      </c>
      <c r="B6" s="4">
        <v>100</v>
      </c>
      <c r="C6" s="4">
        <v>98</v>
      </c>
    </row>
    <row r="7" spans="1:3" ht="45">
      <c r="A7" s="2" t="s">
        <v>1268</v>
      </c>
      <c r="B7" s="6">
        <v>20051</v>
      </c>
      <c r="C7" s="6">
        <v>16354</v>
      </c>
    </row>
    <row r="8" spans="1:3">
      <c r="A8" s="2" t="s">
        <v>687</v>
      </c>
      <c r="B8" s="9">
        <v>0.31</v>
      </c>
      <c r="C8" s="9">
        <v>0.35</v>
      </c>
    </row>
    <row r="9" spans="1:3">
      <c r="A9" s="2" t="s">
        <v>688</v>
      </c>
      <c r="B9" s="9">
        <v>0.31</v>
      </c>
      <c r="C9" s="9">
        <v>0.35</v>
      </c>
    </row>
    <row r="10" spans="1:3" ht="45">
      <c r="A10" s="2" t="s">
        <v>689</v>
      </c>
      <c r="B10" s="4">
        <v>562</v>
      </c>
      <c r="C10" s="4">
        <v>488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1269</v>
      </c>
      <c r="B1" s="7" t="s">
        <v>1</v>
      </c>
      <c r="C1" s="7"/>
    </row>
    <row r="2" spans="1:3" ht="30">
      <c r="A2" s="1" t="s">
        <v>22</v>
      </c>
      <c r="B2" s="1" t="s">
        <v>2</v>
      </c>
      <c r="C2" s="1" t="s">
        <v>71</v>
      </c>
    </row>
    <row r="3" spans="1:3" ht="45">
      <c r="A3" s="3" t="s">
        <v>1270</v>
      </c>
      <c r="B3" s="4"/>
      <c r="C3" s="4"/>
    </row>
    <row r="4" spans="1:3">
      <c r="A4" s="2" t="s">
        <v>537</v>
      </c>
      <c r="B4" s="8">
        <v>-14462</v>
      </c>
      <c r="C4" s="8">
        <v>-9955</v>
      </c>
    </row>
    <row r="5" spans="1:3">
      <c r="A5" s="2" t="s">
        <v>710</v>
      </c>
      <c r="B5" s="6">
        <v>1300</v>
      </c>
      <c r="C5" s="6">
        <v>1753</v>
      </c>
    </row>
    <row r="6" spans="1:3">
      <c r="A6" s="2" t="s">
        <v>550</v>
      </c>
      <c r="B6" s="6">
        <v>-13162</v>
      </c>
      <c r="C6" s="6">
        <v>-8202</v>
      </c>
    </row>
    <row r="7" spans="1:3" ht="45">
      <c r="A7" s="2" t="s">
        <v>1271</v>
      </c>
      <c r="B7" s="4"/>
      <c r="C7" s="4"/>
    </row>
    <row r="8" spans="1:3" ht="45">
      <c r="A8" s="3" t="s">
        <v>1270</v>
      </c>
      <c r="B8" s="4"/>
      <c r="C8" s="4"/>
    </row>
    <row r="9" spans="1:3">
      <c r="A9" s="2" t="s">
        <v>537</v>
      </c>
      <c r="B9" s="6">
        <v>1711</v>
      </c>
      <c r="C9" s="6">
        <v>-1472</v>
      </c>
    </row>
    <row r="10" spans="1:3">
      <c r="A10" s="2" t="s">
        <v>710</v>
      </c>
      <c r="B10" s="6">
        <v>1344</v>
      </c>
      <c r="C10" s="6">
        <v>1695</v>
      </c>
    </row>
    <row r="11" spans="1:3">
      <c r="A11" s="2" t="s">
        <v>550</v>
      </c>
      <c r="B11" s="6">
        <v>3055</v>
      </c>
      <c r="C11" s="4">
        <v>223</v>
      </c>
    </row>
    <row r="12" spans="1:3" ht="30">
      <c r="A12" s="2" t="s">
        <v>1272</v>
      </c>
      <c r="B12" s="4"/>
      <c r="C12" s="4"/>
    </row>
    <row r="13" spans="1:3" ht="45">
      <c r="A13" s="3" t="s">
        <v>1270</v>
      </c>
      <c r="B13" s="4"/>
      <c r="C13" s="4"/>
    </row>
    <row r="14" spans="1:3">
      <c r="A14" s="2" t="s">
        <v>537</v>
      </c>
      <c r="B14" s="4">
        <v>-157</v>
      </c>
      <c r="C14" s="4">
        <v>0</v>
      </c>
    </row>
    <row r="15" spans="1:3">
      <c r="A15" s="2" t="s">
        <v>710</v>
      </c>
      <c r="B15" s="4">
        <v>-219</v>
      </c>
      <c r="C15" s="4">
        <v>0</v>
      </c>
    </row>
    <row r="16" spans="1:3">
      <c r="A16" s="2" t="s">
        <v>550</v>
      </c>
      <c r="B16" s="4">
        <v>-376</v>
      </c>
      <c r="C16" s="4">
        <v>0</v>
      </c>
    </row>
    <row r="17" spans="1:3" ht="30">
      <c r="A17" s="2" t="s">
        <v>1273</v>
      </c>
      <c r="B17" s="4"/>
      <c r="C17" s="4"/>
    </row>
    <row r="18" spans="1:3" ht="45">
      <c r="A18" s="3" t="s">
        <v>1270</v>
      </c>
      <c r="B18" s="4"/>
      <c r="C18" s="4"/>
    </row>
    <row r="19" spans="1:3">
      <c r="A19" s="2" t="s">
        <v>537</v>
      </c>
      <c r="B19" s="6">
        <v>-16016</v>
      </c>
      <c r="C19" s="6">
        <v>-8483</v>
      </c>
    </row>
    <row r="20" spans="1:3">
      <c r="A20" s="2" t="s">
        <v>710</v>
      </c>
      <c r="B20" s="4">
        <v>175</v>
      </c>
      <c r="C20" s="4">
        <v>58</v>
      </c>
    </row>
    <row r="21" spans="1:3">
      <c r="A21" s="2" t="s">
        <v>550</v>
      </c>
      <c r="B21" s="8">
        <v>-15841</v>
      </c>
      <c r="C21" s="8">
        <v>-8425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1274</v>
      </c>
      <c r="B1" s="7" t="s">
        <v>1</v>
      </c>
      <c r="C1" s="7"/>
    </row>
    <row r="2" spans="1:3" ht="30">
      <c r="A2" s="1" t="s">
        <v>22</v>
      </c>
      <c r="B2" s="1" t="s">
        <v>2</v>
      </c>
      <c r="C2" s="1" t="s">
        <v>71</v>
      </c>
    </row>
    <row r="3" spans="1:3" ht="45">
      <c r="A3" s="3" t="s">
        <v>1275</v>
      </c>
      <c r="B3" s="4"/>
      <c r="C3" s="4"/>
    </row>
    <row r="4" spans="1:3" ht="30">
      <c r="A4" s="2" t="s">
        <v>95</v>
      </c>
      <c r="B4" s="8">
        <v>91</v>
      </c>
      <c r="C4" s="8">
        <v>142</v>
      </c>
    </row>
    <row r="5" spans="1:3" ht="30">
      <c r="A5" s="2" t="s">
        <v>1276</v>
      </c>
      <c r="B5" s="4">
        <v>341</v>
      </c>
      <c r="C5" s="4">
        <v>164</v>
      </c>
    </row>
    <row r="6" spans="1:3" ht="30">
      <c r="A6" s="2" t="s">
        <v>1277</v>
      </c>
      <c r="B6" s="4">
        <v>-70</v>
      </c>
      <c r="C6" s="4">
        <v>-75</v>
      </c>
    </row>
    <row r="7" spans="1:3">
      <c r="A7" s="2" t="s">
        <v>112</v>
      </c>
      <c r="B7" s="6">
        <v>8250</v>
      </c>
      <c r="C7" s="6">
        <v>7731</v>
      </c>
    </row>
    <row r="8" spans="1:3">
      <c r="A8" s="2" t="s">
        <v>134</v>
      </c>
      <c r="B8" s="6">
        <v>-2134</v>
      </c>
      <c r="C8" s="6">
        <v>-2005</v>
      </c>
    </row>
    <row r="9" spans="1:3">
      <c r="A9" s="2" t="s">
        <v>114</v>
      </c>
      <c r="B9" s="6">
        <v>6116</v>
      </c>
      <c r="C9" s="6">
        <v>5726</v>
      </c>
    </row>
    <row r="10" spans="1:3" ht="90">
      <c r="A10" s="2" t="s">
        <v>1278</v>
      </c>
      <c r="B10" s="4"/>
      <c r="C10" s="4"/>
    </row>
    <row r="11" spans="1:3" ht="45">
      <c r="A11" s="3" t="s">
        <v>1275</v>
      </c>
      <c r="B11" s="4"/>
      <c r="C11" s="4"/>
    </row>
    <row r="12" spans="1:3" ht="30">
      <c r="A12" s="2" t="s">
        <v>95</v>
      </c>
      <c r="B12" s="4">
        <v>91</v>
      </c>
      <c r="C12" s="4">
        <v>142</v>
      </c>
    </row>
    <row r="13" spans="1:3">
      <c r="A13" s="2" t="s">
        <v>112</v>
      </c>
      <c r="B13" s="4">
        <v>91</v>
      </c>
      <c r="C13" s="4">
        <v>142</v>
      </c>
    </row>
    <row r="14" spans="1:3">
      <c r="A14" s="2" t="s">
        <v>134</v>
      </c>
      <c r="B14" s="4">
        <v>-32</v>
      </c>
      <c r="C14" s="4">
        <v>-50</v>
      </c>
    </row>
    <row r="15" spans="1:3">
      <c r="A15" s="2" t="s">
        <v>114</v>
      </c>
      <c r="B15" s="4">
        <v>59</v>
      </c>
      <c r="C15" s="4">
        <v>92</v>
      </c>
    </row>
    <row r="16" spans="1:3" ht="75">
      <c r="A16" s="2" t="s">
        <v>1279</v>
      </c>
      <c r="B16" s="4"/>
      <c r="C16" s="4"/>
    </row>
    <row r="17" spans="1:3" ht="45">
      <c r="A17" s="3" t="s">
        <v>1275</v>
      </c>
      <c r="B17" s="4"/>
      <c r="C17" s="4"/>
    </row>
    <row r="18" spans="1:3" ht="30">
      <c r="A18" s="2" t="s">
        <v>1276</v>
      </c>
      <c r="B18" s="4">
        <v>-341</v>
      </c>
      <c r="C18" s="4">
        <v>-164</v>
      </c>
    </row>
    <row r="19" spans="1:3" ht="30">
      <c r="A19" s="2" t="s">
        <v>1277</v>
      </c>
      <c r="B19" s="4">
        <v>70</v>
      </c>
      <c r="C19" s="4">
        <v>75</v>
      </c>
    </row>
    <row r="20" spans="1:3">
      <c r="A20" s="2" t="s">
        <v>112</v>
      </c>
      <c r="B20" s="4">
        <v>-271</v>
      </c>
      <c r="C20" s="4">
        <v>-89</v>
      </c>
    </row>
    <row r="21" spans="1:3">
      <c r="A21" s="2" t="s">
        <v>134</v>
      </c>
      <c r="B21" s="4">
        <v>96</v>
      </c>
      <c r="C21" s="4">
        <v>31</v>
      </c>
    </row>
    <row r="22" spans="1:3">
      <c r="A22" s="2" t="s">
        <v>114</v>
      </c>
      <c r="B22" s="8">
        <v>-175</v>
      </c>
      <c r="C22" s="8">
        <v>-58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1280</v>
      </c>
      <c r="B1" s="1" t="s">
        <v>930</v>
      </c>
      <c r="C1" s="1"/>
      <c r="D1" s="1"/>
    </row>
    <row r="2" spans="1:4">
      <c r="A2" s="7"/>
      <c r="B2" s="1" t="s">
        <v>1281</v>
      </c>
      <c r="C2" s="1" t="s">
        <v>2</v>
      </c>
      <c r="D2" s="1" t="s">
        <v>23</v>
      </c>
    </row>
    <row r="3" spans="1:4">
      <c r="A3" s="3" t="s">
        <v>1282</v>
      </c>
      <c r="B3" s="4"/>
      <c r="C3" s="4"/>
      <c r="D3" s="4"/>
    </row>
    <row r="4" spans="1:4" ht="30">
      <c r="A4" s="2" t="s">
        <v>1283</v>
      </c>
      <c r="B4" s="4" t="s">
        <v>946</v>
      </c>
      <c r="C4" s="4"/>
      <c r="D4" s="4"/>
    </row>
    <row r="5" spans="1:4" ht="30">
      <c r="A5" s="2" t="s">
        <v>1284</v>
      </c>
      <c r="B5" s="8">
        <v>29100000</v>
      </c>
      <c r="C5" s="4"/>
      <c r="D5" s="4"/>
    </row>
    <row r="6" spans="1:4" ht="30">
      <c r="A6" s="2" t="s">
        <v>1285</v>
      </c>
      <c r="B6" s="4"/>
      <c r="C6" s="4"/>
      <c r="D6" s="4"/>
    </row>
    <row r="7" spans="1:4">
      <c r="A7" s="3" t="s">
        <v>1282</v>
      </c>
      <c r="B7" s="4"/>
      <c r="C7" s="4"/>
      <c r="D7" s="4"/>
    </row>
    <row r="8" spans="1:4">
      <c r="A8" s="2" t="s">
        <v>1286</v>
      </c>
      <c r="B8" s="4"/>
      <c r="C8" s="6">
        <v>19778000</v>
      </c>
      <c r="D8" s="6">
        <v>19945000</v>
      </c>
    </row>
    <row r="9" spans="1:4" ht="30">
      <c r="A9" s="2" t="s">
        <v>1287</v>
      </c>
      <c r="B9" s="4"/>
      <c r="C9" s="6">
        <v>578000</v>
      </c>
      <c r="D9" s="6">
        <v>241000</v>
      </c>
    </row>
    <row r="10" spans="1:4" ht="30">
      <c r="A10" s="2" t="s">
        <v>1288</v>
      </c>
      <c r="B10" s="4"/>
      <c r="C10" s="4"/>
      <c r="D10" s="4"/>
    </row>
    <row r="11" spans="1:4">
      <c r="A11" s="3" t="s">
        <v>1282</v>
      </c>
      <c r="B11" s="4"/>
      <c r="C11" s="4"/>
      <c r="D11" s="4"/>
    </row>
    <row r="12" spans="1:4">
      <c r="A12" s="2" t="s">
        <v>1289</v>
      </c>
      <c r="B12" s="6">
        <v>20000000</v>
      </c>
      <c r="C12" s="4"/>
      <c r="D12" s="4"/>
    </row>
    <row r="13" spans="1:4">
      <c r="A13" s="2" t="s">
        <v>1290</v>
      </c>
      <c r="B13" s="242">
        <v>2.1000000000000001E-2</v>
      </c>
      <c r="C13" s="4"/>
      <c r="D13" s="4"/>
    </row>
    <row r="14" spans="1:4" ht="30">
      <c r="A14" s="2" t="s">
        <v>1291</v>
      </c>
      <c r="B14" s="4"/>
      <c r="C14" s="6">
        <v>750000</v>
      </c>
      <c r="D14" s="4"/>
    </row>
    <row r="15" spans="1:4" ht="60">
      <c r="A15" s="2" t="s">
        <v>1292</v>
      </c>
      <c r="B15" s="4"/>
      <c r="C15" s="4"/>
      <c r="D15" s="4"/>
    </row>
    <row r="16" spans="1:4">
      <c r="A16" s="3" t="s">
        <v>1282</v>
      </c>
      <c r="B16" s="4"/>
      <c r="C16" s="4"/>
      <c r="D16" s="4"/>
    </row>
    <row r="17" spans="1:4">
      <c r="A17" s="2" t="s">
        <v>1286</v>
      </c>
      <c r="B17" s="4"/>
      <c r="C17" s="6">
        <v>19778000</v>
      </c>
      <c r="D17" s="6">
        <v>19945000</v>
      </c>
    </row>
    <row r="18" spans="1:4" ht="60">
      <c r="A18" s="2" t="s">
        <v>1293</v>
      </c>
      <c r="B18" s="4"/>
      <c r="C18" s="4"/>
      <c r="D18" s="4"/>
    </row>
    <row r="19" spans="1:4">
      <c r="A19" s="3" t="s">
        <v>1282</v>
      </c>
      <c r="B19" s="4"/>
      <c r="C19" s="4"/>
      <c r="D19" s="4"/>
    </row>
    <row r="20" spans="1:4" ht="30">
      <c r="A20" s="2" t="s">
        <v>1287</v>
      </c>
      <c r="B20" s="4"/>
      <c r="C20" s="8">
        <v>578000</v>
      </c>
      <c r="D20" s="8">
        <v>241000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1294</v>
      </c>
      <c r="B1" s="7" t="s">
        <v>1</v>
      </c>
      <c r="C1" s="7"/>
      <c r="D1" s="1"/>
    </row>
    <row r="2" spans="1:4" ht="30">
      <c r="A2" s="1" t="s">
        <v>22</v>
      </c>
      <c r="B2" s="1" t="s">
        <v>2</v>
      </c>
      <c r="C2" s="1" t="s">
        <v>71</v>
      </c>
      <c r="D2" s="1" t="s">
        <v>23</v>
      </c>
    </row>
    <row r="3" spans="1:4" ht="45">
      <c r="A3" s="3" t="s">
        <v>1295</v>
      </c>
      <c r="B3" s="4"/>
      <c r="C3" s="4"/>
      <c r="D3" s="4"/>
    </row>
    <row r="4" spans="1:4">
      <c r="A4" s="2" t="s">
        <v>1286</v>
      </c>
      <c r="B4" s="8">
        <v>82798</v>
      </c>
      <c r="C4" s="4"/>
      <c r="D4" s="8">
        <v>57544</v>
      </c>
    </row>
    <row r="5" spans="1:4">
      <c r="A5" s="2" t="s">
        <v>1296</v>
      </c>
      <c r="B5" s="6">
        <v>1236</v>
      </c>
      <c r="C5" s="4"/>
      <c r="D5" s="4">
        <v>788</v>
      </c>
    </row>
    <row r="6" spans="1:4" ht="30">
      <c r="A6" s="2" t="s">
        <v>1287</v>
      </c>
      <c r="B6" s="4">
        <v>168</v>
      </c>
      <c r="C6" s="4"/>
      <c r="D6" s="4">
        <v>112</v>
      </c>
    </row>
    <row r="7" spans="1:4" ht="45">
      <c r="A7" s="2" t="s">
        <v>1297</v>
      </c>
      <c r="B7" s="4">
        <v>-393</v>
      </c>
      <c r="C7" s="4">
        <v>-85</v>
      </c>
      <c r="D7" s="4"/>
    </row>
    <row r="8" spans="1:4" ht="30">
      <c r="A8" s="2" t="s">
        <v>1298</v>
      </c>
      <c r="B8" s="4"/>
      <c r="C8" s="4"/>
      <c r="D8" s="4"/>
    </row>
    <row r="9" spans="1:4" ht="45">
      <c r="A9" s="3" t="s">
        <v>1295</v>
      </c>
      <c r="B9" s="4"/>
      <c r="C9" s="4"/>
      <c r="D9" s="4"/>
    </row>
    <row r="10" spans="1:4">
      <c r="A10" s="2" t="s">
        <v>1286</v>
      </c>
      <c r="B10" s="6">
        <v>38674</v>
      </c>
      <c r="C10" s="4"/>
      <c r="D10" s="6">
        <v>27007</v>
      </c>
    </row>
    <row r="11" spans="1:4" ht="45">
      <c r="A11" s="2" t="s">
        <v>1299</v>
      </c>
      <c r="B11" s="4"/>
      <c r="C11" s="4"/>
      <c r="D11" s="4"/>
    </row>
    <row r="12" spans="1:4" ht="45">
      <c r="A12" s="3" t="s">
        <v>1295</v>
      </c>
      <c r="B12" s="4"/>
      <c r="C12" s="4"/>
      <c r="D12" s="4"/>
    </row>
    <row r="13" spans="1:4" ht="45">
      <c r="A13" s="2" t="s">
        <v>1297</v>
      </c>
      <c r="B13" s="4">
        <v>-449</v>
      </c>
      <c r="C13" s="4">
        <v>-98</v>
      </c>
      <c r="D13" s="4"/>
    </row>
    <row r="14" spans="1:4" ht="30">
      <c r="A14" s="2" t="s">
        <v>1300</v>
      </c>
      <c r="B14" s="4"/>
      <c r="C14" s="4"/>
      <c r="D14" s="4"/>
    </row>
    <row r="15" spans="1:4" ht="45">
      <c r="A15" s="3" t="s">
        <v>1295</v>
      </c>
      <c r="B15" s="4"/>
      <c r="C15" s="4"/>
      <c r="D15" s="4"/>
    </row>
    <row r="16" spans="1:4">
      <c r="A16" s="2" t="s">
        <v>1296</v>
      </c>
      <c r="B16" s="6">
        <v>1236</v>
      </c>
      <c r="C16" s="4"/>
      <c r="D16" s="4">
        <v>788</v>
      </c>
    </row>
    <row r="17" spans="1:4" ht="30">
      <c r="A17" s="2" t="s">
        <v>1301</v>
      </c>
      <c r="B17" s="4"/>
      <c r="C17" s="4"/>
      <c r="D17" s="4"/>
    </row>
    <row r="18" spans="1:4" ht="45">
      <c r="A18" s="3" t="s">
        <v>1295</v>
      </c>
      <c r="B18" s="4"/>
      <c r="C18" s="4"/>
      <c r="D18" s="4"/>
    </row>
    <row r="19" spans="1:4" ht="30">
      <c r="A19" s="2" t="s">
        <v>1287</v>
      </c>
      <c r="B19" s="4">
        <v>0</v>
      </c>
      <c r="C19" s="4"/>
      <c r="D19" s="4">
        <v>0</v>
      </c>
    </row>
    <row r="20" spans="1:4" ht="30">
      <c r="A20" s="2" t="s">
        <v>1302</v>
      </c>
      <c r="B20" s="4"/>
      <c r="C20" s="4"/>
      <c r="D20" s="4"/>
    </row>
    <row r="21" spans="1:4" ht="45">
      <c r="A21" s="3" t="s">
        <v>1295</v>
      </c>
      <c r="B21" s="4"/>
      <c r="C21" s="4"/>
      <c r="D21" s="4"/>
    </row>
    <row r="22" spans="1:4">
      <c r="A22" s="2" t="s">
        <v>1286</v>
      </c>
      <c r="B22" s="6">
        <v>44124</v>
      </c>
      <c r="C22" s="4"/>
      <c r="D22" s="6">
        <v>30537</v>
      </c>
    </row>
    <row r="23" spans="1:4" ht="45">
      <c r="A23" s="2" t="s">
        <v>1303</v>
      </c>
      <c r="B23" s="4"/>
      <c r="C23" s="4"/>
      <c r="D23" s="4"/>
    </row>
    <row r="24" spans="1:4" ht="45">
      <c r="A24" s="3" t="s">
        <v>1295</v>
      </c>
      <c r="B24" s="4"/>
      <c r="C24" s="4"/>
      <c r="D24" s="4"/>
    </row>
    <row r="25" spans="1:4" ht="45">
      <c r="A25" s="2" t="s">
        <v>1297</v>
      </c>
      <c r="B25" s="4">
        <v>-56</v>
      </c>
      <c r="C25" s="4">
        <v>-13</v>
      </c>
      <c r="D25" s="4"/>
    </row>
    <row r="26" spans="1:4" ht="30">
      <c r="A26" s="2" t="s">
        <v>1304</v>
      </c>
      <c r="B26" s="4"/>
      <c r="C26" s="4"/>
      <c r="D26" s="4"/>
    </row>
    <row r="27" spans="1:4" ht="45">
      <c r="A27" s="3" t="s">
        <v>1295</v>
      </c>
      <c r="B27" s="4"/>
      <c r="C27" s="4"/>
      <c r="D27" s="4"/>
    </row>
    <row r="28" spans="1:4">
      <c r="A28" s="2" t="s">
        <v>1296</v>
      </c>
      <c r="B28" s="4">
        <v>0</v>
      </c>
      <c r="C28" s="4"/>
      <c r="D28" s="4">
        <v>0</v>
      </c>
    </row>
    <row r="29" spans="1:4" ht="30">
      <c r="A29" s="2" t="s">
        <v>1305</v>
      </c>
      <c r="B29" s="4"/>
      <c r="C29" s="4"/>
      <c r="D29" s="4"/>
    </row>
    <row r="30" spans="1:4" ht="45">
      <c r="A30" s="3" t="s">
        <v>1295</v>
      </c>
      <c r="B30" s="4"/>
      <c r="C30" s="4"/>
      <c r="D30" s="4"/>
    </row>
    <row r="31" spans="1:4" ht="30">
      <c r="A31" s="2" t="s">
        <v>1287</v>
      </c>
      <c r="B31" s="8">
        <v>168</v>
      </c>
      <c r="C31" s="4"/>
      <c r="D31" s="8">
        <v>112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1306</v>
      </c>
      <c r="B1" s="7" t="s">
        <v>1</v>
      </c>
      <c r="C1" s="7"/>
      <c r="D1" s="1"/>
    </row>
    <row r="2" spans="1:4" ht="30">
      <c r="A2" s="1" t="s">
        <v>22</v>
      </c>
      <c r="B2" s="1" t="s">
        <v>2</v>
      </c>
      <c r="C2" s="1" t="s">
        <v>71</v>
      </c>
      <c r="D2" s="1" t="s">
        <v>23</v>
      </c>
    </row>
    <row r="3" spans="1:4" ht="30">
      <c r="A3" s="3" t="s">
        <v>1307</v>
      </c>
      <c r="B3" s="4"/>
      <c r="C3" s="4"/>
      <c r="D3" s="4"/>
    </row>
    <row r="4" spans="1:4">
      <c r="A4" s="2" t="s">
        <v>1286</v>
      </c>
      <c r="B4" s="8">
        <v>19778</v>
      </c>
      <c r="C4" s="4"/>
      <c r="D4" s="8">
        <v>19945</v>
      </c>
    </row>
    <row r="5" spans="1:4">
      <c r="A5" s="2" t="s">
        <v>1296</v>
      </c>
      <c r="B5" s="4">
        <v>0</v>
      </c>
      <c r="C5" s="4"/>
      <c r="D5" s="4">
        <v>0</v>
      </c>
    </row>
    <row r="6" spans="1:4" ht="30">
      <c r="A6" s="2" t="s">
        <v>1287</v>
      </c>
      <c r="B6" s="4">
        <v>578</v>
      </c>
      <c r="C6" s="4"/>
      <c r="D6" s="4">
        <v>241</v>
      </c>
    </row>
    <row r="7" spans="1:4">
      <c r="A7" s="2" t="s">
        <v>773</v>
      </c>
      <c r="B7" s="4">
        <v>-96</v>
      </c>
      <c r="C7" s="4">
        <v>0</v>
      </c>
      <c r="D7" s="4"/>
    </row>
    <row r="8" spans="1:4" ht="30">
      <c r="A8" s="2" t="s">
        <v>1308</v>
      </c>
      <c r="B8" s="4">
        <v>-376</v>
      </c>
      <c r="C8" s="4">
        <v>0</v>
      </c>
      <c r="D8" s="4"/>
    </row>
    <row r="9" spans="1:4" ht="30">
      <c r="A9" s="2" t="s">
        <v>1309</v>
      </c>
      <c r="B9" s="4"/>
      <c r="C9" s="4"/>
      <c r="D9" s="4"/>
    </row>
    <row r="10" spans="1:4" ht="30">
      <c r="A10" s="3" t="s">
        <v>1307</v>
      </c>
      <c r="B10" s="4"/>
      <c r="C10" s="4"/>
      <c r="D10" s="4"/>
    </row>
    <row r="11" spans="1:4">
      <c r="A11" s="2" t="s">
        <v>1286</v>
      </c>
      <c r="B11" s="6">
        <v>19778</v>
      </c>
      <c r="C11" s="4"/>
      <c r="D11" s="6">
        <v>19945</v>
      </c>
    </row>
    <row r="12" spans="1:4">
      <c r="A12" s="2" t="s">
        <v>1296</v>
      </c>
      <c r="B12" s="4">
        <v>0</v>
      </c>
      <c r="C12" s="4"/>
      <c r="D12" s="4">
        <v>0</v>
      </c>
    </row>
    <row r="13" spans="1:4" ht="30">
      <c r="A13" s="2" t="s">
        <v>1308</v>
      </c>
      <c r="B13" s="4">
        <v>-376</v>
      </c>
      <c r="C13" s="4">
        <v>0</v>
      </c>
      <c r="D13" s="4"/>
    </row>
    <row r="14" spans="1:4" ht="45">
      <c r="A14" s="2" t="s">
        <v>1310</v>
      </c>
      <c r="B14" s="4"/>
      <c r="C14" s="4"/>
      <c r="D14" s="4"/>
    </row>
    <row r="15" spans="1:4" ht="30">
      <c r="A15" s="3" t="s">
        <v>1307</v>
      </c>
      <c r="B15" s="4"/>
      <c r="C15" s="4"/>
      <c r="D15" s="4"/>
    </row>
    <row r="16" spans="1:4" ht="30">
      <c r="A16" s="2" t="s">
        <v>1311</v>
      </c>
      <c r="B16" s="4">
        <v>96</v>
      </c>
      <c r="C16" s="4">
        <v>0</v>
      </c>
      <c r="D16" s="4"/>
    </row>
    <row r="17" spans="1:4" ht="45">
      <c r="A17" s="2" t="s">
        <v>1312</v>
      </c>
      <c r="B17" s="4"/>
      <c r="C17" s="4"/>
      <c r="D17" s="4"/>
    </row>
    <row r="18" spans="1:4" ht="30">
      <c r="A18" s="3" t="s">
        <v>1307</v>
      </c>
      <c r="B18" s="4"/>
      <c r="C18" s="4"/>
      <c r="D18" s="4"/>
    </row>
    <row r="19" spans="1:4" ht="30">
      <c r="A19" s="2" t="s">
        <v>1287</v>
      </c>
      <c r="B19" s="8">
        <v>578</v>
      </c>
      <c r="C19" s="4"/>
      <c r="D19" s="8">
        <v>241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3" width="12.5703125" bestFit="1" customWidth="1"/>
    <col min="4" max="4" width="16.42578125" bestFit="1" customWidth="1"/>
    <col min="5" max="5" width="11.42578125" bestFit="1" customWidth="1"/>
    <col min="6" max="6" width="11.85546875" bestFit="1" customWidth="1"/>
    <col min="7" max="7" width="9.5703125" bestFit="1" customWidth="1"/>
    <col min="8" max="8" width="10.5703125" bestFit="1" customWidth="1"/>
    <col min="9" max="9" width="15.42578125" bestFit="1" customWidth="1"/>
  </cols>
  <sheetData>
    <row r="1" spans="1:9" ht="15" customHeight="1">
      <c r="A1" s="7" t="s">
        <v>1313</v>
      </c>
      <c r="B1" s="7" t="s">
        <v>1</v>
      </c>
      <c r="C1" s="7"/>
      <c r="D1" s="1" t="s">
        <v>1228</v>
      </c>
      <c r="E1" s="7" t="s">
        <v>930</v>
      </c>
      <c r="F1" s="7"/>
      <c r="G1" s="7"/>
      <c r="H1" s="7"/>
      <c r="I1" s="1" t="s">
        <v>1</v>
      </c>
    </row>
    <row r="2" spans="1:9">
      <c r="A2" s="7"/>
      <c r="B2" s="1" t="s">
        <v>2</v>
      </c>
      <c r="C2" s="1" t="s">
        <v>71</v>
      </c>
      <c r="D2" s="1" t="s">
        <v>23</v>
      </c>
      <c r="E2" s="1" t="s">
        <v>1314</v>
      </c>
      <c r="F2" s="1" t="s">
        <v>1315</v>
      </c>
      <c r="G2" s="243">
        <v>41395</v>
      </c>
      <c r="H2" s="243">
        <v>41060</v>
      </c>
      <c r="I2" s="1" t="s">
        <v>1316</v>
      </c>
    </row>
    <row r="3" spans="1:9" ht="45">
      <c r="A3" s="3" t="s">
        <v>1317</v>
      </c>
      <c r="B3" s="4"/>
      <c r="C3" s="4"/>
      <c r="D3" s="4"/>
      <c r="E3" s="4"/>
      <c r="F3" s="4"/>
      <c r="G3" s="4"/>
      <c r="H3" s="4"/>
      <c r="I3" s="4"/>
    </row>
    <row r="4" spans="1:9">
      <c r="A4" s="2" t="s">
        <v>1318</v>
      </c>
      <c r="B4" s="8">
        <v>1424000</v>
      </c>
      <c r="C4" s="8">
        <v>5469000</v>
      </c>
      <c r="D4" s="4"/>
      <c r="E4" s="4"/>
      <c r="F4" s="4"/>
      <c r="G4" s="4"/>
      <c r="H4" s="4"/>
      <c r="I4" s="4"/>
    </row>
    <row r="5" spans="1:9" ht="30">
      <c r="A5" s="2" t="s">
        <v>1319</v>
      </c>
      <c r="B5" s="4">
        <v>0</v>
      </c>
      <c r="C5" s="4"/>
      <c r="D5" s="4">
        <v>0</v>
      </c>
      <c r="E5" s="4"/>
      <c r="F5" s="4"/>
      <c r="G5" s="4"/>
      <c r="H5" s="4"/>
      <c r="I5" s="4"/>
    </row>
    <row r="6" spans="1:9" ht="30">
      <c r="A6" s="2" t="s">
        <v>1320</v>
      </c>
      <c r="B6" s="6">
        <v>53652000</v>
      </c>
      <c r="C6" s="4"/>
      <c r="D6" s="6">
        <v>56191000</v>
      </c>
      <c r="E6" s="4"/>
      <c r="F6" s="4"/>
      <c r="G6" s="4"/>
      <c r="H6" s="4"/>
      <c r="I6" s="4"/>
    </row>
    <row r="7" spans="1:9" ht="30">
      <c r="A7" s="2" t="s">
        <v>1321</v>
      </c>
      <c r="B7" s="6">
        <v>1004000</v>
      </c>
      <c r="C7" s="4"/>
      <c r="D7" s="6">
        <v>998000</v>
      </c>
      <c r="E7" s="4"/>
      <c r="F7" s="4"/>
      <c r="G7" s="4"/>
      <c r="H7" s="4"/>
      <c r="I7" s="4"/>
    </row>
    <row r="8" spans="1:9" ht="30">
      <c r="A8" s="2" t="s">
        <v>1322</v>
      </c>
      <c r="B8" s="6">
        <v>5500000</v>
      </c>
      <c r="C8" s="4"/>
      <c r="D8" s="6">
        <v>5500000</v>
      </c>
      <c r="E8" s="4"/>
      <c r="F8" s="4"/>
      <c r="G8" s="4"/>
      <c r="H8" s="4"/>
      <c r="I8" s="4"/>
    </row>
    <row r="9" spans="1:9" ht="30">
      <c r="A9" s="2" t="s">
        <v>1323</v>
      </c>
      <c r="B9" s="4">
        <v>0</v>
      </c>
      <c r="C9" s="4"/>
      <c r="D9" s="4">
        <v>0</v>
      </c>
      <c r="E9" s="4"/>
      <c r="F9" s="4"/>
      <c r="G9" s="4"/>
      <c r="H9" s="4"/>
      <c r="I9" s="4"/>
    </row>
    <row r="10" spans="1:9" ht="30">
      <c r="A10" s="2" t="s">
        <v>1324</v>
      </c>
      <c r="B10" s="4"/>
      <c r="C10" s="4"/>
      <c r="D10" s="4"/>
      <c r="E10" s="4"/>
      <c r="F10" s="4"/>
      <c r="G10" s="4"/>
      <c r="H10" s="4"/>
      <c r="I10" s="4"/>
    </row>
    <row r="11" spans="1:9" ht="45">
      <c r="A11" s="3" t="s">
        <v>1317</v>
      </c>
      <c r="B11" s="4"/>
      <c r="C11" s="4"/>
      <c r="D11" s="4"/>
      <c r="E11" s="4"/>
      <c r="F11" s="4"/>
      <c r="G11" s="4"/>
      <c r="H11" s="4"/>
      <c r="I11" s="4"/>
    </row>
    <row r="12" spans="1:9" ht="30">
      <c r="A12" s="2" t="s">
        <v>1325</v>
      </c>
      <c r="B12" s="6">
        <v>331493000</v>
      </c>
      <c r="C12" s="4"/>
      <c r="D12" s="6">
        <v>315071000</v>
      </c>
      <c r="E12" s="4"/>
      <c r="F12" s="4"/>
      <c r="G12" s="4"/>
      <c r="H12" s="4"/>
      <c r="I12" s="4"/>
    </row>
    <row r="13" spans="1:9" ht="30">
      <c r="A13" s="2" t="s">
        <v>1326</v>
      </c>
      <c r="B13" s="4"/>
      <c r="C13" s="4"/>
      <c r="D13" s="4"/>
      <c r="E13" s="4"/>
      <c r="F13" s="4"/>
      <c r="G13" s="4"/>
      <c r="H13" s="4"/>
      <c r="I13" s="4"/>
    </row>
    <row r="14" spans="1:9" ht="45">
      <c r="A14" s="3" t="s">
        <v>1317</v>
      </c>
      <c r="B14" s="4"/>
      <c r="C14" s="4"/>
      <c r="D14" s="4"/>
      <c r="E14" s="4"/>
      <c r="F14" s="4"/>
      <c r="G14" s="4"/>
      <c r="H14" s="4"/>
      <c r="I14" s="4"/>
    </row>
    <row r="15" spans="1:9" ht="30">
      <c r="A15" s="2" t="s">
        <v>1325</v>
      </c>
      <c r="B15" s="4">
        <v>0</v>
      </c>
      <c r="C15" s="4"/>
      <c r="D15" s="4">
        <v>0</v>
      </c>
      <c r="E15" s="4"/>
      <c r="F15" s="4"/>
      <c r="G15" s="4"/>
      <c r="H15" s="4"/>
      <c r="I15" s="4"/>
    </row>
    <row r="16" spans="1:9" ht="30">
      <c r="A16" s="2" t="s">
        <v>1327</v>
      </c>
      <c r="B16" s="4"/>
      <c r="C16" s="4"/>
      <c r="D16" s="4"/>
      <c r="E16" s="4"/>
      <c r="F16" s="4"/>
      <c r="G16" s="4"/>
      <c r="H16" s="4"/>
      <c r="I16" s="4"/>
    </row>
    <row r="17" spans="1:9" ht="45">
      <c r="A17" s="3" t="s">
        <v>1317</v>
      </c>
      <c r="B17" s="4"/>
      <c r="C17" s="4"/>
      <c r="D17" s="4"/>
      <c r="E17" s="4"/>
      <c r="F17" s="4"/>
      <c r="G17" s="4"/>
      <c r="H17" s="4"/>
      <c r="I17" s="4"/>
    </row>
    <row r="18" spans="1:9" ht="30">
      <c r="A18" s="2" t="s">
        <v>1328</v>
      </c>
      <c r="B18" s="4"/>
      <c r="C18" s="4"/>
      <c r="D18" s="4"/>
      <c r="E18" s="4">
        <v>0</v>
      </c>
      <c r="F18" s="4"/>
      <c r="G18" s="4"/>
      <c r="H18" s="4"/>
      <c r="I18" s="4"/>
    </row>
    <row r="19" spans="1:9" ht="30">
      <c r="A19" s="2" t="s">
        <v>1329</v>
      </c>
      <c r="B19" s="4"/>
      <c r="C19" s="4"/>
      <c r="D19" s="4"/>
      <c r="E19" s="6">
        <v>5700000</v>
      </c>
      <c r="F19" s="4"/>
      <c r="G19" s="4"/>
      <c r="H19" s="4"/>
      <c r="I19" s="4"/>
    </row>
    <row r="20" spans="1:9" ht="45">
      <c r="A20" s="2" t="s">
        <v>1330</v>
      </c>
      <c r="B20" s="4"/>
      <c r="C20" s="4"/>
      <c r="D20" s="4"/>
      <c r="E20" s="4" t="s">
        <v>1331</v>
      </c>
      <c r="F20" s="4"/>
      <c r="G20" s="4"/>
      <c r="H20" s="4"/>
      <c r="I20" s="4"/>
    </row>
    <row r="21" spans="1:9" ht="30">
      <c r="A21" s="2" t="s">
        <v>1332</v>
      </c>
      <c r="B21" s="4"/>
      <c r="C21" s="4"/>
      <c r="D21" s="4"/>
      <c r="E21" s="5">
        <v>42916</v>
      </c>
      <c r="F21" s="4"/>
      <c r="G21" s="4"/>
      <c r="H21" s="4"/>
      <c r="I21" s="4"/>
    </row>
    <row r="22" spans="1:9">
      <c r="A22" s="2" t="s">
        <v>1318</v>
      </c>
      <c r="B22" s="6">
        <v>1424000</v>
      </c>
      <c r="C22" s="4"/>
      <c r="D22" s="4"/>
      <c r="E22" s="4"/>
      <c r="F22" s="4"/>
      <c r="G22" s="4"/>
      <c r="H22" s="4"/>
      <c r="I22" s="4"/>
    </row>
    <row r="23" spans="1:9">
      <c r="A23" s="2" t="s">
        <v>1333</v>
      </c>
      <c r="B23" s="4"/>
      <c r="C23" s="4"/>
      <c r="D23" s="4"/>
      <c r="E23" s="4"/>
      <c r="F23" s="4"/>
      <c r="G23" s="4"/>
      <c r="H23" s="4"/>
      <c r="I23" s="4"/>
    </row>
    <row r="24" spans="1:9" ht="45">
      <c r="A24" s="3" t="s">
        <v>1317</v>
      </c>
      <c r="B24" s="4"/>
      <c r="C24" s="4"/>
      <c r="D24" s="4"/>
      <c r="E24" s="4"/>
      <c r="F24" s="4"/>
      <c r="G24" s="4"/>
      <c r="H24" s="4"/>
      <c r="I24" s="4"/>
    </row>
    <row r="25" spans="1:9" ht="30">
      <c r="A25" s="2" t="s">
        <v>1328</v>
      </c>
      <c r="B25" s="4"/>
      <c r="C25" s="4"/>
      <c r="D25" s="4"/>
      <c r="E25" s="4"/>
      <c r="F25" s="4">
        <v>0</v>
      </c>
      <c r="G25" s="4"/>
      <c r="H25" s="4"/>
      <c r="I25" s="4"/>
    </row>
    <row r="26" spans="1:9" ht="30">
      <c r="A26" s="2" t="s">
        <v>1329</v>
      </c>
      <c r="B26" s="4"/>
      <c r="C26" s="4"/>
      <c r="D26" s="4"/>
      <c r="E26" s="4"/>
      <c r="F26" s="6">
        <v>13800000</v>
      </c>
      <c r="G26" s="4"/>
      <c r="H26" s="4"/>
      <c r="I26" s="4"/>
    </row>
    <row r="27" spans="1:9" ht="30">
      <c r="A27" s="2" t="s">
        <v>1332</v>
      </c>
      <c r="B27" s="4"/>
      <c r="C27" s="4"/>
      <c r="D27" s="4"/>
      <c r="E27" s="4"/>
      <c r="F27" s="5">
        <v>43465</v>
      </c>
      <c r="G27" s="4"/>
      <c r="H27" s="4"/>
      <c r="I27" s="4"/>
    </row>
    <row r="28" spans="1:9">
      <c r="A28" s="2" t="s">
        <v>1318</v>
      </c>
      <c r="B28" s="4">
        <v>0</v>
      </c>
      <c r="C28" s="6">
        <v>5469000</v>
      </c>
      <c r="D28" s="4"/>
      <c r="E28" s="4"/>
      <c r="F28" s="4"/>
      <c r="G28" s="4"/>
      <c r="H28" s="4"/>
      <c r="I28" s="4"/>
    </row>
    <row r="29" spans="1:9" ht="45">
      <c r="A29" s="2" t="s">
        <v>1334</v>
      </c>
      <c r="B29" s="4"/>
      <c r="C29" s="4"/>
      <c r="D29" s="4"/>
      <c r="E29" s="4"/>
      <c r="F29" s="4" t="s">
        <v>1335</v>
      </c>
      <c r="G29" s="4"/>
      <c r="H29" s="4"/>
      <c r="I29" s="4"/>
    </row>
    <row r="30" spans="1:9" ht="30">
      <c r="A30" s="2" t="s">
        <v>1336</v>
      </c>
      <c r="B30" s="4"/>
      <c r="C30" s="4"/>
      <c r="D30" s="4"/>
      <c r="E30" s="4"/>
      <c r="F30" s="4"/>
      <c r="G30" s="4"/>
      <c r="H30" s="4"/>
      <c r="I30" s="4"/>
    </row>
    <row r="31" spans="1:9" ht="45">
      <c r="A31" s="3" t="s">
        <v>1317</v>
      </c>
      <c r="B31" s="4"/>
      <c r="C31" s="4"/>
      <c r="D31" s="4"/>
      <c r="E31" s="4"/>
      <c r="F31" s="4"/>
      <c r="G31" s="4"/>
      <c r="H31" s="4"/>
      <c r="I31" s="4"/>
    </row>
    <row r="32" spans="1:9" ht="30">
      <c r="A32" s="2" t="s">
        <v>1328</v>
      </c>
      <c r="B32" s="4"/>
      <c r="C32" s="4"/>
      <c r="D32" s="4"/>
      <c r="E32" s="4"/>
      <c r="F32" s="4"/>
      <c r="G32" s="4">
        <v>0</v>
      </c>
      <c r="H32" s="4"/>
      <c r="I32" s="4"/>
    </row>
    <row r="33" spans="1:9" ht="30">
      <c r="A33" s="2" t="s">
        <v>1329</v>
      </c>
      <c r="B33" s="4"/>
      <c r="C33" s="4"/>
      <c r="D33" s="4"/>
      <c r="E33" s="4"/>
      <c r="F33" s="4"/>
      <c r="G33" s="6">
        <v>620000</v>
      </c>
      <c r="H33" s="4"/>
      <c r="I33" s="4"/>
    </row>
    <row r="34" spans="1:9" ht="30">
      <c r="A34" s="2" t="s">
        <v>1332</v>
      </c>
      <c r="B34" s="4"/>
      <c r="C34" s="4"/>
      <c r="D34" s="4"/>
      <c r="E34" s="4"/>
      <c r="F34" s="4"/>
      <c r="G34" s="5">
        <v>42490</v>
      </c>
      <c r="H34" s="4"/>
      <c r="I34" s="4"/>
    </row>
    <row r="35" spans="1:9">
      <c r="A35" s="2" t="s">
        <v>1318</v>
      </c>
      <c r="B35" s="4">
        <v>0</v>
      </c>
      <c r="C35" s="4">
        <v>0</v>
      </c>
      <c r="D35" s="4"/>
      <c r="E35" s="4"/>
      <c r="F35" s="4"/>
      <c r="G35" s="4"/>
      <c r="H35" s="4"/>
      <c r="I35" s="4"/>
    </row>
    <row r="36" spans="1:9" ht="45">
      <c r="A36" s="2" t="s">
        <v>1334</v>
      </c>
      <c r="B36" s="4"/>
      <c r="C36" s="4"/>
      <c r="D36" s="4"/>
      <c r="E36" s="4"/>
      <c r="F36" s="4"/>
      <c r="G36" s="4" t="s">
        <v>1337</v>
      </c>
      <c r="H36" s="4"/>
      <c r="I36" s="4"/>
    </row>
    <row r="37" spans="1:9">
      <c r="A37" s="2" t="s">
        <v>1338</v>
      </c>
      <c r="B37" s="4"/>
      <c r="C37" s="4"/>
      <c r="D37" s="4"/>
      <c r="E37" s="4"/>
      <c r="F37" s="4"/>
      <c r="G37" s="4"/>
      <c r="H37" s="4"/>
      <c r="I37" s="4"/>
    </row>
    <row r="38" spans="1:9" ht="45">
      <c r="A38" s="3" t="s">
        <v>1317</v>
      </c>
      <c r="B38" s="4"/>
      <c r="C38" s="4"/>
      <c r="D38" s="4"/>
      <c r="E38" s="4"/>
      <c r="F38" s="4"/>
      <c r="G38" s="4"/>
      <c r="H38" s="4"/>
      <c r="I38" s="4"/>
    </row>
    <row r="39" spans="1:9" ht="45">
      <c r="A39" s="2" t="s">
        <v>1330</v>
      </c>
      <c r="B39" s="4"/>
      <c r="C39" s="4"/>
      <c r="D39" s="4"/>
      <c r="E39" s="4"/>
      <c r="F39" s="4"/>
      <c r="G39" s="4"/>
      <c r="H39" s="4" t="s">
        <v>1331</v>
      </c>
      <c r="I39" s="4"/>
    </row>
    <row r="40" spans="1:9" ht="30">
      <c r="A40" s="2" t="s">
        <v>1332</v>
      </c>
      <c r="B40" s="4"/>
      <c r="C40" s="4"/>
      <c r="D40" s="4"/>
      <c r="E40" s="4"/>
      <c r="F40" s="4"/>
      <c r="G40" s="4"/>
      <c r="H40" s="5">
        <v>42185</v>
      </c>
      <c r="I40" s="4"/>
    </row>
    <row r="41" spans="1:9" ht="30">
      <c r="A41" s="2" t="s">
        <v>1339</v>
      </c>
      <c r="B41" s="4"/>
      <c r="C41" s="4"/>
      <c r="D41" s="4"/>
      <c r="E41" s="4"/>
      <c r="F41" s="4"/>
      <c r="G41" s="4"/>
      <c r="H41" s="4"/>
      <c r="I41" s="6">
        <v>959000</v>
      </c>
    </row>
    <row r="42" spans="1:9" ht="30">
      <c r="A42" s="2" t="s">
        <v>1340</v>
      </c>
      <c r="B42" s="4">
        <v>0</v>
      </c>
      <c r="C42" s="4"/>
      <c r="D42" s="4"/>
      <c r="E42" s="4"/>
      <c r="F42" s="4"/>
      <c r="G42" s="4"/>
      <c r="H42" s="4"/>
      <c r="I42" s="4"/>
    </row>
    <row r="43" spans="1:9" ht="30">
      <c r="A43" s="2" t="s">
        <v>1341</v>
      </c>
      <c r="B43" s="4"/>
      <c r="C43" s="4"/>
      <c r="D43" s="4"/>
      <c r="E43" s="4"/>
      <c r="F43" s="4"/>
      <c r="G43" s="4"/>
      <c r="H43" s="4">
        <v>0</v>
      </c>
      <c r="I43" s="4"/>
    </row>
    <row r="44" spans="1:9" ht="30">
      <c r="A44" s="2" t="s">
        <v>1342</v>
      </c>
      <c r="B44" s="4"/>
      <c r="C44" s="4"/>
      <c r="D44" s="4"/>
      <c r="E44" s="4"/>
      <c r="F44" s="4"/>
      <c r="G44" s="4"/>
      <c r="H44" s="8">
        <v>1700000</v>
      </c>
      <c r="I44" s="4"/>
    </row>
  </sheetData>
  <mergeCells count="3">
    <mergeCell ref="A1:A2"/>
    <mergeCell ref="B1:C1"/>
    <mergeCell ref="E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1343</v>
      </c>
      <c r="B1" s="7" t="s">
        <v>2</v>
      </c>
      <c r="C1" s="7" t="s">
        <v>23</v>
      </c>
    </row>
    <row r="2" spans="1:3" ht="30">
      <c r="A2" s="1" t="s">
        <v>22</v>
      </c>
      <c r="B2" s="7"/>
      <c r="C2" s="7"/>
    </row>
    <row r="3" spans="1:3">
      <c r="A3" s="3" t="s">
        <v>804</v>
      </c>
      <c r="B3" s="4"/>
      <c r="C3" s="4"/>
    </row>
    <row r="4" spans="1:3">
      <c r="A4" s="2" t="s">
        <v>808</v>
      </c>
      <c r="B4" s="8">
        <v>330257</v>
      </c>
      <c r="C4" s="8">
        <v>314283</v>
      </c>
    </row>
    <row r="5" spans="1:3" ht="30">
      <c r="A5" s="2" t="s">
        <v>1324</v>
      </c>
      <c r="B5" s="4"/>
      <c r="C5" s="4"/>
    </row>
    <row r="6" spans="1:3">
      <c r="A6" s="3" t="s">
        <v>804</v>
      </c>
      <c r="B6" s="4"/>
      <c r="C6" s="4"/>
    </row>
    <row r="7" spans="1:3">
      <c r="A7" s="2" t="s">
        <v>808</v>
      </c>
      <c r="B7" s="6">
        <v>330257</v>
      </c>
      <c r="C7" s="6">
        <v>314283</v>
      </c>
    </row>
    <row r="8" spans="1:3">
      <c r="A8" s="2" t="s">
        <v>39</v>
      </c>
      <c r="B8" s="6">
        <v>331493</v>
      </c>
      <c r="C8" s="6">
        <v>315071</v>
      </c>
    </row>
    <row r="9" spans="1:3">
      <c r="A9" s="3" t="s">
        <v>809</v>
      </c>
      <c r="B9" s="4"/>
      <c r="C9" s="4"/>
    </row>
    <row r="10" spans="1:3">
      <c r="A10" s="2" t="s">
        <v>50</v>
      </c>
      <c r="B10" s="6">
        <v>8162</v>
      </c>
      <c r="C10" s="6">
        <v>6894</v>
      </c>
    </row>
    <row r="11" spans="1:3" ht="30">
      <c r="A11" s="2" t="s">
        <v>1344</v>
      </c>
      <c r="B11" s="4"/>
      <c r="C11" s="4"/>
    </row>
    <row r="12" spans="1:3">
      <c r="A12" s="3" t="s">
        <v>804</v>
      </c>
      <c r="B12" s="4"/>
      <c r="C12" s="4"/>
    </row>
    <row r="13" spans="1:3">
      <c r="A13" s="2" t="s">
        <v>808</v>
      </c>
      <c r="B13" s="6">
        <v>4920</v>
      </c>
      <c r="C13" s="6">
        <v>4845</v>
      </c>
    </row>
    <row r="14" spans="1:3" ht="45">
      <c r="A14" s="2" t="s">
        <v>1345</v>
      </c>
      <c r="B14" s="4"/>
      <c r="C14" s="4"/>
    </row>
    <row r="15" spans="1:3">
      <c r="A15" s="3" t="s">
        <v>804</v>
      </c>
      <c r="B15" s="4"/>
      <c r="C15" s="4"/>
    </row>
    <row r="16" spans="1:3">
      <c r="A16" s="2" t="s">
        <v>808</v>
      </c>
      <c r="B16" s="6">
        <v>135328</v>
      </c>
      <c r="C16" s="6">
        <v>121844</v>
      </c>
    </row>
    <row r="17" spans="1:3" ht="45">
      <c r="A17" s="2" t="s">
        <v>1346</v>
      </c>
      <c r="B17" s="4"/>
      <c r="C17" s="4"/>
    </row>
    <row r="18" spans="1:3">
      <c r="A18" s="3" t="s">
        <v>804</v>
      </c>
      <c r="B18" s="4"/>
      <c r="C18" s="4"/>
    </row>
    <row r="19" spans="1:3">
      <c r="A19" s="2" t="s">
        <v>808</v>
      </c>
      <c r="B19" s="6">
        <v>110332</v>
      </c>
      <c r="C19" s="6">
        <v>102774</v>
      </c>
    </row>
    <row r="20" spans="1:3" ht="45">
      <c r="A20" s="2" t="s">
        <v>1347</v>
      </c>
      <c r="B20" s="4"/>
      <c r="C20" s="4"/>
    </row>
    <row r="21" spans="1:3">
      <c r="A21" s="3" t="s">
        <v>804</v>
      </c>
      <c r="B21" s="4"/>
      <c r="C21" s="4"/>
    </row>
    <row r="22" spans="1:3">
      <c r="A22" s="2" t="s">
        <v>808</v>
      </c>
      <c r="B22" s="6">
        <v>13684</v>
      </c>
      <c r="C22" s="6">
        <v>13643</v>
      </c>
    </row>
    <row r="23" spans="1:3" ht="45">
      <c r="A23" s="2" t="s">
        <v>1348</v>
      </c>
      <c r="B23" s="4"/>
      <c r="C23" s="4"/>
    </row>
    <row r="24" spans="1:3">
      <c r="A24" s="3" t="s">
        <v>804</v>
      </c>
      <c r="B24" s="4"/>
      <c r="C24" s="4"/>
    </row>
    <row r="25" spans="1:3">
      <c r="A25" s="2" t="s">
        <v>808</v>
      </c>
      <c r="B25" s="6">
        <v>3621</v>
      </c>
      <c r="C25" s="6">
        <v>3725</v>
      </c>
    </row>
    <row r="26" spans="1:3" ht="45">
      <c r="A26" s="2" t="s">
        <v>1349</v>
      </c>
      <c r="B26" s="4"/>
      <c r="C26" s="4"/>
    </row>
    <row r="27" spans="1:3">
      <c r="A27" s="3" t="s">
        <v>804</v>
      </c>
      <c r="B27" s="4"/>
      <c r="C27" s="4"/>
    </row>
    <row r="28" spans="1:3">
      <c r="A28" s="2" t="s">
        <v>808</v>
      </c>
      <c r="B28" s="6">
        <v>55515</v>
      </c>
      <c r="C28" s="6">
        <v>54440</v>
      </c>
    </row>
    <row r="29" spans="1:3" ht="45">
      <c r="A29" s="2" t="s">
        <v>1350</v>
      </c>
      <c r="B29" s="4"/>
      <c r="C29" s="4"/>
    </row>
    <row r="30" spans="1:3">
      <c r="A30" s="3" t="s">
        <v>804</v>
      </c>
      <c r="B30" s="4"/>
      <c r="C30" s="4"/>
    </row>
    <row r="31" spans="1:3">
      <c r="A31" s="2" t="s">
        <v>808</v>
      </c>
      <c r="B31" s="6">
        <v>5706</v>
      </c>
      <c r="C31" s="6">
        <v>11675</v>
      </c>
    </row>
    <row r="32" spans="1:3" ht="45">
      <c r="A32" s="2" t="s">
        <v>1351</v>
      </c>
      <c r="B32" s="4"/>
      <c r="C32" s="4"/>
    </row>
    <row r="33" spans="1:3">
      <c r="A33" s="3" t="s">
        <v>804</v>
      </c>
      <c r="B33" s="4"/>
      <c r="C33" s="4"/>
    </row>
    <row r="34" spans="1:3">
      <c r="A34" s="2" t="s">
        <v>808</v>
      </c>
      <c r="B34" s="6">
        <v>1151</v>
      </c>
      <c r="C34" s="6">
        <v>1337</v>
      </c>
    </row>
    <row r="35" spans="1:3" ht="45">
      <c r="A35" s="2" t="s">
        <v>1352</v>
      </c>
      <c r="B35" s="4"/>
      <c r="C35" s="4"/>
    </row>
    <row r="36" spans="1:3">
      <c r="A36" s="3" t="s">
        <v>804</v>
      </c>
      <c r="B36" s="4"/>
      <c r="C36" s="4"/>
    </row>
    <row r="37" spans="1:3">
      <c r="A37" s="2" t="s">
        <v>759</v>
      </c>
      <c r="B37" s="6">
        <v>1236</v>
      </c>
      <c r="C37" s="4">
        <v>788</v>
      </c>
    </row>
    <row r="38" spans="1:3" ht="45">
      <c r="A38" s="2" t="s">
        <v>1353</v>
      </c>
      <c r="B38" s="4"/>
      <c r="C38" s="4"/>
    </row>
    <row r="39" spans="1:3">
      <c r="A39" s="3" t="s">
        <v>809</v>
      </c>
      <c r="B39" s="4"/>
      <c r="C39" s="4"/>
    </row>
    <row r="40" spans="1:3">
      <c r="A40" s="2" t="s">
        <v>1354</v>
      </c>
      <c r="B40" s="6">
        <v>7416</v>
      </c>
      <c r="C40" s="6">
        <v>6541</v>
      </c>
    </row>
    <row r="41" spans="1:3" ht="45">
      <c r="A41" s="2" t="s">
        <v>1355</v>
      </c>
      <c r="B41" s="4"/>
      <c r="C41" s="4"/>
    </row>
    <row r="42" spans="1:3">
      <c r="A42" s="3" t="s">
        <v>809</v>
      </c>
      <c r="B42" s="4"/>
      <c r="C42" s="4"/>
    </row>
    <row r="43" spans="1:3">
      <c r="A43" s="2" t="s">
        <v>1354</v>
      </c>
      <c r="B43" s="4">
        <v>578</v>
      </c>
      <c r="C43" s="4">
        <v>241</v>
      </c>
    </row>
    <row r="44" spans="1:3" ht="45">
      <c r="A44" s="2" t="s">
        <v>1356</v>
      </c>
      <c r="B44" s="4"/>
      <c r="C44" s="4"/>
    </row>
    <row r="45" spans="1:3">
      <c r="A45" s="3" t="s">
        <v>809</v>
      </c>
      <c r="B45" s="4"/>
      <c r="C45" s="4"/>
    </row>
    <row r="46" spans="1:3">
      <c r="A46" s="2" t="s">
        <v>1354</v>
      </c>
      <c r="B46" s="4">
        <v>168</v>
      </c>
      <c r="C46" s="4">
        <v>112</v>
      </c>
    </row>
    <row r="47" spans="1:3" ht="30">
      <c r="A47" s="2" t="s">
        <v>1357</v>
      </c>
      <c r="B47" s="4"/>
      <c r="C47" s="4"/>
    </row>
    <row r="48" spans="1:3">
      <c r="A48" s="3" t="s">
        <v>804</v>
      </c>
      <c r="B48" s="4"/>
      <c r="C48" s="4"/>
    </row>
    <row r="49" spans="1:3">
      <c r="A49" s="2" t="s">
        <v>808</v>
      </c>
      <c r="B49" s="6">
        <v>11777</v>
      </c>
      <c r="C49" s="6">
        <v>17857</v>
      </c>
    </row>
    <row r="50" spans="1:3">
      <c r="A50" s="2" t="s">
        <v>39</v>
      </c>
      <c r="B50" s="6">
        <v>11777</v>
      </c>
      <c r="C50" s="6">
        <v>17857</v>
      </c>
    </row>
    <row r="51" spans="1:3">
      <c r="A51" s="3" t="s">
        <v>809</v>
      </c>
      <c r="B51" s="4"/>
      <c r="C51" s="4"/>
    </row>
    <row r="52" spans="1:3">
      <c r="A52" s="2" t="s">
        <v>50</v>
      </c>
      <c r="B52" s="4">
        <v>0</v>
      </c>
      <c r="C52" s="4">
        <v>0</v>
      </c>
    </row>
    <row r="53" spans="1:3" ht="45">
      <c r="A53" s="2" t="s">
        <v>1358</v>
      </c>
      <c r="B53" s="4"/>
      <c r="C53" s="4"/>
    </row>
    <row r="54" spans="1:3">
      <c r="A54" s="3" t="s">
        <v>804</v>
      </c>
      <c r="B54" s="4"/>
      <c r="C54" s="4"/>
    </row>
    <row r="55" spans="1:3">
      <c r="A55" s="2" t="s">
        <v>808</v>
      </c>
      <c r="B55" s="6">
        <v>4920</v>
      </c>
      <c r="C55" s="6">
        <v>4845</v>
      </c>
    </row>
    <row r="56" spans="1:3" ht="60">
      <c r="A56" s="2" t="s">
        <v>1359</v>
      </c>
      <c r="B56" s="4"/>
      <c r="C56" s="4"/>
    </row>
    <row r="57" spans="1:3">
      <c r="A57" s="3" t="s">
        <v>804</v>
      </c>
      <c r="B57" s="4"/>
      <c r="C57" s="4"/>
    </row>
    <row r="58" spans="1:3">
      <c r="A58" s="2" t="s">
        <v>808</v>
      </c>
      <c r="B58" s="4">
        <v>0</v>
      </c>
      <c r="C58" s="4">
        <v>0</v>
      </c>
    </row>
    <row r="59" spans="1:3" ht="45">
      <c r="A59" s="2" t="s">
        <v>1360</v>
      </c>
      <c r="B59" s="4"/>
      <c r="C59" s="4"/>
    </row>
    <row r="60" spans="1:3">
      <c r="A60" s="3" t="s">
        <v>804</v>
      </c>
      <c r="B60" s="4"/>
      <c r="C60" s="4"/>
    </row>
    <row r="61" spans="1:3">
      <c r="A61" s="2" t="s">
        <v>808</v>
      </c>
      <c r="B61" s="4">
        <v>0</v>
      </c>
      <c r="C61" s="4">
        <v>0</v>
      </c>
    </row>
    <row r="62" spans="1:3" ht="60">
      <c r="A62" s="2" t="s">
        <v>1361</v>
      </c>
      <c r="B62" s="4"/>
      <c r="C62" s="4"/>
    </row>
    <row r="63" spans="1:3">
      <c r="A63" s="3" t="s">
        <v>804</v>
      </c>
      <c r="B63" s="4"/>
      <c r="C63" s="4"/>
    </row>
    <row r="64" spans="1:3">
      <c r="A64" s="2" t="s">
        <v>808</v>
      </c>
      <c r="B64" s="4">
        <v>0</v>
      </c>
      <c r="C64" s="4">
        <v>0</v>
      </c>
    </row>
    <row r="65" spans="1:3" ht="60">
      <c r="A65" s="2" t="s">
        <v>1362</v>
      </c>
      <c r="B65" s="4"/>
      <c r="C65" s="4"/>
    </row>
    <row r="66" spans="1:3">
      <c r="A66" s="3" t="s">
        <v>804</v>
      </c>
      <c r="B66" s="4"/>
      <c r="C66" s="4"/>
    </row>
    <row r="67" spans="1:3">
      <c r="A67" s="2" t="s">
        <v>808</v>
      </c>
      <c r="B67" s="4">
        <v>0</v>
      </c>
      <c r="C67" s="4">
        <v>0</v>
      </c>
    </row>
    <row r="68" spans="1:3" ht="45">
      <c r="A68" s="2" t="s">
        <v>1363</v>
      </c>
      <c r="B68" s="4"/>
      <c r="C68" s="4"/>
    </row>
    <row r="69" spans="1:3">
      <c r="A69" s="3" t="s">
        <v>804</v>
      </c>
      <c r="B69" s="4"/>
      <c r="C69" s="4"/>
    </row>
    <row r="70" spans="1:3">
      <c r="A70" s="2" t="s">
        <v>808</v>
      </c>
      <c r="B70" s="4">
        <v>0</v>
      </c>
      <c r="C70" s="4">
        <v>0</v>
      </c>
    </row>
    <row r="71" spans="1:3" ht="45">
      <c r="A71" s="2" t="s">
        <v>1364</v>
      </c>
      <c r="B71" s="4"/>
      <c r="C71" s="4"/>
    </row>
    <row r="72" spans="1:3">
      <c r="A72" s="3" t="s">
        <v>804</v>
      </c>
      <c r="B72" s="4"/>
      <c r="C72" s="4"/>
    </row>
    <row r="73" spans="1:3">
      <c r="A73" s="2" t="s">
        <v>808</v>
      </c>
      <c r="B73" s="6">
        <v>5706</v>
      </c>
      <c r="C73" s="6">
        <v>11675</v>
      </c>
    </row>
    <row r="74" spans="1:3" ht="45">
      <c r="A74" s="2" t="s">
        <v>1365</v>
      </c>
      <c r="B74" s="4"/>
      <c r="C74" s="4"/>
    </row>
    <row r="75" spans="1:3">
      <c r="A75" s="3" t="s">
        <v>804</v>
      </c>
      <c r="B75" s="4"/>
      <c r="C75" s="4"/>
    </row>
    <row r="76" spans="1:3">
      <c r="A76" s="2" t="s">
        <v>808</v>
      </c>
      <c r="B76" s="6">
        <v>1151</v>
      </c>
      <c r="C76" s="6">
        <v>1337</v>
      </c>
    </row>
    <row r="77" spans="1:3" ht="60">
      <c r="A77" s="2" t="s">
        <v>1366</v>
      </c>
      <c r="B77" s="4"/>
      <c r="C77" s="4"/>
    </row>
    <row r="78" spans="1:3">
      <c r="A78" s="3" t="s">
        <v>804</v>
      </c>
      <c r="B78" s="4"/>
      <c r="C78" s="4"/>
    </row>
    <row r="79" spans="1:3">
      <c r="A79" s="2" t="s">
        <v>759</v>
      </c>
      <c r="B79" s="4">
        <v>0</v>
      </c>
      <c r="C79" s="4">
        <v>0</v>
      </c>
    </row>
    <row r="80" spans="1:3" ht="60">
      <c r="A80" s="2" t="s">
        <v>1367</v>
      </c>
      <c r="B80" s="4"/>
      <c r="C80" s="4"/>
    </row>
    <row r="81" spans="1:3">
      <c r="A81" s="3" t="s">
        <v>809</v>
      </c>
      <c r="B81" s="4"/>
      <c r="C81" s="4"/>
    </row>
    <row r="82" spans="1:3">
      <c r="A82" s="2" t="s">
        <v>1354</v>
      </c>
      <c r="B82" s="4">
        <v>0</v>
      </c>
      <c r="C82" s="4">
        <v>0</v>
      </c>
    </row>
    <row r="83" spans="1:3" ht="45">
      <c r="A83" s="2" t="s">
        <v>1368</v>
      </c>
      <c r="B83" s="4"/>
      <c r="C83" s="4"/>
    </row>
    <row r="84" spans="1:3">
      <c r="A84" s="3" t="s">
        <v>809</v>
      </c>
      <c r="B84" s="4"/>
      <c r="C84" s="4"/>
    </row>
    <row r="85" spans="1:3">
      <c r="A85" s="2" t="s">
        <v>1354</v>
      </c>
      <c r="B85" s="4">
        <v>0</v>
      </c>
      <c r="C85" s="4">
        <v>0</v>
      </c>
    </row>
    <row r="86" spans="1:3" ht="60">
      <c r="A86" s="2" t="s">
        <v>1369</v>
      </c>
      <c r="B86" s="4"/>
      <c r="C86" s="4"/>
    </row>
    <row r="87" spans="1:3">
      <c r="A87" s="3" t="s">
        <v>809</v>
      </c>
      <c r="B87" s="4"/>
      <c r="C87" s="4"/>
    </row>
    <row r="88" spans="1:3">
      <c r="A88" s="2" t="s">
        <v>1354</v>
      </c>
      <c r="B88" s="4">
        <v>0</v>
      </c>
      <c r="C88" s="4">
        <v>0</v>
      </c>
    </row>
    <row r="89" spans="1:3" ht="30">
      <c r="A89" s="2" t="s">
        <v>1370</v>
      </c>
      <c r="B89" s="4"/>
      <c r="C89" s="4"/>
    </row>
    <row r="90" spans="1:3">
      <c r="A90" s="3" t="s">
        <v>804</v>
      </c>
      <c r="B90" s="4"/>
      <c r="C90" s="4"/>
    </row>
    <row r="91" spans="1:3">
      <c r="A91" s="2" t="s">
        <v>808</v>
      </c>
      <c r="B91" s="6">
        <v>318480</v>
      </c>
      <c r="C91" s="6">
        <v>296426</v>
      </c>
    </row>
    <row r="92" spans="1:3">
      <c r="A92" s="2" t="s">
        <v>39</v>
      </c>
      <c r="B92" s="6">
        <v>319716</v>
      </c>
      <c r="C92" s="6">
        <v>297214</v>
      </c>
    </row>
    <row r="93" spans="1:3">
      <c r="A93" s="3" t="s">
        <v>809</v>
      </c>
      <c r="B93" s="4"/>
      <c r="C93" s="4"/>
    </row>
    <row r="94" spans="1:3">
      <c r="A94" s="2" t="s">
        <v>50</v>
      </c>
      <c r="B94" s="4">
        <v>746</v>
      </c>
      <c r="C94" s="4">
        <v>353</v>
      </c>
    </row>
    <row r="95" spans="1:3" ht="45">
      <c r="A95" s="2" t="s">
        <v>1371</v>
      </c>
      <c r="B95" s="4"/>
      <c r="C95" s="4"/>
    </row>
    <row r="96" spans="1:3">
      <c r="A96" s="3" t="s">
        <v>804</v>
      </c>
      <c r="B96" s="4"/>
      <c r="C96" s="4"/>
    </row>
    <row r="97" spans="1:3">
      <c r="A97" s="2" t="s">
        <v>808</v>
      </c>
      <c r="B97" s="4">
        <v>0</v>
      </c>
      <c r="C97" s="4">
        <v>0</v>
      </c>
    </row>
    <row r="98" spans="1:3" ht="60">
      <c r="A98" s="2" t="s">
        <v>1372</v>
      </c>
      <c r="B98" s="4"/>
      <c r="C98" s="4"/>
    </row>
    <row r="99" spans="1:3">
      <c r="A99" s="3" t="s">
        <v>804</v>
      </c>
      <c r="B99" s="4"/>
      <c r="C99" s="4"/>
    </row>
    <row r="100" spans="1:3">
      <c r="A100" s="2" t="s">
        <v>808</v>
      </c>
      <c r="B100" s="6">
        <v>135328</v>
      </c>
      <c r="C100" s="6">
        <v>121844</v>
      </c>
    </row>
    <row r="101" spans="1:3" ht="45">
      <c r="A101" s="2" t="s">
        <v>1373</v>
      </c>
      <c r="B101" s="4"/>
      <c r="C101" s="4"/>
    </row>
    <row r="102" spans="1:3">
      <c r="A102" s="3" t="s">
        <v>804</v>
      </c>
      <c r="B102" s="4"/>
      <c r="C102" s="4"/>
    </row>
    <row r="103" spans="1:3">
      <c r="A103" s="2" t="s">
        <v>808</v>
      </c>
      <c r="B103" s="6">
        <v>110332</v>
      </c>
      <c r="C103" s="6">
        <v>102774</v>
      </c>
    </row>
    <row r="104" spans="1:3" ht="60">
      <c r="A104" s="2" t="s">
        <v>1374</v>
      </c>
      <c r="B104" s="4"/>
      <c r="C104" s="4"/>
    </row>
    <row r="105" spans="1:3">
      <c r="A105" s="3" t="s">
        <v>804</v>
      </c>
      <c r="B105" s="4"/>
      <c r="C105" s="4"/>
    </row>
    <row r="106" spans="1:3">
      <c r="A106" s="2" t="s">
        <v>808</v>
      </c>
      <c r="B106" s="6">
        <v>13684</v>
      </c>
      <c r="C106" s="6">
        <v>13643</v>
      </c>
    </row>
    <row r="107" spans="1:3" ht="60">
      <c r="A107" s="2" t="s">
        <v>1375</v>
      </c>
      <c r="B107" s="4"/>
      <c r="C107" s="4"/>
    </row>
    <row r="108" spans="1:3">
      <c r="A108" s="3" t="s">
        <v>804</v>
      </c>
      <c r="B108" s="4"/>
      <c r="C108" s="4"/>
    </row>
    <row r="109" spans="1:3">
      <c r="A109" s="2" t="s">
        <v>808</v>
      </c>
      <c r="B109" s="6">
        <v>3621</v>
      </c>
      <c r="C109" s="6">
        <v>3725</v>
      </c>
    </row>
    <row r="110" spans="1:3" ht="45">
      <c r="A110" s="2" t="s">
        <v>1376</v>
      </c>
      <c r="B110" s="4"/>
      <c r="C110" s="4"/>
    </row>
    <row r="111" spans="1:3">
      <c r="A111" s="3" t="s">
        <v>804</v>
      </c>
      <c r="B111" s="4"/>
      <c r="C111" s="4"/>
    </row>
    <row r="112" spans="1:3">
      <c r="A112" s="2" t="s">
        <v>808</v>
      </c>
      <c r="B112" s="6">
        <v>55515</v>
      </c>
      <c r="C112" s="6">
        <v>54440</v>
      </c>
    </row>
    <row r="113" spans="1:3" ht="45">
      <c r="A113" s="2" t="s">
        <v>1377</v>
      </c>
      <c r="B113" s="4"/>
      <c r="C113" s="4"/>
    </row>
    <row r="114" spans="1:3">
      <c r="A114" s="3" t="s">
        <v>804</v>
      </c>
      <c r="B114" s="4"/>
      <c r="C114" s="4"/>
    </row>
    <row r="115" spans="1:3">
      <c r="A115" s="2" t="s">
        <v>808</v>
      </c>
      <c r="B115" s="4">
        <v>0</v>
      </c>
      <c r="C115" s="4">
        <v>0</v>
      </c>
    </row>
    <row r="116" spans="1:3" ht="45">
      <c r="A116" s="2" t="s">
        <v>1378</v>
      </c>
      <c r="B116" s="4"/>
      <c r="C116" s="4"/>
    </row>
    <row r="117" spans="1:3">
      <c r="A117" s="3" t="s">
        <v>804</v>
      </c>
      <c r="B117" s="4"/>
      <c r="C117" s="4"/>
    </row>
    <row r="118" spans="1:3">
      <c r="A118" s="2" t="s">
        <v>808</v>
      </c>
      <c r="B118" s="4">
        <v>0</v>
      </c>
      <c r="C118" s="4">
        <v>0</v>
      </c>
    </row>
    <row r="119" spans="1:3" ht="60">
      <c r="A119" s="2" t="s">
        <v>1379</v>
      </c>
      <c r="B119" s="4"/>
      <c r="C119" s="4"/>
    </row>
    <row r="120" spans="1:3">
      <c r="A120" s="3" t="s">
        <v>804</v>
      </c>
      <c r="B120" s="4"/>
      <c r="C120" s="4"/>
    </row>
    <row r="121" spans="1:3">
      <c r="A121" s="2" t="s">
        <v>759</v>
      </c>
      <c r="B121" s="6">
        <v>1236</v>
      </c>
      <c r="C121" s="4">
        <v>788</v>
      </c>
    </row>
    <row r="122" spans="1:3" ht="60">
      <c r="A122" s="2" t="s">
        <v>1380</v>
      </c>
      <c r="B122" s="4"/>
      <c r="C122" s="4"/>
    </row>
    <row r="123" spans="1:3">
      <c r="A123" s="3" t="s">
        <v>809</v>
      </c>
      <c r="B123" s="4"/>
      <c r="C123" s="4"/>
    </row>
    <row r="124" spans="1:3">
      <c r="A124" s="2" t="s">
        <v>1354</v>
      </c>
      <c r="B124" s="4">
        <v>0</v>
      </c>
      <c r="C124" s="4">
        <v>0</v>
      </c>
    </row>
    <row r="125" spans="1:3" ht="45">
      <c r="A125" s="2" t="s">
        <v>1381</v>
      </c>
      <c r="B125" s="4"/>
      <c r="C125" s="4"/>
    </row>
    <row r="126" spans="1:3">
      <c r="A126" s="3" t="s">
        <v>809</v>
      </c>
      <c r="B126" s="4"/>
      <c r="C126" s="4"/>
    </row>
    <row r="127" spans="1:3">
      <c r="A127" s="2" t="s">
        <v>1354</v>
      </c>
      <c r="B127" s="4">
        <v>578</v>
      </c>
      <c r="C127" s="4">
        <v>241</v>
      </c>
    </row>
    <row r="128" spans="1:3" ht="60">
      <c r="A128" s="2" t="s">
        <v>1382</v>
      </c>
      <c r="B128" s="4"/>
      <c r="C128" s="4"/>
    </row>
    <row r="129" spans="1:3">
      <c r="A129" s="3" t="s">
        <v>809</v>
      </c>
      <c r="B129" s="4"/>
      <c r="C129" s="4"/>
    </row>
    <row r="130" spans="1:3">
      <c r="A130" s="2" t="s">
        <v>1354</v>
      </c>
      <c r="B130" s="4">
        <v>168</v>
      </c>
      <c r="C130" s="4">
        <v>112</v>
      </c>
    </row>
    <row r="131" spans="1:3" ht="30">
      <c r="A131" s="2" t="s">
        <v>1383</v>
      </c>
      <c r="B131" s="4"/>
      <c r="C131" s="4"/>
    </row>
    <row r="132" spans="1:3">
      <c r="A132" s="3" t="s">
        <v>804</v>
      </c>
      <c r="B132" s="4"/>
      <c r="C132" s="4"/>
    </row>
    <row r="133" spans="1:3">
      <c r="A133" s="2" t="s">
        <v>808</v>
      </c>
      <c r="B133" s="4">
        <v>0</v>
      </c>
      <c r="C133" s="4">
        <v>0</v>
      </c>
    </row>
    <row r="134" spans="1:3">
      <c r="A134" s="2" t="s">
        <v>39</v>
      </c>
      <c r="B134" s="4">
        <v>0</v>
      </c>
      <c r="C134" s="4">
        <v>0</v>
      </c>
    </row>
    <row r="135" spans="1:3">
      <c r="A135" s="3" t="s">
        <v>809</v>
      </c>
      <c r="B135" s="4"/>
      <c r="C135" s="4"/>
    </row>
    <row r="136" spans="1:3">
      <c r="A136" s="2" t="s">
        <v>50</v>
      </c>
      <c r="B136" s="6">
        <v>7416</v>
      </c>
      <c r="C136" s="6">
        <v>6541</v>
      </c>
    </row>
    <row r="137" spans="1:3" ht="45">
      <c r="A137" s="2" t="s">
        <v>1384</v>
      </c>
      <c r="B137" s="4"/>
      <c r="C137" s="4"/>
    </row>
    <row r="138" spans="1:3">
      <c r="A138" s="3" t="s">
        <v>804</v>
      </c>
      <c r="B138" s="4"/>
      <c r="C138" s="4"/>
    </row>
    <row r="139" spans="1:3">
      <c r="A139" s="2" t="s">
        <v>808</v>
      </c>
      <c r="B139" s="4">
        <v>0</v>
      </c>
      <c r="C139" s="4">
        <v>0</v>
      </c>
    </row>
    <row r="140" spans="1:3" ht="60">
      <c r="A140" s="2" t="s">
        <v>1385</v>
      </c>
      <c r="B140" s="4"/>
      <c r="C140" s="4"/>
    </row>
    <row r="141" spans="1:3">
      <c r="A141" s="3" t="s">
        <v>804</v>
      </c>
      <c r="B141" s="4"/>
      <c r="C141" s="4"/>
    </row>
    <row r="142" spans="1:3">
      <c r="A142" s="2" t="s">
        <v>808</v>
      </c>
      <c r="B142" s="4">
        <v>0</v>
      </c>
      <c r="C142" s="4">
        <v>0</v>
      </c>
    </row>
    <row r="143" spans="1:3" ht="45">
      <c r="A143" s="2" t="s">
        <v>1386</v>
      </c>
      <c r="B143" s="4"/>
      <c r="C143" s="4"/>
    </row>
    <row r="144" spans="1:3">
      <c r="A144" s="3" t="s">
        <v>804</v>
      </c>
      <c r="B144" s="4"/>
      <c r="C144" s="4"/>
    </row>
    <row r="145" spans="1:3">
      <c r="A145" s="2" t="s">
        <v>808</v>
      </c>
      <c r="B145" s="4">
        <v>0</v>
      </c>
      <c r="C145" s="4">
        <v>0</v>
      </c>
    </row>
    <row r="146" spans="1:3" ht="60">
      <c r="A146" s="2" t="s">
        <v>1387</v>
      </c>
      <c r="B146" s="4"/>
      <c r="C146" s="4"/>
    </row>
    <row r="147" spans="1:3">
      <c r="A147" s="3" t="s">
        <v>804</v>
      </c>
      <c r="B147" s="4"/>
      <c r="C147" s="4"/>
    </row>
    <row r="148" spans="1:3">
      <c r="A148" s="2" t="s">
        <v>808</v>
      </c>
      <c r="B148" s="4">
        <v>0</v>
      </c>
      <c r="C148" s="4">
        <v>0</v>
      </c>
    </row>
    <row r="149" spans="1:3" ht="60">
      <c r="A149" s="2" t="s">
        <v>1388</v>
      </c>
      <c r="B149" s="4"/>
      <c r="C149" s="4"/>
    </row>
    <row r="150" spans="1:3">
      <c r="A150" s="3" t="s">
        <v>804</v>
      </c>
      <c r="B150" s="4"/>
      <c r="C150" s="4"/>
    </row>
    <row r="151" spans="1:3">
      <c r="A151" s="2" t="s">
        <v>808</v>
      </c>
      <c r="B151" s="4">
        <v>0</v>
      </c>
      <c r="C151" s="4">
        <v>0</v>
      </c>
    </row>
    <row r="152" spans="1:3" ht="45">
      <c r="A152" s="2" t="s">
        <v>1389</v>
      </c>
      <c r="B152" s="4"/>
      <c r="C152" s="4"/>
    </row>
    <row r="153" spans="1:3">
      <c r="A153" s="3" t="s">
        <v>804</v>
      </c>
      <c r="B153" s="4"/>
      <c r="C153" s="4"/>
    </row>
    <row r="154" spans="1:3">
      <c r="A154" s="2" t="s">
        <v>808</v>
      </c>
      <c r="B154" s="4">
        <v>0</v>
      </c>
      <c r="C154" s="4">
        <v>0</v>
      </c>
    </row>
    <row r="155" spans="1:3" ht="45">
      <c r="A155" s="2" t="s">
        <v>1390</v>
      </c>
      <c r="B155" s="4"/>
      <c r="C155" s="4"/>
    </row>
    <row r="156" spans="1:3">
      <c r="A156" s="3" t="s">
        <v>804</v>
      </c>
      <c r="B156" s="4"/>
      <c r="C156" s="4"/>
    </row>
    <row r="157" spans="1:3">
      <c r="A157" s="2" t="s">
        <v>808</v>
      </c>
      <c r="B157" s="4">
        <v>0</v>
      </c>
      <c r="C157" s="4">
        <v>0</v>
      </c>
    </row>
    <row r="158" spans="1:3" ht="45">
      <c r="A158" s="2" t="s">
        <v>1391</v>
      </c>
      <c r="B158" s="4"/>
      <c r="C158" s="4"/>
    </row>
    <row r="159" spans="1:3">
      <c r="A159" s="3" t="s">
        <v>804</v>
      </c>
      <c r="B159" s="4"/>
      <c r="C159" s="4"/>
    </row>
    <row r="160" spans="1:3">
      <c r="A160" s="2" t="s">
        <v>808</v>
      </c>
      <c r="B160" s="4">
        <v>0</v>
      </c>
      <c r="C160" s="4">
        <v>0</v>
      </c>
    </row>
    <row r="161" spans="1:3" ht="60">
      <c r="A161" s="2" t="s">
        <v>1392</v>
      </c>
      <c r="B161" s="4"/>
      <c r="C161" s="4"/>
    </row>
    <row r="162" spans="1:3">
      <c r="A162" s="3" t="s">
        <v>804</v>
      </c>
      <c r="B162" s="4"/>
      <c r="C162" s="4"/>
    </row>
    <row r="163" spans="1:3">
      <c r="A163" s="2" t="s">
        <v>759</v>
      </c>
      <c r="B163" s="4">
        <v>0</v>
      </c>
      <c r="C163" s="4">
        <v>0</v>
      </c>
    </row>
    <row r="164" spans="1:3" ht="60">
      <c r="A164" s="2" t="s">
        <v>1393</v>
      </c>
      <c r="B164" s="4"/>
      <c r="C164" s="4"/>
    </row>
    <row r="165" spans="1:3">
      <c r="A165" s="3" t="s">
        <v>809</v>
      </c>
      <c r="B165" s="4"/>
      <c r="C165" s="4"/>
    </row>
    <row r="166" spans="1:3">
      <c r="A166" s="2" t="s">
        <v>1354</v>
      </c>
      <c r="B166" s="6">
        <v>7416</v>
      </c>
      <c r="C166" s="6">
        <v>6541</v>
      </c>
    </row>
    <row r="167" spans="1:3" ht="45">
      <c r="A167" s="2" t="s">
        <v>1394</v>
      </c>
      <c r="B167" s="4"/>
      <c r="C167" s="4"/>
    </row>
    <row r="168" spans="1:3">
      <c r="A168" s="3" t="s">
        <v>809</v>
      </c>
      <c r="B168" s="4"/>
      <c r="C168" s="4"/>
    </row>
    <row r="169" spans="1:3">
      <c r="A169" s="2" t="s">
        <v>1354</v>
      </c>
      <c r="B169" s="4">
        <v>0</v>
      </c>
      <c r="C169" s="4">
        <v>0</v>
      </c>
    </row>
    <row r="170" spans="1:3" ht="60">
      <c r="A170" s="2" t="s">
        <v>1395</v>
      </c>
      <c r="B170" s="4"/>
      <c r="C170" s="4"/>
    </row>
    <row r="171" spans="1:3">
      <c r="A171" s="3" t="s">
        <v>809</v>
      </c>
      <c r="B171" s="4"/>
      <c r="C171" s="4"/>
    </row>
    <row r="172" spans="1:3">
      <c r="A172" s="2" t="s">
        <v>1354</v>
      </c>
      <c r="B172" s="8">
        <v>0</v>
      </c>
      <c r="C172" s="8">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1396</v>
      </c>
      <c r="B1" s="7" t="s">
        <v>1</v>
      </c>
      <c r="C1" s="7"/>
    </row>
    <row r="2" spans="1:3" ht="30">
      <c r="A2" s="1" t="s">
        <v>22</v>
      </c>
      <c r="B2" s="1" t="s">
        <v>2</v>
      </c>
      <c r="C2" s="1" t="s">
        <v>71</v>
      </c>
    </row>
    <row r="3" spans="1:3" ht="30">
      <c r="A3" s="3" t="s">
        <v>1397</v>
      </c>
      <c r="B3" s="4"/>
      <c r="C3" s="4"/>
    </row>
    <row r="4" spans="1:3">
      <c r="A4" s="2" t="s">
        <v>1398</v>
      </c>
      <c r="B4" s="8">
        <v>6541</v>
      </c>
      <c r="C4" s="8">
        <v>501</v>
      </c>
    </row>
    <row r="5" spans="1:3" ht="30">
      <c r="A5" s="2" t="s">
        <v>1399</v>
      </c>
      <c r="B5" s="6">
        <v>1424</v>
      </c>
      <c r="C5" s="6">
        <v>5469</v>
      </c>
    </row>
    <row r="6" spans="1:3">
      <c r="A6" s="2" t="s">
        <v>1400</v>
      </c>
      <c r="B6" s="4">
        <v>620</v>
      </c>
      <c r="C6" s="4">
        <v>0</v>
      </c>
    </row>
    <row r="7" spans="1:3" ht="30">
      <c r="A7" s="2" t="s">
        <v>1401</v>
      </c>
      <c r="B7" s="4">
        <v>71</v>
      </c>
      <c r="C7" s="4">
        <v>314</v>
      </c>
    </row>
    <row r="8" spans="1:3">
      <c r="A8" s="2" t="s">
        <v>1402</v>
      </c>
      <c r="B8" s="6">
        <v>7416</v>
      </c>
      <c r="C8" s="6">
        <v>6284</v>
      </c>
    </row>
    <row r="9" spans="1:3" ht="30">
      <c r="A9" s="2" t="s">
        <v>1327</v>
      </c>
      <c r="B9" s="4"/>
      <c r="C9" s="4"/>
    </row>
    <row r="10" spans="1:3" ht="30">
      <c r="A10" s="3" t="s">
        <v>1397</v>
      </c>
      <c r="B10" s="4"/>
      <c r="C10" s="4"/>
    </row>
    <row r="11" spans="1:3">
      <c r="A11" s="2" t="s">
        <v>1398</v>
      </c>
      <c r="B11" s="4">
        <v>680</v>
      </c>
      <c r="C11" s="4"/>
    </row>
    <row r="12" spans="1:3" ht="30">
      <c r="A12" s="2" t="s">
        <v>1399</v>
      </c>
      <c r="B12" s="6">
        <v>1424</v>
      </c>
      <c r="C12" s="4"/>
    </row>
    <row r="13" spans="1:3">
      <c r="A13" s="2" t="s">
        <v>1400</v>
      </c>
      <c r="B13" s="4">
        <v>0</v>
      </c>
      <c r="C13" s="4"/>
    </row>
    <row r="14" spans="1:3" ht="30">
      <c r="A14" s="2" t="s">
        <v>1401</v>
      </c>
      <c r="B14" s="4">
        <v>24</v>
      </c>
      <c r="C14" s="4"/>
    </row>
    <row r="15" spans="1:3">
      <c r="A15" s="2" t="s">
        <v>1402</v>
      </c>
      <c r="B15" s="6">
        <v>2128</v>
      </c>
      <c r="C15" s="4"/>
    </row>
    <row r="16" spans="1:3">
      <c r="A16" s="2" t="s">
        <v>1333</v>
      </c>
      <c r="B16" s="4"/>
      <c r="C16" s="4"/>
    </row>
    <row r="17" spans="1:3" ht="30">
      <c r="A17" s="3" t="s">
        <v>1397</v>
      </c>
      <c r="B17" s="4"/>
      <c r="C17" s="4"/>
    </row>
    <row r="18" spans="1:3">
      <c r="A18" s="2" t="s">
        <v>1398</v>
      </c>
      <c r="B18" s="6">
        <v>5503</v>
      </c>
      <c r="C18" s="4">
        <v>0</v>
      </c>
    </row>
    <row r="19" spans="1:3" ht="30">
      <c r="A19" s="2" t="s">
        <v>1399</v>
      </c>
      <c r="B19" s="4">
        <v>0</v>
      </c>
      <c r="C19" s="6">
        <v>5469</v>
      </c>
    </row>
    <row r="20" spans="1:3">
      <c r="A20" s="2" t="s">
        <v>1400</v>
      </c>
      <c r="B20" s="4">
        <v>620</v>
      </c>
      <c r="C20" s="4">
        <v>0</v>
      </c>
    </row>
    <row r="21" spans="1:3" ht="30">
      <c r="A21" s="2" t="s">
        <v>1401</v>
      </c>
      <c r="B21" s="4">
        <v>34</v>
      </c>
      <c r="C21" s="4">
        <v>189</v>
      </c>
    </row>
    <row r="22" spans="1:3">
      <c r="A22" s="2" t="s">
        <v>1402</v>
      </c>
      <c r="B22" s="6">
        <v>4917</v>
      </c>
      <c r="C22" s="6">
        <v>5658</v>
      </c>
    </row>
    <row r="23" spans="1:3" ht="30">
      <c r="A23" s="2" t="s">
        <v>1336</v>
      </c>
      <c r="B23" s="4"/>
      <c r="C23" s="4"/>
    </row>
    <row r="24" spans="1:3" ht="30">
      <c r="A24" s="3" t="s">
        <v>1397</v>
      </c>
      <c r="B24" s="4"/>
      <c r="C24" s="4"/>
    </row>
    <row r="25" spans="1:3">
      <c r="A25" s="2" t="s">
        <v>1398</v>
      </c>
      <c r="B25" s="4">
        <v>358</v>
      </c>
      <c r="C25" s="4">
        <v>501</v>
      </c>
    </row>
    <row r="26" spans="1:3" ht="30">
      <c r="A26" s="2" t="s">
        <v>1399</v>
      </c>
      <c r="B26" s="4">
        <v>0</v>
      </c>
      <c r="C26" s="4">
        <v>0</v>
      </c>
    </row>
    <row r="27" spans="1:3">
      <c r="A27" s="2" t="s">
        <v>1400</v>
      </c>
      <c r="B27" s="4">
        <v>0</v>
      </c>
      <c r="C27" s="4">
        <v>0</v>
      </c>
    </row>
    <row r="28" spans="1:3" ht="30">
      <c r="A28" s="2" t="s">
        <v>1401</v>
      </c>
      <c r="B28" s="4">
        <v>13</v>
      </c>
      <c r="C28" s="4">
        <v>125</v>
      </c>
    </row>
    <row r="29" spans="1:3">
      <c r="A29" s="2" t="s">
        <v>1402</v>
      </c>
      <c r="B29" s="8">
        <v>371</v>
      </c>
      <c r="C29" s="8">
        <v>626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1403</v>
      </c>
      <c r="B1" s="7" t="s">
        <v>2</v>
      </c>
      <c r="C1" s="7" t="s">
        <v>23</v>
      </c>
    </row>
    <row r="2" spans="1:3" ht="30">
      <c r="A2" s="1" t="s">
        <v>22</v>
      </c>
      <c r="B2" s="7"/>
      <c r="C2" s="7"/>
    </row>
    <row r="3" spans="1:3" ht="45">
      <c r="A3" s="3" t="s">
        <v>1404</v>
      </c>
      <c r="B3" s="4"/>
      <c r="C3" s="4"/>
    </row>
    <row r="4" spans="1:3">
      <c r="A4" s="2" t="s">
        <v>835</v>
      </c>
      <c r="B4" s="8">
        <v>52648</v>
      </c>
      <c r="C4" s="8">
        <v>55193</v>
      </c>
    </row>
    <row r="5" spans="1:3">
      <c r="A5" s="2" t="s">
        <v>39</v>
      </c>
      <c r="B5" s="6">
        <v>52648</v>
      </c>
      <c r="C5" s="6">
        <v>55193</v>
      </c>
    </row>
    <row r="6" spans="1:3">
      <c r="A6" s="2" t="s">
        <v>1405</v>
      </c>
      <c r="B6" s="4"/>
      <c r="C6" s="4"/>
    </row>
    <row r="7" spans="1:3" ht="45">
      <c r="A7" s="3" t="s">
        <v>1404</v>
      </c>
      <c r="B7" s="4"/>
      <c r="C7" s="4"/>
    </row>
    <row r="8" spans="1:3">
      <c r="A8" s="2" t="s">
        <v>835</v>
      </c>
      <c r="B8" s="4">
        <v>0</v>
      </c>
      <c r="C8" s="4">
        <v>0</v>
      </c>
    </row>
    <row r="9" spans="1:3">
      <c r="A9" s="2" t="s">
        <v>39</v>
      </c>
      <c r="B9" s="4">
        <v>0</v>
      </c>
      <c r="C9" s="4">
        <v>0</v>
      </c>
    </row>
    <row r="10" spans="1:3">
      <c r="A10" s="2" t="s">
        <v>1406</v>
      </c>
      <c r="B10" s="4"/>
      <c r="C10" s="4"/>
    </row>
    <row r="11" spans="1:3" ht="45">
      <c r="A11" s="3" t="s">
        <v>1404</v>
      </c>
      <c r="B11" s="4"/>
      <c r="C11" s="4"/>
    </row>
    <row r="12" spans="1:3">
      <c r="A12" s="2" t="s">
        <v>835</v>
      </c>
      <c r="B12" s="4">
        <v>0</v>
      </c>
      <c r="C12" s="4">
        <v>0</v>
      </c>
    </row>
    <row r="13" spans="1:3">
      <c r="A13" s="2" t="s">
        <v>39</v>
      </c>
      <c r="B13" s="4">
        <v>0</v>
      </c>
      <c r="C13" s="4">
        <v>0</v>
      </c>
    </row>
    <row r="14" spans="1:3">
      <c r="A14" s="2" t="s">
        <v>1407</v>
      </c>
      <c r="B14" s="4"/>
      <c r="C14" s="4"/>
    </row>
    <row r="15" spans="1:3" ht="45">
      <c r="A15" s="3" t="s">
        <v>1404</v>
      </c>
      <c r="B15" s="4"/>
      <c r="C15" s="4"/>
    </row>
    <row r="16" spans="1:3">
      <c r="A16" s="2" t="s">
        <v>835</v>
      </c>
      <c r="B16" s="6">
        <v>52648</v>
      </c>
      <c r="C16" s="6">
        <v>55193</v>
      </c>
    </row>
    <row r="17" spans="1:3">
      <c r="A17" s="2" t="s">
        <v>39</v>
      </c>
      <c r="B17" s="8">
        <v>52648</v>
      </c>
      <c r="C17" s="8">
        <v>55193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1408</v>
      </c>
      <c r="B1" s="7" t="s">
        <v>2</v>
      </c>
      <c r="C1" s="7" t="s">
        <v>23</v>
      </c>
    </row>
    <row r="2" spans="1:3" ht="30">
      <c r="A2" s="1" t="s">
        <v>22</v>
      </c>
      <c r="B2" s="7"/>
      <c r="C2" s="7"/>
    </row>
    <row r="3" spans="1:3">
      <c r="A3" s="3" t="s">
        <v>804</v>
      </c>
      <c r="B3" s="4"/>
      <c r="C3" s="4"/>
    </row>
    <row r="4" spans="1:3">
      <c r="A4" s="2" t="s">
        <v>839</v>
      </c>
      <c r="B4" s="8">
        <v>50701</v>
      </c>
      <c r="C4" s="8">
        <v>54765</v>
      </c>
    </row>
    <row r="5" spans="1:3">
      <c r="A5" s="3" t="s">
        <v>842</v>
      </c>
      <c r="B5" s="4"/>
      <c r="C5" s="4"/>
    </row>
    <row r="6" spans="1:3">
      <c r="A6" s="2" t="s">
        <v>45</v>
      </c>
      <c r="B6" s="6">
        <v>452486</v>
      </c>
      <c r="C6" s="6">
        <v>252593</v>
      </c>
    </row>
    <row r="7" spans="1:3">
      <c r="A7" s="2" t="s">
        <v>1409</v>
      </c>
      <c r="B7" s="4"/>
      <c r="C7" s="4"/>
    </row>
    <row r="8" spans="1:3">
      <c r="A8" s="3" t="s">
        <v>804</v>
      </c>
      <c r="B8" s="4"/>
      <c r="C8" s="4"/>
    </row>
    <row r="9" spans="1:3" ht="30">
      <c r="A9" s="2" t="s">
        <v>838</v>
      </c>
      <c r="B9" s="6">
        <v>68778</v>
      </c>
      <c r="C9" s="6">
        <v>38565</v>
      </c>
    </row>
    <row r="10" spans="1:3">
      <c r="A10" s="2" t="s">
        <v>839</v>
      </c>
      <c r="B10" s="6">
        <v>50701</v>
      </c>
      <c r="C10" s="6">
        <v>54765</v>
      </c>
    </row>
    <row r="11" spans="1:3">
      <c r="A11" s="2" t="s">
        <v>30</v>
      </c>
      <c r="B11" s="6">
        <v>5621</v>
      </c>
      <c r="C11" s="6">
        <v>3374</v>
      </c>
    </row>
    <row r="12" spans="1:3" ht="30">
      <c r="A12" s="2" t="s">
        <v>33</v>
      </c>
      <c r="B12" s="6">
        <v>1987360</v>
      </c>
      <c r="C12" s="6">
        <v>1555033</v>
      </c>
    </row>
    <row r="13" spans="1:3">
      <c r="A13" s="2" t="s">
        <v>840</v>
      </c>
      <c r="B13" s="6">
        <v>6767</v>
      </c>
      <c r="C13" s="6">
        <v>6941</v>
      </c>
    </row>
    <row r="14" spans="1:3">
      <c r="A14" s="2" t="s">
        <v>841</v>
      </c>
      <c r="B14" s="4">
        <v>955</v>
      </c>
      <c r="C14" s="4">
        <v>955</v>
      </c>
    </row>
    <row r="15" spans="1:3">
      <c r="A15" s="2" t="s">
        <v>39</v>
      </c>
      <c r="B15" s="6">
        <v>2120182</v>
      </c>
      <c r="C15" s="6">
        <v>1659633</v>
      </c>
    </row>
    <row r="16" spans="1:3">
      <c r="A16" s="3" t="s">
        <v>842</v>
      </c>
      <c r="B16" s="4"/>
      <c r="C16" s="4"/>
    </row>
    <row r="17" spans="1:3" ht="30">
      <c r="A17" s="2" t="s">
        <v>843</v>
      </c>
      <c r="B17" s="6">
        <v>1802348</v>
      </c>
      <c r="C17" s="6">
        <v>1608748</v>
      </c>
    </row>
    <row r="18" spans="1:3">
      <c r="A18" s="2" t="s">
        <v>45</v>
      </c>
      <c r="B18" s="6">
        <v>455188</v>
      </c>
      <c r="C18" s="6">
        <v>254224</v>
      </c>
    </row>
    <row r="19" spans="1:3">
      <c r="A19" s="2" t="s">
        <v>46</v>
      </c>
      <c r="B19" s="6">
        <v>2257536</v>
      </c>
      <c r="C19" s="6">
        <v>1862972</v>
      </c>
    </row>
    <row r="20" spans="1:3">
      <c r="A20" s="2" t="s">
        <v>844</v>
      </c>
      <c r="B20" s="6">
        <v>39248</v>
      </c>
      <c r="C20" s="6">
        <v>38631</v>
      </c>
    </row>
    <row r="21" spans="1:3">
      <c r="A21" s="2" t="s">
        <v>48</v>
      </c>
      <c r="B21" s="6">
        <v>50000</v>
      </c>
      <c r="C21" s="4"/>
    </row>
    <row r="22" spans="1:3">
      <c r="A22" s="2" t="s">
        <v>50</v>
      </c>
      <c r="B22" s="6">
        <v>2346784</v>
      </c>
      <c r="C22" s="6">
        <v>1901603</v>
      </c>
    </row>
    <row r="23" spans="1:3">
      <c r="A23" s="3" t="s">
        <v>845</v>
      </c>
      <c r="B23" s="4"/>
      <c r="C23" s="4"/>
    </row>
    <row r="24" spans="1:3">
      <c r="A24" s="2" t="s">
        <v>846</v>
      </c>
      <c r="B24" s="6">
        <v>-1438</v>
      </c>
      <c r="C24" s="6">
        <v>-1420</v>
      </c>
    </row>
    <row r="25" spans="1:3" ht="30">
      <c r="A25" s="2" t="s">
        <v>1410</v>
      </c>
      <c r="B25" s="4"/>
      <c r="C25" s="4"/>
    </row>
    <row r="26" spans="1:3">
      <c r="A26" s="3" t="s">
        <v>804</v>
      </c>
      <c r="B26" s="4"/>
      <c r="C26" s="4"/>
    </row>
    <row r="27" spans="1:3" ht="30">
      <c r="A27" s="2" t="s">
        <v>838</v>
      </c>
      <c r="B27" s="6">
        <v>68778</v>
      </c>
      <c r="C27" s="6">
        <v>38565</v>
      </c>
    </row>
    <row r="28" spans="1:3">
      <c r="A28" s="2" t="s">
        <v>839</v>
      </c>
      <c r="B28" s="4">
        <v>0</v>
      </c>
      <c r="C28" s="4">
        <v>0</v>
      </c>
    </row>
    <row r="29" spans="1:3">
      <c r="A29" s="2" t="s">
        <v>30</v>
      </c>
      <c r="B29" s="4">
        <v>0</v>
      </c>
      <c r="C29" s="4">
        <v>0</v>
      </c>
    </row>
    <row r="30" spans="1:3" ht="30">
      <c r="A30" s="2" t="s">
        <v>33</v>
      </c>
      <c r="B30" s="4">
        <v>0</v>
      </c>
      <c r="C30" s="4">
        <v>0</v>
      </c>
    </row>
    <row r="31" spans="1:3">
      <c r="A31" s="2" t="s">
        <v>840</v>
      </c>
      <c r="B31" s="4">
        <v>0</v>
      </c>
      <c r="C31" s="4">
        <v>0</v>
      </c>
    </row>
    <row r="32" spans="1:3">
      <c r="A32" s="2" t="s">
        <v>841</v>
      </c>
      <c r="B32" s="4">
        <v>0</v>
      </c>
      <c r="C32" s="4">
        <v>0</v>
      </c>
    </row>
    <row r="33" spans="1:3">
      <c r="A33" s="2" t="s">
        <v>39</v>
      </c>
      <c r="B33" s="6">
        <v>68778</v>
      </c>
      <c r="C33" s="6">
        <v>38565</v>
      </c>
    </row>
    <row r="34" spans="1:3">
      <c r="A34" s="3" t="s">
        <v>842</v>
      </c>
      <c r="B34" s="4"/>
      <c r="C34" s="4"/>
    </row>
    <row r="35" spans="1:3" ht="30">
      <c r="A35" s="2" t="s">
        <v>843</v>
      </c>
      <c r="B35" s="6">
        <v>1802348</v>
      </c>
      <c r="C35" s="6">
        <v>1608748</v>
      </c>
    </row>
    <row r="36" spans="1:3">
      <c r="A36" s="2" t="s">
        <v>45</v>
      </c>
      <c r="B36" s="4">
        <v>0</v>
      </c>
      <c r="C36" s="4">
        <v>0</v>
      </c>
    </row>
    <row r="37" spans="1:3">
      <c r="A37" s="2" t="s">
        <v>46</v>
      </c>
      <c r="B37" s="6">
        <v>1802348</v>
      </c>
      <c r="C37" s="6">
        <v>1608748</v>
      </c>
    </row>
    <row r="38" spans="1:3">
      <c r="A38" s="2" t="s">
        <v>844</v>
      </c>
      <c r="B38" s="4">
        <v>0</v>
      </c>
      <c r="C38" s="4">
        <v>0</v>
      </c>
    </row>
    <row r="39" spans="1:3">
      <c r="A39" s="2" t="s">
        <v>48</v>
      </c>
      <c r="B39" s="4">
        <v>0</v>
      </c>
      <c r="C39" s="4"/>
    </row>
    <row r="40" spans="1:3">
      <c r="A40" s="2" t="s">
        <v>50</v>
      </c>
      <c r="B40" s="6">
        <v>1802348</v>
      </c>
      <c r="C40" s="6">
        <v>1608748</v>
      </c>
    </row>
    <row r="41" spans="1:3">
      <c r="A41" s="3" t="s">
        <v>845</v>
      </c>
      <c r="B41" s="4"/>
      <c r="C41" s="4"/>
    </row>
    <row r="42" spans="1:3">
      <c r="A42" s="2" t="s">
        <v>846</v>
      </c>
      <c r="B42" s="4">
        <v>0</v>
      </c>
      <c r="C42" s="4">
        <v>0</v>
      </c>
    </row>
    <row r="43" spans="1:3" ht="30">
      <c r="A43" s="2" t="s">
        <v>1411</v>
      </c>
      <c r="B43" s="4"/>
      <c r="C43" s="4"/>
    </row>
    <row r="44" spans="1:3">
      <c r="A44" s="3" t="s">
        <v>804</v>
      </c>
      <c r="B44" s="4"/>
      <c r="C44" s="4"/>
    </row>
    <row r="45" spans="1:3" ht="30">
      <c r="A45" s="2" t="s">
        <v>838</v>
      </c>
      <c r="B45" s="4">
        <v>0</v>
      </c>
      <c r="C45" s="4">
        <v>0</v>
      </c>
    </row>
    <row r="46" spans="1:3">
      <c r="A46" s="2" t="s">
        <v>839</v>
      </c>
      <c r="B46" s="6">
        <v>50701</v>
      </c>
      <c r="C46" s="6">
        <v>54765</v>
      </c>
    </row>
    <row r="47" spans="1:3">
      <c r="A47" s="2" t="s">
        <v>30</v>
      </c>
      <c r="B47" s="6">
        <v>5621</v>
      </c>
      <c r="C47" s="6">
        <v>3374</v>
      </c>
    </row>
    <row r="48" spans="1:3" ht="30">
      <c r="A48" s="2" t="s">
        <v>33</v>
      </c>
      <c r="B48" s="4">
        <v>0</v>
      </c>
      <c r="C48" s="4">
        <v>0</v>
      </c>
    </row>
    <row r="49" spans="1:3">
      <c r="A49" s="2" t="s">
        <v>840</v>
      </c>
      <c r="B49" s="4">
        <v>0</v>
      </c>
      <c r="C49" s="4">
        <v>0</v>
      </c>
    </row>
    <row r="50" spans="1:3">
      <c r="A50" s="2" t="s">
        <v>841</v>
      </c>
      <c r="B50" s="4">
        <v>955</v>
      </c>
      <c r="C50" s="4">
        <v>955</v>
      </c>
    </row>
    <row r="51" spans="1:3">
      <c r="A51" s="2" t="s">
        <v>39</v>
      </c>
      <c r="B51" s="6">
        <v>57277</v>
      </c>
      <c r="C51" s="6">
        <v>59094</v>
      </c>
    </row>
    <row r="52" spans="1:3">
      <c r="A52" s="3" t="s">
        <v>842</v>
      </c>
      <c r="B52" s="4"/>
      <c r="C52" s="4"/>
    </row>
    <row r="53" spans="1:3" ht="30">
      <c r="A53" s="2" t="s">
        <v>843</v>
      </c>
      <c r="B53" s="4">
        <v>0</v>
      </c>
      <c r="C53" s="4">
        <v>0</v>
      </c>
    </row>
    <row r="54" spans="1:3">
      <c r="A54" s="2" t="s">
        <v>45</v>
      </c>
      <c r="B54" s="6">
        <v>455188</v>
      </c>
      <c r="C54" s="6">
        <v>254224</v>
      </c>
    </row>
    <row r="55" spans="1:3">
      <c r="A55" s="2" t="s">
        <v>46</v>
      </c>
      <c r="B55" s="6">
        <v>455188</v>
      </c>
      <c r="C55" s="6">
        <v>254224</v>
      </c>
    </row>
    <row r="56" spans="1:3">
      <c r="A56" s="2" t="s">
        <v>844</v>
      </c>
      <c r="B56" s="6">
        <v>39248</v>
      </c>
      <c r="C56" s="6">
        <v>38631</v>
      </c>
    </row>
    <row r="57" spans="1:3">
      <c r="A57" s="2" t="s">
        <v>48</v>
      </c>
      <c r="B57" s="6">
        <v>50000</v>
      </c>
      <c r="C57" s="4"/>
    </row>
    <row r="58" spans="1:3">
      <c r="A58" s="2" t="s">
        <v>50</v>
      </c>
      <c r="B58" s="6">
        <v>544436</v>
      </c>
      <c r="C58" s="6">
        <v>292855</v>
      </c>
    </row>
    <row r="59" spans="1:3">
      <c r="A59" s="3" t="s">
        <v>845</v>
      </c>
      <c r="B59" s="4"/>
      <c r="C59" s="4"/>
    </row>
    <row r="60" spans="1:3">
      <c r="A60" s="2" t="s">
        <v>846</v>
      </c>
      <c r="B60" s="6">
        <v>-1438</v>
      </c>
      <c r="C60" s="6">
        <v>-1420</v>
      </c>
    </row>
    <row r="61" spans="1:3" ht="30">
      <c r="A61" s="2" t="s">
        <v>1412</v>
      </c>
      <c r="B61" s="4"/>
      <c r="C61" s="4"/>
    </row>
    <row r="62" spans="1:3">
      <c r="A62" s="3" t="s">
        <v>804</v>
      </c>
      <c r="B62" s="4"/>
      <c r="C62" s="4"/>
    </row>
    <row r="63" spans="1:3" ht="30">
      <c r="A63" s="2" t="s">
        <v>838</v>
      </c>
      <c r="B63" s="4">
        <v>0</v>
      </c>
      <c r="C63" s="4">
        <v>0</v>
      </c>
    </row>
    <row r="64" spans="1:3">
      <c r="A64" s="2" t="s">
        <v>839</v>
      </c>
      <c r="B64" s="4">
        <v>0</v>
      </c>
      <c r="C64" s="4">
        <v>0</v>
      </c>
    </row>
    <row r="65" spans="1:3">
      <c r="A65" s="2" t="s">
        <v>30</v>
      </c>
      <c r="B65" s="4">
        <v>0</v>
      </c>
      <c r="C65" s="4">
        <v>0</v>
      </c>
    </row>
    <row r="66" spans="1:3" ht="30">
      <c r="A66" s="2" t="s">
        <v>33</v>
      </c>
      <c r="B66" s="6">
        <v>1987360</v>
      </c>
      <c r="C66" s="6">
        <v>1555033</v>
      </c>
    </row>
    <row r="67" spans="1:3">
      <c r="A67" s="2" t="s">
        <v>840</v>
      </c>
      <c r="B67" s="6">
        <v>6767</v>
      </c>
      <c r="C67" s="6">
        <v>6941</v>
      </c>
    </row>
    <row r="68" spans="1:3">
      <c r="A68" s="2" t="s">
        <v>841</v>
      </c>
      <c r="B68" s="4">
        <v>0</v>
      </c>
      <c r="C68" s="4">
        <v>0</v>
      </c>
    </row>
    <row r="69" spans="1:3">
      <c r="A69" s="2" t="s">
        <v>39</v>
      </c>
      <c r="B69" s="6">
        <v>1994127</v>
      </c>
      <c r="C69" s="6">
        <v>1561974</v>
      </c>
    </row>
    <row r="70" spans="1:3">
      <c r="A70" s="3" t="s">
        <v>842</v>
      </c>
      <c r="B70" s="4"/>
      <c r="C70" s="4"/>
    </row>
    <row r="71" spans="1:3" ht="30">
      <c r="A71" s="2" t="s">
        <v>843</v>
      </c>
      <c r="B71" s="4">
        <v>0</v>
      </c>
      <c r="C71" s="4">
        <v>0</v>
      </c>
    </row>
    <row r="72" spans="1:3">
      <c r="A72" s="2" t="s">
        <v>45</v>
      </c>
      <c r="B72" s="4">
        <v>0</v>
      </c>
      <c r="C72" s="4">
        <v>0</v>
      </c>
    </row>
    <row r="73" spans="1:3">
      <c r="A73" s="2" t="s">
        <v>46</v>
      </c>
      <c r="B73" s="4">
        <v>0</v>
      </c>
      <c r="C73" s="4">
        <v>0</v>
      </c>
    </row>
    <row r="74" spans="1:3">
      <c r="A74" s="2" t="s">
        <v>844</v>
      </c>
      <c r="B74" s="4">
        <v>0</v>
      </c>
      <c r="C74" s="4">
        <v>0</v>
      </c>
    </row>
    <row r="75" spans="1:3">
      <c r="A75" s="2" t="s">
        <v>48</v>
      </c>
      <c r="B75" s="4">
        <v>0</v>
      </c>
      <c r="C75" s="4"/>
    </row>
    <row r="76" spans="1:3">
      <c r="A76" s="2" t="s">
        <v>50</v>
      </c>
      <c r="B76" s="4">
        <v>0</v>
      </c>
      <c r="C76" s="4">
        <v>0</v>
      </c>
    </row>
    <row r="77" spans="1:3">
      <c r="A77" s="3" t="s">
        <v>845</v>
      </c>
      <c r="B77" s="4"/>
      <c r="C77" s="4"/>
    </row>
    <row r="78" spans="1:3">
      <c r="A78" s="2" t="s">
        <v>846</v>
      </c>
      <c r="B78" s="4">
        <v>0</v>
      </c>
      <c r="C78" s="4">
        <v>0</v>
      </c>
    </row>
    <row r="79" spans="1:3">
      <c r="A79" s="2" t="s">
        <v>1413</v>
      </c>
      <c r="B79" s="4"/>
      <c r="C79" s="4"/>
    </row>
    <row r="80" spans="1:3">
      <c r="A80" s="3" t="s">
        <v>804</v>
      </c>
      <c r="B80" s="4"/>
      <c r="C80" s="4"/>
    </row>
    <row r="81" spans="1:3" ht="30">
      <c r="A81" s="2" t="s">
        <v>838</v>
      </c>
      <c r="B81" s="6">
        <v>68778</v>
      </c>
      <c r="C81" s="6">
        <v>38565</v>
      </c>
    </row>
    <row r="82" spans="1:3">
      <c r="A82" s="2" t="s">
        <v>839</v>
      </c>
      <c r="B82" s="6">
        <v>50227</v>
      </c>
      <c r="C82" s="6">
        <v>54347</v>
      </c>
    </row>
    <row r="83" spans="1:3">
      <c r="A83" s="2" t="s">
        <v>30</v>
      </c>
      <c r="B83" s="6">
        <v>5479</v>
      </c>
      <c r="C83" s="6">
        <v>3302</v>
      </c>
    </row>
    <row r="84" spans="1:3" ht="30">
      <c r="A84" s="2" t="s">
        <v>33</v>
      </c>
      <c r="B84" s="6">
        <v>1970727</v>
      </c>
      <c r="C84" s="6">
        <v>1550770</v>
      </c>
    </row>
    <row r="85" spans="1:3">
      <c r="A85" s="2" t="s">
        <v>840</v>
      </c>
      <c r="B85" s="6">
        <v>5523</v>
      </c>
      <c r="C85" s="6">
        <v>5509</v>
      </c>
    </row>
    <row r="86" spans="1:3">
      <c r="A86" s="2" t="s">
        <v>841</v>
      </c>
      <c r="B86" s="4">
        <v>955</v>
      </c>
      <c r="C86" s="4">
        <v>955</v>
      </c>
    </row>
    <row r="87" spans="1:3">
      <c r="A87" s="2" t="s">
        <v>39</v>
      </c>
      <c r="B87" s="6">
        <v>2101689</v>
      </c>
      <c r="C87" s="6">
        <v>1653448</v>
      </c>
    </row>
    <row r="88" spans="1:3">
      <c r="A88" s="3" t="s">
        <v>842</v>
      </c>
      <c r="B88" s="4"/>
      <c r="C88" s="4"/>
    </row>
    <row r="89" spans="1:3" ht="30">
      <c r="A89" s="2" t="s">
        <v>843</v>
      </c>
      <c r="B89" s="6">
        <v>1802348</v>
      </c>
      <c r="C89" s="6">
        <v>1608748</v>
      </c>
    </row>
    <row r="90" spans="1:3">
      <c r="A90" s="2" t="s">
        <v>45</v>
      </c>
      <c r="B90" s="6">
        <v>452486</v>
      </c>
      <c r="C90" s="6">
        <v>252593</v>
      </c>
    </row>
    <row r="91" spans="1:3">
      <c r="A91" s="2" t="s">
        <v>46</v>
      </c>
      <c r="B91" s="6">
        <v>2254834</v>
      </c>
      <c r="C91" s="6">
        <v>1861341</v>
      </c>
    </row>
    <row r="92" spans="1:3">
      <c r="A92" s="2" t="s">
        <v>844</v>
      </c>
      <c r="B92" s="6">
        <v>42153</v>
      </c>
      <c r="C92" s="6">
        <v>41974</v>
      </c>
    </row>
    <row r="93" spans="1:3">
      <c r="A93" s="2" t="s">
        <v>48</v>
      </c>
      <c r="B93" s="6">
        <v>49270</v>
      </c>
      <c r="C93" s="4"/>
    </row>
    <row r="94" spans="1:3">
      <c r="A94" s="2" t="s">
        <v>50</v>
      </c>
      <c r="B94" s="6">
        <v>2346257</v>
      </c>
      <c r="C94" s="6">
        <v>1903315</v>
      </c>
    </row>
    <row r="95" spans="1:3">
      <c r="A95" s="3" t="s">
        <v>845</v>
      </c>
      <c r="B95" s="4"/>
      <c r="C95" s="4"/>
    </row>
    <row r="96" spans="1:3">
      <c r="A96" s="2" t="s">
        <v>846</v>
      </c>
      <c r="B96" s="8">
        <v>0</v>
      </c>
      <c r="C96"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1414</v>
      </c>
      <c r="B1" s="7" t="s">
        <v>1</v>
      </c>
      <c r="C1" s="7"/>
      <c r="D1" s="1"/>
    </row>
    <row r="2" spans="1:4" ht="30">
      <c r="A2" s="1" t="s">
        <v>22</v>
      </c>
      <c r="B2" s="1" t="s">
        <v>2</v>
      </c>
      <c r="C2" s="1" t="s">
        <v>71</v>
      </c>
      <c r="D2" s="1" t="s">
        <v>23</v>
      </c>
    </row>
    <row r="3" spans="1:4" ht="30">
      <c r="A3" s="3" t="s">
        <v>1415</v>
      </c>
      <c r="B3" s="4"/>
      <c r="C3" s="4"/>
      <c r="D3" s="4"/>
    </row>
    <row r="4" spans="1:4">
      <c r="A4" s="2" t="s">
        <v>878</v>
      </c>
      <c r="B4" s="8">
        <v>24738</v>
      </c>
      <c r="C4" s="8">
        <v>18946</v>
      </c>
      <c r="D4" s="4"/>
    </row>
    <row r="5" spans="1:4">
      <c r="A5" s="2" t="s">
        <v>80</v>
      </c>
      <c r="B5" s="6">
        <v>1434</v>
      </c>
      <c r="C5" s="4">
        <v>998</v>
      </c>
      <c r="D5" s="4"/>
    </row>
    <row r="6" spans="1:4">
      <c r="A6" s="2" t="s">
        <v>85</v>
      </c>
      <c r="B6" s="6">
        <v>23304</v>
      </c>
      <c r="C6" s="6">
        <v>17948</v>
      </c>
      <c r="D6" s="4"/>
    </row>
    <row r="7" spans="1:4">
      <c r="A7" s="2" t="s">
        <v>86</v>
      </c>
      <c r="B7" s="6">
        <v>1074</v>
      </c>
      <c r="C7" s="6">
        <v>1475</v>
      </c>
      <c r="D7" s="4"/>
    </row>
    <row r="8" spans="1:4">
      <c r="A8" s="2" t="s">
        <v>88</v>
      </c>
      <c r="B8" s="6">
        <v>13431</v>
      </c>
      <c r="C8" s="6">
        <v>12141</v>
      </c>
      <c r="D8" s="4"/>
    </row>
    <row r="9" spans="1:4">
      <c r="A9" s="2" t="s">
        <v>111</v>
      </c>
      <c r="B9" s="6">
        <v>27411</v>
      </c>
      <c r="C9" s="6">
        <v>20883</v>
      </c>
      <c r="D9" s="4"/>
    </row>
    <row r="10" spans="1:4">
      <c r="A10" s="2" t="s">
        <v>112</v>
      </c>
      <c r="B10" s="6">
        <v>8250</v>
      </c>
      <c r="C10" s="6">
        <v>7731</v>
      </c>
      <c r="D10" s="4"/>
    </row>
    <row r="11" spans="1:4">
      <c r="A11" s="2" t="s">
        <v>113</v>
      </c>
      <c r="B11" s="6">
        <v>2134</v>
      </c>
      <c r="C11" s="6">
        <v>2005</v>
      </c>
      <c r="D11" s="4"/>
    </row>
    <row r="12" spans="1:4">
      <c r="A12" s="2" t="s">
        <v>114</v>
      </c>
      <c r="B12" s="6">
        <v>6116</v>
      </c>
      <c r="C12" s="6">
        <v>5726</v>
      </c>
      <c r="D12" s="4"/>
    </row>
    <row r="13" spans="1:4">
      <c r="A13" s="2" t="s">
        <v>39</v>
      </c>
      <c r="B13" s="6">
        <v>2757495</v>
      </c>
      <c r="C13" s="6">
        <v>2201194</v>
      </c>
      <c r="D13" s="6">
        <v>2235321</v>
      </c>
    </row>
    <row r="14" spans="1:4">
      <c r="A14" s="2" t="s">
        <v>881</v>
      </c>
      <c r="B14" s="6">
        <v>3714</v>
      </c>
      <c r="C14" s="4">
        <v>532</v>
      </c>
      <c r="D14" s="4"/>
    </row>
    <row r="15" spans="1:4">
      <c r="A15" s="2" t="s">
        <v>1416</v>
      </c>
      <c r="B15" s="4"/>
      <c r="C15" s="4"/>
      <c r="D15" s="4"/>
    </row>
    <row r="16" spans="1:4" ht="30">
      <c r="A16" s="3" t="s">
        <v>1415</v>
      </c>
      <c r="B16" s="4"/>
      <c r="C16" s="4"/>
      <c r="D16" s="4"/>
    </row>
    <row r="17" spans="1:4">
      <c r="A17" s="2" t="s">
        <v>878</v>
      </c>
      <c r="B17" s="6">
        <v>24730</v>
      </c>
      <c r="C17" s="6">
        <v>18937</v>
      </c>
      <c r="D17" s="4"/>
    </row>
    <row r="18" spans="1:4">
      <c r="A18" s="2" t="s">
        <v>80</v>
      </c>
      <c r="B18" s="6">
        <v>1427</v>
      </c>
      <c r="C18" s="6">
        <v>1000</v>
      </c>
      <c r="D18" s="4"/>
    </row>
    <row r="19" spans="1:4">
      <c r="A19" s="2" t="s">
        <v>85</v>
      </c>
      <c r="B19" s="6">
        <v>23303</v>
      </c>
      <c r="C19" s="6">
        <v>17937</v>
      </c>
      <c r="D19" s="4"/>
    </row>
    <row r="20" spans="1:4">
      <c r="A20" s="2" t="s">
        <v>86</v>
      </c>
      <c r="B20" s="6">
        <v>1074</v>
      </c>
      <c r="C20" s="6">
        <v>1475</v>
      </c>
      <c r="D20" s="4"/>
    </row>
    <row r="21" spans="1:4">
      <c r="A21" s="2" t="s">
        <v>88</v>
      </c>
      <c r="B21" s="6">
        <v>4450</v>
      </c>
      <c r="C21" s="6">
        <v>3645</v>
      </c>
      <c r="D21" s="4"/>
    </row>
    <row r="22" spans="1:4">
      <c r="A22" s="2" t="s">
        <v>111</v>
      </c>
      <c r="B22" s="6">
        <v>20647</v>
      </c>
      <c r="C22" s="6">
        <v>15535</v>
      </c>
      <c r="D22" s="4"/>
    </row>
    <row r="23" spans="1:4">
      <c r="A23" s="2" t="s">
        <v>112</v>
      </c>
      <c r="B23" s="6">
        <v>6032</v>
      </c>
      <c r="C23" s="6">
        <v>4572</v>
      </c>
      <c r="D23" s="4"/>
    </row>
    <row r="24" spans="1:4">
      <c r="A24" s="2" t="s">
        <v>113</v>
      </c>
      <c r="B24" s="6">
        <v>1201</v>
      </c>
      <c r="C24" s="4">
        <v>758</v>
      </c>
      <c r="D24" s="4"/>
    </row>
    <row r="25" spans="1:4">
      <c r="A25" s="2" t="s">
        <v>114</v>
      </c>
      <c r="B25" s="6">
        <v>4831</v>
      </c>
      <c r="C25" s="6">
        <v>3814</v>
      </c>
      <c r="D25" s="4"/>
    </row>
    <row r="26" spans="1:4">
      <c r="A26" s="2" t="s">
        <v>39</v>
      </c>
      <c r="B26" s="6">
        <v>2680245</v>
      </c>
      <c r="C26" s="6">
        <v>2129012</v>
      </c>
      <c r="D26" s="4"/>
    </row>
    <row r="27" spans="1:4">
      <c r="A27" s="2" t="s">
        <v>881</v>
      </c>
      <c r="B27" s="6">
        <v>3591</v>
      </c>
      <c r="C27" s="4">
        <v>456</v>
      </c>
      <c r="D27" s="4"/>
    </row>
    <row r="28" spans="1:4">
      <c r="A28" s="2" t="s">
        <v>1417</v>
      </c>
      <c r="B28" s="4"/>
      <c r="C28" s="4"/>
      <c r="D28" s="4"/>
    </row>
    <row r="29" spans="1:4" ht="30">
      <c r="A29" s="3" t="s">
        <v>1415</v>
      </c>
      <c r="B29" s="4"/>
      <c r="C29" s="4"/>
      <c r="D29" s="4"/>
    </row>
    <row r="30" spans="1:4">
      <c r="A30" s="2" t="s">
        <v>878</v>
      </c>
      <c r="B30" s="4">
        <v>0</v>
      </c>
      <c r="C30" s="4">
        <v>0</v>
      </c>
      <c r="D30" s="4"/>
    </row>
    <row r="31" spans="1:4">
      <c r="A31" s="2" t="s">
        <v>80</v>
      </c>
      <c r="B31" s="4">
        <v>0</v>
      </c>
      <c r="C31" s="4">
        <v>0</v>
      </c>
      <c r="D31" s="4"/>
    </row>
    <row r="32" spans="1:4">
      <c r="A32" s="2" t="s">
        <v>85</v>
      </c>
      <c r="B32" s="4">
        <v>0</v>
      </c>
      <c r="C32" s="4">
        <v>0</v>
      </c>
      <c r="D32" s="4"/>
    </row>
    <row r="33" spans="1:4">
      <c r="A33" s="2" t="s">
        <v>86</v>
      </c>
      <c r="B33" s="4">
        <v>0</v>
      </c>
      <c r="C33" s="4">
        <v>0</v>
      </c>
      <c r="D33" s="4"/>
    </row>
    <row r="34" spans="1:4">
      <c r="A34" s="2" t="s">
        <v>88</v>
      </c>
      <c r="B34" s="6">
        <v>4624</v>
      </c>
      <c r="C34" s="6">
        <v>4990</v>
      </c>
      <c r="D34" s="4"/>
    </row>
    <row r="35" spans="1:4">
      <c r="A35" s="2" t="s">
        <v>111</v>
      </c>
      <c r="B35" s="6">
        <v>3686</v>
      </c>
      <c r="C35" s="6">
        <v>3390</v>
      </c>
      <c r="D35" s="4"/>
    </row>
    <row r="36" spans="1:4">
      <c r="A36" s="2" t="s">
        <v>112</v>
      </c>
      <c r="B36" s="4">
        <v>938</v>
      </c>
      <c r="C36" s="6">
        <v>1600</v>
      </c>
      <c r="D36" s="4"/>
    </row>
    <row r="37" spans="1:4">
      <c r="A37" s="2" t="s">
        <v>113</v>
      </c>
      <c r="B37" s="4">
        <v>374</v>
      </c>
      <c r="C37" s="4">
        <v>604</v>
      </c>
      <c r="D37" s="4"/>
    </row>
    <row r="38" spans="1:4">
      <c r="A38" s="2" t="s">
        <v>114</v>
      </c>
      <c r="B38" s="4">
        <v>564</v>
      </c>
      <c r="C38" s="4">
        <v>996</v>
      </c>
      <c r="D38" s="4"/>
    </row>
    <row r="39" spans="1:4">
      <c r="A39" s="2" t="s">
        <v>39</v>
      </c>
      <c r="B39" s="6">
        <v>29993</v>
      </c>
      <c r="C39" s="6">
        <v>33298</v>
      </c>
      <c r="D39" s="4"/>
    </row>
    <row r="40" spans="1:4">
      <c r="A40" s="2" t="s">
        <v>881</v>
      </c>
      <c r="B40" s="4">
        <v>8</v>
      </c>
      <c r="C40" s="4">
        <v>35</v>
      </c>
      <c r="D40" s="4"/>
    </row>
    <row r="41" spans="1:4">
      <c r="A41" s="2" t="s">
        <v>1418</v>
      </c>
      <c r="B41" s="4"/>
      <c r="C41" s="4"/>
      <c r="D41" s="4"/>
    </row>
    <row r="42" spans="1:4" ht="30">
      <c r="A42" s="3" t="s">
        <v>1415</v>
      </c>
      <c r="B42" s="4"/>
      <c r="C42" s="4"/>
      <c r="D42" s="4"/>
    </row>
    <row r="43" spans="1:4">
      <c r="A43" s="2" t="s">
        <v>878</v>
      </c>
      <c r="B43" s="4">
        <v>0</v>
      </c>
      <c r="C43" s="4">
        <v>0</v>
      </c>
      <c r="D43" s="4"/>
    </row>
    <row r="44" spans="1:4">
      <c r="A44" s="2" t="s">
        <v>80</v>
      </c>
      <c r="B44" s="4">
        <v>0</v>
      </c>
      <c r="C44" s="4">
        <v>0</v>
      </c>
      <c r="D44" s="4"/>
    </row>
    <row r="45" spans="1:4">
      <c r="A45" s="2" t="s">
        <v>85</v>
      </c>
      <c r="B45" s="4">
        <v>0</v>
      </c>
      <c r="C45" s="4">
        <v>0</v>
      </c>
      <c r="D45" s="4"/>
    </row>
    <row r="46" spans="1:4">
      <c r="A46" s="2" t="s">
        <v>86</v>
      </c>
      <c r="B46" s="4">
        <v>0</v>
      </c>
      <c r="C46" s="4">
        <v>0</v>
      </c>
      <c r="D46" s="4"/>
    </row>
    <row r="47" spans="1:4">
      <c r="A47" s="2" t="s">
        <v>88</v>
      </c>
      <c r="B47" s="6">
        <v>4255</v>
      </c>
      <c r="C47" s="6">
        <v>3472</v>
      </c>
      <c r="D47" s="4"/>
    </row>
    <row r="48" spans="1:4">
      <c r="A48" s="2" t="s">
        <v>111</v>
      </c>
      <c r="B48" s="6">
        <v>3299</v>
      </c>
      <c r="C48" s="6">
        <v>2563</v>
      </c>
      <c r="D48" s="4"/>
    </row>
    <row r="49" spans="1:4">
      <c r="A49" s="2" t="s">
        <v>112</v>
      </c>
      <c r="B49" s="4">
        <v>956</v>
      </c>
      <c r="C49" s="4">
        <v>909</v>
      </c>
      <c r="D49" s="4"/>
    </row>
    <row r="50" spans="1:4">
      <c r="A50" s="2" t="s">
        <v>113</v>
      </c>
      <c r="B50" s="4">
        <v>399</v>
      </c>
      <c r="C50" s="4">
        <v>381</v>
      </c>
      <c r="D50" s="4"/>
    </row>
    <row r="51" spans="1:4">
      <c r="A51" s="2" t="s">
        <v>114</v>
      </c>
      <c r="B51" s="4">
        <v>557</v>
      </c>
      <c r="C51" s="4">
        <v>528</v>
      </c>
      <c r="D51" s="4"/>
    </row>
    <row r="52" spans="1:4">
      <c r="A52" s="2" t="s">
        <v>39</v>
      </c>
      <c r="B52" s="6">
        <v>24447</v>
      </c>
      <c r="C52" s="6">
        <v>20330</v>
      </c>
      <c r="D52" s="4"/>
    </row>
    <row r="53" spans="1:4">
      <c r="A53" s="2" t="s">
        <v>881</v>
      </c>
      <c r="B53" s="4">
        <v>42</v>
      </c>
      <c r="C53" s="4">
        <v>9</v>
      </c>
      <c r="D53" s="4"/>
    </row>
    <row r="54" spans="1:4">
      <c r="A54" s="2" t="s">
        <v>1419</v>
      </c>
      <c r="B54" s="4"/>
      <c r="C54" s="4"/>
      <c r="D54" s="4"/>
    </row>
    <row r="55" spans="1:4" ht="30">
      <c r="A55" s="3" t="s">
        <v>1415</v>
      </c>
      <c r="B55" s="4"/>
      <c r="C55" s="4"/>
      <c r="D55" s="4"/>
    </row>
    <row r="56" spans="1:4">
      <c r="A56" s="2" t="s">
        <v>878</v>
      </c>
      <c r="B56" s="4">
        <v>8</v>
      </c>
      <c r="C56" s="4">
        <v>9</v>
      </c>
      <c r="D56" s="4"/>
    </row>
    <row r="57" spans="1:4">
      <c r="A57" s="2" t="s">
        <v>80</v>
      </c>
      <c r="B57" s="4">
        <v>7</v>
      </c>
      <c r="C57" s="4">
        <v>-2</v>
      </c>
      <c r="D57" s="4"/>
    </row>
    <row r="58" spans="1:4">
      <c r="A58" s="2" t="s">
        <v>85</v>
      </c>
      <c r="B58" s="4">
        <v>1</v>
      </c>
      <c r="C58" s="4">
        <v>11</v>
      </c>
      <c r="D58" s="4"/>
    </row>
    <row r="59" spans="1:4">
      <c r="A59" s="2" t="s">
        <v>86</v>
      </c>
      <c r="B59" s="4">
        <v>0</v>
      </c>
      <c r="C59" s="4">
        <v>0</v>
      </c>
      <c r="D59" s="4"/>
    </row>
    <row r="60" spans="1:4">
      <c r="A60" s="2" t="s">
        <v>88</v>
      </c>
      <c r="B60" s="4">
        <v>102</v>
      </c>
      <c r="C60" s="4">
        <v>34</v>
      </c>
      <c r="D60" s="4"/>
    </row>
    <row r="61" spans="1:4">
      <c r="A61" s="2" t="s">
        <v>111</v>
      </c>
      <c r="B61" s="4">
        <v>-221</v>
      </c>
      <c r="C61" s="4">
        <v>-605</v>
      </c>
      <c r="D61" s="4"/>
    </row>
    <row r="62" spans="1:4">
      <c r="A62" s="2" t="s">
        <v>112</v>
      </c>
      <c r="B62" s="4">
        <v>324</v>
      </c>
      <c r="C62" s="4">
        <v>650</v>
      </c>
      <c r="D62" s="4"/>
    </row>
    <row r="63" spans="1:4">
      <c r="A63" s="2" t="s">
        <v>113</v>
      </c>
      <c r="B63" s="4">
        <v>160</v>
      </c>
      <c r="C63" s="4">
        <v>262</v>
      </c>
      <c r="D63" s="4"/>
    </row>
    <row r="64" spans="1:4">
      <c r="A64" s="2" t="s">
        <v>114</v>
      </c>
      <c r="B64" s="4">
        <v>164</v>
      </c>
      <c r="C64" s="4">
        <v>388</v>
      </c>
      <c r="D64" s="4"/>
    </row>
    <row r="65" spans="1:4">
      <c r="A65" s="2" t="s">
        <v>39</v>
      </c>
      <c r="B65" s="6">
        <v>22810</v>
      </c>
      <c r="C65" s="6">
        <v>18554</v>
      </c>
      <c r="D65" s="4"/>
    </row>
    <row r="66" spans="1:4">
      <c r="A66" s="2" t="s">
        <v>881</v>
      </c>
      <c r="B66" s="8">
        <v>73</v>
      </c>
      <c r="C66" s="8">
        <v>32</v>
      </c>
      <c r="D6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vt:lpstr>
      <vt:lpstr>Investment_Securities</vt:lpstr>
      <vt:lpstr>Loans_and_Leases</vt:lpstr>
      <vt:lpstr>Mortgage_Servicing_Rights</vt:lpstr>
      <vt:lpstr>Income_Taxes</vt:lpstr>
      <vt:lpstr>Retirement_Plans_and_Other_Pos</vt:lpstr>
      <vt:lpstr>Subordinated_Debt</vt:lpstr>
      <vt:lpstr>Earnings_per_Share</vt:lpstr>
      <vt:lpstr>Accumulated_Other_Comprehensiv</vt:lpstr>
      <vt:lpstr>Derivative_Instruments_and_Hed</vt:lpstr>
      <vt:lpstr>Fair_Value_Disclosures</vt:lpstr>
      <vt:lpstr>Segment_Reporting</vt:lpstr>
      <vt:lpstr>Summary_of_Significant_Account1</vt:lpstr>
      <vt:lpstr>Acquisition_Tables</vt:lpstr>
      <vt:lpstr>Investment_Securities_Tables</vt:lpstr>
      <vt:lpstr>Loans_and_Leases_Tables</vt:lpstr>
      <vt:lpstr>Mortgage_Servicing_Rights_Tabl</vt:lpstr>
      <vt:lpstr>Retirement_Plans_and_Other_Pos1</vt:lpstr>
      <vt:lpstr>Earnings_per_Share_Tables</vt:lpstr>
      <vt:lpstr>Accumulated_Other_Comprehensiv1</vt:lpstr>
      <vt:lpstr>Derivative_Instruments_and_Hed1</vt:lpstr>
      <vt:lpstr>Fair_Value_Disclosures_Tables</vt:lpstr>
      <vt:lpstr>Segment_Reporting_Tables</vt:lpstr>
      <vt:lpstr>Acquisition_Narrative_Details</vt:lpstr>
      <vt:lpstr>Acquisition_Summary_of_Conside</vt:lpstr>
      <vt:lpstr>Acquisition_Summary_of_Acquire</vt:lpstr>
      <vt:lpstr>Acquisition_Supplemental_Pro_F</vt:lpstr>
      <vt:lpstr>Investment_Securities_HeldtoMa</vt:lpstr>
      <vt:lpstr>Investment_Securities_Informat</vt:lpstr>
      <vt:lpstr>Investment_Securities_Amount_o</vt:lpstr>
      <vt:lpstr>Investment_Securities_Narrativ</vt:lpstr>
      <vt:lpstr>Loans_and_Leases_Narrative_Det</vt:lpstr>
      <vt:lpstr>Loans_and_Leases_Summary_of_Ma</vt:lpstr>
      <vt:lpstr>Loans_and_Leases_Acquired_Cred</vt:lpstr>
      <vt:lpstr>Loans_and_Leases_Age_Analysis_</vt:lpstr>
      <vt:lpstr>Loans_and_Leases_NonPerforming</vt:lpstr>
      <vt:lpstr>Loans_and_Leases_Credit_Qualit</vt:lpstr>
      <vt:lpstr>Loans_and_Leases_Reserve_for_L</vt:lpstr>
      <vt:lpstr>Loans_and_Leases_Reserve_for_L1</vt:lpstr>
      <vt:lpstr>Loans_and_Leases_Impaired_Loan</vt:lpstr>
      <vt:lpstr>Loans_and_Leases_Average_Recor</vt:lpstr>
      <vt:lpstr>Loans_and_Leases_Troubled_Debt</vt:lpstr>
      <vt:lpstr>Loans_and_Leases_Concessions_G</vt:lpstr>
      <vt:lpstr>Loans_and_Leases_Accruing_and_</vt:lpstr>
      <vt:lpstr>Loans_and_Leases_Mortgages_in_</vt:lpstr>
      <vt:lpstr>Mortgage_Servicing_Rights_Narr</vt:lpstr>
      <vt:lpstr>Mortgage_Servicing_Rights_Chan</vt:lpstr>
      <vt:lpstr>Mortgage_Servicing_Rights_Acti</vt:lpstr>
      <vt:lpstr>Mortgage_Servicing_Rights_Esti</vt:lpstr>
      <vt:lpstr>Income_Taxes_Narrative_Details</vt:lpstr>
      <vt:lpstr>Retirement_Plans_and_Other_Pos2</vt:lpstr>
      <vt:lpstr>Retirement_Plans_and_Other_Pos3</vt:lpstr>
      <vt:lpstr>Subordinated_Debt_Details</vt:lpstr>
      <vt:lpstr>Earnings_per_Share_Basic_and_D</vt:lpstr>
      <vt:lpstr>Accumulated_Other_Comprehensiv2</vt:lpstr>
      <vt:lpstr>Accumulated_Other_Comprehensiv3</vt:lpstr>
      <vt:lpstr>Derivative_Instruments_and_Hed2</vt:lpstr>
      <vt:lpstr>Derivative_Instruments_and_Hed3</vt:lpstr>
      <vt:lpstr>Derivative_Instruments_and_Hed4</vt:lpstr>
      <vt:lpstr>Fair_Value_Disclosures_Narrati</vt:lpstr>
      <vt:lpstr>Fair_Value_Disclosures_Assets_</vt:lpstr>
      <vt:lpstr>Fair_Value_Disclosures_Change_</vt:lpstr>
      <vt:lpstr>Fair_Value_Disclosures_Assets_1</vt:lpstr>
      <vt:lpstr>Fair_Value_Disclosures_Assets_2</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2015-05-08T14:50:38Z</dcterms:created>
  <dcterms:modified xsi:type="dcterms:W3CDTF">2015-05-08T14:50:38Z</dcterms:modified>
</cp:coreProperties>
</file>