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63" r:id="rId3"/>
    <sheet name="Condensed_Consolidated_Stateme" sheetId="4" r:id="rId4"/>
    <sheet name="Condensed_Consolidated_Stateme1" sheetId="5" r:id="rId5"/>
    <sheet name="Condensed_Consolidated_Stateme2" sheetId="6" r:id="rId6"/>
    <sheet name="GENERAL" sheetId="64" r:id="rId7"/>
    <sheet name="SIGNIFICANT_ACCOUNTING_POLICIE" sheetId="65" r:id="rId8"/>
    <sheet name="EQUITY" sheetId="66" r:id="rId9"/>
    <sheet name="OTHER_BALANCE_SHEET_INFORMATIO" sheetId="67" r:id="rId10"/>
    <sheet name="GOODWILL_AND_OTHER_INTANGIBLE_" sheetId="68" r:id="rId11"/>
    <sheet name="LONGTERM_DEBT" sheetId="69" r:id="rId12"/>
    <sheet name="OTHER_INCOME_NET" sheetId="70" r:id="rId13"/>
    <sheet name="INCOME_TAXES" sheetId="71" r:id="rId14"/>
    <sheet name="COMMITMENTS_AND_CONTINGENCIES" sheetId="72" r:id="rId15"/>
    <sheet name="EARNINGS_LOSS_PER_SHARE" sheetId="73" r:id="rId16"/>
    <sheet name="SHAREBASED_COMPENSATION" sheetId="74" r:id="rId17"/>
    <sheet name="TRANSACTIONS_WITH_RELATED_PART" sheetId="75" r:id="rId18"/>
    <sheet name="ESTIMATED_FAIR_VALUE_OF_FINANC" sheetId="76" r:id="rId19"/>
    <sheet name="SEGMENT_INFORMATION" sheetId="77" r:id="rId20"/>
    <sheet name="CONDENSED_CONSOLIDATING_FINANC" sheetId="78" r:id="rId21"/>
    <sheet name="SUBSEQUENT_EVENTS" sheetId="79" r:id="rId22"/>
    <sheet name="SIGNIFICANT_ACCOUNTING_POLICIE1" sheetId="80" r:id="rId23"/>
    <sheet name="EQUITY_Tables" sheetId="81" r:id="rId24"/>
    <sheet name="OTHER_BALANCE_SHEET_INFORMATIO1" sheetId="82" r:id="rId25"/>
    <sheet name="GOODWILL_AND_OTHER_INTANGIBLE_1" sheetId="83" r:id="rId26"/>
    <sheet name="LONGTERM_DEBT_Tables" sheetId="84" r:id="rId27"/>
    <sheet name="OTHER_INCOME_NET_Tables" sheetId="85" r:id="rId28"/>
    <sheet name="EARNINGS_LOSS_PER_SHARE_Tables" sheetId="86" r:id="rId29"/>
    <sheet name="SHAREBASED_COMPENSATION_Tables" sheetId="87" r:id="rId30"/>
    <sheet name="ESTIMATED_FAIR_VALUE_OF_FINANC1" sheetId="88" r:id="rId31"/>
    <sheet name="SEGMENT_INFORMATION_Tables" sheetId="89" r:id="rId32"/>
    <sheet name="CONDENSED_CONSOLIDATING_FINANC1" sheetId="90" r:id="rId33"/>
    <sheet name="EQUITY_Details" sheetId="34" r:id="rId34"/>
    <sheet name="OTHER_BALANCE_SHEET_INFORMATIO2" sheetId="91" r:id="rId35"/>
    <sheet name="OTHER_BALANCE_SHEET_INFORMATIO3" sheetId="92" r:id="rId36"/>
    <sheet name="OTHER_BALANCE_SHEET_INFORMATIO4" sheetId="93" r:id="rId37"/>
    <sheet name="OTHER_BALANCE_SHEET_INFORMATIO5" sheetId="94" r:id="rId38"/>
    <sheet name="GOODWILL_AND_OTHER_INTANGIBLE_2" sheetId="39" r:id="rId39"/>
    <sheet name="GOODWILL_AND_OTHER_INTANGIBLE_3" sheetId="95" r:id="rId40"/>
    <sheet name="GOODWILL_AND_OTHER_INTANGIBLE_4" sheetId="41" r:id="rId41"/>
    <sheet name="GOODWILL_AND_OTHER_INTANGIBLE_5" sheetId="42" r:id="rId42"/>
    <sheet name="LONGTERM_DEBT_Schedule_of_Debt" sheetId="96" r:id="rId43"/>
    <sheet name="LONGTERM_DEBT_675_Senior_Notes" sheetId="44" r:id="rId44"/>
    <sheet name="LONGTERM_DEBT_Senior_Secured_C" sheetId="45" r:id="rId45"/>
    <sheet name="LONGTERM_DEBT_LONGTERM_DEBT_Le" sheetId="46" r:id="rId46"/>
    <sheet name="OTHER_INCOME_NET_Detail" sheetId="47" r:id="rId47"/>
    <sheet name="INCOME_TAXES_Details" sheetId="48" r:id="rId48"/>
    <sheet name="COMMITMENTS_AND_CONTINGENCIES_" sheetId="97" r:id="rId49"/>
    <sheet name="EARNINGS_PER_SHARE_Details" sheetId="50" r:id="rId50"/>
    <sheet name="EARNINGS_PER_SHARE_Additional_" sheetId="51" r:id="rId51"/>
    <sheet name="SHAREBASED_COMPENSATION_Additi" sheetId="52" r:id="rId52"/>
    <sheet name="SHAREBASED_COMPENSATION_Number" sheetId="53" r:id="rId53"/>
    <sheet name="TRANSACTIONS_WITH_RELATED_PART1" sheetId="54" r:id="rId54"/>
    <sheet name="ESTIMATED_FAIR_VALUE_OF_FINANC2" sheetId="98" r:id="rId55"/>
    <sheet name="ESTIMATED_FAIR_VALUE_OF_FINANC3" sheetId="56" r:id="rId56"/>
    <sheet name="SEGMENT_INFORMATION_Additional" sheetId="99" r:id="rId57"/>
    <sheet name="SEGMENT_INFORMATION_Details" sheetId="58" r:id="rId58"/>
    <sheet name="CONDENSED_CONSOLIDATING_FINANC2" sheetId="100" r:id="rId59"/>
    <sheet name="CONDENSED_CONSOLIDATING_FINANC3" sheetId="60" r:id="rId60"/>
    <sheet name="CONDENSED_CONSOLIDATING_FINANC4"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<sst xmlns="http://schemas.openxmlformats.org/spreadsheetml/2006/main" count="3608" uniqueCount="796">
  <si>
    <t>Document and Entity Information</t>
  </si>
  <si>
    <t>3 Months Ended</t>
  </si>
  <si>
    <t>Mar. 31, 2015</t>
  </si>
  <si>
    <t>Apr. 27, 2015</t>
  </si>
  <si>
    <t>Document Documentand Entity Information [Abstract]</t>
  </si>
  <si>
    <t>Entity Registrant Name</t>
  </si>
  <si>
    <t>KEY ENERGY SERVICES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</si>
  <si>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</si>
  <si>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</si>
  <si>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</si>
  <si>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</si>
  <si>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</si>
  <si>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</si>
  <si>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</si>
  <si>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</si>
  <si>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</si>
  <si>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</si>
  <si>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Trading Symbol</t>
  </si>
  <si>
    <t>KEG</t>
  </si>
  <si>
    <t>Amendment Flag</t>
  </si>
  <si>
    <t>Entity Common Stock, Shares Outstanding</t>
  </si>
  <si>
    <t>Condensed Consolidated Balance Sheets (USD $)</t>
  </si>
  <si>
    <t>In Thousands, unless otherwise specified</t>
  </si>
  <si>
    <t>Dec. 31, 2014</t>
  </si>
  <si>
    <t>Current assets:</t>
  </si>
  <si>
    <t>Cash and cash equivalents</t>
  </si>
  <si>
    <t>Accounts receivable, net of allowance for doubtful accounts of $4,240 and $2,925, respectively</t>
  </si>
  <si>
    <t>Inventories</t>
  </si>
  <si>
    <t>Other current assets</t>
  </si>
  <si>
    <t>Total current assets</t>
  </si>
  <si>
    <t>Property and equipment</t>
  </si>
  <si>
    <t>Accumulated depreciation</t>
  </si>
  <si>
    <t>Property and equipment, net</t>
  </si>
  <si>
    <t>Goodwill</t>
  </si>
  <si>
    <t>Other intangible assets, net</t>
  </si>
  <si>
    <t>Deferred financing costs, net</t>
  </si>
  <si>
    <t>Other assets</t>
  </si>
  <si>
    <t>TOTAL ASSETS</t>
  </si>
  <si>
    <t>Current liabilities:</t>
  </si>
  <si>
    <t>Accounts payable</t>
  </si>
  <si>
    <t>Other current liabilities</t>
  </si>
  <si>
    <t>Total current liabilities</t>
  </si>
  <si>
    <t>Long-term debt</t>
  </si>
  <si>
    <t>Workers' compensation, vehicular and health insurance liabilities</t>
  </si>
  <si>
    <t>Deferred tax liabilities</t>
  </si>
  <si>
    <t>Other non-current liabilities</t>
  </si>
  <si>
    <t>Commitments and contingencies</t>
  </si>
  <si>
    <t>  </t>
  </si>
  <si>
    <t>Equity:</t>
  </si>
  <si>
    <t>Common stock, $0.10 par value; 200,000,000 shares authorized, 155,968,134 and 153,557,108 shares issued and outstanding</t>
  </si>
  <si>
    <t>Additional paid-in capital</t>
  </si>
  <si>
    <t>Accumulated other comprehensive loss</t>
  </si>
  <si>
    <t>Retained earnings</t>
  </si>
  <si>
    <t>Total equity</t>
  </si>
  <si>
    <t>TOTAL LIABILITIES AND EQUITY</t>
  </si>
  <si>
    <t>Condensed Consolidated Balance Sheets (Parenthetical) (USD $)</t>
  </si>
  <si>
    <t>In Thousands, except Share data, unless otherwise specified</t>
  </si>
  <si>
    <t>Statement of Financial Position [Abstract]</t>
  </si>
  <si>
    <t>Accounts receivable, allowance for doubtful accounts</t>
  </si>
  <si>
    <t>Common stock, shares issued</t>
  </si>
  <si>
    <t>Common stock, shares outstanding</t>
  </si>
  <si>
    <t>Common stock, par value (in usd per share)</t>
  </si>
  <si>
    <t>Common stock, shares authorized</t>
  </si>
  <si>
    <t>Condensed Consolidated Statements of Operations (Unaudited) (USD $)</t>
  </si>
  <si>
    <t>In Thousands, except Per Share data, unless otherwise specified</t>
  </si>
  <si>
    <t>Mar. 31, 2014</t>
  </si>
  <si>
    <t>Income Statement [Abstract]</t>
  </si>
  <si>
    <t>REVENUES</t>
  </si>
  <si>
    <t>COSTS AND EXPENSES:</t>
  </si>
  <si>
    <t>Direct operating expenses</t>
  </si>
  <si>
    <t>Depreciation and amortization expense</t>
  </si>
  <si>
    <t>General and administrative expenses</t>
  </si>
  <si>
    <t>Impairment expense</t>
  </si>
  <si>
    <t>Operating loss</t>
  </si>
  <si>
    <t>Interest expense, net of amounts capitalized</t>
  </si>
  <si>
    <t>Other (income) loss, net</t>
  </si>
  <si>
    <t>Loss before income taxes</t>
  </si>
  <si>
    <t>Income tax benefit</t>
  </si>
  <si>
    <t>NET LOSS</t>
  </si>
  <si>
    <t>Loss per share:</t>
  </si>
  <si>
    <t>Basic and diluted (per share)</t>
  </si>
  <si>
    <t>Weighted average shares outstanding:</t>
  </si>
  <si>
    <t>Weighted Average Number of Shares Outstanding, Basic and Diluted</t>
  </si>
  <si>
    <t>Condensed Consolidated Statements of Comprehensive Income (Unaudited) (USD $)</t>
  </si>
  <si>
    <t>Statement of Comprehensive Income [Abstract]</t>
  </si>
  <si>
    <t>Other comprehensive loss:</t>
  </si>
  <si>
    <t>Foreign currency translation loss</t>
  </si>
  <si>
    <t>COMPREHENSIVE LOSS</t>
  </si>
  <si>
    <t>Condensed Consolidated Statements of Cash Flows (Unaudited) (USD $)</t>
  </si>
  <si>
    <t>CASH FLOWS FROM OPERATING ACTIVITIES:</t>
  </si>
  <si>
    <t>Net loss</t>
  </si>
  <si>
    <t>Adjustments to reconcile net loss to net cash provided by (used in) operating activities:</t>
  </si>
  <si>
    <t>Bad debt expense</t>
  </si>
  <si>
    <t>Accretion of asset retirement obligations</t>
  </si>
  <si>
    <t>Income (loss) from equity method investments</t>
  </si>
  <si>
    <t>Amortization of deferred financing costs and premium</t>
  </si>
  <si>
    <t>Deferred income tax benefit</t>
  </si>
  <si>
    <t>(Gain) loss on disposal of assets, net</t>
  </si>
  <si>
    <t>Share-based compensation</t>
  </si>
  <si>
    <t>Excess tax expense from share-based compensation</t>
  </si>
  <si>
    <t>Changes in working capital:</t>
  </si>
  <si>
    <t>Accounts receivable</t>
  </si>
  <si>
    <t>Accounts payable, accrued interest and accrued expenses</t>
  </si>
  <si>
    <t>Share-based compensation liability awards</t>
  </si>
  <si>
    <t>Other assets and liabilities</t>
  </si>
  <si>
    <t>Net cash provided by (used in) operating activities</t>
  </si>
  <si>
    <t>CASH FLOWS FROM INVESTING ACTIVITIES:</t>
  </si>
  <si>
    <t>Capital expenditures</t>
  </si>
  <si>
    <t>Proceeds from sale of fixed assets</t>
  </si>
  <si>
    <t>Proceeds from notes receivable</t>
  </si>
  <si>
    <t>Net cash used in investing activities</t>
  </si>
  <si>
    <t>CASH FLOWS FROM FINANCING ACTIVITIES:</t>
  </si>
  <si>
    <t>Repayments of long-term debt</t>
  </si>
  <si>
    <t>Proceeds from borrowings on revolving credit facility</t>
  </si>
  <si>
    <t>Repayments on revolving credit facility</t>
  </si>
  <si>
    <t>Payment of deferred financing costs</t>
  </si>
  <si>
    <t>Repurchases of common stock</t>
  </si>
  <si>
    <t>Net cash provided by (used in) financing activities</t>
  </si>
  <si>
    <t>Effect of changes in exchange rates on cash</t>
  </si>
  <si>
    <t>Net increase in cash and cash equivalents</t>
  </si>
  <si>
    <t>Cash and cash equivalents, beginning of period</t>
  </si>
  <si>
    <t>Cash and cash equivalents, end of period</t>
  </si>
  <si>
    <t>GENERAL</t>
  </si>
  <si>
    <t>Organization, Consolidation and Presentation of Financial Statements [Abstract]</t>
  </si>
  <si>
    <t xml:space="preserve">Key Energy Services, Inc., and its wholly owned subsidiaries (collectively, “Key,” the “Company,” “we,” “us,” “its,” and “our”) provide a full range of well services to major oil companies, foreign national oil companies and independent oil and natural gas production companies. Our services include rig-based and coiled tubing-based well maintenance and workover services, well completion and recompletion services, fluid management services, fishing and rental services, and other ancillary oilfield services. Additionally, certain of our rigs are capable of specialty drilling applications. We operate in most major oil and natural gas producing regions of the continental United States and have operations in Mexico, Colombia, Ecuador, the Middle East and Russia. In addition, we have a technology development and control systems business based in Canada. </t>
  </si>
  <si>
    <r>
      <t xml:space="preserve">The accompanying unaudited condensed consolidated financial statements were prepared using generally accepted accounting principles in the United States of America (“GAAP”) for interim financial information and in accordance with the rules and regulations of the Securities and Exchange Commission (the “SEC”). The condensed </t>
    </r>
    <r>
      <rPr>
        <sz val="10"/>
        <color rgb="FF000000"/>
        <rFont val="Inherit"/>
      </rPr>
      <t>December 31, 2014</t>
    </r>
    <r>
      <rPr>
        <sz val="10"/>
        <color theme="1"/>
        <rFont val="Inherit"/>
      </rPr>
      <t xml:space="preserve"> balance sheet was prepared from audited financial statements included in our Annual Report on Form 10-K for the year ended </t>
    </r>
    <r>
      <rPr>
        <sz val="10"/>
        <color rgb="FF000000"/>
        <rFont val="Inherit"/>
      </rPr>
      <t>December 31, 2014</t>
    </r>
    <r>
      <rPr>
        <sz val="10"/>
        <color theme="1"/>
        <rFont val="Inherit"/>
      </rPr>
      <t xml:space="preserve"> (the “</t>
    </r>
    <r>
      <rPr>
        <sz val="10"/>
        <color rgb="FF000000"/>
        <rFont val="Inherit"/>
      </rPr>
      <t>2014</t>
    </r>
    <r>
      <rPr>
        <sz val="10"/>
        <color theme="1"/>
        <rFont val="Inherit"/>
      </rPr>
      <t xml:space="preserve"> Form 10-K”). Certain information relating to our organization and footnote disclosures normally included in financial statements prepared in accordance with GAAP have been condensed or omitted in this Quarterly Report on Form 10-Q. These unaudited condensed consolidated financial statements should be read in conjunction with the audited consolidated financial statements and notes thereto included in our </t>
    </r>
    <r>
      <rPr>
        <sz val="10"/>
        <color rgb="FF000000"/>
        <rFont val="Inherit"/>
      </rPr>
      <t>2014</t>
    </r>
    <r>
      <rPr>
        <sz val="10"/>
        <color theme="1"/>
        <rFont val="Inherit"/>
      </rPr>
      <t xml:space="preserve"> Form 10-K.</t>
    </r>
  </si>
  <si>
    <r>
      <t xml:space="preserve">The unaudited condensed consolidated financial statements contained in this report include all normal and recurring material adjustments that, in the opinion of management, are necessary for a fair presentation of our financial position, results of operations and cash flows for the interim periods presented herein. The results of operations for the three months ended </t>
    </r>
    <r>
      <rPr>
        <sz val="10"/>
        <color rgb="FF000000"/>
        <rFont val="Inherit"/>
      </rPr>
      <t>March 31, 2015</t>
    </r>
    <r>
      <rPr>
        <sz val="10"/>
        <color theme="1"/>
        <rFont val="Inherit"/>
      </rPr>
      <t xml:space="preserve"> are not necessarily indicative of the results expected for the full year or any other interim period, due to fluctuations in demand for our services, timing of maintenance and other expenditures, and other factors.</t>
    </r>
  </si>
  <si>
    <r>
      <t xml:space="preserve">We have evaluated events occurring after the balance sheet date included in this Quarterly Report on Form 10-Q and through the date on which the unaudited condensed consolidated financial statements were issued, for possible disclosure of a subsequent event. In April 2015, we identified a subsequent event that required disclosure. See </t>
    </r>
    <r>
      <rPr>
        <i/>
        <sz val="10"/>
        <color theme="1"/>
        <rFont val="Inherit"/>
      </rPr>
      <t>“Note 16. Subsequent Events”</t>
    </r>
    <r>
      <rPr>
        <sz val="10"/>
        <color theme="1"/>
        <rFont val="Inherit"/>
      </rPr>
      <t xml:space="preserve"> for further discussion.</t>
    </r>
  </si>
  <si>
    <t>SIGNIFICANT ACCOUNTING POLICIES AND ESTIMATES</t>
  </si>
  <si>
    <t>Accounting Policies [Abstract]</t>
  </si>
  <si>
    <t>The preparation of these unaudited condensed consolidated financial statements requires us to develop estimates and to make assumptions that affect our financial position, results of operations and cash flows. These estimates may also impact the nature and extent of our disclosure, if any, of our contingent liabilities. Among other things, we use estimates to (i) analyze assets for possible impairment, (ii) determine depreciable lives for our assets, (iii) assess future tax exposure and realization of deferred tax assets, (iv) determine amounts to accrue for contingencies, (v) value tangible and intangible assets, (vi) assess workers’ compensation, vehicular liability, self-insured risk accruals and other insurance reserves, (vii) provide allowances for our uncollectible accounts receivable, (viii) value our asset retirement obligations, and (ix) value our equity-based compensation. We review all significant estimates on a recurring basis and record the effect of any necessary adjustments prior to publication of our financial statements. Adjustments made with respect to the use of estimates relate to improved information not previously available. Because of the limitations inherent in this process, our actual results may differ materially from these estimates. We believe that the estimates used in the preparation of these interim financial statements are reasonable.</t>
  </si>
  <si>
    <r>
      <t xml:space="preserve">There have been no material changes or developments in our evaluation of accounting estimates and underlying assumptions or methodologies that we believe to be a “Critical Accounting Policy or Estimate” as disclosed in our </t>
    </r>
    <r>
      <rPr>
        <sz val="10"/>
        <color rgb="FF000000"/>
        <rFont val="Inherit"/>
      </rPr>
      <t>2014</t>
    </r>
    <r>
      <rPr>
        <sz val="10"/>
        <color theme="1"/>
        <rFont val="Inherit"/>
      </rPr>
      <t xml:space="preserve"> Form 10-K. </t>
    </r>
  </si>
  <si>
    <t>Accounting Standards Adopted or Not Yet Adopted in this Report</t>
  </si>
  <si>
    <t>There are no new accounting standards that have been adopted in this report.</t>
  </si>
  <si>
    <r>
      <t xml:space="preserve">ASU 2014-09. </t>
    </r>
    <r>
      <rPr>
        <sz val="10"/>
        <color theme="1"/>
        <rFont val="Inherit"/>
      </rPr>
      <t xml:space="preserve">In May 2014, the FASB issued ASU 2014-09, </t>
    </r>
    <r>
      <rPr>
        <i/>
        <sz val="10"/>
        <color theme="1"/>
        <rFont val="Inherit"/>
      </rPr>
      <t>Revenue from Contract with Customers (Topic 606)</t>
    </r>
    <r>
      <rPr>
        <sz val="10"/>
        <color theme="1"/>
        <rFont val="Inherit"/>
      </rPr>
      <t>. The objective of this ASU is to establish the principles to report useful information to users of financial statements about the nature, amount, timing, and uncertainty of revenue from contracts with customers. The core principle is to recognize revenue to depict the transfer of promised goods or services to customers in an amount that reflects the consideration to which the entity expects to be entitled in exchange for those goods or services. ASU 2014-09 is effective for interim and annual reporting periods beginning after December 15, 2016 and must be adopted using either a full retrospective method or a modified retrospective method. We are currently evaluating the standard to determine the impact of its adoption on the consolidated financial statements.</t>
    </r>
  </si>
  <si>
    <t>EQUITY</t>
  </si>
  <si>
    <t>Equity [Abstract]</t>
  </si>
  <si>
    <r>
      <t xml:space="preserve">A reconciliation of the total carrying amount of our equity accounts for the three months ended </t>
    </r>
    <r>
      <rPr>
        <sz val="10"/>
        <color rgb="FF000000"/>
        <rFont val="Inherit"/>
      </rPr>
      <t>March 31, 2015</t>
    </r>
    <r>
      <rPr>
        <sz val="10"/>
        <color theme="1"/>
        <rFont val="Inherit"/>
      </rPr>
      <t xml:space="preserve"> is as follows:</t>
    </r>
  </si>
  <si>
    <t>COMMON STOCKHOLDERS</t>
  </si>
  <si>
    <t xml:space="preserve">Common Stock </t>
  </si>
  <si>
    <t>Additional Paid-in Capital</t>
  </si>
  <si>
    <t>Accumulated Other Comprehensive Loss</t>
  </si>
  <si>
    <t>Retained Earnings</t>
  </si>
  <si>
    <t>Total</t>
  </si>
  <si>
    <t>Number of Shares</t>
  </si>
  <si>
    <t>Amount at Par</t>
  </si>
  <si>
    <t xml:space="preserve">(in thousands) </t>
  </si>
  <si>
    <t>Balance at December 31, 2014</t>
  </si>
  <si>
    <t>$</t>
  </si>
  <si>
    <t>(37,280</t>
  </si>
  <si>
    <t>)</t>
  </si>
  <si>
    <t xml:space="preserve">Foreign currency translation </t>
  </si>
  <si>
    <t>—</t>
  </si>
  <si>
    <t>(697</t>
  </si>
  <si>
    <t>Common stock purchases</t>
  </si>
  <si>
    <t>(106</t>
  </si>
  <si>
    <t>(11</t>
  </si>
  <si>
    <t>(199</t>
  </si>
  <si>
    <t>(210</t>
  </si>
  <si>
    <t xml:space="preserve">Share-based compensation </t>
  </si>
  <si>
    <t>Tax expense from share-based compensation</t>
  </si>
  <si>
    <t>(2,840</t>
  </si>
  <si>
    <t>(59,676</t>
  </si>
  <si>
    <t>Balance at March 31, 2015</t>
  </si>
  <si>
    <t>(37,977</t>
  </si>
  <si>
    <r>
      <t xml:space="preserve">A reconciliation of the total carrying amount of our equity accounts for three months ended </t>
    </r>
    <r>
      <rPr>
        <sz val="10"/>
        <color rgb="FF000000"/>
        <rFont val="Inherit"/>
      </rPr>
      <t>March 31, 2014</t>
    </r>
    <r>
      <rPr>
        <sz val="10"/>
        <color theme="1"/>
        <rFont val="Inherit"/>
      </rPr>
      <t xml:space="preserve"> is as follows:</t>
    </r>
  </si>
  <si>
    <t>Balance at December 31, 2013</t>
  </si>
  <si>
    <t>(15,414</t>
  </si>
  <si>
    <t>(5,265</t>
  </si>
  <si>
    <t>(276</t>
  </si>
  <si>
    <t>(28</t>
  </si>
  <si>
    <t>(2,123</t>
  </si>
  <si>
    <t>(2,151</t>
  </si>
  <si>
    <t>(1,210</t>
  </si>
  <si>
    <t>(11,899</t>
  </si>
  <si>
    <t>Balance at March 31, 2014</t>
  </si>
  <si>
    <t>(20,679</t>
  </si>
  <si>
    <t>OTHER BALANCE SHEET INFORMATION</t>
  </si>
  <si>
    <t>Supplemental Balance Sheet Disclosures [Abstract]</t>
  </si>
  <si>
    <r>
      <t xml:space="preserve">The table below presents comparative detailed information about other current assets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t>
    </r>
  </si>
  <si>
    <t>March 31, 2015</t>
  </si>
  <si>
    <t>December 31, 2014</t>
  </si>
  <si>
    <t>(in thousands)</t>
  </si>
  <si>
    <t>Other current assets:</t>
  </si>
  <si>
    <t>Deferred tax assets</t>
  </si>
  <si>
    <t>Prepaid current assets</t>
  </si>
  <si>
    <t>Reinsurance receivable</t>
  </si>
  <si>
    <t>VAT asset</t>
  </si>
  <si>
    <t>Other</t>
  </si>
  <si>
    <r>
      <t xml:space="preserve">The table below presents comparative detailed information about other non-current assets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</si>
  <si>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Other non-current assets:</t>
  </si>
  <si>
    <t> Deferred tax assets</t>
  </si>
  <si>
    <t> Reinsurance receivable</t>
  </si>
  <si>
    <t> Deposits</t>
  </si>
  <si>
    <t> Equity method investments</t>
  </si>
  <si>
    <t> Other</t>
  </si>
  <si>
    <r>
      <t xml:space="preserve">The table below presents comparative detailed information about other current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</si>
  <si>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Other current liabilities:</t>
  </si>
  <si>
    <t>Accrued payroll, taxes and employee benefits</t>
  </si>
  <si>
    <t>Accrued operating expenditures</t>
  </si>
  <si>
    <t>Income, sales, use and other taxes</t>
  </si>
  <si>
    <t>Self-insurance reserve</t>
  </si>
  <si>
    <t>Accrued interest</t>
  </si>
  <si>
    <t>Accrued insurance premiums</t>
  </si>
  <si>
    <t>Share-based compensation and other liabilities</t>
  </si>
  <si>
    <r>
      <t xml:space="preserve">The table below presents comparative detailed information about other non-current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</si>
  <si>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Other non-current liabilities:</t>
  </si>
  <si>
    <t>Asset retirement obligations</t>
  </si>
  <si>
    <t>Environmental liabilities</t>
  </si>
  <si>
    <t>Accrued rent</t>
  </si>
  <si>
    <t>Accrued sales, use and other taxes</t>
  </si>
  <si>
    <t>GOODWILL AND OTHER INTANGIBLE ASSETS</t>
  </si>
  <si>
    <t>Goodwill and Intangible Assets Disclosure [Abstract]</t>
  </si>
  <si>
    <r>
      <t xml:space="preserve">The changes in the carrying amount of goodwill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are as follows: </t>
    </r>
  </si>
  <si>
    <t>U.S. Rig Services</t>
  </si>
  <si>
    <t>Fluid Management Services</t>
  </si>
  <si>
    <t>Coiled Tubing Services</t>
  </si>
  <si>
    <t>Fishing and Rental Services</t>
  </si>
  <si>
    <t>International</t>
  </si>
  <si>
    <t>Goodwill impairment</t>
  </si>
  <si>
    <t>(21,700</t>
  </si>
  <si>
    <r>
      <t xml:space="preserve">The components of our other intangible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</si>
  <si>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Noncompete agreements:</t>
  </si>
  <si>
    <t>Gross carrying value</t>
  </si>
  <si>
    <t>Accumulated amortization</t>
  </si>
  <si>
    <t>(1,786</t>
  </si>
  <si>
    <t>(1,710</t>
  </si>
  <si>
    <t>Net carrying value</t>
  </si>
  <si>
    <t>Patents, trademarks and tradenames:</t>
  </si>
  <si>
    <t>(274</t>
  </si>
  <si>
    <t>(263</t>
  </si>
  <si>
    <t>Customer relationships and contracts:</t>
  </si>
  <si>
    <t>(52,884</t>
  </si>
  <si>
    <t>(52,303</t>
  </si>
  <si>
    <t>Developed technology:</t>
  </si>
  <si>
    <t>(4,237</t>
  </si>
  <si>
    <t>(4,138</t>
  </si>
  <si>
    <t>Customer backlog:</t>
  </si>
  <si>
    <t>(779</t>
  </si>
  <si>
    <t>Total:</t>
  </si>
  <si>
    <t>(59,960</t>
  </si>
  <si>
    <t>(59,193</t>
  </si>
  <si>
    <r>
      <t xml:space="preserve">Of our intangible assets at </t>
    </r>
    <r>
      <rPr>
        <sz val="10"/>
        <color rgb="FF000000"/>
        <rFont val="Times New Roman"/>
        <family val="1"/>
      </rPr>
      <t>March 31, 2015</t>
    </r>
    <r>
      <rPr>
        <sz val="10"/>
        <color theme="1"/>
        <rFont val="Inherit"/>
      </rPr>
      <t>, $2.7 million are indefinite-lived tradenames and patents which are not subject to amortization. The weighted average remaining amortization periods and expected amortization expense for the next five years for our definite lived intangible assets are as follows:</t>
    </r>
  </si>
  <si>
    <t>Weighted</t>
  </si>
  <si>
    <t>average</t>
  </si>
  <si>
    <t>remaining</t>
  </si>
  <si>
    <t>amortization</t>
  </si>
  <si>
    <t>period (years)</t>
  </si>
  <si>
    <t>Expected Amortization Expense</t>
  </si>
  <si>
    <t>Remainder</t>
  </si>
  <si>
    <t>of 2015</t>
  </si>
  <si>
    <t>Noncompete agreements</t>
  </si>
  <si>
    <t>Trademarks</t>
  </si>
  <si>
    <t>Customer relationships and contracts</t>
  </si>
  <si>
    <t>Developed technology</t>
  </si>
  <si>
    <t>Total expected intangible asset amortization expense</t>
  </si>
  <si>
    <r>
      <t>Certain of our other intangible assets are denominated in Russian Rubles and, as such, the values of these assets are subject to fluctuations associated with changes in exchange rates. Amortization expense for our intangible assets was $0.8 million and $2.6 million</t>
    </r>
    <r>
      <rPr>
        <b/>
        <sz val="10"/>
        <color rgb="FFFF0000"/>
        <rFont val="Inherit"/>
      </rPr>
      <t xml:space="preserve"> </t>
    </r>
    <r>
      <rPr>
        <sz val="10"/>
        <color theme="1"/>
        <rFont val="Inherit"/>
      </rPr>
      <t>for the three months ended March 31, 2015 and 2014, respectively.</t>
    </r>
  </si>
  <si>
    <t>We perform an analysis of goodwill impairment on an annual basis unless an event occurs that triggers additional interim testing. The decline in market value of our stock during the fourth quarter of 2014 was determined to be a triggering event making it necessary to perform the first step of the goodwill impairment test for our U.S. Rig Services, Coiled Tubing Services, Fishing and Rental Services and Fluid Management Services segments. Based on the results of our step one analysis, the fair value of our U.S. Rig Services, Fluid Management Services and Fishing and Rental Services segments exceeded their carrying values, but the analysis indicated potential impairment in our Coiled Tubing Services segment. Step two of the goodwill impairment testing for the Coiled Tubing Services segment was performed preliminarily during the fourth quarter of 2014 and our analysis concluded that $19.1 million of goodwill was impaired. During the first quarter of 2015, we engaged outside consultants to assist us in finalizing our step two testing. Based on the additional analysis performed, we concluded that there was an additional $21.7 million of goodwill that was impaired.</t>
  </si>
  <si>
    <t>LONG-TERM DEBT</t>
  </si>
  <si>
    <t>Debt Disclosure [Abstract]</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</si>
  <si>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components of our long-term debt were as follows:</t>
    </r>
  </si>
  <si>
    <t>6.75% Senior Notes due 2021</t>
  </si>
  <si>
    <t>Senior Secured Credit Facility revolving loans due 2016</t>
  </si>
  <si>
    <t>Net unamortized premium on debt</t>
  </si>
  <si>
    <t xml:space="preserve">Total </t>
  </si>
  <si>
    <r>
      <t xml:space="preserve">We have outstanding $675 million of </t>
    </r>
    <r>
      <rPr>
        <sz val="10"/>
        <color rgb="FF000000"/>
        <rFont val="Times New Roman"/>
        <family val="1"/>
      </rPr>
      <t>6.75%</t>
    </r>
    <r>
      <rPr>
        <sz val="10"/>
        <color theme="1"/>
        <rFont val="Inherit"/>
      </rPr>
      <t xml:space="preserve"> Senior Notes due 2021 (the “2021 Notes”). The 2021 Notes are general unsecured senior obligations and are effectively subordinated to all of our existing and future secured indebtedness. The 2021 Notes are or will be jointly and severally guaranteed on a senior unsecured basis by certain of our existing and future domestic subsidiaries.</t>
    </r>
    <r>
      <rPr>
        <sz val="10"/>
        <color rgb="FF000000"/>
        <rFont val="Times New Roman"/>
        <family val="1"/>
      </rPr>
      <t xml:space="preserve"> Interest on the 2021 Notes is payable on March 1 and September 1 of each year.</t>
    </r>
    <r>
      <rPr>
        <sz val="10"/>
        <color theme="1"/>
        <rFont val="Inherit"/>
      </rPr>
      <t xml:space="preserve"> The 2021 Notes mature on </t>
    </r>
    <r>
      <rPr>
        <sz val="10"/>
        <color rgb="FF000000"/>
        <rFont val="Times New Roman"/>
        <family val="1"/>
      </rPr>
      <t>March 1, 2021</t>
    </r>
    <r>
      <rPr>
        <sz val="10"/>
        <color theme="1"/>
        <rFont val="Inherit"/>
      </rPr>
      <t>.</t>
    </r>
  </si>
  <si>
    <t>On or after March 1, 2016, the 2021 Notes will be subject to redemption at any time and from time to time at our option, in whole or in part, at the redemption prices below (expressed as percentages of the principal amount redeemed), plus accrued and unpaid interest to the applicable redemption date, if redeemed during the twelve-month period beginning on March 1 of the years indicated below:</t>
  </si>
  <si>
    <t>Year</t>
  </si>
  <si>
    <t>Percentage</t>
  </si>
  <si>
    <t>%</t>
  </si>
  <si>
    <t>2019 and thereafter</t>
  </si>
  <si>
    <r>
      <t xml:space="preserve">At any time and from time to time prior to </t>
    </r>
    <r>
      <rPr>
        <sz val="10"/>
        <color rgb="FF000000"/>
        <rFont val="Inherit"/>
      </rPr>
      <t>March 1, 2016</t>
    </r>
    <r>
      <rPr>
        <sz val="10"/>
        <color theme="1"/>
        <rFont val="Inherit"/>
      </rPr>
      <t xml:space="preserve">, we may, at our option, redeem all or a portion of the 2021 Notes at a redemption price equal to </t>
    </r>
    <r>
      <rPr>
        <sz val="10"/>
        <color rgb="FF000000"/>
        <rFont val="Inherit"/>
      </rPr>
      <t>100%</t>
    </r>
    <r>
      <rPr>
        <sz val="10"/>
        <color theme="1"/>
        <rFont val="Inherit"/>
      </rPr>
      <t xml:space="preserve"> of the principal amount plus a premium with respect to the 2021 Notes plus accrued and unpaid interest to the redemption date. The premium is the excess of (i) the present value of the redemption price of 103.375% of the principal amount, plus all remaining scheduled interest payments due through March 1, 2016 discounted at the treasury rate plus 0.5% over (ii) the principal amount of the note. If we experience a change of control, subject to certain exceptions, we must give holders of the 2021 Notes the opportunity to sell to us their 2021 Notes, in whole or in part, at a purchase price equal to </t>
    </r>
    <r>
      <rPr>
        <sz val="10"/>
        <color rgb="FF000000"/>
        <rFont val="Inherit"/>
      </rPr>
      <t>101%</t>
    </r>
    <r>
      <rPr>
        <sz val="10"/>
        <color theme="1"/>
        <rFont val="Inherit"/>
      </rPr>
      <t xml:space="preserve"> of the aggregate principal amount, plus accrued and unpaid interest to the date of purchase.</t>
    </r>
  </si>
  <si>
    <t>We are subject to certain negative covenants under the Indenture. The Indenture limits our ability to, among other things:</t>
  </si>
  <si>
    <t>•</t>
  </si>
  <si>
    <t>incur additional indebtedness and issue preferred equity interests;</t>
  </si>
  <si>
    <t>pay dividends or make other distributions or repurchase or redeem equity interests;</t>
  </si>
  <si>
    <t>make loans and investments;</t>
  </si>
  <si>
    <t>enter into sale and leaseback transactions;</t>
  </si>
  <si>
    <t>sell, transfer or otherwise convey assets;</t>
  </si>
  <si>
    <t>create liens;</t>
  </si>
  <si>
    <t>enter into transactions with affiliates;</t>
  </si>
  <si>
    <t>enter into agreements restricting subsidiaries’ ability to pay dividends;</t>
  </si>
  <si>
    <t>designate future subsidiaries as unrestricted subsidiaries; and</t>
  </si>
  <si>
    <t>consolidate, merge or sell all or substantially all of the applicable entities’ assets.</t>
  </si>
  <si>
    <r>
      <t xml:space="preserve">These covenants are subject to certain exceptions and qualifications, and contain cross-default provisions relating to the covenants of our 2011 Credit Facility discussed below. Substantially all of the covenants will terminate before the 2021 Notes mature if one of two specified ratings agencies assigns the 2021 Notes an investment grade rating in the future and no events of default exist under the Indenture. As of </t>
    </r>
    <r>
      <rPr>
        <sz val="10"/>
        <color rgb="FF000000"/>
        <rFont val="Times New Roman"/>
        <family val="1"/>
      </rPr>
      <t>March 31, 2015</t>
    </r>
    <r>
      <rPr>
        <sz val="10"/>
        <color theme="1"/>
        <rFont val="Inherit"/>
      </rPr>
      <t xml:space="preserve">, the 2021 Notes were rated below investment grade. Any covenants that cease to apply to us as a result of achieving an investment grade rating will not be restored, even if the investment rating assigned to the 2021 Notes later falls below investment grade. We were in compliance with these covenants as of </t>
    </r>
    <r>
      <rPr>
        <sz val="10"/>
        <color rgb="FF000000"/>
        <rFont val="Inherit"/>
      </rPr>
      <t>March 31, 2015</t>
    </r>
    <r>
      <rPr>
        <sz val="10"/>
        <color theme="1"/>
        <rFont val="Inherit"/>
      </rPr>
      <t>.</t>
    </r>
  </si>
  <si>
    <t>Senior Secured Credit Facility</t>
  </si>
  <si>
    <r>
      <t xml:space="preserve">We are party to a </t>
    </r>
    <r>
      <rPr>
        <sz val="10"/>
        <color rgb="FF000000"/>
        <rFont val="Times New Roman"/>
        <family val="1"/>
      </rPr>
      <t>$400.0 million</t>
    </r>
    <r>
      <rPr>
        <sz val="10"/>
        <color theme="1"/>
        <rFont val="Inherit"/>
      </rPr>
      <t xml:space="preserve"> senior secured revolving bank credit facility with JPMorgan Chase Bank, N.A., as Administrative Agent, Bank of America, N.A., as Syndication Agent, and Capital One, N.A., Wells Fargo Bank, N.A., Credit Agricole Corporate and Investment Bank and DnB NOR Bank ASA, as Co-Documentation Agent (as amended, the “2011 Credit Facility”), which is an important source of liquidity for us. The total commitments by the lenders under the credit facility will automatically be reduced from $400.0 million to $350.0 million on July 1, 2015. The 2011 Credit Facility consists of a revolving credit facility, letter of credit sub-facility and swing line facility, all of which will mature no later than </t>
    </r>
    <r>
      <rPr>
        <sz val="10"/>
        <color rgb="FF000000"/>
        <rFont val="Times New Roman"/>
        <family val="1"/>
      </rPr>
      <t>March 31, 2016</t>
    </r>
    <r>
      <rPr>
        <sz val="10"/>
        <color theme="1"/>
        <rFont val="Inherit"/>
      </rPr>
      <t xml:space="preserve">. Borrowings under our 2011 Credit Facility continue to be classified as long-term as we have the intent to refinance amounts outstanding on a long-term basis and believe we have the ability to do so. See </t>
    </r>
    <r>
      <rPr>
        <i/>
        <sz val="10"/>
        <color theme="1"/>
        <rFont val="Inherit"/>
      </rPr>
      <t>“Liquidity Outlook and Future Capital Requirements”</t>
    </r>
    <r>
      <rPr>
        <sz val="10"/>
        <color theme="1"/>
        <rFont val="Inherit"/>
      </rPr>
      <t xml:space="preserve"> in </t>
    </r>
    <r>
      <rPr>
        <i/>
        <sz val="10"/>
        <color theme="1"/>
        <rFont val="Inherit"/>
      </rPr>
      <t>“Part I, Item 2. Management’s Discussion and Analysis of Financial Condition and Results of Operations”</t>
    </r>
    <r>
      <rPr>
        <sz val="10"/>
        <color theme="1"/>
        <rFont val="Inherit"/>
      </rPr>
      <t xml:space="preserve"> and “</t>
    </r>
    <r>
      <rPr>
        <i/>
        <sz val="10"/>
        <color theme="1"/>
        <rFont val="Inherit"/>
      </rPr>
      <t>Part II,</t>
    </r>
    <r>
      <rPr>
        <sz val="10"/>
        <color theme="1"/>
        <rFont val="Inherit"/>
      </rPr>
      <t xml:space="preserve"> </t>
    </r>
    <r>
      <rPr>
        <i/>
        <sz val="10"/>
        <color theme="1"/>
        <rFont val="Inherit"/>
      </rPr>
      <t>Item 1A. Risk Factors</t>
    </r>
    <r>
      <rPr>
        <sz val="10"/>
        <color theme="1"/>
        <rFont val="Inherit"/>
      </rPr>
      <t>” for further discussion.</t>
    </r>
  </si>
  <si>
    <r>
      <t xml:space="preserve">The maximum amount that we may borrow under the facility may be subject to limitation due to the operation of the covenants contained in the facility. The 2011 Credit Facility allows us to request increases in the total commitments under the facility by up to </t>
    </r>
    <r>
      <rPr>
        <sz val="10"/>
        <color rgb="FF000000"/>
        <rFont val="Inherit"/>
      </rPr>
      <t>$100.0 million</t>
    </r>
    <r>
      <rPr>
        <sz val="10"/>
        <color theme="1"/>
        <rFont val="Inherit"/>
      </rPr>
      <t xml:space="preserve"> in the aggregate in part or in full anytime during the term of the 2011 Credit Facility, with any such increases being subject to compliance with the restrictive covenants in the 2011 Credit Facility and in the Indenture governing our 2021 Senior Notes, as well as lender approval.</t>
    </r>
  </si>
  <si>
    <r>
      <t xml:space="preserve">We capitalized </t>
    </r>
    <r>
      <rPr>
        <sz val="10"/>
        <color rgb="FF000000"/>
        <rFont val="Times New Roman"/>
        <family val="1"/>
      </rPr>
      <t>$4.9 million</t>
    </r>
    <r>
      <rPr>
        <sz val="10"/>
        <color theme="1"/>
        <rFont val="Inherit"/>
      </rPr>
      <t xml:space="preserve"> of financing costs in connection with the execution of the 2011 Credit Facility that will be amortized over the term of the debt.</t>
    </r>
  </si>
  <si>
    <r>
      <t xml:space="preserve">The interest rate per annum applicable to the 2011 Credit Facility is, at our option, (i) adjusted LIBOR plus the applicable margin or (ii) the higher of (x) JPMorgan’s prime rate, (y) the Federal Funds rate plus </t>
    </r>
    <r>
      <rPr>
        <sz val="10"/>
        <color rgb="FF000000"/>
        <rFont val="Inherit"/>
      </rPr>
      <t>0.5%</t>
    </r>
    <r>
      <rPr>
        <sz val="10"/>
        <color theme="1"/>
        <rFont val="Inherit"/>
      </rPr>
      <t xml:space="preserve"> and (z) one-month adjusted LIBOR plus </t>
    </r>
    <r>
      <rPr>
        <sz val="10"/>
        <color rgb="FF000000"/>
        <rFont val="Inherit"/>
      </rPr>
      <t>1.0%</t>
    </r>
    <r>
      <rPr>
        <sz val="10"/>
        <color theme="1"/>
        <rFont val="Inherit"/>
      </rPr>
      <t xml:space="preserve">, plus in each case the applicable margin for all other loans. The applicable margin for LIBOR loans ranges from </t>
    </r>
    <r>
      <rPr>
        <sz val="10"/>
        <color rgb="FF000000"/>
        <rFont val="Inherit"/>
      </rPr>
      <t>225</t>
    </r>
    <r>
      <rPr>
        <sz val="10"/>
        <color theme="1"/>
        <rFont val="Inherit"/>
      </rPr>
      <t xml:space="preserve"> to </t>
    </r>
    <r>
      <rPr>
        <sz val="10"/>
        <color rgb="FF000000"/>
        <rFont val="Inherit"/>
      </rPr>
      <t>300</t>
    </r>
    <r>
      <rPr>
        <sz val="10"/>
        <color theme="1"/>
        <rFont val="Inherit"/>
      </rPr>
      <t xml:space="preserve"> basis points, and the applicable margin for all other loans ranges from </t>
    </r>
    <r>
      <rPr>
        <sz val="10"/>
        <color rgb="FF000000"/>
        <rFont val="Inherit"/>
      </rPr>
      <t>125</t>
    </r>
    <r>
      <rPr>
        <sz val="10"/>
        <color theme="1"/>
        <rFont val="Inherit"/>
      </rPr>
      <t xml:space="preserve"> to </t>
    </r>
    <r>
      <rPr>
        <sz val="10"/>
        <color rgb="FF000000"/>
        <rFont val="Inherit"/>
      </rPr>
      <t>200</t>
    </r>
    <r>
      <rPr>
        <sz val="10"/>
        <color theme="1"/>
        <rFont val="Inherit"/>
      </rPr>
      <t xml:space="preserve"> basis points, depending upon our consolidated total leverage ratio as defined in the 2011 Credit Facility. Unused commitment fees on the facility equal </t>
    </r>
    <r>
      <rPr>
        <sz val="10"/>
        <color rgb="FF000000"/>
        <rFont val="Inherit"/>
      </rPr>
      <t>0.5%</t>
    </r>
    <r>
      <rPr>
        <sz val="10"/>
        <color theme="1"/>
        <rFont val="Inherit"/>
      </rPr>
      <t>.</t>
    </r>
  </si>
  <si>
    <t>The 2011 Credit Facility contains certain financial covenants, which, among other things, limit our annual capital expenditures, restrict our ability to repurchase shares and require us to maintain certain financial ratios. The financial ratios require that:</t>
  </si>
  <si>
    <t>our ratio of consolidated funded indebtedness to total capitalization be no greater than 55%;</t>
  </si>
  <si>
    <r>
      <t xml:space="preserve">our senior secured leverage ratio of senior secured funded debt to trailing four quarters of earnings before interest, taxes, depreciation and amortization (as calculated pursuant to the terms of the 2011 Credit Facility, “EBITDA”) be no greater than </t>
    </r>
    <r>
      <rPr>
        <sz val="10"/>
        <color rgb="FF000000"/>
        <rFont val="Inherit"/>
      </rPr>
      <t>2.00</t>
    </r>
    <r>
      <rPr>
        <sz val="10"/>
        <color theme="1"/>
        <rFont val="Inherit"/>
      </rPr>
      <t xml:space="preserve"> to </t>
    </r>
    <r>
      <rPr>
        <sz val="10"/>
        <color rgb="FF000000"/>
        <rFont val="Inherit"/>
      </rPr>
      <t>1.00</t>
    </r>
    <r>
      <rPr>
        <sz val="10"/>
        <color theme="1"/>
        <rFont val="Inherit"/>
      </rPr>
      <t>;</t>
    </r>
  </si>
  <si>
    <t xml:space="preserve">we maintain a consolidated interest coverage ratio of trailing four quarters EBITDA to interest expense for no less than the ratio specified for such fiscal quarter as indicated in the table below: </t>
  </si>
  <si>
    <t>Fiscal Quarter Ending</t>
  </si>
  <si>
    <t>Ratio</t>
  </si>
  <si>
    <t>December 31, 2014 through September 30, 2015</t>
  </si>
  <si>
    <t>2.75 to 1.00</t>
  </si>
  <si>
    <t>December 31, 2015 and thereafter</t>
  </si>
  <si>
    <t>3.00 to 1.00</t>
  </si>
  <si>
    <t>we maintain a collateral coverage ratio, the ratio of the aggregate book value of the collateral to the amount of the total commitments, as of the last day of any fiscal quarter of at least 2:00 to 1:00; and</t>
  </si>
  <si>
    <r>
      <t xml:space="preserve">we limit our capital expenditures and investments in foreign subsidiaries to </t>
    </r>
    <r>
      <rPr>
        <sz val="10"/>
        <color rgb="FF000000"/>
        <rFont val="Inherit"/>
      </rPr>
      <t>$250.0 million</t>
    </r>
    <r>
      <rPr>
        <sz val="10"/>
        <color theme="1"/>
        <rFont val="Inherit"/>
      </rPr>
      <t xml:space="preserve"> per fiscal year, if the consolidated total leverage ratio exceeds </t>
    </r>
    <r>
      <rPr>
        <sz val="10"/>
        <color rgb="FF000000"/>
        <rFont val="Inherit"/>
      </rPr>
      <t>3.00</t>
    </r>
    <r>
      <rPr>
        <sz val="10"/>
        <color theme="1"/>
        <rFont val="Inherit"/>
      </rPr>
      <t xml:space="preserve"> to </t>
    </r>
    <r>
      <rPr>
        <sz val="10"/>
        <color rgb="FF000000"/>
        <rFont val="Inherit"/>
      </rPr>
      <t>1.00</t>
    </r>
    <r>
      <rPr>
        <sz val="10"/>
        <color theme="1"/>
        <rFont val="Inherit"/>
      </rPr>
      <t>.</t>
    </r>
  </si>
  <si>
    <r>
      <t xml:space="preserve">In addition, the 2011 Credit Facility contains certain affirmative and negative covenants, including, without limitation, restrictions on (i) liens; (ii) debt, guarantees and other contingent obligations; (iii) mergers and consolidations; (iv) sales, transfers and other dispositions of property or assets; (v) loans, acquisitions, joint ventures and other investments (with acquisitions permitted so long as, after giving pro forma effect thereto, no default or event of default exists under the 2011 Credit Facility, the pro forma consolidated total leverage ratio does not exceed </t>
    </r>
    <r>
      <rPr>
        <sz val="10"/>
        <color rgb="FF000000"/>
        <rFont val="Times New Roman"/>
        <family val="1"/>
      </rPr>
      <t>4.00</t>
    </r>
    <r>
      <rPr>
        <sz val="10"/>
        <color theme="1"/>
        <rFont val="Inherit"/>
      </rPr>
      <t xml:space="preserve"> to </t>
    </r>
    <r>
      <rPr>
        <sz val="10"/>
        <color rgb="FF000000"/>
        <rFont val="Times New Roman"/>
        <family val="1"/>
      </rPr>
      <t>1.00</t>
    </r>
    <r>
      <rPr>
        <sz val="10"/>
        <color theme="1"/>
        <rFont val="Inherit"/>
      </rPr>
      <t xml:space="preserve">, we are in compliance with other financial covenants and we have at least </t>
    </r>
    <r>
      <rPr>
        <sz val="10"/>
        <color rgb="FF000000"/>
        <rFont val="Times New Roman"/>
        <family val="1"/>
      </rPr>
      <t>$25.0 million</t>
    </r>
    <r>
      <rPr>
        <sz val="10"/>
        <color theme="1"/>
        <rFont val="Inherit"/>
      </rPr>
      <t xml:space="preserve"> of availability under the 2011 Credit Facility); (vi) dividends and other distributions to, and redemptions and repurchases from, equity holders; (vii) making investments, loans or advances; (viii) selling properties; (ix) prepaying, redeeming or repurchasing subordinated (contractually or structurally) debt; (x) engaging in transactions with affiliates; (xi) entering into hedging arrangements; (xii) entering into sale and leaseback transactions; (xiii) granting negative pledges other than to the lenders; (xiv) changes in the nature of business; (xv) amending organizational documents; and (xvi) changes in accounting policies or reporting practices; in each of the foregoing cases, with certain exceptions.</t>
    </r>
  </si>
  <si>
    <r>
      <t xml:space="preserve">We were in compliance with covenants of the 2011 Credit Facility as of </t>
    </r>
    <r>
      <rPr>
        <sz val="10"/>
        <color rgb="FF000000"/>
        <rFont val="Times New Roman"/>
        <family val="1"/>
      </rPr>
      <t>March 31, 2015</t>
    </r>
    <r>
      <rPr>
        <sz val="10"/>
        <color theme="1"/>
        <rFont val="Inherit"/>
      </rPr>
      <t xml:space="preserve">. We may prepay the 2011 Credit Facility in whole or in part at any time without premium or penalty, subject to certain reimbursements to the lenders for breakage and redeployment costs. In the event we prepay the 2011 Credit Facility, we expect these breakage and redeployment costs to be immaterial. As of </t>
    </r>
    <r>
      <rPr>
        <sz val="10"/>
        <color rgb="FF000000"/>
        <rFont val="Inherit"/>
      </rPr>
      <t>March 31, 2015</t>
    </r>
    <r>
      <rPr>
        <sz val="10"/>
        <color theme="1"/>
        <rFont val="Inherit"/>
      </rPr>
      <t>, we had borrowings of $100.0 million outstanding under the revolving credit facility, $48.2 million of letters of credit outstanding with borrowing capacity of $251.8 million available subject to covenant constraints under our 2011 Credit Facility. The weighted average interest rates on the outstanding borrowings under the 2011 Credit Facility were 3.14% and 2.88% for the three months ended March 31, 2015 and March 31, 2014, respectively.</t>
    </r>
  </si>
  <si>
    <t>Letter of Credit Facility</t>
  </si>
  <si>
    <t>On November 7, 2013, we entered into an uncommitted, unsecured $15.0 million letter of credit facility to be used solely for the issuances of performance letters of credit. As of March 31, 2015, $2.0 million of letters of credit were outstanding under the facility.</t>
  </si>
  <si>
    <t>OTHER INCOME, NET</t>
  </si>
  <si>
    <t>Other Income and Expenses [Abstract]</t>
  </si>
  <si>
    <t>OTHER INOME, NET</t>
  </si>
  <si>
    <t xml:space="preserve">OTHER (INCOME) LOSS </t>
  </si>
  <si>
    <t>The table below presents comparative detailed information about our other income and expense, shown on the condensed consolidated statements of operations as “other (income) loss, net” for the periods indicated:</t>
  </si>
  <si>
    <t>Three Months Ended March 31,</t>
  </si>
  <si>
    <t>Interest income</t>
  </si>
  <si>
    <t>(15</t>
  </si>
  <si>
    <t>(18</t>
  </si>
  <si>
    <t>Foreign exchange loss</t>
  </si>
  <si>
    <t>Allowance for collectibility of notes receivable</t>
  </si>
  <si>
    <t>Other, net</t>
  </si>
  <si>
    <t>(763</t>
  </si>
  <si>
    <t>(1,417</t>
  </si>
  <si>
    <t>(69</t>
  </si>
  <si>
    <t>INCOME TAXES</t>
  </si>
  <si>
    <t>Income Tax Disclosure [Abstract]</t>
  </si>
  <si>
    <r>
      <t xml:space="preserve">We are subject to U.S. federal income tax as well as income taxes in multiple state and foreign jurisdictions. Our effective tax rates for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2014 were 34.5% and 39.3%, respectively. Our effective tax rate varies due to the mix of pre-tax profit between the U.S. and international taxing jurisdictions with varying statutory rates, the impact of permanent differences, including goodwill impairment expense, and discrete tax adjustments, such as tax expense or benefit recognized for uncertain tax positions. The variance between our effective rate and the U.S. statutory rate reflects international profits and losses subject to varying statutory rates, the impact of permanent items, mainly non-deductible expenses such as fines and penalties, and expenses subject to statutorily imposed limitations such as meals and entertainment expenses, plus the impact of state income taxes.</t>
    </r>
  </si>
  <si>
    <r>
      <t xml:space="preserve">As of </t>
    </r>
    <r>
      <rPr>
        <sz val="10"/>
        <color rgb="FF000000"/>
        <rFont val="Inherit"/>
      </rPr>
      <t>March 31, 2015</t>
    </r>
    <r>
      <rPr>
        <sz val="10"/>
        <color theme="1"/>
        <rFont val="Inherit"/>
      </rPr>
      <t xml:space="preserve"> and December 31, 2014, we had $1.0 million of unrecognized tax benefits, net of federal tax benefit, which, if recognized, would impact our effective tax rate. We recognized a tax expense of less than $0.1 million for both the three months ended March 31, 2015 and 2014, related to these items. We have substantially concluded all U.S. federal and state tax matters through the year ended December 31, 2009.</t>
    </r>
  </si>
  <si>
    <t>We record interest and penalties related to unrecognized tax benefits as income tax expense. We have accrued a liability of $0.1 million for the payment of interest and penalties as of March 31, 2015 and December 31, 2014. We believe that it is reasonably possible that $0.7 million of our currently remaining unrecognized tax positions, each of which is individually insignificant, may be recognized in the next twelve months as a result of a lapse of statute of limitations and settlement of ongoing audits. No release of our deferred tax asset valuation allowance was made during the three months ended March 31, 2015 and 2014.</t>
  </si>
  <si>
    <t>COMMITMENTS AND CONTINGENCIES</t>
  </si>
  <si>
    <t>Commitments and Contingencies Disclosure [Abstract]</t>
  </si>
  <si>
    <t xml:space="preserve">COMMITMENTS AND CONTINGENCIES </t>
  </si>
  <si>
    <t>Litigation</t>
  </si>
  <si>
    <r>
      <t xml:space="preserve">Various suits and claims arising in the ordinary course of business are pending against us. We conduct business throughout the continental United States and may be subject to jury verdicts or arbitrations that result in outcomes in favor of the plaintiffs. We are also exposed to various claims abroad. We continually assess our contingent liabilities, including potential litigation liabilities, as well as the adequacy of our accruals and our need for the disclosure of these items, if any. We establish a provision for a contingent liability when it is probable that a liability has been incurred and the amount is reasonably estimable. We have $1.6 million of other liabilities related to litigation that is deemed probable and reasonably estimable as of </t>
    </r>
    <r>
      <rPr>
        <sz val="10"/>
        <color rgb="FF000000"/>
        <rFont val="Times New Roman"/>
        <family val="1"/>
      </rPr>
      <t>March 31, 2015</t>
    </r>
    <r>
      <rPr>
        <sz val="10"/>
        <color theme="1"/>
        <rFont val="Inherit"/>
      </rPr>
      <t>. We do not believe that the disposition of any of these matters will result in an additional loss materially in excess of amounts that have been recorded.</t>
    </r>
  </si>
  <si>
    <r>
      <t xml:space="preserve">Between May of 2013 and June of 2014, </t>
    </r>
    <r>
      <rPr>
        <sz val="10"/>
        <color rgb="FF000000"/>
        <rFont val="Times New Roman"/>
        <family val="1"/>
      </rPr>
      <t>five</t>
    </r>
    <r>
      <rPr>
        <sz val="10"/>
        <color theme="1"/>
        <rFont val="Inherit"/>
      </rPr>
      <t xml:space="preserve"> lawsuits (four class actions and one enforcement action) were filed in California involving alleged violations of California's wage and hour laws. In general, the lawsuits allege failure to pay wages, including overtime and minimum wages, failure to pay final wages upon employment terminations in a timely manner, failure to reimburse reasonable and necessary business expenses, failure to provide wage statements consistent with California law, and violations of the California meal and break period laws, among other claims. Two of the five cases have been consolidated in United States District Court for the Central District of California. A class certification motion has been filed in the consolidated action, and we are preparing our opposition, which is due in June of 2015. Two of the remaining cases are currently waiting for decisions regarding whether they will move forward in California state court or in federal court. The fifth case is an enforcement action for civil penalties based on California’s Private Attorneys General Act, which is pending in California state court. We have investigated the claims in all five lawsuits, and intend to vigorously defend them. At this time, we cannot estimate any possible loss or range of loss.</t>
    </r>
  </si>
  <si>
    <t xml:space="preserve">In January, 2014, the SEC advised Key that it is investigating possible violations of the U.S. Foreign Corrupt Practices Act (“FCPA”) involving business activities of Key’s operations in Russia. In April 2014, we became aware of an allegation involving our Mexico operations that, if true, could potentially constitute a violation of certain of our policies, including our Code of Business Conduct, the FCPA and other applicable laws. On May 30, 2014, Key voluntarily disclosed the allegation involving our Mexico operations and certain information from the Company’s initial investigation to both the SEC and Department of Justice (“DOJ”). A Special Committee of our Board of Directors is investigating this allegation as well as possible violations of the FCPA involving business activities of our operations in Russia. The Special Committee’s investigation, which also includes a review of certain aspects of the Company’s operations in Colombia, as well as our other international locations, is ongoing. The Committee and its counsel have largely completed the document review and interviews and are in the process of evaluating the information developed in the investigation. Based on the current status of the investigation, the Committee currently expects to make recommendations and report to the Board of Directors by the end of June 2015. We are fully cooperating with investigations by the SEC and DOJ. At this time we are unable to predict the ultimate resolution of these matters with these agencies and, accordingly, cannot reasonably estimate any possible loss or range of loss. </t>
  </si>
  <si>
    <r>
      <t xml:space="preserve">In August 2014, two class action lawsuits were filed in the U.S. District Court, Southern District of Texas, Houston Division, individually and on behalf of all other persons similarly situated against the Company and certain officers of the Company, alleging violations of federal securities laws, specifically, violations of Section 10(b) and Rule 10(b)-5, Section 20(a) of the Securities Exchange Act of 1934. Those lawsuits were styled as follows: </t>
    </r>
    <r>
      <rPr>
        <i/>
        <sz val="10"/>
        <color theme="1"/>
        <rFont val="Inherit"/>
      </rPr>
      <t xml:space="preserve">Sean Cady, Individually and on Behalf of All Other Persons Similarly Situated v. Key Energy Services, Inc., Richard J. Alario, and J. Marshall Dodson, </t>
    </r>
    <r>
      <rPr>
        <sz val="10"/>
        <color theme="1"/>
        <rFont val="Inherit"/>
      </rPr>
      <t xml:space="preserve">No. 4:14-cv-2368, filed on August 15, 2014; and </t>
    </r>
    <r>
      <rPr>
        <i/>
        <sz val="10"/>
        <color theme="1"/>
        <rFont val="Inherit"/>
      </rPr>
      <t>Ian W. Davidson, Individually and on Behalf of All Other Persons Similarly Situated v. Key Energy Services, Inc., Richard J. Alario, and J. Marshall Dodson</t>
    </r>
    <r>
      <rPr>
        <sz val="10"/>
        <color theme="1"/>
        <rFont val="Inherit"/>
      </rPr>
      <t>, No. 4.14-cv-2403, filed on August 21, 2014. On December 11, 2014, the Court entered an order that consolidated the two lawsuits into one action, along with any future filed tag-along actions brought on behalf of purchasers of Key Energy Services, Inc. common stock. The order also appointed Inter-Local Pension Fund as the lead plaintiff in the class action and approved the law firm of Spector Roseman Kodroff &amp; Willis, P.C. as lead counsel for the consolidated class and Kendall Law Group, LLP, as local counsel for the consolidated class. The lead plaintiff filed the consolidated amended complaint on February 13, 2015. Among other changes, the consolidated amended complaint adds Taylor M. Whichard III and Newton W. Wilson III as defendants and expands the class period to include the timeframe between September 4, 2012 and July 17, 2014. Defendants Key Energy Services, Inc., Richard J. Alario, J. Marshall Dodson and Newton W. Wilson III filed a Motion to Dismiss on April 14, 2015. Defendant Taylor M. Whichard III filed a Joinder in Motion and Motion to Dismiss on the same date. Because this case is in the early stages, we cannot predict the outcome at this time. Accordingly, we cannot estimate any possible loss or range of loss.</t>
    </r>
  </si>
  <si>
    <t>In addition, in a letter dated September 4, 2014, a purported shareholder of the Company demanded that the Board commence an independent internal investigation into and legal proceedings against each member of the Board, a former member of the Board and certain officers of the Company for alleged violations of Maryland and/or federal law. The letter alleges that the Board and senior officers breached their fiduciary duties to the Company, including the duty of loyalty and due care, by (i) improperly accounting for goodwill, (ii) causing the Company to potentially violate the FCPA, resulting in an investigation by the SEC, (iii) causing the Company to engage in improper conduct related to the Company’s Russia operations; and (iv) making false statements regarding, and failing to properly account for, certain contracts with Pemex. As described in the letter, the purported shareholder believes that the legal proceedings should seek recovery of damages in an unspecified amount allegedly sustained by the Company. The Board of Directors referred the demand letter to the Special Committee. We cannot predict the outcome of this matter.</t>
  </si>
  <si>
    <t>In March 2015, two collective action lawsuits were filed in the Southern District of Texas, Corpus Christi Division, individually and on behalf of all others similarly situated, alleging violations of the Fair Labor Standards Act of 1938 (“FLSA”). We have answered the lawsuits and asserted affirmative defenses. Because the cases are in the early stages, we cannot predict the outcomes at this time. Accordingly, we cannot estimate any possible loss or range of loss for either case.</t>
  </si>
  <si>
    <t>In April 2015, a collective action lawsuit was filed in the Middle District of Pennsylvania, individually and on behalf of similarly situated employees, alleging violations of the Pennsylvania Minimum Wage Act and the FLSA. We have not yet answered the lawsuit. Because the case is in the early stages, we cannot predict the outcome at this time. Accordingly, we cannot estimate any possible loss or range of loss.</t>
  </si>
  <si>
    <t>Self-Insurance Reserves</t>
  </si>
  <si>
    <r>
      <t xml:space="preserve">We maintain reserves for workers’ compensation and vehicle liability on our balance sheet based on our judgment and estimates using an actuarial method based on claims incurred. We estimate general liability claims on a case-by-case basis. We maintain insurance policies for workers’ compensation, vehicle liability and general liability claims. These insurance policies carry self-insured retention limits or deductibles on a per occurrence basis. The retention limits or deductibles are accounted for in our accrual process for all workers’ compensation, vehicular liability and general liability claims.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have recorded $59.8 million and </t>
    </r>
    <r>
      <rPr>
        <sz val="10"/>
        <color rgb="FF000000"/>
        <rFont val="Times New Roman"/>
        <family val="1"/>
      </rPr>
      <t>$61.0 million</t>
    </r>
    <r>
      <rPr>
        <sz val="10"/>
        <color theme="1"/>
        <rFont val="Inherit"/>
      </rPr>
      <t xml:space="preserve">, respectively, of self-insurance reserves related to workers’ compensation, vehicular liabilities and general liability claims. Partially offsetting these liabilities, we had $18.0 million and $18.7 million of insurance receivables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We believe that the liabilities we have recorded are appropriate based on the known facts and circumstances and do not expect further losses materially in excess of the amounts already accrued for existing claims.</t>
    </r>
  </si>
  <si>
    <t>Environmental Remediation Liabilities</t>
  </si>
  <si>
    <r>
      <t xml:space="preserve">For environmental reserve matters, including remediation efforts for current locations and those relating to previously disposed properties, we record liabilities when our remediation efforts are probable and the costs to conduct such remediation efforts can be reasonably estimated.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have recorded $5.6 million and </t>
    </r>
    <r>
      <rPr>
        <sz val="10"/>
        <color rgb="FF000000"/>
        <rFont val="Inherit"/>
      </rPr>
      <t>$5.7 million</t>
    </r>
    <r>
      <rPr>
        <sz val="10"/>
        <color theme="1"/>
        <rFont val="Inherit"/>
      </rPr>
      <t>, respectively, for our environmental remediation liabilities. We believe that the liabilities we have recorded are appropriate based on the known facts and circumstances and do not expect further losses materially in excess of the amounts already accrued.</t>
    </r>
  </si>
  <si>
    <t>EARNINGS (LOSS) PER SHARE</t>
  </si>
  <si>
    <t>Earnings Per Share [Abstract]</t>
  </si>
  <si>
    <t>LOSS PER SHARE</t>
  </si>
  <si>
    <t>Basic loss per share is determined by dividing net loss attributable to Key by the weighted average number of common shares actually outstanding during the period. Diluted loss per common share is based on the increased number of shares that would be outstanding assuming conversion of potentially dilutive outstanding securities using the treasury stock and “as if converted” methods.</t>
  </si>
  <si>
    <t>The components of our loss per share are as follows:</t>
  </si>
  <si>
    <t>Three Months Ended</t>
  </si>
  <si>
    <t>March 31,</t>
  </si>
  <si>
    <t>(in thousands, except per share amounts)</t>
  </si>
  <si>
    <t>Basic and Diluted EPS Calculation:</t>
  </si>
  <si>
    <t>Numerator</t>
  </si>
  <si>
    <t>Denominator</t>
  </si>
  <si>
    <t>Weighted average shares outstanding</t>
  </si>
  <si>
    <t>Basic and diluted loss per share</t>
  </si>
  <si>
    <t>(0.39</t>
  </si>
  <si>
    <t>(0.08</t>
  </si>
  <si>
    <r>
      <t xml:space="preserve">Stock options, warrants and stock appreciation rights (“SARs”) are included in the computation of diluted loss per share using the treasury stock method. Restricted stock awards are legally considered issued and outstanding when granted and are included in basic weighted average shares outstanding. The diluted earnings per share calculation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exclude the potential exercise of 1.3 million stock options and 0.3 million SARs as they would be anti-dilutive due to net loss during the period. The diluted earnings per share calculation for the three months ended March 31, 2014 exclude the potential exercise of 1.4 million stock options and 0.3 million SARs as they would be anti-dilutive due to net loss during the period. </t>
    </r>
    <r>
      <rPr>
        <sz val="10"/>
        <color rgb="FF000000"/>
        <rFont val="Inherit"/>
      </rPr>
      <t>No</t>
    </r>
    <r>
      <rPr>
        <sz val="10"/>
        <color theme="1"/>
        <rFont val="Inherit"/>
      </rPr>
      <t xml:space="preserve"> events occurred after </t>
    </r>
    <r>
      <rPr>
        <sz val="10"/>
        <color rgb="FF000000"/>
        <rFont val="Times New Roman"/>
        <family val="1"/>
      </rPr>
      <t>March 31, 2015</t>
    </r>
    <r>
      <rPr>
        <sz val="10"/>
        <color theme="1"/>
        <rFont val="Inherit"/>
      </rPr>
      <t xml:space="preserve"> that would materially affect the number of weighted average shares outstanding.</t>
    </r>
  </si>
  <si>
    <t>SHARE-BASED COMPENSATION</t>
  </si>
  <si>
    <t>Disclosure of Compensation Related Costs, Share-based Payments [Abstract]</t>
  </si>
  <si>
    <r>
      <t xml:space="preserve">We recognized employee share-based compensation expense of $4.1 million and $4.7 million during the three months ended March 31, 2015 and 2014, respectively, and the related income tax benefit recognized was $1.5 million and $1.2 million for the same periods. We did not capitalize any share-based compensation 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</si>
  <si>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r>
      <t xml:space="preserve">The unrecognized compensation cost related to our unvested restricted stock as of </t>
    </r>
    <r>
      <rPr>
        <sz val="10"/>
        <color rgb="FF000000"/>
        <rFont val="Times New Roman"/>
        <family val="1"/>
      </rPr>
      <t>March 31, 2015</t>
    </r>
    <r>
      <rPr>
        <sz val="10"/>
        <color theme="1"/>
        <rFont val="Inherit"/>
      </rPr>
      <t xml:space="preserve"> is estimated to be $10.0 million and is expected to be recognized over a weighted-average period of 1.7 years. All outstanding stock options are vested and there are no unrecognized cost related to our stock options as of </t>
    </r>
    <r>
      <rPr>
        <sz val="10"/>
        <color rgb="FF000000"/>
        <rFont val="Times New Roman"/>
        <family val="1"/>
      </rPr>
      <t>March 31, 2015</t>
    </r>
    <r>
      <rPr>
        <sz val="10"/>
        <color theme="1"/>
        <rFont val="Inherit"/>
      </rPr>
      <t xml:space="preserve">. </t>
    </r>
    <r>
      <rPr>
        <sz val="10"/>
        <color rgb="FF000000"/>
        <rFont val="Inherit"/>
      </rPr>
      <t>No</t>
    </r>
    <r>
      <rPr>
        <sz val="10"/>
        <color theme="1"/>
        <rFont val="Inherit"/>
      </rPr>
      <t xml:space="preserve"> phantom stock was outstanding as of </t>
    </r>
    <r>
      <rPr>
        <sz val="10"/>
        <color rgb="FF000000"/>
        <rFont val="Times New Roman"/>
        <family val="1"/>
      </rPr>
      <t>March 31, 2015</t>
    </r>
    <r>
      <rPr>
        <sz val="10"/>
        <color theme="1"/>
        <rFont val="Inherit"/>
      </rPr>
      <t>.</t>
    </r>
  </si>
  <si>
    <t>In the first quarter of 2015, the Compensation Committee of the Board of Directors adopted both the 2014 Performance Award Agreement (“2014 PU Award Agreement”) under the Key Energy Services, Inc. 2014 Equity and Cash Incentive Plan (the “2014 Plan”) and the 2015 Performance Unit Plan (the “2015 PU Plan”). We believe that the 2015 PU Plan and 2014 PU Award Agreement will enable us to obtain and retain employees who will contribute to our long term success by aligning the interests of our executives with the interests of our stockholders by providing compensation that is linked directly to increases in share value.</t>
  </si>
  <si>
    <t>In January 2015, we issued 2.1 million performance units to our executive officers under the 2014 Plan with such material terms as set forth in the 2014 PU Award Agreement. In February 2015, we issued 0.4 million performance units to certain other employees under the 2015 PU Plan. The performance units are measured based on one three-year performance period from January 1, 2015 to December 31, 2017. The number of performance units that may be earned by a participant is determined at the end the performance period based on the relative placement of Key’s total stockholder return for that period within the peer group, as follows:</t>
  </si>
  <si>
    <t>Company Placement for the Performance Period</t>
  </si>
  <si>
    <t>Performance Units Earned as</t>
  </si>
  <si>
    <t>a Percentage of Target</t>
  </si>
  <si>
    <t>First</t>
  </si>
  <si>
    <t>Second</t>
  </si>
  <si>
    <t>Third</t>
  </si>
  <si>
    <t>Fourth</t>
  </si>
  <si>
    <t>Fifth</t>
  </si>
  <si>
    <t>Sixth</t>
  </si>
  <si>
    <t>Seventh</t>
  </si>
  <si>
    <t>Eighth</t>
  </si>
  <si>
    <t>Ninth</t>
  </si>
  <si>
    <t>Tenth</t>
  </si>
  <si>
    <t>Eleventh</t>
  </si>
  <si>
    <t>Twelfth</t>
  </si>
  <si>
    <t>If any performance units vest for a given performance period, the award holder will be paid a cash amount equal to the vested percentage of the performance units multiplied by the closing stock price of our common stock on the last trading day of the performance period. We account for the performance units as a liability-type award as they are settled in cash. As of March 31, 2015, the fair value of outstanding performance units was $6.3 million, and is being accreted to compensation expense over the vesting terms of the awards. As of March 31, 2015, the unrecognized compensation cost related to our unvested performance units is estimated to be $5.4 million and is expected to be recognized over a weighted-average period of 2.7 years.</t>
  </si>
  <si>
    <t>TRANSACTIONS WITH RELATED PARTIES</t>
  </si>
  <si>
    <t>Related Party Transactions [Abstract]</t>
  </si>
  <si>
    <t xml:space="preserve">TRANSACTIONS WITH RELATED PARTIES </t>
  </si>
  <si>
    <t>Board of Director Relationships</t>
  </si>
  <si>
    <r>
      <t xml:space="preserve">A member of our board of directors is the Executive Vice President, General Counsel and Chief Administrative Officer of Anadarko Petroleum Corporation (“Anadarko”), which is one of our customers. Sales to Anadarko were approximately $5.1 million and $8.8 million for the three months ended March 31, 2015 and 2014, respectively. Receivables outstanding from Anadarko were approximately $2.1 million and </t>
    </r>
    <r>
      <rPr>
        <sz val="10"/>
        <color rgb="FF000000"/>
        <rFont val="Times New Roman"/>
        <family val="1"/>
      </rPr>
      <t>$2.9 million</t>
    </r>
    <r>
      <rPr>
        <sz val="10"/>
        <color theme="1"/>
        <rFont val="Inherit"/>
      </rPr>
      <t xml:space="preserv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 Transactions with Anadarko for our services are made on terms consistent with other customers.</t>
    </r>
  </si>
  <si>
    <t>ESTIMATED FAIR VALUE OF FINANCIAL INSTRUMENTS</t>
  </si>
  <si>
    <t>Fair Value Disclosures [Abstract]</t>
  </si>
  <si>
    <r>
      <t xml:space="preserve">The following is a summary of the carrying amounts and estimated fair values of our financial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</si>
  <si>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r>
      <t>Cash, cash equivalents, accounts receivable, accounts payable and accrued liabilities.</t>
    </r>
    <r>
      <rPr>
        <sz val="10"/>
        <color theme="1"/>
        <rFont val="Inherit"/>
      </rPr>
      <t xml:space="preserve"> These carrying amounts approximate fair value because of the short maturity of the instruments or because the carrying value is equal to the fair value of those instruments on the balance sheet date.</t>
    </r>
  </si>
  <si>
    <t>Carrying Value</t>
  </si>
  <si>
    <t>Fair Value</t>
  </si>
  <si>
    <t>Financial assets:</t>
  </si>
  <si>
    <t>Notes receivable - Argentina operations sale</t>
  </si>
  <si>
    <t>Financial liabilities:</t>
  </si>
  <si>
    <t>Credit Facility revolving loans</t>
  </si>
  <si>
    <r>
      <t>Notes receivable — Argentina operations sale</t>
    </r>
    <r>
      <rPr>
        <sz val="10"/>
        <color theme="1"/>
        <rFont val="Inherit"/>
      </rPr>
      <t>. The fair value of these notes receivable are based upon the quoted market Treasury rates as of the dates indicated. The carrying values of these items approximate their fair values due to the maturity dates rapidly approaching, thus giving way to discount rates that are similar. The carrying value and fair value are net of a $4.0 million valuation allowance for collectibility of the notes receivable.</t>
    </r>
  </si>
  <si>
    <r>
      <t>6.75%</t>
    </r>
    <r>
      <rPr>
        <i/>
        <sz val="10"/>
        <color theme="1"/>
        <rFont val="Inherit"/>
      </rPr>
      <t xml:space="preserve"> Senior Notes due 2021.</t>
    </r>
    <r>
      <rPr>
        <sz val="10"/>
        <color theme="1"/>
        <rFont val="Inherit"/>
      </rPr>
      <t xml:space="preserve"> The fair value of these notes are based upon the quoted market prices for those securities as of the dates indicated. The carrying value of these notes as of March 31, 2015 was $675.0 million, and the fair value was $436.3 million (64.6% of carrying value).</t>
    </r>
  </si>
  <si>
    <r>
      <t>Credit Facility Revolving Loans</t>
    </r>
    <r>
      <rPr>
        <sz val="10"/>
        <color theme="1"/>
        <rFont val="Inherit"/>
      </rPr>
      <t>. Because the variable interest rates of these loans approximate current market rates, the fair values of the revolving loans borrowed under our 2011 Credit Facility approximate their carrying values. The carrying and fair values of these loans as of March 31, 2015 were $100.0 million.</t>
    </r>
  </si>
  <si>
    <t>SEGMENT INFORMATION</t>
  </si>
  <si>
    <t>Segment Reporting [Abstract]</t>
  </si>
  <si>
    <t>We revised our reportable business segments as of the fourth quarter of 2014. The revised reportable segments are U.S. Rig Services, Fluid Management Services, Coiled Tubing Services, Fishing and Rental Services and International. We also have a “Functional Support” segment associated with overhead and other costs in support of our reportable segments. Segment disclosures as of and for the quarter ended March 31, 2014 have been revised to reflect the change in reportable segments. We revised our segments to reflect changes in management’s resource allocation and performance assessment in making decisions regarding our business. Our U.S. Rig Services, Fluid Management Services, Coiled Tubing Services, Fishing and Rental Services operate geographically within the United States. The International reportable segment includes our operations in Mexico, Colombia, Ecuador, Russia, Bahrain and Oman. Our Canadian subsidiary is also reflected in our International reportable segment. We evaluate the performance of our segments based on gross margin measures. All inter-segment sales pricing is based on current market conditions.</t>
  </si>
  <si>
    <r>
      <t xml:space="preserve">Our U.S. Rig Services include the completion of newly drilled wells, workover and recompletion of existing oil and natural gas wells, well maintenance, and the plugging and abandonment of wells at the end of their useful lives. We also provide specialty drilling services to oil and natural gas producers with certain of our larger rigs that are capable of providing conventional and horizontal drilling services. Our rigs encompass various sizes and capabilities, allowing us to service all types of wells with depths up to </t>
    </r>
    <r>
      <rPr>
        <sz val="10"/>
        <color rgb="FF000000"/>
        <rFont val="Inherit"/>
      </rPr>
      <t>20,000</t>
    </r>
    <r>
      <rPr>
        <sz val="10"/>
        <color theme="1"/>
        <rFont val="Inherit"/>
      </rPr>
      <t xml:space="preserve"> feet. Many of our rigs are outfitted with our proprietary KeyView® technology, which captures and reports well site operating data and provides safety control systems. We believe that this technology allows our customers and our crews to better monitor well site operations, improves efficiency and safety, and adds value to the services that we offer.</t>
    </r>
  </si>
  <si>
    <t>The completion and recompletion services provided by our rigs prepare wells for production, whether newly drilled, or recently extended through a workover operation. The completion process may involve selectively perforating the well casing to access production zones, stimulating and testing these zones, and installing tubular and downhole equipment. We typically provide a well service rig and may also provide other equipment to assist in the completion process. Completion services vary by well and our work may take a few days to several weeks to perform, depending on the nature of the completion.</t>
  </si>
  <si>
    <t>The workover services that we provide are designed to enhance the production of existing wells and generally are more complex and time consuming than normal maintenance services. Workover services can include deepening or extending wellbores into new formations by drilling horizontal or lateral wellbores, sealing off depleted production zones and accessing previously bypassed production zones, converting former production wells into injection wells for enhanced recovery operations and conducting major subsurface repairs due to equipment failures. Workover services may last from a few days to several weeks, depending on the complexity of the workover.</t>
  </si>
  <si>
    <t>Maintenance services provided with our rig fleet are generally required throughout the life cycle of an oil or natural gas well. Examples of these maintenance services include routine mechanical repairs to the pumps, tubing and other equipment, removing debris and formation material from wellbores, and pulling rods and other downhole equipment from wellbores to identify and resolve production problems. Maintenance services are generally less complicated than completion and workover related services and require less time to perform.</t>
  </si>
  <si>
    <t>Our rig fleet is also used in the process of permanently shutting-in oil or natural gas wells that are at the end of their productive lives. These plugging and abandonment services generally require auxiliary equipment in addition to a well servicing rig. The demand for plugging and abandonment services is not significantly impacted by the demand for oil and natural gas because well operators are required by state regulations to plug wells that are no longer productive.</t>
  </si>
  <si>
    <t>We provide transportation and well-site storage services for various fluids utilized in connection with drilling, completions, workover and maintenance activities. We also provide disposal services for fluids produced subsequent to well completion.  These fluids are removed from the well site and transported for disposal in saltwater disposal wells owned by us or a third party. In addition, we operate a fleet of hot oilers capable of pumping heated fluids used to clear soluble restrictions in a wellbore. Demand and pricing for these services generally correspond to demand for our well service rigs.</t>
  </si>
  <si>
    <t>Coiled Tubing Services involve the use of a continuous metal pipe spooled onto a large reel which is then deployed into oil and natural gas wells to perform various applications, such as wellbore clean-outs, nitrogen jet lifts, through-tubing fishing, and formation stimulations utilizing acid and chemical treatments. Coiled tubing is also used for a number of horizontal well applications such as milling temporary isolation plugs that separate frac zones, and various other pre- and post-hydraulic fracturing well preparation services.</t>
  </si>
  <si>
    <r>
      <t>We offer a full line of fishing services and rental equipment designed for use in providing both onshore and offshore drilling and workover services. Fishing services involve recovering lost or stuck equipment in the wellbore utilizing a broad array of “fishing tools.” Our rental tool inventory consists of drill pipe, tubulars, handling tools (including our patented Hydra-Walk</t>
    </r>
    <r>
      <rPr>
        <sz val="7"/>
        <color theme="1"/>
        <rFont val="Inherit"/>
      </rPr>
      <t>®</t>
    </r>
    <r>
      <rPr>
        <sz val="10"/>
        <color theme="1"/>
        <rFont val="Inherit"/>
      </rPr>
      <t xml:space="preserve"> pipe-handling units and services), pressure-control equipment, pumps, power swivels, reversing units, foam air units, frac stack equipment used to support hydraulic fracturing operations and the associated flowback of frac fluids, proppants, oil and natural gas. We also provide well testing services.</t>
    </r>
  </si>
  <si>
    <t>Demand for our fishing and rental services is closely related to capital spending by oil and natural gas producers, which is generally a function of oil and natural gas prices.</t>
  </si>
  <si>
    <t xml:space="preserve">International </t>
  </si>
  <si>
    <t xml:space="preserve">Our International segment includes operations in Mexico, Colombia, Ecuador, the Middle East and Russia. We provide rig-based services such as the maintenance, workover, recompletion of existing oil wells, completion of newly-drilled wells and plugging and abandonment of wells at the end of their useful lives in each of our international markets. In addition, we have a technology development and control systems business based in Canada. </t>
  </si>
  <si>
    <t>In addition, in Mexico we provide drilling, coiled tubing, wireline and project management and consulting services. Our work in Mexico also requires us to provide third-party services, which vary in scope by project.</t>
  </si>
  <si>
    <t>Our technology development and control systems business based in Canada is focused on the development of hardware and software related to oilfield service equipment controls, data acquisition and digital information flow.</t>
  </si>
  <si>
    <t xml:space="preserve">Functional Support </t>
  </si>
  <si>
    <t>Our Functional Support segment includes unallocated overhead costs associated with administrative support for our U.S. and International reporting segments.</t>
  </si>
  <si>
    <t>Financial Summary</t>
  </si>
  <si>
    <r>
      <t xml:space="preserve">The following tables set forth our unaudited segment information as of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</si>
  <si>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As of and for the three months ended March 31, 2015</t>
  </si>
  <si>
    <t>Functional</t>
  </si>
  <si>
    <t>Support(2)</t>
  </si>
  <si>
    <t>Reconciling</t>
  </si>
  <si>
    <t>Eliminations</t>
  </si>
  <si>
    <t>Revenues from external customers</t>
  </si>
  <si>
    <t>Intersegment revenues</t>
  </si>
  <si>
    <t>(4,282</t>
  </si>
  <si>
    <t>Depreciation and amortization</t>
  </si>
  <si>
    <t>Other operating expenses</t>
  </si>
  <si>
    <t>Operating income (loss)</t>
  </si>
  <si>
    <t>(23,822</t>
  </si>
  <si>
    <t>(56</t>
  </si>
  <si>
    <t>(9,611</t>
  </si>
  <si>
    <t>(49,273</t>
  </si>
  <si>
    <t>(73,286</t>
  </si>
  <si>
    <t>Income (loss) before income taxes</t>
  </si>
  <si>
    <t>(23,820</t>
  </si>
  <si>
    <t>(226</t>
  </si>
  <si>
    <t>(10,631</t>
  </si>
  <si>
    <t>(65,939</t>
  </si>
  <si>
    <t>(91,060</t>
  </si>
  <si>
    <t>Long-lived assets(1)</t>
  </si>
  <si>
    <t>(153,366</t>
  </si>
  <si>
    <t>Total assets</t>
  </si>
  <si>
    <t>(606,273</t>
  </si>
  <si>
    <t>(390,969</t>
  </si>
  <si>
    <t>Capital expenditures, excluding acquisitions</t>
  </si>
  <si>
    <t>As of and for the three months ended March 31, 2014</t>
  </si>
  <si>
    <t>(2,998</t>
  </si>
  <si>
    <t>(10,491</t>
  </si>
  <si>
    <t>(31,288</t>
  </si>
  <si>
    <t>(6,122</t>
  </si>
  <si>
    <t>(11,948</t>
  </si>
  <si>
    <t>(44,081</t>
  </si>
  <si>
    <t>(19,607</t>
  </si>
  <si>
    <t>(174,828</t>
  </si>
  <si>
    <t>(258,378</t>
  </si>
  <si>
    <t>(379,490</t>
  </si>
  <si>
    <t>Long-lived assets include fixed assets, goodwill, intangibles and other assets.</t>
  </si>
  <si>
    <t>Functional Support is geographically located in the United States.</t>
  </si>
  <si>
    <t>CONDENSED CONSOLIDATING FINANCIAL STATEMENTS</t>
  </si>
  <si>
    <t>Condensed Consolidating Financial Statements [Abstract]</t>
  </si>
  <si>
    <t>Our 2021 Notes are guaranteed by virtually all our domestic subsidiaries, all of which are wholly owned. The guarantees are joint and several, full, complete and unconditional. There are no restrictions on the ability of subsidiary guarantors to transfer funds to the parent company.</t>
  </si>
  <si>
    <r>
      <t>As a result of these guarantee arrangements, we are required to present the following condensed consolidating financial information pursuant to SEC Regulation S-X Rule 3-10, “</t>
    </r>
    <r>
      <rPr>
        <i/>
        <sz val="10"/>
        <color theme="1"/>
        <rFont val="Inherit"/>
      </rPr>
      <t xml:space="preserve">Financial Statements of Guarantors and Issuers of Guaranteed Securities Registered or Being Registered.” </t>
    </r>
  </si>
  <si>
    <t>CONDENSED CONSOLIDATING UNAUDITED BALANCE SHEETS</t>
  </si>
  <si>
    <t>Parent</t>
  </si>
  <si>
    <t>Company</t>
  </si>
  <si>
    <t>Guarantor</t>
  </si>
  <si>
    <t>Subsidiaries</t>
  </si>
  <si>
    <t>Non-Guarantor</t>
  </si>
  <si>
    <t>Consolidated</t>
  </si>
  <si>
    <t>Assets:</t>
  </si>
  <si>
    <t>Current assets</t>
  </si>
  <si>
    <t>Intercompany notes and accounts receivable and investment in subsidiaries</t>
  </si>
  <si>
    <t>(4,565,172</t>
  </si>
  <si>
    <t>Liabilities and equity:</t>
  </si>
  <si>
    <t>Current liabilities</t>
  </si>
  <si>
    <t>Long-term debt, less current portion</t>
  </si>
  <si>
    <t>Intercompany notes and accounts payable</t>
  </si>
  <si>
    <t>(3,996,809</t>
  </si>
  <si>
    <t>(98</t>
  </si>
  <si>
    <t>Other long-term liabilities</t>
  </si>
  <si>
    <t>Equity</t>
  </si>
  <si>
    <t>(568,363</t>
  </si>
  <si>
    <t>CONDENSED CONSOLIDATING BALANCE SHEETS</t>
  </si>
  <si>
    <t>(4,639,386</t>
  </si>
  <si>
    <t>(3,982,509</t>
  </si>
  <si>
    <t>(134</t>
  </si>
  <si>
    <t>(656,808</t>
  </si>
  <si>
    <t>CONDENSED CONSOLIDATING UNAUDITED STATEMENTS OF OPERATIONS</t>
  </si>
  <si>
    <t>Three Months Ended March 31, 2015</t>
  </si>
  <si>
    <t>Revenues</t>
  </si>
  <si>
    <t>(4,559</t>
  </si>
  <si>
    <t>Direct operating expense</t>
  </si>
  <si>
    <t>(2,391</t>
  </si>
  <si>
    <t>General and administrative expense</t>
  </si>
  <si>
    <t>(2,163</t>
  </si>
  <si>
    <t>(221</t>
  </si>
  <si>
    <t>(71,993</t>
  </si>
  <si>
    <t>(1,067</t>
  </si>
  <si>
    <t>(5</t>
  </si>
  <si>
    <t>(318</t>
  </si>
  <si>
    <t>(13,245</t>
  </si>
  <si>
    <t>(76,034</t>
  </si>
  <si>
    <t>(1,776</t>
  </si>
  <si>
    <t>Net income (loss)</t>
  </si>
  <si>
    <t>(75,957</t>
  </si>
  <si>
    <t>(1,331</t>
  </si>
  <si>
    <t>Three Months Ended March 31, 2014</t>
  </si>
  <si>
    <t>(6,845</t>
  </si>
  <si>
    <t>(2,827</t>
  </si>
  <si>
    <t>(3,820</t>
  </si>
  <si>
    <t>(236</t>
  </si>
  <si>
    <t>(3,494</t>
  </si>
  <si>
    <t>(1,971</t>
  </si>
  <si>
    <t>(421</t>
  </si>
  <si>
    <t>(671</t>
  </si>
  <si>
    <t>(724</t>
  </si>
  <si>
    <t>(13,117</t>
  </si>
  <si>
    <t>(2,770</t>
  </si>
  <si>
    <t>(3,282</t>
  </si>
  <si>
    <t>(438</t>
  </si>
  <si>
    <t>Income tax (expense) benefit</t>
  </si>
  <si>
    <t>(479</t>
  </si>
  <si>
    <t>(3,761</t>
  </si>
  <si>
    <t xml:space="preserve">CONDENSED CONSOLIDATING UNAUDITED STATEMENTS OF CASH FLOWS </t>
  </si>
  <si>
    <t>(in thousands)</t>
  </si>
  <si>
    <t>Net cash used in operating activities</t>
  </si>
  <si>
    <t>(1,409</t>
  </si>
  <si>
    <t>(1,255</t>
  </si>
  <si>
    <t>(2,664</t>
  </si>
  <si>
    <t>Cash flows from investing activities:</t>
  </si>
  <si>
    <t>(18,327</t>
  </si>
  <si>
    <t>(668</t>
  </si>
  <si>
    <t>(18,995</t>
  </si>
  <si>
    <t>Intercompany notes and accounts</t>
  </si>
  <si>
    <t>(16,132</t>
  </si>
  <si>
    <t>Other investing activities, net</t>
  </si>
  <si>
    <t>Net cash provided by (used in) investing activities</t>
  </si>
  <si>
    <t>(15,705</t>
  </si>
  <si>
    <t>Cash flows from financing activities:</t>
  </si>
  <si>
    <t>(61,000</t>
  </si>
  <si>
    <t>(125</t>
  </si>
  <si>
    <t>Other financing activities, net</t>
  </si>
  <si>
    <t>Net cash provided by financing activities</t>
  </si>
  <si>
    <t>Net increase (decrease) in cash and cash equivalents</t>
  </si>
  <si>
    <t>(314</t>
  </si>
  <si>
    <t>(1,764</t>
  </si>
  <si>
    <t>Cash and cash equivalents at beginning of period</t>
  </si>
  <si>
    <t>Cash and cash equivalents at end of period</t>
  </si>
  <si>
    <t>CONDENSED CONSOLIDATING UNAUDITED STATEMENTS OF CASH FLOWS</t>
  </si>
  <si>
    <t>Net cash provided by operating activities</t>
  </si>
  <si>
    <t>(26,912</t>
  </si>
  <si>
    <t>(1,613</t>
  </si>
  <si>
    <t>(28,525</t>
  </si>
  <si>
    <t>(19,651</t>
  </si>
  <si>
    <t>(44,789</t>
  </si>
  <si>
    <t>(26,751</t>
  </si>
  <si>
    <t>(3,573</t>
  </si>
  <si>
    <t>(70,000</t>
  </si>
  <si>
    <t>(6,934</t>
  </si>
  <si>
    <t>(511</t>
  </si>
  <si>
    <t>SUBSEQUENT EVENTS</t>
  </si>
  <si>
    <t>Subsequent Event [Line Items]</t>
  </si>
  <si>
    <t>Subsequent Events [Text Block]</t>
  </si>
  <si>
    <t xml:space="preserve">Exit of certain International markets </t>
  </si>
  <si>
    <t>In April 2015, we announced our decision to exit markets in which we participate outside of North America. Our strategy is to sell or relocate the assets of the businesses operating in these markets.</t>
  </si>
  <si>
    <t>The assets of these businesses did not meet the criteria for assets held for sale as of March 31, 2015, as such, the assets and directly related liabilities are not separately presented on our condensed consolidated balance sheet. In addition, we do not expect the exit from these markets to meet the criteria for discontinued operations in future periods as the sale or relocation of the assets of the businesses operating in these markets would not have a major effect on our operations or financial results.</t>
  </si>
  <si>
    <t>SIGNIFICANT ACCOUNTING POLICIES AND ESTIMATES (Policies)</t>
  </si>
  <si>
    <t>Accounting Standards Not Yet Adopted in this Report</t>
  </si>
  <si>
    <t>EQUITY (Tables)</t>
  </si>
  <si>
    <t>Schedule of Stockholders Equity</t>
  </si>
  <si>
    <t>OTHER BALANCE SHEET INFORMATION (Tables)</t>
  </si>
  <si>
    <t>Other Current Assets</t>
  </si>
  <si>
    <t>Other Noncurrent Assets</t>
  </si>
  <si>
    <t>Other Current Liabilities</t>
  </si>
  <si>
    <t>Other Noncurrent Liabilities</t>
  </si>
  <si>
    <t>GOODWILL AND OTHER INTANGIBLE ASSETS (Tables)</t>
  </si>
  <si>
    <t>Carrying Amount of Goodwill</t>
  </si>
  <si>
    <t>Other Intangible Assets</t>
  </si>
  <si>
    <t>Weighted Average Remaining Amortization Periods and Expected Amortization Expense for the Next Five Years for Intangible</t>
  </si>
  <si>
    <t>The weighted average remaining amortization periods and expected amortization expense for the next five years for our definite lived intangible assets are as follows:</t>
  </si>
  <si>
    <t>LONG-TERM DEBT (Tables)</t>
  </si>
  <si>
    <t>Long-Term Debt</t>
  </si>
  <si>
    <t>Schedule of Debt</t>
  </si>
  <si>
    <t>Table of consolidated interest coverage ratio</t>
  </si>
  <si>
    <t>OTHER INCOME, NET (Tables)</t>
  </si>
  <si>
    <t>Other Income and Expense</t>
  </si>
  <si>
    <t>EARNINGS (LOSS) PER SHARE (Tables)</t>
  </si>
  <si>
    <t>Schedule of Earnings Per Share, Basic and Diluted</t>
  </si>
  <si>
    <t>SHARE-BASED COMPENSATION (Tables)</t>
  </si>
  <si>
    <t>Number Of Performance Units Earned Based on Relative Placement of Total Stockholder Return for Period Within Peer Group</t>
  </si>
  <si>
    <t>The number of performance units that may be earned by a participant is determined at the end the performance period based on the relative placement of Key’s total stockholder return for that period within the peer group, as follows:</t>
  </si>
  <si>
    <t>ESTIMATED FAIR VALUE OF FINANCIAL INSTRUMENTS (Tables)</t>
  </si>
  <si>
    <t>Carrying Amounts and Estimated Fair Values of Financial Instruments</t>
  </si>
  <si>
    <t>SEGMENT INFORMATION (Tables)</t>
  </si>
  <si>
    <t>Segment Information</t>
  </si>
  <si>
    <t>Functional Support is geographically located in the United States</t>
  </si>
  <si>
    <t>CONDENSED CONSOLIDATING FINANCIAL STATEMENTS (Tables)</t>
  </si>
  <si>
    <t>Condensed Consolidating Balance Sheets</t>
  </si>
  <si>
    <t>Condensed Consolidating Unaudited Statements of Operations</t>
  </si>
  <si>
    <t>Condensed Consolidating Unaudited Statements of Cash Flows</t>
  </si>
  <si>
    <t>EQUITY (Details) (USD $)</t>
  </si>
  <si>
    <t>Increase (Decrease) in Stockholders' Equity [Roll Forward]</t>
  </si>
  <si>
    <t>Balance at beginning of period (in shares)</t>
  </si>
  <si>
    <t>Balance at beginning of period</t>
  </si>
  <si>
    <t>Foreign currency translation</t>
  </si>
  <si>
    <t>Balance at end of period (in shares)</t>
  </si>
  <si>
    <t>Balance at end of period</t>
  </si>
  <si>
    <t>Common Stock</t>
  </si>
  <si>
    <t>Common stock purchases (in shares)</t>
  </si>
  <si>
    <t>Share-based compensation (in shares)</t>
  </si>
  <si>
    <t>OTHER BALANCE SHEET INFORMATION - Other Current Assets (Details) (USD $)</t>
  </si>
  <si>
    <t>OTHER BALANCE SHEET INFORMATION - Other Noncurrent Assets (Details) (USD $)</t>
  </si>
  <si>
    <t>Deposits</t>
  </si>
  <si>
    <t>Equity method investments</t>
  </si>
  <si>
    <t>OTHER BALANCE SHEET INFORMATION - Other Current Liabilities (Details) (USD $)</t>
  </si>
  <si>
    <t>Insurance premium financing</t>
  </si>
  <si>
    <t>OTHER BALANCE SHEET INFORMATION - Other Noncurrent Liabilities (Details) (USD $)</t>
  </si>
  <si>
    <t>GOODWILL AND OTHER INTANGIBLE ASSETS - Carrying Amount of Goodwill (Details) (USD $)</t>
  </si>
  <si>
    <t>Goodwill [Roll Forward]</t>
  </si>
  <si>
    <t>GOODWILL AND OTHER INTANGIBLE ASSETS - Other Intangible Assets (Details) (USD $)</t>
  </si>
  <si>
    <t>Intangible Assets [Line Items]</t>
  </si>
  <si>
    <t>Patents, trademarks and tradename</t>
  </si>
  <si>
    <t>Customer Backlog</t>
  </si>
  <si>
    <t>GOODWILL AND OTHER INTANGIBLE ASSETS - Weighted Average Remaining Amortization Periods and Expected Amortization Expense for Next Five Years for Intangible Assets (Details) (USD $)</t>
  </si>
  <si>
    <t>Finite-Lived Intangible Assets [Line Items]</t>
  </si>
  <si>
    <t>Expected Amortization Expense-Remainder of 2015</t>
  </si>
  <si>
    <t>Expected Amortization Expense-2016</t>
  </si>
  <si>
    <t>Expected Amortization Expense-2017</t>
  </si>
  <si>
    <t>Expected Amortization Expense-2018</t>
  </si>
  <si>
    <t>Expected Amortization Expense-2019</t>
  </si>
  <si>
    <t>Expected Amortization Expense-2020</t>
  </si>
  <si>
    <t>Finite-Lived Intangible Asset, Useful Life</t>
  </si>
  <si>
    <t>1 year 7 months</t>
  </si>
  <si>
    <t>3 years 2 months</t>
  </si>
  <si>
    <t>3 years 10 months</t>
  </si>
  <si>
    <t>15 years 10 months</t>
  </si>
  <si>
    <t>GOODWILL AND OTHER INTANGIBLE ASSETS - Additional Information (Details) (USD $)</t>
  </si>
  <si>
    <t>Indefinite-lived trade names</t>
  </si>
  <si>
    <t>Amortization of intangible assets</t>
  </si>
  <si>
    <t>LONG-TERM DEBT - Schedule of Debt (Details) (USD $)</t>
  </si>
  <si>
    <t>Debt Instrument [Line Items]</t>
  </si>
  <si>
    <t>Total debt</t>
  </si>
  <si>
    <t>LONG-TERM DEBT - 6.75% Senior Notes due 2021 (Details) (USD $)</t>
  </si>
  <si>
    <t>Fiscal Year 2016</t>
  </si>
  <si>
    <t>Debt redemption price percent of principal amount</t>
  </si>
  <si>
    <t>Fiscal Year 2017</t>
  </si>
  <si>
    <t>Fiscal Year 2018</t>
  </si>
  <si>
    <t>Fiscal Year 2019 And Thereafter</t>
  </si>
  <si>
    <t>Senior Notes 6.75 Percent Due 2021 | Prior To March 1, 2016</t>
  </si>
  <si>
    <t>Senior notes, call feature</t>
  </si>
  <si>
    <t>At any time and from time to time prior to March 1, 2016, we may, at our option, redeem all or a portion of the 2021 Notes at a redemption price equal to 100% of the principal amount plus a premium with respect to the 2021 Notes plus accrued and unpaid interest to the redemption date. The premium is the excess of (i) the present value of the redemption price of 103.375% of the principal amount, plus all remaining scheduled interest payments due through March 1, 2016 discounted at the treasury rate plus 0.5% over (ii) the principal amount of the note. If we experience a change of control, subject to certain exceptions, we must give holders of the 2021 Notes the opportunity to sell to us their 2021 Notes, in whole or in part, at a purchase price equal to 101% of the aggregate principal amount, plus accrued and unpaid interest to the date of purchase.</t>
  </si>
  <si>
    <t>Senior notes, latest call date</t>
  </si>
  <si>
    <t>Additional interest rate above Federal Funds rate</t>
  </si>
  <si>
    <t>Debt purchase price percent of principal amount</t>
  </si>
  <si>
    <t>Senior Notes | Senior Notes 6.75 Percent Due 2021</t>
  </si>
  <si>
    <t>Debt stated percentage</t>
  </si>
  <si>
    <t>Debt instrument interest rate payment date</t>
  </si>
  <si>
    <t>Interest on the 2021 Notes is payable on MarchB 1 and SeptemberB 1 of each year.</t>
  </si>
  <si>
    <t>Senior notes, maturity date</t>
  </si>
  <si>
    <t>LONG-TERM DEBT - Senior Secured Credit Facility (Details) (USD $)</t>
  </si>
  <si>
    <t>Line of Credit Facility [Line Items]</t>
  </si>
  <si>
    <t>At End Of Each Fiscal Quarter Thereafter</t>
  </si>
  <si>
    <t>Coverage ratio</t>
  </si>
  <si>
    <t>Amendment Of Credit Facility | Dec 5, 2014 through Jun 30, 2015 [Domain]</t>
  </si>
  <si>
    <t>Maximum borrowing capacity</t>
  </si>
  <si>
    <t>Amendment Of Credit Facility | July 1, 2015 and thereafter [Domain]</t>
  </si>
  <si>
    <t>2011 Credit Facility</t>
  </si>
  <si>
    <t>Capitalized finance costs</t>
  </si>
  <si>
    <t>Additional interest rate above one-month adjusted LIBOR</t>
  </si>
  <si>
    <t>Commitment fee minimum</t>
  </si>
  <si>
    <t>Line of credit, remaining borrowing capacity</t>
  </si>
  <si>
    <t>Line of credit, weighted average interest rate</t>
  </si>
  <si>
    <t>Line of credit, covenant terms</t>
  </si>
  <si>
    <t xml:space="preserve">the amended 2011 Credit Facility contains certain affirmative and negative covenants, including, without limitation, restrictions on (i) liens; (ii) debt, guarantees and other contingent obligations; (iii) mergers and consolidations; (iv) sales, transfers and other dispositions of property or assets; (v) loans, acquisitions, joint ventures and other investments (with acquisitions permitted so long as, after giving pro forma effect thereto, no default or event of default exists under the 2011 Credit Facility, the pro forma consolidated total leverage ratio does not exceed 4.00 to 1.00, we are in compliance with other financial covenants and we have at least $25.0 million of availability under the 2011 Credit Facility); (vi) dividends and other distributions to, and redemptions and repurchases from, equityholders; (vii) making investments, loans or advances; (viii) selling properties; (ix) prepaying, redeeming or repurchasing subordinated (contractually or structurally) debt; (x) engaging in transactions with affiliates; (xi) entering into hedging arrangements; (xii) entering into sale and leaseback transactions; (xiii) granting negative pledges other than to the lenders; (xiv) changes in the nature of business; (xv) amending organizational documents; and (xvi) changes in accounting policies or reporting practices; in each of the foregoing cases, with certain exceptions. </t>
  </si>
  <si>
    <t>2011 Credit Facility | Maximum</t>
  </si>
  <si>
    <t>Increase in total commitments</t>
  </si>
  <si>
    <t>Consolidated funded indebtedness to total capitalization ratio</t>
  </si>
  <si>
    <t>Leverage ratio</t>
  </si>
  <si>
    <t>2011 Credit Facility | Foreign Subsidiaries</t>
  </si>
  <si>
    <t>Debt instrument covenant annual capital expenditures</t>
  </si>
  <si>
    <t>2011 Credit Facility | Foreign Subsidiaries | Minimum</t>
  </si>
  <si>
    <t>2011 Credit Facility | Acquisition Covenants | Maximum</t>
  </si>
  <si>
    <t>2011 Credit Facility | Acquisition Covenants | Minimum</t>
  </si>
  <si>
    <t>2011 Credit Facility | Revolving Credit Facility</t>
  </si>
  <si>
    <t>2011 Credit Facility | Letter of Credit</t>
  </si>
  <si>
    <t>2011 Credit Facility | LIBOR | Maximum</t>
  </si>
  <si>
    <t>Line of credit, interest rate basis points</t>
  </si>
  <si>
    <t>2011 Credit Facility | LIBOR | Minimum</t>
  </si>
  <si>
    <t>2011 Credit Facility | Other Loans | Maximum</t>
  </si>
  <si>
    <t>2011 Credit Facility | Other Loans | Minimum</t>
  </si>
  <si>
    <t>2011 Credit Facility | Fiscal Quarter Ending Dec 31, 2014 through Sep 30, 2015 [Domain] | Minimum</t>
  </si>
  <si>
    <t>Interest coverage ratio</t>
  </si>
  <si>
    <t>2011 Credit Facility | Fiscal Quarter Ending Dec 31, 2015 and thereafter [Domain] | Minimum</t>
  </si>
  <si>
    <t>2011 Credit Facility | Amendment Of Credit Facility</t>
  </si>
  <si>
    <t>Line of credit, expiration date</t>
  </si>
  <si>
    <t>LONG-TERM DEBT LONG-TERM DEBT - Letter of Credit Facility (Details) (Letter of Credit, USD $)</t>
  </si>
  <si>
    <t>Letter of Credit</t>
  </si>
  <si>
    <t>Letter of Credit Facility, Amount Outstanding</t>
  </si>
  <si>
    <t>OTHER INCOME, NET (Detail) (USD $)</t>
  </si>
  <si>
    <t>INCOME TAXES (Details) (USD $)</t>
  </si>
  <si>
    <t>In Millions, unless otherwise specified</t>
  </si>
  <si>
    <t>Effective tax rate</t>
  </si>
  <si>
    <t>Unrecognized tax benefits, net of federal tax benefit, if recognized, would impact effective tax rate</t>
  </si>
  <si>
    <t>Tax expense related to unrecognized tax benefits</t>
  </si>
  <si>
    <t>Accrued liability for the payment of interest and penalties</t>
  </si>
  <si>
    <t>Remaining unrecognized tax positions, that may be recognized in the next twelve months</t>
  </si>
  <si>
    <t>COMMITMENTS AND CONTINGENCIES - Additional Information (Details) (USD $)</t>
  </si>
  <si>
    <t>14 Months Ended</t>
  </si>
  <si>
    <t>1 Months Ended</t>
  </si>
  <si>
    <t>Jun. 30, 2014</t>
  </si>
  <si>
    <t>lawsuit</t>
  </si>
  <si>
    <t>Aug. 31, 2014</t>
  </si>
  <si>
    <t>Apr. 30, 2015</t>
  </si>
  <si>
    <t>Loss Contingencies [Line Items]</t>
  </si>
  <si>
    <t>Aggregate amount of contingent litigation liabilities</t>
  </si>
  <si>
    <t>Number of lawsuits filed</t>
  </si>
  <si>
    <t>Loss Contingency, Pending Claims, Number</t>
  </si>
  <si>
    <t>Self-insurance liabilities related to workers' compensation, vehicular liabilities, and general liability claims recorded</t>
  </si>
  <si>
    <t>Insurance receivables which partially offset self-insurance liabilities</t>
  </si>
  <si>
    <t>Environmental remediation liabilities recorded</t>
  </si>
  <si>
    <t>Class Action [Member]</t>
  </si>
  <si>
    <t>Enforcement Action [Member]</t>
  </si>
  <si>
    <t>Collective Action [Member]</t>
  </si>
  <si>
    <t>Lawsuits consolidated to one action [Member] | Class Action [Member]</t>
  </si>
  <si>
    <t>Pending decision regarding whether lawsuit will move forward in state or federal court [Member] | Class Action [Member]</t>
  </si>
  <si>
    <t>Collective Action [Member] | Collective Action [Member]</t>
  </si>
  <si>
    <t>EARNINGS PER SHARE (Details) (USD $)</t>
  </si>
  <si>
    <t>EARNINGS PER SHARE - Additional Information (Details)</t>
  </si>
  <si>
    <t>Stock Option</t>
  </si>
  <si>
    <t>Antidilutive Securiites Excluded from Computation of Earnings Per Share [Line Items]</t>
  </si>
  <si>
    <t>Antidilutive Securities Excluded from Computation of Earnings Per Share</t>
  </si>
  <si>
    <t>Stock Appreciation Rights (SARs)</t>
  </si>
  <si>
    <t>SHARE-BASED COMPENSATION - Additional Information (Details) (USD $)</t>
  </si>
  <si>
    <t>In Millions, except Share data, unless otherwise specified</t>
  </si>
  <si>
    <t>Feb. 28, 2015</t>
  </si>
  <si>
    <t>Jan. 31, 2015</t>
  </si>
  <si>
    <t>Share-based Compensation Arrangement by Share-based Payment Award [Line Items]</t>
  </si>
  <si>
    <t>Share-based compensation expense recognized</t>
  </si>
  <si>
    <t>Income tax benefit recognized related to share-based awards</t>
  </si>
  <si>
    <t>Restricted Stock</t>
  </si>
  <si>
    <t>Compensation expense expected to be recognized</t>
  </si>
  <si>
    <t>Compensation expense expected to be recognized, weighted average remaining vesting period</t>
  </si>
  <si>
    <t>1 year 8 months</t>
  </si>
  <si>
    <t>Phantom Stock [Member]</t>
  </si>
  <si>
    <t>Shares outstanding (shares)</t>
  </si>
  <si>
    <t>Performance Based Units</t>
  </si>
  <si>
    <t>Performance units issued</t>
  </si>
  <si>
    <t>Award requisite service period</t>
  </si>
  <si>
    <t>3 years</t>
  </si>
  <si>
    <t>Fair value of outstanding performance units issued</t>
  </si>
  <si>
    <t>2 years 8 months</t>
  </si>
  <si>
    <t>SHARE-BASED COMPENSATION - Number of Performance Units Earned Based on Relative Placement of Total Stockholder Return for Period Within Peer Group (Details)</t>
  </si>
  <si>
    <t>Performance Units Earned as a Percentage of Target</t>
  </si>
  <si>
    <t>TRANSACTIONS WITH RELATED PARTIES - Additional Information (Details) (Outside directors, Anadarko, USD $)</t>
  </si>
  <si>
    <t>Outside directors | Anadarko</t>
  </si>
  <si>
    <t>Related Party Transaction [Line Items]</t>
  </si>
  <si>
    <t>Transactions with related party, revenue</t>
  </si>
  <si>
    <t>Transactions with related party, receivables</t>
  </si>
  <si>
    <t>ESTIMATED FAIR VALUE OF FINANCIAL INSTRUMENTS - Carrying Amounts and Estimated Fair Values of Financial Instruments (Detail) (USD $)</t>
  </si>
  <si>
    <t>Credit Facility revolving loans, carrying value</t>
  </si>
  <si>
    <t>Credit Facility revolving loans, fair value</t>
  </si>
  <si>
    <t>Senior Notes 6.75% Issued March 24 2011</t>
  </si>
  <si>
    <t>Senior notes, carrying value</t>
  </si>
  <si>
    <t>Senior notes, fair value</t>
  </si>
  <si>
    <t>Argentina Operations Sale</t>
  </si>
  <si>
    <t>Notes receivable, carrying value</t>
  </si>
  <si>
    <t>Notes receivable, fair value</t>
  </si>
  <si>
    <t>ESTIMATED FAIR VALUE OF FINANCIAL INSTRUMENTS - Additional Information (Details) (USD $)</t>
  </si>
  <si>
    <t>Fair Value, Balance Sheet Grouping, Financial Statement Captions [Line Items]</t>
  </si>
  <si>
    <t>Percentage of Senior Notes fair value over carrying value</t>
  </si>
  <si>
    <t>SEGMENT INFORMATION - Additional Information (Details)</t>
  </si>
  <si>
    <t>ft</t>
  </si>
  <si>
    <t>Description of rigs used</t>
  </si>
  <si>
    <t>Our rigs encompass various sizes and capabilities, allowing us to service all types of wells with depths up to 20,000 feet.</t>
  </si>
  <si>
    <t>Maximum depth of wells that can be serviced (in feet)</t>
  </si>
  <si>
    <t>SEGMENT INFORMATION (Details) (USD $)</t>
  </si>
  <si>
    <t>Segment Reporting Information [Line Items]</t>
  </si>
  <si>
    <t>Long-lived assets</t>
  </si>
  <si>
    <t>[1]</t>
  </si>
  <si>
    <t>Functional Support</t>
  </si>
  <si>
    <t>[2]</t>
  </si>
  <si>
    <t>[1],[2]</t>
  </si>
  <si>
    <t>Reconciling Eliminations</t>
  </si>
  <si>
    <t>Long-lived assets include fixed assets, goodwill, intangibles and other assets</t>
  </si>
  <si>
    <t>CONDENSED CONSOLIDATING FINANCIAL STATEMENTS - Condensed Consolidating Balance Sheets (Details) (USD $)</t>
  </si>
  <si>
    <t>Dec. 31, 2013</t>
  </si>
  <si>
    <t>ASSETS</t>
  </si>
  <si>
    <t>LIABILITIES AND EQUITY</t>
  </si>
  <si>
    <t>Other Liabilities Noncurrent Other</t>
  </si>
  <si>
    <t>Parent Company</t>
  </si>
  <si>
    <t>Guarantor Subsidiaries</t>
  </si>
  <si>
    <t>Non-Guarantor Subsidiaries</t>
  </si>
  <si>
    <t>CONDENSED CONSOLIDATING FINANCIAL STATEMENTS - Condensed Consolidating Unaudited Statements of Operations (Details) (USD $)</t>
  </si>
  <si>
    <t>Schedule of Condensed Consolidating Statement of Operations [Line Items]</t>
  </si>
  <si>
    <t>CONDENSED CONSOLIDATING FINANCIAL STATEMENTS - Condensed Consolidating Unaudited Statements Of Cash Flows (Details) (USD $)</t>
  </si>
  <si>
    <t>Schedule of Condensed Consolidating Statement of Cash Flows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</si>
</sst>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b/>
      <sz val="8"/>
      <color theme="1"/>
      <name val="Inherit"/>
    </font>
    <font>
      <sz val="8"/>
      <color theme="1"/>
      <name val="Inherit"/>
    </font>
    <font>
      <sz val="10"/>
      <color rgb="FF000000"/>
      <name val="Times New Roman"/>
      <family val="1"/>
    </font>
    <font>
      <b/>
      <sz val="10"/>
      <color rgb="FFFF0000"/>
      <name val="Inherit"/>
    </font>
    <font>
      <b/>
      <u/>
      <sz val="8"/>
      <color theme="1"/>
      <name val="Inherit"/>
    </font>
    <font>
      <i/>
      <sz val="10"/>
      <color rgb="FF000000"/>
      <name val="Inherit"/>
    </font>
    <font>
      <sz val="7"/>
      <color theme="1"/>
      <name val="Inherit"/>
    </font>
    <font>
      <b/>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2"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20" fillId="0" borderId="10" xfId="0" applyFont="1" applyBorder="1" applyAlignment="1">
      <alignment wrapText="1"/>
    </xf>
    <xf numFmtId="0" fontId="20" fillId="33" borderId="0" xfId="0" applyFont="1" applyFill="1" applyAlignment="1">
      <alignment wrapText="1"/>
    </xf>
    <xf numFmtId="0" fontId="25"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0" fillId="0" borderId="0" xfId="0" applyFont="1" applyAlignment="1">
      <alignment wrapText="1"/>
    </xf>
    <xf numFmtId="0" fontId="24" fillId="0" borderId="11"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12" xfId="0" applyFont="1" applyBorder="1" applyAlignment="1">
      <alignment wrapText="1"/>
    </xf>
    <xf numFmtId="0" fontId="20" fillId="0" borderId="10" xfId="0" applyFont="1" applyBorder="1" applyAlignment="1">
      <alignment wrapText="1"/>
    </xf>
    <xf numFmtId="0" fontId="24" fillId="33" borderId="0" xfId="0" applyFont="1" applyFill="1" applyAlignment="1">
      <alignment horizontal="left" wrapText="1"/>
    </xf>
    <xf numFmtId="3" fontId="25" fillId="33" borderId="0" xfId="0" applyNumberFormat="1" applyFont="1" applyFill="1" applyAlignment="1">
      <alignment horizontal="right" wrapText="1"/>
    </xf>
    <xf numFmtId="3" fontId="25" fillId="33" borderId="10" xfId="0" applyNumberFormat="1"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5" fillId="33" borderId="0" xfId="0" applyFont="1" applyFill="1" applyAlignment="1">
      <alignment horizontal="left" wrapText="1"/>
    </xf>
    <xf numFmtId="0" fontId="25" fillId="33" borderId="10" xfId="0" applyFont="1" applyFill="1" applyBorder="1" applyAlignment="1">
      <alignment horizontal="lef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wrapText="1" indent="1"/>
    </xf>
    <xf numFmtId="0" fontId="25" fillId="0" borderId="0" xfId="0" applyFont="1" applyAlignment="1">
      <alignment horizontal="right" wrapText="1"/>
    </xf>
    <xf numFmtId="0" fontId="25" fillId="0" borderId="12" xfId="0" applyFont="1" applyBorder="1" applyAlignment="1">
      <alignment horizontal="right" wrapText="1"/>
    </xf>
    <xf numFmtId="0" fontId="25" fillId="0" borderId="0" xfId="0" applyFont="1" applyAlignment="1">
      <alignment horizontal="left" wrapText="1"/>
    </xf>
    <xf numFmtId="0" fontId="25" fillId="0" borderId="12" xfId="0" applyFont="1" applyBorder="1" applyAlignment="1">
      <alignment horizontal="left" wrapText="1"/>
    </xf>
    <xf numFmtId="0" fontId="25" fillId="33" borderId="0" xfId="0" applyFont="1" applyFill="1" applyAlignment="1">
      <alignment horizontal="left" wrapText="1" indent="1"/>
    </xf>
    <xf numFmtId="3" fontId="25" fillId="0" borderId="0" xfId="0" applyNumberFormat="1"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3" fontId="25" fillId="33" borderId="12"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5" fillId="33" borderId="12" xfId="0" applyFont="1" applyFill="1" applyBorder="1" applyAlignment="1">
      <alignment horizontal="left" wrapText="1"/>
    </xf>
    <xf numFmtId="0" fontId="25" fillId="33" borderId="13" xfId="0" applyFont="1" applyFill="1" applyBorder="1" applyAlignment="1">
      <alignment horizontal="left" wrapText="1"/>
    </xf>
    <xf numFmtId="0" fontId="25" fillId="33" borderId="12" xfId="0" applyFont="1" applyFill="1" applyBorder="1" applyAlignment="1">
      <alignment horizontal="right" wrapText="1"/>
    </xf>
    <xf numFmtId="0" fontId="25" fillId="33" borderId="13" xfId="0" applyFont="1" applyFill="1" applyBorder="1" applyAlignment="1">
      <alignment horizontal="right" wrapText="1"/>
    </xf>
    <xf numFmtId="0" fontId="25" fillId="0" borderId="0" xfId="0" applyFont="1" applyBorder="1" applyAlignment="1">
      <alignment horizontal="right" wrapText="1"/>
    </xf>
    <xf numFmtId="0" fontId="20" fillId="0" borderId="0" xfId="0" applyFont="1" applyBorder="1" applyAlignment="1">
      <alignment wrapText="1"/>
    </xf>
    <xf numFmtId="0" fontId="25" fillId="0" borderId="0"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5"/>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indent="1"/>
    </xf>
    <xf numFmtId="0" fontId="20" fillId="0" borderId="10" xfId="0" applyFont="1" applyBorder="1" applyAlignment="1">
      <alignment horizontal="left" wrapText="1"/>
    </xf>
    <xf numFmtId="0" fontId="20" fillId="0" borderId="0" xfId="0" applyFont="1" applyAlignment="1">
      <alignment horizontal="left" vertical="top" wrapText="1" indent="5"/>
    </xf>
    <xf numFmtId="0" fontId="20" fillId="33" borderId="10" xfId="0" applyFont="1" applyFill="1" applyBorder="1" applyAlignment="1">
      <alignment horizontal="right" wrapText="1"/>
    </xf>
    <xf numFmtId="0" fontId="20" fillId="0" borderId="0" xfId="0" applyFont="1" applyAlignment="1">
      <alignment horizontal="left" vertical="top" wrapText="1" indent="5"/>
    </xf>
    <xf numFmtId="0" fontId="20" fillId="0" borderId="12" xfId="0" applyFont="1" applyBorder="1" applyAlignment="1">
      <alignment horizontal="right" wrapText="1"/>
    </xf>
    <xf numFmtId="0" fontId="19" fillId="33" borderId="0" xfId="0" applyFont="1" applyFill="1" applyAlignment="1">
      <alignment horizontal="left" vertical="top" wrapText="1"/>
    </xf>
    <xf numFmtId="3" fontId="20" fillId="0" borderId="12" xfId="0" applyNumberFormat="1"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10" xfId="0" applyBorder="1" applyAlignment="1">
      <alignment wrapText="1"/>
    </xf>
    <xf numFmtId="0" fontId="20" fillId="0" borderId="0" xfId="0" applyFont="1" applyAlignment="1">
      <alignment horizontal="left" vertical="top"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3" fontId="20" fillId="33" borderId="10" xfId="0" applyNumberFormat="1" applyFont="1" applyFill="1" applyBorder="1" applyAlignment="1">
      <alignment horizontal="right" wrapText="1"/>
    </xf>
    <xf numFmtId="0" fontId="23" fillId="0" borderId="0" xfId="0" applyFont="1" applyAlignment="1">
      <alignment horizontal="left" wrapText="1"/>
    </xf>
    <xf numFmtId="0" fontId="28" fillId="0" borderId="0" xfId="0" applyFont="1" applyAlignment="1">
      <alignment horizontal="left" wrapText="1"/>
    </xf>
    <xf numFmtId="0" fontId="20" fillId="0" borderId="0" xfId="0" applyFont="1" applyAlignment="1">
      <alignment horizontal="left" vertical="top" wrapText="1" indent="2"/>
    </xf>
    <xf numFmtId="0" fontId="23" fillId="0" borderId="0" xfId="0" applyFont="1" applyAlignment="1">
      <alignment horizontal="justify" wrapText="1"/>
    </xf>
    <xf numFmtId="0" fontId="20" fillId="33" borderId="0" xfId="0" applyFont="1" applyFill="1" applyAlignment="1">
      <alignment horizontal="justify" wrapText="1"/>
    </xf>
    <xf numFmtId="0" fontId="23" fillId="0" borderId="0" xfId="0" applyFont="1" applyAlignment="1">
      <alignment horizontal="left" wrapText="1"/>
    </xf>
    <xf numFmtId="0" fontId="23" fillId="0" borderId="0" xfId="0" applyFont="1" applyAlignment="1">
      <alignment wrapText="1"/>
    </xf>
    <xf numFmtId="0" fontId="20" fillId="33" borderId="0" xfId="0" applyFont="1" applyFill="1" applyAlignment="1">
      <alignment horizontal="right" vertical="top" wrapText="1"/>
    </xf>
    <xf numFmtId="3" fontId="20" fillId="0" borderId="0" xfId="0" applyNumberFormat="1" applyFont="1" applyAlignment="1">
      <alignment horizontal="right" vertical="top" wrapText="1"/>
    </xf>
    <xf numFmtId="3" fontId="20" fillId="33" borderId="0" xfId="0" applyNumberFormat="1" applyFont="1" applyFill="1" applyAlignment="1">
      <alignment horizontal="right" vertical="top" wrapText="1"/>
    </xf>
    <xf numFmtId="0" fontId="20" fillId="0" borderId="10" xfId="0" applyFont="1" applyBorder="1" applyAlignment="1">
      <alignment horizontal="right" vertical="top" wrapText="1"/>
    </xf>
    <xf numFmtId="0" fontId="22" fillId="0" borderId="0" xfId="0" applyFont="1" applyAlignment="1">
      <alignment horizontal="left" vertical="top" wrapText="1"/>
    </xf>
    <xf numFmtId="0" fontId="24" fillId="0" borderId="0" xfId="0" applyFont="1" applyAlignment="1">
      <alignment horizontal="left" wrapText="1"/>
    </xf>
    <xf numFmtId="0" fontId="24" fillId="0" borderId="10" xfId="0" applyFont="1" applyBorder="1" applyAlignment="1">
      <alignment horizontal="left" wrapText="1"/>
    </xf>
    <xf numFmtId="0" fontId="22" fillId="0" borderId="0" xfId="0" applyFont="1" applyAlignment="1">
      <alignment wrapText="1"/>
    </xf>
    <xf numFmtId="0" fontId="29" fillId="0" borderId="0" xfId="0" applyFont="1" applyAlignment="1">
      <alignment wrapText="1"/>
    </xf>
    <xf numFmtId="0" fontId="31" fillId="0" borderId="0" xfId="0" applyFont="1" applyAlignment="1">
      <alignment horizontal="left" wrapText="1"/>
    </xf>
    <xf numFmtId="0" fontId="20" fillId="33" borderId="0" xfId="0" applyFont="1" applyFill="1" applyAlignment="1">
      <alignment horizontal="left" vertic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center" wrapText="1"/>
    </xf>
    <xf numFmtId="0" fontId="20" fillId="33" borderId="0" xfId="0" applyFont="1" applyFill="1" applyBorder="1" applyAlignment="1">
      <alignment horizontal="right" wrapText="1"/>
    </xf>
    <xf numFmtId="0" fontId="20" fillId="0" borderId="0" xfId="0" applyFont="1" applyAlignment="1">
      <alignment vertical="top" wrapText="1"/>
    </xf>
    <xf numFmtId="0" fontId="18" fillId="0" borderId="0" xfId="0" applyFont="1" applyAlignment="1">
      <alignment horizontal="center" wrapText="1"/>
    </xf>
    <xf numFmtId="0" fontId="19" fillId="0" borderId="0" xfId="0" applyFont="1" applyAlignment="1">
      <alignment horizontal="center" wrapText="1"/>
    </xf>
    <xf numFmtId="0" fontId="19" fillId="0" borderId="0" xfId="0" applyFont="1" applyAlignment="1">
      <alignment horizontal="left" vertical="top"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horizontal="right" wrapText="1"/>
    </xf>
    <xf numFmtId="0" fontId="19" fillId="0" borderId="0" xfId="0" applyFont="1" applyAlignment="1">
      <alignment horizontal="left" wrapText="1"/>
    </xf>
    <xf numFmtId="15" fontId="0" fillId="0" borderId="0" xfId="0" applyNumberFormat="1" applyAlignment="1">
      <alignment vertical="top"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318996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s">
        <v>18</v>
      </c>
      <c r="C12" s="4"/>
    </row>
    <row r="13" spans="1:3">
      <c r="A13" s="2" t="s">
        <v>19</v>
      </c>
      <c r="B13" s="4" t="b">
        <v>0</v>
      </c>
      <c r="C13" s="4"/>
    </row>
    <row r="14" spans="1:3" ht="30">
      <c r="A14" s="2" t="s">
        <v>20</v>
      </c>
      <c r="B14" s="4"/>
      <c r="C14" s="6">
        <v>155964298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3.140625" customWidth="1"/>
    <col min="4" max="4" width="12.5703125" customWidth="1"/>
    <col min="5" max="6" width="15.140625" customWidth="1"/>
    <col min="7" max="7" width="3.140625" customWidth="1"/>
    <col min="8" max="8" width="12.5703125" customWidth="1"/>
    <col min="9" max="9" width="15.140625" customWidth="1"/>
  </cols>
  <sheetData>
    <row r="1" spans="1:9" ht="15" customHeight="1">
      <c r="A1" s="7" t="s">
        <v>177</v>
      </c>
      <c r="B1" s="7" t="s">
        <v>1</v>
      </c>
      <c r="C1" s="7"/>
      <c r="D1" s="7"/>
      <c r="E1" s="7"/>
      <c r="F1" s="7"/>
      <c r="G1" s="7"/>
      <c r="H1" s="7"/>
      <c r="I1" s="7"/>
    </row>
    <row r="2" spans="1:9" ht="15" customHeight="1">
      <c r="A2" s="7"/>
      <c r="B2" s="7" t="s">
        <v>2</v>
      </c>
      <c r="C2" s="7"/>
      <c r="D2" s="7"/>
      <c r="E2" s="7"/>
      <c r="F2" s="7"/>
      <c r="G2" s="7"/>
      <c r="H2" s="7"/>
      <c r="I2" s="7"/>
    </row>
    <row r="3" spans="1:9" ht="30">
      <c r="A3" s="3" t="s">
        <v>178</v>
      </c>
      <c r="B3" s="58"/>
      <c r="C3" s="58"/>
      <c r="D3" s="58"/>
      <c r="E3" s="58"/>
      <c r="F3" s="58"/>
      <c r="G3" s="58"/>
      <c r="H3" s="58"/>
      <c r="I3" s="58"/>
    </row>
    <row r="4" spans="1:9">
      <c r="A4" s="12" t="s">
        <v>177</v>
      </c>
      <c r="B4" s="59" t="s">
        <v>177</v>
      </c>
      <c r="C4" s="59"/>
      <c r="D4" s="59"/>
      <c r="E4" s="59"/>
      <c r="F4" s="59"/>
      <c r="G4" s="59"/>
      <c r="H4" s="59"/>
      <c r="I4" s="59"/>
    </row>
    <row r="5" spans="1:9">
      <c r="A5" s="12"/>
      <c r="B5" s="66" t="s">
        <v>179</v>
      </c>
      <c r="C5" s="66"/>
      <c r="D5" s="66"/>
      <c r="E5" s="66"/>
      <c r="F5" s="66"/>
      <c r="G5" s="66"/>
      <c r="H5" s="66"/>
      <c r="I5" s="66"/>
    </row>
    <row r="6" spans="1:9">
      <c r="A6" s="12"/>
      <c r="B6" s="21"/>
      <c r="C6" s="21"/>
      <c r="D6" s="21"/>
      <c r="E6" s="21"/>
      <c r="F6" s="21"/>
      <c r="G6" s="21"/>
      <c r="H6" s="21"/>
      <c r="I6" s="21"/>
    </row>
    <row r="7" spans="1:9">
      <c r="A7" s="12"/>
      <c r="B7" s="15"/>
      <c r="C7" s="15"/>
      <c r="D7" s="15"/>
      <c r="E7" s="15"/>
      <c r="F7" s="15"/>
      <c r="G7" s="15"/>
      <c r="H7" s="15"/>
      <c r="I7" s="15"/>
    </row>
    <row r="8" spans="1:9" ht="15.75" thickBot="1">
      <c r="A8" s="12"/>
      <c r="B8" s="11"/>
      <c r="C8" s="22" t="s">
        <v>180</v>
      </c>
      <c r="D8" s="22"/>
      <c r="E8" s="22"/>
      <c r="F8" s="11"/>
      <c r="G8" s="22" t="s">
        <v>181</v>
      </c>
      <c r="H8" s="22"/>
      <c r="I8" s="22"/>
    </row>
    <row r="9" spans="1:9">
      <c r="A9" s="12"/>
      <c r="B9" s="20"/>
      <c r="C9" s="25" t="s">
        <v>182</v>
      </c>
      <c r="D9" s="25"/>
      <c r="E9" s="25"/>
      <c r="F9" s="25"/>
      <c r="G9" s="25"/>
      <c r="H9" s="25"/>
      <c r="I9" s="25"/>
    </row>
    <row r="10" spans="1:9">
      <c r="A10" s="12"/>
      <c r="B10" s="61" t="s">
        <v>183</v>
      </c>
      <c r="C10" s="32"/>
      <c r="D10" s="32"/>
      <c r="E10" s="32"/>
      <c r="F10" s="19"/>
      <c r="G10" s="32"/>
      <c r="H10" s="32"/>
      <c r="I10" s="32"/>
    </row>
    <row r="11" spans="1:9">
      <c r="A11" s="12"/>
      <c r="B11" s="65" t="s">
        <v>184</v>
      </c>
      <c r="C11" s="66" t="s">
        <v>148</v>
      </c>
      <c r="D11" s="67">
        <v>13515</v>
      </c>
      <c r="E11" s="23"/>
      <c r="F11" s="23"/>
      <c r="G11" s="66" t="s">
        <v>148</v>
      </c>
      <c r="H11" s="67">
        <v>11823</v>
      </c>
      <c r="I11" s="23"/>
    </row>
    <row r="12" spans="1:9">
      <c r="A12" s="12"/>
      <c r="B12" s="65"/>
      <c r="C12" s="66"/>
      <c r="D12" s="67"/>
      <c r="E12" s="23"/>
      <c r="F12" s="23"/>
      <c r="G12" s="66"/>
      <c r="H12" s="67"/>
      <c r="I12" s="23"/>
    </row>
    <row r="13" spans="1:9">
      <c r="A13" s="12"/>
      <c r="B13" s="68" t="s">
        <v>185</v>
      </c>
      <c r="C13" s="69">
        <v>26356</v>
      </c>
      <c r="D13" s="69"/>
      <c r="E13" s="32"/>
      <c r="F13" s="32"/>
      <c r="G13" s="69">
        <v>28218</v>
      </c>
      <c r="H13" s="69"/>
      <c r="I13" s="32"/>
    </row>
    <row r="14" spans="1:9">
      <c r="A14" s="12"/>
      <c r="B14" s="68"/>
      <c r="C14" s="69"/>
      <c r="D14" s="69"/>
      <c r="E14" s="32"/>
      <c r="F14" s="32"/>
      <c r="G14" s="69"/>
      <c r="H14" s="69"/>
      <c r="I14" s="32"/>
    </row>
    <row r="15" spans="1:9">
      <c r="A15" s="12"/>
      <c r="B15" s="65" t="s">
        <v>186</v>
      </c>
      <c r="C15" s="67">
        <v>8739</v>
      </c>
      <c r="D15" s="67"/>
      <c r="E15" s="23"/>
      <c r="F15" s="23"/>
      <c r="G15" s="67">
        <v>9200</v>
      </c>
      <c r="H15" s="67"/>
      <c r="I15" s="23"/>
    </row>
    <row r="16" spans="1:9">
      <c r="A16" s="12"/>
      <c r="B16" s="65"/>
      <c r="C16" s="67"/>
      <c r="D16" s="67"/>
      <c r="E16" s="23"/>
      <c r="F16" s="23"/>
      <c r="G16" s="67"/>
      <c r="H16" s="67"/>
      <c r="I16" s="23"/>
    </row>
    <row r="17" spans="1:9">
      <c r="A17" s="12"/>
      <c r="B17" s="68" t="s">
        <v>187</v>
      </c>
      <c r="C17" s="69">
        <v>16322</v>
      </c>
      <c r="D17" s="69"/>
      <c r="E17" s="32"/>
      <c r="F17" s="32"/>
      <c r="G17" s="69">
        <v>18889</v>
      </c>
      <c r="H17" s="69"/>
      <c r="I17" s="32"/>
    </row>
    <row r="18" spans="1:9">
      <c r="A18" s="12"/>
      <c r="B18" s="68"/>
      <c r="C18" s="69"/>
      <c r="D18" s="69"/>
      <c r="E18" s="32"/>
      <c r="F18" s="32"/>
      <c r="G18" s="69"/>
      <c r="H18" s="69"/>
      <c r="I18" s="32"/>
    </row>
    <row r="19" spans="1:9">
      <c r="A19" s="12"/>
      <c r="B19" s="65" t="s">
        <v>188</v>
      </c>
      <c r="C19" s="67">
        <v>17592</v>
      </c>
      <c r="D19" s="67"/>
      <c r="E19" s="23"/>
      <c r="F19" s="23"/>
      <c r="G19" s="67">
        <v>18724</v>
      </c>
      <c r="H19" s="67"/>
      <c r="I19" s="23"/>
    </row>
    <row r="20" spans="1:9" ht="15.75" thickBot="1">
      <c r="A20" s="12"/>
      <c r="B20" s="65"/>
      <c r="C20" s="70"/>
      <c r="D20" s="70"/>
      <c r="E20" s="28"/>
      <c r="F20" s="23"/>
      <c r="G20" s="70"/>
      <c r="H20" s="70"/>
      <c r="I20" s="28"/>
    </row>
    <row r="21" spans="1:9">
      <c r="A21" s="12"/>
      <c r="B21" s="71" t="s">
        <v>143</v>
      </c>
      <c r="C21" s="72" t="s">
        <v>148</v>
      </c>
      <c r="D21" s="74">
        <v>82524</v>
      </c>
      <c r="E21" s="49"/>
      <c r="F21" s="32"/>
      <c r="G21" s="72" t="s">
        <v>148</v>
      </c>
      <c r="H21" s="74">
        <v>86854</v>
      </c>
      <c r="I21" s="49"/>
    </row>
    <row r="22" spans="1:9" ht="15.75" thickBot="1">
      <c r="A22" s="12"/>
      <c r="B22" s="71"/>
      <c r="C22" s="73"/>
      <c r="D22" s="75"/>
      <c r="E22" s="50"/>
      <c r="F22" s="32"/>
      <c r="G22" s="73"/>
      <c r="H22" s="75"/>
      <c r="I22" s="50"/>
    </row>
    <row r="23" spans="1:9" ht="15.75" thickTop="1">
      <c r="A23" s="12"/>
      <c r="B23" s="66" t="s">
        <v>189</v>
      </c>
      <c r="C23" s="66"/>
      <c r="D23" s="66"/>
      <c r="E23" s="66"/>
      <c r="F23" s="66"/>
      <c r="G23" s="66"/>
      <c r="H23" s="66"/>
      <c r="I23" s="66"/>
    </row>
    <row r="24" spans="1:9">
      <c r="A24" s="12"/>
      <c r="B24" s="21"/>
      <c r="C24" s="21"/>
      <c r="D24" s="21"/>
      <c r="E24" s="21"/>
      <c r="F24" s="21"/>
      <c r="G24" s="21"/>
      <c r="H24" s="21"/>
      <c r="I24" s="21"/>
    </row>
    <row r="25" spans="1:9">
      <c r="A25" s="12"/>
      <c r="B25" s="15"/>
      <c r="C25" s="15"/>
      <c r="D25" s="15"/>
      <c r="E25" s="15"/>
      <c r="F25" s="15"/>
      <c r="G25" s="15"/>
      <c r="H25" s="15"/>
      <c r="I25" s="15"/>
    </row>
    <row r="26" spans="1:9" ht="15.75" thickBot="1">
      <c r="A26" s="12"/>
      <c r="B26" s="11"/>
      <c r="C26" s="22" t="s">
        <v>180</v>
      </c>
      <c r="D26" s="22"/>
      <c r="E26" s="22"/>
      <c r="F26" s="11"/>
      <c r="G26" s="22" t="s">
        <v>181</v>
      </c>
      <c r="H26" s="22"/>
      <c r="I26" s="22"/>
    </row>
    <row r="27" spans="1:9">
      <c r="A27" s="12"/>
      <c r="B27" s="20"/>
      <c r="C27" s="25" t="s">
        <v>182</v>
      </c>
      <c r="D27" s="25"/>
      <c r="E27" s="25"/>
      <c r="F27" s="25"/>
      <c r="G27" s="25"/>
      <c r="H27" s="25"/>
      <c r="I27" s="25"/>
    </row>
    <row r="28" spans="1:9">
      <c r="A28" s="12"/>
      <c r="B28" s="61" t="s">
        <v>190</v>
      </c>
      <c r="C28" s="32"/>
      <c r="D28" s="32"/>
      <c r="E28" s="32"/>
      <c r="F28" s="19"/>
      <c r="G28" s="32"/>
      <c r="H28" s="32"/>
      <c r="I28" s="32"/>
    </row>
    <row r="29" spans="1:9">
      <c r="A29" s="12"/>
      <c r="B29" s="65" t="s">
        <v>191</v>
      </c>
      <c r="C29" s="66" t="s">
        <v>148</v>
      </c>
      <c r="D29" s="67">
        <v>34102</v>
      </c>
      <c r="E29" s="23"/>
      <c r="F29" s="23"/>
      <c r="G29" s="66" t="s">
        <v>148</v>
      </c>
      <c r="H29" s="67">
        <v>35238</v>
      </c>
      <c r="I29" s="23"/>
    </row>
    <row r="30" spans="1:9">
      <c r="A30" s="12"/>
      <c r="B30" s="65"/>
      <c r="C30" s="66"/>
      <c r="D30" s="67"/>
      <c r="E30" s="23"/>
      <c r="F30" s="23"/>
      <c r="G30" s="66"/>
      <c r="H30" s="67"/>
      <c r="I30" s="23"/>
    </row>
    <row r="31" spans="1:9">
      <c r="A31" s="12"/>
      <c r="B31" s="68" t="s">
        <v>192</v>
      </c>
      <c r="C31" s="69">
        <v>9220</v>
      </c>
      <c r="D31" s="69"/>
      <c r="E31" s="32"/>
      <c r="F31" s="32"/>
      <c r="G31" s="69">
        <v>9537</v>
      </c>
      <c r="H31" s="69"/>
      <c r="I31" s="32"/>
    </row>
    <row r="32" spans="1:9">
      <c r="A32" s="12"/>
      <c r="B32" s="68"/>
      <c r="C32" s="69"/>
      <c r="D32" s="69"/>
      <c r="E32" s="32"/>
      <c r="F32" s="32"/>
      <c r="G32" s="69"/>
      <c r="H32" s="69"/>
      <c r="I32" s="32"/>
    </row>
    <row r="33" spans="1:9">
      <c r="A33" s="12"/>
      <c r="B33" s="65" t="s">
        <v>193</v>
      </c>
      <c r="C33" s="67">
        <v>9993</v>
      </c>
      <c r="D33" s="67"/>
      <c r="E33" s="23"/>
      <c r="F33" s="23"/>
      <c r="G33" s="67">
        <v>10125</v>
      </c>
      <c r="H33" s="67"/>
      <c r="I33" s="23"/>
    </row>
    <row r="34" spans="1:9">
      <c r="A34" s="12"/>
      <c r="B34" s="65"/>
      <c r="C34" s="67"/>
      <c r="D34" s="67"/>
      <c r="E34" s="23"/>
      <c r="F34" s="23"/>
      <c r="G34" s="67"/>
      <c r="H34" s="67"/>
      <c r="I34" s="23"/>
    </row>
    <row r="35" spans="1:9">
      <c r="A35" s="12"/>
      <c r="B35" s="68" t="s">
        <v>194</v>
      </c>
      <c r="C35" s="78">
        <v>997</v>
      </c>
      <c r="D35" s="78"/>
      <c r="E35" s="32"/>
      <c r="F35" s="32"/>
      <c r="G35" s="78">
        <v>987</v>
      </c>
      <c r="H35" s="78"/>
      <c r="I35" s="32"/>
    </row>
    <row r="36" spans="1:9">
      <c r="A36" s="12"/>
      <c r="B36" s="68"/>
      <c r="C36" s="78"/>
      <c r="D36" s="78"/>
      <c r="E36" s="32"/>
      <c r="F36" s="32"/>
      <c r="G36" s="78"/>
      <c r="H36" s="78"/>
      <c r="I36" s="32"/>
    </row>
    <row r="37" spans="1:9">
      <c r="A37" s="12"/>
      <c r="B37" s="65" t="s">
        <v>195</v>
      </c>
      <c r="C37" s="79">
        <v>405</v>
      </c>
      <c r="D37" s="79"/>
      <c r="E37" s="23"/>
      <c r="F37" s="23"/>
      <c r="G37" s="79">
        <v>584</v>
      </c>
      <c r="H37" s="79"/>
      <c r="I37" s="23"/>
    </row>
    <row r="38" spans="1:9" ht="15.75" thickBot="1">
      <c r="A38" s="12"/>
      <c r="B38" s="65"/>
      <c r="C38" s="80"/>
      <c r="D38" s="80"/>
      <c r="E38" s="28"/>
      <c r="F38" s="23"/>
      <c r="G38" s="80"/>
      <c r="H38" s="80"/>
      <c r="I38" s="28"/>
    </row>
    <row r="39" spans="1:9">
      <c r="A39" s="12"/>
      <c r="B39" s="71" t="s">
        <v>143</v>
      </c>
      <c r="C39" s="72" t="s">
        <v>148</v>
      </c>
      <c r="D39" s="74">
        <v>54717</v>
      </c>
      <c r="E39" s="49"/>
      <c r="F39" s="32"/>
      <c r="G39" s="72" t="s">
        <v>148</v>
      </c>
      <c r="H39" s="74">
        <v>56471</v>
      </c>
      <c r="I39" s="49"/>
    </row>
    <row r="40" spans="1:9" ht="15.75" thickBot="1">
      <c r="A40" s="12"/>
      <c r="B40" s="71"/>
      <c r="C40" s="73"/>
      <c r="D40" s="75"/>
      <c r="E40" s="50"/>
      <c r="F40" s="32"/>
      <c r="G40" s="73"/>
      <c r="H40" s="75"/>
      <c r="I40" s="50"/>
    </row>
    <row r="41" spans="1:9" ht="15.75" thickTop="1">
      <c r="A41" s="12"/>
      <c r="B41" s="23" t="s">
        <v>196</v>
      </c>
      <c r="C41" s="23"/>
      <c r="D41" s="23"/>
      <c r="E41" s="23"/>
      <c r="F41" s="23"/>
      <c r="G41" s="23"/>
      <c r="H41" s="23"/>
      <c r="I41" s="23"/>
    </row>
    <row r="42" spans="1:9">
      <c r="A42" s="12"/>
      <c r="B42" s="21"/>
      <c r="C42" s="21"/>
      <c r="D42" s="21"/>
      <c r="E42" s="21"/>
      <c r="F42" s="21"/>
      <c r="G42" s="21"/>
      <c r="H42" s="21"/>
      <c r="I42" s="21"/>
    </row>
    <row r="43" spans="1:9">
      <c r="A43" s="12"/>
      <c r="B43" s="15"/>
      <c r="C43" s="15"/>
      <c r="D43" s="15"/>
      <c r="E43" s="15"/>
      <c r="F43" s="15"/>
      <c r="G43" s="15"/>
      <c r="H43" s="15"/>
      <c r="I43" s="15"/>
    </row>
    <row r="44" spans="1:9" ht="15.75" thickBot="1">
      <c r="A44" s="12"/>
      <c r="B44" s="11"/>
      <c r="C44" s="22" t="s">
        <v>180</v>
      </c>
      <c r="D44" s="22"/>
      <c r="E44" s="22"/>
      <c r="F44" s="11"/>
      <c r="G44" s="22" t="s">
        <v>181</v>
      </c>
      <c r="H44" s="22"/>
      <c r="I44" s="22"/>
    </row>
    <row r="45" spans="1:9">
      <c r="A45" s="12"/>
      <c r="B45" s="20"/>
      <c r="C45" s="25" t="s">
        <v>182</v>
      </c>
      <c r="D45" s="25"/>
      <c r="E45" s="25"/>
      <c r="F45" s="25"/>
      <c r="G45" s="25"/>
      <c r="H45" s="25"/>
      <c r="I45" s="25"/>
    </row>
    <row r="46" spans="1:9">
      <c r="A46" s="12"/>
      <c r="B46" s="61" t="s">
        <v>197</v>
      </c>
      <c r="C46" s="32"/>
      <c r="D46" s="32"/>
      <c r="E46" s="32"/>
      <c r="F46" s="19"/>
      <c r="G46" s="32"/>
      <c r="H46" s="32"/>
      <c r="I46" s="32"/>
    </row>
    <row r="47" spans="1:9">
      <c r="A47" s="12"/>
      <c r="B47" s="65" t="s">
        <v>198</v>
      </c>
      <c r="C47" s="66" t="s">
        <v>148</v>
      </c>
      <c r="D47" s="67">
        <v>28810</v>
      </c>
      <c r="E47" s="23"/>
      <c r="F47" s="23"/>
      <c r="G47" s="66" t="s">
        <v>148</v>
      </c>
      <c r="H47" s="67">
        <v>32477</v>
      </c>
      <c r="I47" s="23"/>
    </row>
    <row r="48" spans="1:9">
      <c r="A48" s="12"/>
      <c r="B48" s="65"/>
      <c r="C48" s="66"/>
      <c r="D48" s="67"/>
      <c r="E48" s="23"/>
      <c r="F48" s="23"/>
      <c r="G48" s="66"/>
      <c r="H48" s="67"/>
      <c r="I48" s="23"/>
    </row>
    <row r="49" spans="1:9">
      <c r="A49" s="12"/>
      <c r="B49" s="68" t="s">
        <v>199</v>
      </c>
      <c r="C49" s="69">
        <v>31699</v>
      </c>
      <c r="D49" s="69"/>
      <c r="E49" s="32"/>
      <c r="F49" s="32"/>
      <c r="G49" s="69">
        <v>45899</v>
      </c>
      <c r="H49" s="69"/>
      <c r="I49" s="32"/>
    </row>
    <row r="50" spans="1:9">
      <c r="A50" s="12"/>
      <c r="B50" s="68"/>
      <c r="C50" s="69"/>
      <c r="D50" s="69"/>
      <c r="E50" s="32"/>
      <c r="F50" s="32"/>
      <c r="G50" s="69"/>
      <c r="H50" s="69"/>
      <c r="I50" s="32"/>
    </row>
    <row r="51" spans="1:9">
      <c r="A51" s="12"/>
      <c r="B51" s="65" t="s">
        <v>200</v>
      </c>
      <c r="C51" s="67">
        <v>20566</v>
      </c>
      <c r="D51" s="67"/>
      <c r="E51" s="23"/>
      <c r="F51" s="23"/>
      <c r="G51" s="67">
        <v>25892</v>
      </c>
      <c r="H51" s="67"/>
      <c r="I51" s="23"/>
    </row>
    <row r="52" spans="1:9">
      <c r="A52" s="12"/>
      <c r="B52" s="65"/>
      <c r="C52" s="67"/>
      <c r="D52" s="67"/>
      <c r="E52" s="23"/>
      <c r="F52" s="23"/>
      <c r="G52" s="67"/>
      <c r="H52" s="67"/>
      <c r="I52" s="23"/>
    </row>
    <row r="53" spans="1:9">
      <c r="A53" s="12"/>
      <c r="B53" s="68" t="s">
        <v>201</v>
      </c>
      <c r="C53" s="69">
        <v>31140</v>
      </c>
      <c r="D53" s="69"/>
      <c r="E53" s="32"/>
      <c r="F53" s="32"/>
      <c r="G53" s="69">
        <v>31359</v>
      </c>
      <c r="H53" s="69"/>
      <c r="I53" s="32"/>
    </row>
    <row r="54" spans="1:9">
      <c r="A54" s="12"/>
      <c r="B54" s="68"/>
      <c r="C54" s="69"/>
      <c r="D54" s="69"/>
      <c r="E54" s="32"/>
      <c r="F54" s="32"/>
      <c r="G54" s="69"/>
      <c r="H54" s="69"/>
      <c r="I54" s="32"/>
    </row>
    <row r="55" spans="1:9">
      <c r="A55" s="12"/>
      <c r="B55" s="65" t="s">
        <v>202</v>
      </c>
      <c r="C55" s="67">
        <v>3840</v>
      </c>
      <c r="D55" s="67"/>
      <c r="E55" s="23"/>
      <c r="F55" s="23"/>
      <c r="G55" s="67">
        <v>15241</v>
      </c>
      <c r="H55" s="67"/>
      <c r="I55" s="23"/>
    </row>
    <row r="56" spans="1:9">
      <c r="A56" s="12"/>
      <c r="B56" s="65"/>
      <c r="C56" s="67"/>
      <c r="D56" s="67"/>
      <c r="E56" s="23"/>
      <c r="F56" s="23"/>
      <c r="G56" s="67"/>
      <c r="H56" s="67"/>
      <c r="I56" s="23"/>
    </row>
    <row r="57" spans="1:9">
      <c r="A57" s="12"/>
      <c r="B57" s="68" t="s">
        <v>203</v>
      </c>
      <c r="C57" s="69">
        <v>3898</v>
      </c>
      <c r="D57" s="69"/>
      <c r="E57" s="32"/>
      <c r="F57" s="32"/>
      <c r="G57" s="69">
        <v>7515</v>
      </c>
      <c r="H57" s="69"/>
      <c r="I57" s="32"/>
    </row>
    <row r="58" spans="1:9">
      <c r="A58" s="12"/>
      <c r="B58" s="68"/>
      <c r="C58" s="69"/>
      <c r="D58" s="69"/>
      <c r="E58" s="32"/>
      <c r="F58" s="32"/>
      <c r="G58" s="69"/>
      <c r="H58" s="69"/>
      <c r="I58" s="32"/>
    </row>
    <row r="59" spans="1:9">
      <c r="A59" s="12"/>
      <c r="B59" s="65" t="s">
        <v>204</v>
      </c>
      <c r="C59" s="67">
        <v>7931</v>
      </c>
      <c r="D59" s="67"/>
      <c r="E59" s="23"/>
      <c r="F59" s="23"/>
      <c r="G59" s="67">
        <v>5844</v>
      </c>
      <c r="H59" s="67"/>
      <c r="I59" s="23"/>
    </row>
    <row r="60" spans="1:9" ht="15.75" thickBot="1">
      <c r="A60" s="12"/>
      <c r="B60" s="65"/>
      <c r="C60" s="70"/>
      <c r="D60" s="70"/>
      <c r="E60" s="28"/>
      <c r="F60" s="23"/>
      <c r="G60" s="70"/>
      <c r="H60" s="70"/>
      <c r="I60" s="28"/>
    </row>
    <row r="61" spans="1:9">
      <c r="A61" s="12"/>
      <c r="B61" s="71" t="s">
        <v>143</v>
      </c>
      <c r="C61" s="72" t="s">
        <v>148</v>
      </c>
      <c r="D61" s="74">
        <v>127884</v>
      </c>
      <c r="E61" s="49"/>
      <c r="F61" s="32"/>
      <c r="G61" s="72" t="s">
        <v>148</v>
      </c>
      <c r="H61" s="74">
        <v>164227</v>
      </c>
      <c r="I61" s="49"/>
    </row>
    <row r="62" spans="1:9" ht="15.75" thickBot="1">
      <c r="A62" s="12"/>
      <c r="B62" s="71"/>
      <c r="C62" s="73"/>
      <c r="D62" s="75"/>
      <c r="E62" s="50"/>
      <c r="F62" s="32"/>
      <c r="G62" s="73"/>
      <c r="H62" s="75"/>
      <c r="I62" s="50"/>
    </row>
    <row r="63" spans="1:9" ht="15.75" thickTop="1">
      <c r="A63" s="12"/>
      <c r="B63" s="23" t="s">
        <v>205</v>
      </c>
      <c r="C63" s="23"/>
      <c r="D63" s="23"/>
      <c r="E63" s="23"/>
      <c r="F63" s="23"/>
      <c r="G63" s="23"/>
      <c r="H63" s="23"/>
      <c r="I63" s="23"/>
    </row>
    <row r="64" spans="1:9">
      <c r="A64" s="12"/>
      <c r="B64" s="21"/>
      <c r="C64" s="21"/>
      <c r="D64" s="21"/>
      <c r="E64" s="21"/>
      <c r="F64" s="21"/>
      <c r="G64" s="21"/>
      <c r="H64" s="21"/>
      <c r="I64" s="21"/>
    </row>
    <row r="65" spans="1:9">
      <c r="A65" s="12"/>
      <c r="B65" s="15"/>
      <c r="C65" s="15"/>
      <c r="D65" s="15"/>
      <c r="E65" s="15"/>
      <c r="F65" s="15"/>
      <c r="G65" s="15"/>
      <c r="H65" s="15"/>
      <c r="I65" s="15"/>
    </row>
    <row r="66" spans="1:9" ht="15.75" thickBot="1">
      <c r="A66" s="12"/>
      <c r="B66" s="11"/>
      <c r="C66" s="22" t="s">
        <v>180</v>
      </c>
      <c r="D66" s="22"/>
      <c r="E66" s="22"/>
      <c r="F66" s="11"/>
      <c r="G66" s="22" t="s">
        <v>181</v>
      </c>
      <c r="H66" s="22"/>
      <c r="I66" s="22"/>
    </row>
    <row r="67" spans="1:9">
      <c r="A67" s="12"/>
      <c r="B67" s="20"/>
      <c r="C67" s="25" t="s">
        <v>182</v>
      </c>
      <c r="D67" s="25"/>
      <c r="E67" s="25"/>
      <c r="F67" s="25"/>
      <c r="G67" s="25"/>
      <c r="H67" s="25"/>
      <c r="I67" s="25"/>
    </row>
    <row r="68" spans="1:9">
      <c r="A68" s="12"/>
      <c r="B68" s="61" t="s">
        <v>206</v>
      </c>
      <c r="C68" s="32"/>
      <c r="D68" s="32"/>
      <c r="E68" s="32"/>
      <c r="F68" s="19"/>
      <c r="G68" s="32"/>
      <c r="H68" s="32"/>
      <c r="I68" s="32"/>
    </row>
    <row r="69" spans="1:9">
      <c r="A69" s="12"/>
      <c r="B69" s="65" t="s">
        <v>207</v>
      </c>
      <c r="C69" s="66" t="s">
        <v>148</v>
      </c>
      <c r="D69" s="67">
        <v>12628</v>
      </c>
      <c r="E69" s="23"/>
      <c r="F69" s="23"/>
      <c r="G69" s="66" t="s">
        <v>148</v>
      </c>
      <c r="H69" s="67">
        <v>12525</v>
      </c>
      <c r="I69" s="23"/>
    </row>
    <row r="70" spans="1:9">
      <c r="A70" s="12"/>
      <c r="B70" s="65"/>
      <c r="C70" s="66"/>
      <c r="D70" s="67"/>
      <c r="E70" s="23"/>
      <c r="F70" s="23"/>
      <c r="G70" s="66"/>
      <c r="H70" s="67"/>
      <c r="I70" s="23"/>
    </row>
    <row r="71" spans="1:9">
      <c r="A71" s="12"/>
      <c r="B71" s="68" t="s">
        <v>208</v>
      </c>
      <c r="C71" s="69">
        <v>5570</v>
      </c>
      <c r="D71" s="69"/>
      <c r="E71" s="32"/>
      <c r="F71" s="32"/>
      <c r="G71" s="69">
        <v>5730</v>
      </c>
      <c r="H71" s="69"/>
      <c r="I71" s="32"/>
    </row>
    <row r="72" spans="1:9">
      <c r="A72" s="12"/>
      <c r="B72" s="68"/>
      <c r="C72" s="69"/>
      <c r="D72" s="69"/>
      <c r="E72" s="32"/>
      <c r="F72" s="32"/>
      <c r="G72" s="69"/>
      <c r="H72" s="69"/>
      <c r="I72" s="32"/>
    </row>
    <row r="73" spans="1:9">
      <c r="A73" s="12"/>
      <c r="B73" s="65" t="s">
        <v>209</v>
      </c>
      <c r="C73" s="79">
        <v>112</v>
      </c>
      <c r="D73" s="79"/>
      <c r="E73" s="23"/>
      <c r="F73" s="23"/>
      <c r="G73" s="79">
        <v>263</v>
      </c>
      <c r="H73" s="79"/>
      <c r="I73" s="23"/>
    </row>
    <row r="74" spans="1:9">
      <c r="A74" s="12"/>
      <c r="B74" s="65"/>
      <c r="C74" s="79"/>
      <c r="D74" s="79"/>
      <c r="E74" s="23"/>
      <c r="F74" s="23"/>
      <c r="G74" s="79"/>
      <c r="H74" s="79"/>
      <c r="I74" s="23"/>
    </row>
    <row r="75" spans="1:9">
      <c r="A75" s="12"/>
      <c r="B75" s="68" t="s">
        <v>210</v>
      </c>
      <c r="C75" s="69">
        <v>5417</v>
      </c>
      <c r="D75" s="69"/>
      <c r="E75" s="32"/>
      <c r="F75" s="32"/>
      <c r="G75" s="69">
        <v>5411</v>
      </c>
      <c r="H75" s="69"/>
      <c r="I75" s="32"/>
    </row>
    <row r="76" spans="1:9">
      <c r="A76" s="12"/>
      <c r="B76" s="68"/>
      <c r="C76" s="69"/>
      <c r="D76" s="69"/>
      <c r="E76" s="32"/>
      <c r="F76" s="32"/>
      <c r="G76" s="69"/>
      <c r="H76" s="69"/>
      <c r="I76" s="32"/>
    </row>
    <row r="77" spans="1:9">
      <c r="A77" s="12"/>
      <c r="B77" s="65" t="s">
        <v>188</v>
      </c>
      <c r="C77" s="67">
        <v>3072</v>
      </c>
      <c r="D77" s="67"/>
      <c r="E77" s="23"/>
      <c r="F77" s="23"/>
      <c r="G77" s="67">
        <v>3138</v>
      </c>
      <c r="H77" s="67"/>
      <c r="I77" s="23"/>
    </row>
    <row r="78" spans="1:9" ht="15.75" thickBot="1">
      <c r="A78" s="12"/>
      <c r="B78" s="65"/>
      <c r="C78" s="70"/>
      <c r="D78" s="70"/>
      <c r="E78" s="28"/>
      <c r="F78" s="23"/>
      <c r="G78" s="70"/>
      <c r="H78" s="70"/>
      <c r="I78" s="28"/>
    </row>
    <row r="79" spans="1:9">
      <c r="A79" s="12"/>
      <c r="B79" s="71" t="s">
        <v>143</v>
      </c>
      <c r="C79" s="72" t="s">
        <v>148</v>
      </c>
      <c r="D79" s="74">
        <v>26799</v>
      </c>
      <c r="E79" s="49"/>
      <c r="F79" s="32"/>
      <c r="G79" s="72" t="s">
        <v>148</v>
      </c>
      <c r="H79" s="74">
        <v>27067</v>
      </c>
      <c r="I79" s="49"/>
    </row>
    <row r="80" spans="1:9" ht="15.75" thickBot="1">
      <c r="A80" s="12"/>
      <c r="B80" s="71"/>
      <c r="C80" s="73"/>
      <c r="D80" s="75"/>
      <c r="E80" s="50"/>
      <c r="F80" s="32"/>
      <c r="G80" s="73"/>
      <c r="H80" s="75"/>
      <c r="I80" s="50"/>
    </row>
    <row r="81" ht="15.75" thickTop="1"/>
  </sheetData>
  <mergeCells count="206">
    <mergeCell ref="H79:H80"/>
    <mergeCell ref="I79:I80"/>
    <mergeCell ref="A1:A2"/>
    <mergeCell ref="B1:I1"/>
    <mergeCell ref="B2:I2"/>
    <mergeCell ref="B3:I3"/>
    <mergeCell ref="A4:A80"/>
    <mergeCell ref="B4:I4"/>
    <mergeCell ref="B5:I5"/>
    <mergeCell ref="B23:I23"/>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C68:E68"/>
    <mergeCell ref="G68:I68"/>
    <mergeCell ref="B69:B70"/>
    <mergeCell ref="C69:C70"/>
    <mergeCell ref="D69:D70"/>
    <mergeCell ref="E69:E70"/>
    <mergeCell ref="F69:F70"/>
    <mergeCell ref="G69:G70"/>
    <mergeCell ref="H69:H70"/>
    <mergeCell ref="I69:I70"/>
    <mergeCell ref="H61:H62"/>
    <mergeCell ref="I61:I62"/>
    <mergeCell ref="B64:I64"/>
    <mergeCell ref="C66:E66"/>
    <mergeCell ref="G66:I66"/>
    <mergeCell ref="C67:I67"/>
    <mergeCell ref="B63:I63"/>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H39:H40"/>
    <mergeCell ref="I39:I40"/>
    <mergeCell ref="B42:I42"/>
    <mergeCell ref="C44:E44"/>
    <mergeCell ref="G44:I44"/>
    <mergeCell ref="C45:I45"/>
    <mergeCell ref="B41:I41"/>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H21:H22"/>
    <mergeCell ref="I21:I22"/>
    <mergeCell ref="B24:I24"/>
    <mergeCell ref="C26:E26"/>
    <mergeCell ref="G26:I26"/>
    <mergeCell ref="C27: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showGridLines="0" workbookViewId="0"/>
  </sheetViews>
  <sheetFormatPr defaultRowHeight="15"/>
  <cols>
    <col min="1" max="2" width="36.5703125" bestFit="1" customWidth="1"/>
    <col min="3" max="4" width="36.5703125" customWidth="1"/>
    <col min="5" max="5" width="9.85546875" customWidth="1"/>
    <col min="6" max="6" width="29" customWidth="1"/>
    <col min="7" max="7" width="9.85546875" customWidth="1"/>
    <col min="8" max="8" width="34.28515625" customWidth="1"/>
    <col min="9" max="9" width="9.85546875" customWidth="1"/>
    <col min="10" max="10" width="29" customWidth="1"/>
    <col min="11" max="11" width="9.85546875" customWidth="1"/>
    <col min="12" max="12" width="34.28515625" customWidth="1"/>
    <col min="13" max="13" width="9.85546875" customWidth="1"/>
    <col min="14" max="14" width="29" customWidth="1"/>
    <col min="15" max="15" width="9.85546875" customWidth="1"/>
    <col min="16" max="16" width="36.5703125" customWidth="1"/>
    <col min="17" max="17" width="9.85546875" customWidth="1"/>
    <col min="18" max="18" width="20.42578125" customWidth="1"/>
    <col min="19" max="19" width="9.85546875" customWidth="1"/>
    <col min="20" max="20" width="29" customWidth="1"/>
    <col min="21" max="21" width="9.85546875" customWidth="1"/>
    <col min="22" max="22" width="20.42578125" customWidth="1"/>
    <col min="23" max="23" width="9.85546875" customWidth="1"/>
    <col min="24" max="24" width="36.5703125" customWidth="1"/>
    <col min="25" max="25" width="9.85546875" customWidth="1"/>
    <col min="26" max="26" width="20.42578125" customWidth="1"/>
    <col min="27" max="27" width="36.5703125" customWidth="1"/>
  </cols>
  <sheetData>
    <row r="1" spans="1:27" ht="15" customHeight="1">
      <c r="A1" s="7" t="s">
        <v>211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212</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c r="A4" s="12" t="s">
        <v>211</v>
      </c>
      <c r="B4" s="59" t="s">
        <v>211</v>
      </c>
      <c r="C4" s="59"/>
      <c r="D4" s="59"/>
      <c r="E4" s="59"/>
      <c r="F4" s="59"/>
      <c r="G4" s="59"/>
      <c r="H4" s="59"/>
      <c r="I4" s="59"/>
      <c r="J4" s="59"/>
      <c r="K4" s="59"/>
      <c r="L4" s="59"/>
      <c r="M4" s="59"/>
      <c r="N4" s="59"/>
      <c r="O4" s="59"/>
      <c r="P4" s="59"/>
      <c r="Q4" s="59"/>
      <c r="R4" s="59"/>
      <c r="S4" s="59"/>
      <c r="T4" s="59"/>
      <c r="U4" s="59"/>
      <c r="V4" s="59"/>
      <c r="W4" s="59"/>
      <c r="X4" s="59"/>
      <c r="Y4" s="59"/>
      <c r="Z4" s="59"/>
      <c r="AA4" s="59"/>
    </row>
    <row r="5" spans="1:27">
      <c r="A5" s="12"/>
      <c r="B5" s="23" t="s">
        <v>213</v>
      </c>
      <c r="C5" s="23"/>
      <c r="D5" s="23"/>
      <c r="E5" s="23"/>
      <c r="F5" s="23"/>
      <c r="G5" s="23"/>
      <c r="H5" s="23"/>
      <c r="I5" s="23"/>
      <c r="J5" s="23"/>
      <c r="K5" s="23"/>
      <c r="L5" s="23"/>
      <c r="M5" s="23"/>
      <c r="N5" s="23"/>
      <c r="O5" s="23"/>
      <c r="P5" s="23"/>
      <c r="Q5" s="23"/>
      <c r="R5" s="23"/>
      <c r="S5" s="23"/>
      <c r="T5" s="23"/>
      <c r="U5" s="23"/>
      <c r="V5" s="23"/>
      <c r="W5" s="23"/>
      <c r="X5" s="23"/>
      <c r="Y5" s="23"/>
      <c r="Z5" s="23"/>
      <c r="AA5" s="23"/>
    </row>
    <row r="6" spans="1:27">
      <c r="A6" s="12"/>
      <c r="B6" s="21"/>
      <c r="C6" s="21"/>
      <c r="D6" s="21"/>
      <c r="E6" s="21"/>
      <c r="F6" s="21"/>
      <c r="G6" s="21"/>
      <c r="H6" s="21"/>
      <c r="I6" s="21"/>
      <c r="J6" s="21"/>
      <c r="K6" s="21"/>
      <c r="L6" s="21"/>
      <c r="M6" s="21"/>
      <c r="N6" s="21"/>
      <c r="O6" s="21"/>
      <c r="P6" s="21"/>
      <c r="Q6" s="21"/>
      <c r="R6" s="21"/>
      <c r="S6" s="21"/>
      <c r="T6" s="21"/>
      <c r="U6" s="21"/>
      <c r="V6" s="21"/>
      <c r="W6" s="21"/>
      <c r="X6" s="21"/>
      <c r="Y6" s="21"/>
    </row>
    <row r="7" spans="1:27">
      <c r="A7" s="12"/>
      <c r="B7" s="15"/>
      <c r="C7" s="15"/>
      <c r="D7" s="15"/>
      <c r="E7" s="15"/>
      <c r="F7" s="15"/>
      <c r="G7" s="15"/>
      <c r="H7" s="15"/>
      <c r="I7" s="15"/>
      <c r="J7" s="15"/>
      <c r="K7" s="15"/>
      <c r="L7" s="15"/>
      <c r="M7" s="15"/>
      <c r="N7" s="15"/>
      <c r="O7" s="15"/>
      <c r="P7" s="15"/>
      <c r="Q7" s="15"/>
      <c r="R7" s="15"/>
      <c r="S7" s="15"/>
      <c r="T7" s="15"/>
      <c r="U7" s="15"/>
      <c r="V7" s="15"/>
      <c r="W7" s="15"/>
      <c r="X7" s="15"/>
      <c r="Y7" s="15"/>
    </row>
    <row r="8" spans="1:27" ht="15.75" thickBot="1">
      <c r="A8" s="12"/>
      <c r="B8" s="11"/>
      <c r="C8" s="22" t="s">
        <v>214</v>
      </c>
      <c r="D8" s="22"/>
      <c r="E8" s="22"/>
      <c r="F8" s="11"/>
      <c r="G8" s="22" t="s">
        <v>215</v>
      </c>
      <c r="H8" s="22"/>
      <c r="I8" s="22"/>
      <c r="J8" s="11"/>
      <c r="K8" s="22" t="s">
        <v>216</v>
      </c>
      <c r="L8" s="22"/>
      <c r="M8" s="22"/>
      <c r="N8" s="11"/>
      <c r="O8" s="22" t="s">
        <v>217</v>
      </c>
      <c r="P8" s="22"/>
      <c r="Q8" s="22"/>
      <c r="R8" s="11"/>
      <c r="S8" s="22" t="s">
        <v>218</v>
      </c>
      <c r="T8" s="22"/>
      <c r="U8" s="22"/>
      <c r="V8" s="11"/>
      <c r="W8" s="22" t="s">
        <v>143</v>
      </c>
      <c r="X8" s="22"/>
      <c r="Y8" s="22"/>
    </row>
    <row r="9" spans="1:27">
      <c r="A9" s="12"/>
      <c r="B9" s="20"/>
      <c r="C9" s="25" t="s">
        <v>182</v>
      </c>
      <c r="D9" s="25"/>
      <c r="E9" s="25"/>
      <c r="F9" s="25"/>
      <c r="G9" s="25"/>
      <c r="H9" s="25"/>
      <c r="I9" s="25"/>
      <c r="J9" s="25"/>
      <c r="K9" s="25"/>
      <c r="L9" s="25"/>
      <c r="M9" s="25"/>
      <c r="N9" s="25"/>
      <c r="O9" s="25"/>
      <c r="P9" s="25"/>
      <c r="Q9" s="25"/>
      <c r="R9" s="25"/>
      <c r="S9" s="25"/>
      <c r="T9" s="25"/>
      <c r="U9" s="25"/>
      <c r="V9" s="25"/>
      <c r="W9" s="25"/>
      <c r="X9" s="25"/>
      <c r="Y9" s="25"/>
    </row>
    <row r="10" spans="1:27">
      <c r="A10" s="12"/>
      <c r="B10" s="82" t="s">
        <v>181</v>
      </c>
      <c r="C10" s="83" t="s">
        <v>148</v>
      </c>
      <c r="D10" s="69">
        <v>297719</v>
      </c>
      <c r="E10" s="32"/>
      <c r="F10" s="32"/>
      <c r="G10" s="83" t="s">
        <v>148</v>
      </c>
      <c r="H10" s="69">
        <v>24479</v>
      </c>
      <c r="I10" s="32"/>
      <c r="J10" s="32"/>
      <c r="K10" s="83" t="s">
        <v>148</v>
      </c>
      <c r="L10" s="69">
        <v>82695</v>
      </c>
      <c r="M10" s="32"/>
      <c r="N10" s="32"/>
      <c r="O10" s="83" t="s">
        <v>148</v>
      </c>
      <c r="P10" s="69">
        <v>173463</v>
      </c>
      <c r="Q10" s="32"/>
      <c r="R10" s="32"/>
      <c r="S10" s="83" t="s">
        <v>148</v>
      </c>
      <c r="T10" s="69">
        <v>4383</v>
      </c>
      <c r="U10" s="32"/>
      <c r="V10" s="32"/>
      <c r="W10" s="83" t="s">
        <v>148</v>
      </c>
      <c r="X10" s="69">
        <v>582739</v>
      </c>
      <c r="Y10" s="32"/>
    </row>
    <row r="11" spans="1:27">
      <c r="A11" s="12"/>
      <c r="B11" s="82"/>
      <c r="C11" s="83"/>
      <c r="D11" s="69"/>
      <c r="E11" s="32"/>
      <c r="F11" s="32"/>
      <c r="G11" s="83"/>
      <c r="H11" s="69"/>
      <c r="I11" s="32"/>
      <c r="J11" s="32"/>
      <c r="K11" s="83"/>
      <c r="L11" s="69"/>
      <c r="M11" s="32"/>
      <c r="N11" s="32"/>
      <c r="O11" s="83"/>
      <c r="P11" s="69"/>
      <c r="Q11" s="32"/>
      <c r="R11" s="32"/>
      <c r="S11" s="83"/>
      <c r="T11" s="69"/>
      <c r="U11" s="32"/>
      <c r="V11" s="32"/>
      <c r="W11" s="83"/>
      <c r="X11" s="69"/>
      <c r="Y11" s="32"/>
    </row>
    <row r="12" spans="1:27">
      <c r="A12" s="12"/>
      <c r="B12" s="84" t="s">
        <v>219</v>
      </c>
      <c r="C12" s="79" t="s">
        <v>152</v>
      </c>
      <c r="D12" s="79"/>
      <c r="E12" s="23"/>
      <c r="F12" s="23"/>
      <c r="G12" s="79" t="s">
        <v>152</v>
      </c>
      <c r="H12" s="79"/>
      <c r="I12" s="23"/>
      <c r="J12" s="23"/>
      <c r="K12" s="79" t="s">
        <v>220</v>
      </c>
      <c r="L12" s="79"/>
      <c r="M12" s="66" t="s">
        <v>150</v>
      </c>
      <c r="N12" s="23"/>
      <c r="O12" s="79" t="s">
        <v>152</v>
      </c>
      <c r="P12" s="79"/>
      <c r="Q12" s="23"/>
      <c r="R12" s="23"/>
      <c r="S12" s="79" t="s">
        <v>152</v>
      </c>
      <c r="T12" s="79"/>
      <c r="U12" s="23"/>
      <c r="V12" s="23"/>
      <c r="W12" s="79" t="s">
        <v>220</v>
      </c>
      <c r="X12" s="79"/>
      <c r="Y12" s="66" t="s">
        <v>150</v>
      </c>
    </row>
    <row r="13" spans="1:27" ht="15.75" thickBot="1">
      <c r="A13" s="12"/>
      <c r="B13" s="84"/>
      <c r="C13" s="80"/>
      <c r="D13" s="80"/>
      <c r="E13" s="28"/>
      <c r="F13" s="23"/>
      <c r="G13" s="80"/>
      <c r="H13" s="80"/>
      <c r="I13" s="28"/>
      <c r="J13" s="23"/>
      <c r="K13" s="80"/>
      <c r="L13" s="80"/>
      <c r="M13" s="85"/>
      <c r="N13" s="23"/>
      <c r="O13" s="80"/>
      <c r="P13" s="80"/>
      <c r="Q13" s="28"/>
      <c r="R13" s="23"/>
      <c r="S13" s="80"/>
      <c r="T13" s="80"/>
      <c r="U13" s="28"/>
      <c r="V13" s="23"/>
      <c r="W13" s="80"/>
      <c r="X13" s="80"/>
      <c r="Y13" s="85"/>
    </row>
    <row r="14" spans="1:27">
      <c r="A14" s="12"/>
      <c r="B14" s="82" t="s">
        <v>180</v>
      </c>
      <c r="C14" s="72" t="s">
        <v>148</v>
      </c>
      <c r="D14" s="74">
        <v>297719</v>
      </c>
      <c r="E14" s="49"/>
      <c r="F14" s="32"/>
      <c r="G14" s="72" t="s">
        <v>148</v>
      </c>
      <c r="H14" s="74">
        <v>24479</v>
      </c>
      <c r="I14" s="49"/>
      <c r="J14" s="32"/>
      <c r="K14" s="72" t="s">
        <v>148</v>
      </c>
      <c r="L14" s="74">
        <v>60995</v>
      </c>
      <c r="M14" s="49"/>
      <c r="N14" s="32"/>
      <c r="O14" s="72" t="s">
        <v>148</v>
      </c>
      <c r="P14" s="74">
        <v>173463</v>
      </c>
      <c r="Q14" s="49"/>
      <c r="R14" s="32"/>
      <c r="S14" s="72" t="s">
        <v>148</v>
      </c>
      <c r="T14" s="74">
        <v>4383</v>
      </c>
      <c r="U14" s="49"/>
      <c r="V14" s="32"/>
      <c r="W14" s="72" t="s">
        <v>148</v>
      </c>
      <c r="X14" s="74">
        <v>561039</v>
      </c>
      <c r="Y14" s="49"/>
    </row>
    <row r="15" spans="1:27" ht="15.75" thickBot="1">
      <c r="A15" s="12"/>
      <c r="B15" s="82"/>
      <c r="C15" s="73"/>
      <c r="D15" s="75"/>
      <c r="E15" s="50"/>
      <c r="F15" s="32"/>
      <c r="G15" s="73"/>
      <c r="H15" s="75"/>
      <c r="I15" s="50"/>
      <c r="J15" s="32"/>
      <c r="K15" s="73"/>
      <c r="L15" s="75"/>
      <c r="M15" s="50"/>
      <c r="N15" s="32"/>
      <c r="O15" s="73"/>
      <c r="P15" s="75"/>
      <c r="Q15" s="50"/>
      <c r="R15" s="32"/>
      <c r="S15" s="73"/>
      <c r="T15" s="75"/>
      <c r="U15" s="50"/>
      <c r="V15" s="32"/>
      <c r="W15" s="73"/>
      <c r="X15" s="75"/>
      <c r="Y15" s="50"/>
    </row>
    <row r="16" spans="1:27" ht="15.75" thickTop="1">
      <c r="A16" s="12"/>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row>
    <row r="17" spans="1:27">
      <c r="A17" s="12"/>
      <c r="B17" s="23" t="s">
        <v>221</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row>
    <row r="18" spans="1:27">
      <c r="A18" s="12"/>
      <c r="B18" s="21"/>
      <c r="C18" s="21"/>
      <c r="D18" s="21"/>
      <c r="E18" s="21"/>
      <c r="F18" s="21"/>
      <c r="G18" s="21"/>
      <c r="H18" s="21"/>
      <c r="I18" s="21"/>
    </row>
    <row r="19" spans="1:27">
      <c r="A19" s="12"/>
      <c r="B19" s="15"/>
      <c r="C19" s="15"/>
      <c r="D19" s="15"/>
      <c r="E19" s="15"/>
      <c r="F19" s="15"/>
      <c r="G19" s="15"/>
      <c r="H19" s="15"/>
      <c r="I19" s="15"/>
    </row>
    <row r="20" spans="1:27" ht="15.75" thickBot="1">
      <c r="A20" s="12"/>
      <c r="B20" s="11"/>
      <c r="C20" s="22" t="s">
        <v>180</v>
      </c>
      <c r="D20" s="22"/>
      <c r="E20" s="22"/>
      <c r="F20" s="11"/>
      <c r="G20" s="22" t="s">
        <v>181</v>
      </c>
      <c r="H20" s="22"/>
      <c r="I20" s="22"/>
    </row>
    <row r="21" spans="1:27">
      <c r="A21" s="12"/>
      <c r="B21" s="20"/>
      <c r="C21" s="25" t="s">
        <v>182</v>
      </c>
      <c r="D21" s="25"/>
      <c r="E21" s="25"/>
      <c r="F21" s="25"/>
      <c r="G21" s="25"/>
      <c r="H21" s="25"/>
      <c r="I21" s="25"/>
    </row>
    <row r="22" spans="1:27">
      <c r="A22" s="12"/>
      <c r="B22" s="61" t="s">
        <v>222</v>
      </c>
      <c r="C22" s="32"/>
      <c r="D22" s="32"/>
      <c r="E22" s="32"/>
      <c r="F22" s="19"/>
      <c r="G22" s="32"/>
      <c r="H22" s="32"/>
      <c r="I22" s="32"/>
    </row>
    <row r="23" spans="1:27">
      <c r="A23" s="12"/>
      <c r="B23" s="65" t="s">
        <v>223</v>
      </c>
      <c r="C23" s="66" t="s">
        <v>148</v>
      </c>
      <c r="D23" s="67">
        <v>2269</v>
      </c>
      <c r="E23" s="23"/>
      <c r="F23" s="23"/>
      <c r="G23" s="66" t="s">
        <v>148</v>
      </c>
      <c r="H23" s="67">
        <v>2269</v>
      </c>
      <c r="I23" s="23"/>
    </row>
    <row r="24" spans="1:27">
      <c r="A24" s="12"/>
      <c r="B24" s="65"/>
      <c r="C24" s="66"/>
      <c r="D24" s="67"/>
      <c r="E24" s="23"/>
      <c r="F24" s="23"/>
      <c r="G24" s="66"/>
      <c r="H24" s="67"/>
      <c r="I24" s="23"/>
    </row>
    <row r="25" spans="1:27" ht="15.75" thickBot="1">
      <c r="A25" s="12"/>
      <c r="B25" s="62" t="s">
        <v>224</v>
      </c>
      <c r="C25" s="87" t="s">
        <v>225</v>
      </c>
      <c r="D25" s="87"/>
      <c r="E25" s="63" t="s">
        <v>150</v>
      </c>
      <c r="F25" s="19"/>
      <c r="G25" s="87" t="s">
        <v>226</v>
      </c>
      <c r="H25" s="87"/>
      <c r="I25" s="63" t="s">
        <v>150</v>
      </c>
    </row>
    <row r="26" spans="1:27">
      <c r="A26" s="12"/>
      <c r="B26" s="88" t="s">
        <v>227</v>
      </c>
      <c r="C26" s="89">
        <v>483</v>
      </c>
      <c r="D26" s="89"/>
      <c r="E26" s="27"/>
      <c r="F26" s="23"/>
      <c r="G26" s="89">
        <v>559</v>
      </c>
      <c r="H26" s="89"/>
      <c r="I26" s="27"/>
    </row>
    <row r="27" spans="1:27" ht="15.75" thickBot="1">
      <c r="A27" s="12"/>
      <c r="B27" s="88"/>
      <c r="C27" s="80"/>
      <c r="D27" s="80"/>
      <c r="E27" s="28"/>
      <c r="F27" s="23"/>
      <c r="G27" s="80"/>
      <c r="H27" s="80"/>
      <c r="I27" s="28"/>
    </row>
    <row r="28" spans="1:27">
      <c r="A28" s="12"/>
      <c r="B28" s="90" t="s">
        <v>228</v>
      </c>
      <c r="C28" s="49"/>
      <c r="D28" s="49"/>
      <c r="E28" s="49"/>
      <c r="F28" s="32"/>
      <c r="G28" s="49"/>
      <c r="H28" s="49"/>
      <c r="I28" s="49"/>
    </row>
    <row r="29" spans="1:27">
      <c r="A29" s="12"/>
      <c r="B29" s="90"/>
      <c r="C29" s="32"/>
      <c r="D29" s="32"/>
      <c r="E29" s="32"/>
      <c r="F29" s="32"/>
      <c r="G29" s="32"/>
      <c r="H29" s="32"/>
      <c r="I29" s="32"/>
    </row>
    <row r="30" spans="1:27">
      <c r="A30" s="12"/>
      <c r="B30" s="65" t="s">
        <v>223</v>
      </c>
      <c r="C30" s="67">
        <v>3078</v>
      </c>
      <c r="D30" s="67"/>
      <c r="E30" s="23"/>
      <c r="F30" s="23"/>
      <c r="G30" s="67">
        <v>3106</v>
      </c>
      <c r="H30" s="67"/>
      <c r="I30" s="23"/>
    </row>
    <row r="31" spans="1:27">
      <c r="A31" s="12"/>
      <c r="B31" s="65"/>
      <c r="C31" s="67"/>
      <c r="D31" s="67"/>
      <c r="E31" s="23"/>
      <c r="F31" s="23"/>
      <c r="G31" s="67"/>
      <c r="H31" s="67"/>
      <c r="I31" s="23"/>
    </row>
    <row r="32" spans="1:27" ht="15.75" thickBot="1">
      <c r="A32" s="12"/>
      <c r="B32" s="62" t="s">
        <v>224</v>
      </c>
      <c r="C32" s="87" t="s">
        <v>229</v>
      </c>
      <c r="D32" s="87"/>
      <c r="E32" s="63" t="s">
        <v>150</v>
      </c>
      <c r="F32" s="19"/>
      <c r="G32" s="87" t="s">
        <v>230</v>
      </c>
      <c r="H32" s="87"/>
      <c r="I32" s="63" t="s">
        <v>150</v>
      </c>
    </row>
    <row r="33" spans="1:9">
      <c r="A33" s="12"/>
      <c r="B33" s="88" t="s">
        <v>227</v>
      </c>
      <c r="C33" s="91">
        <v>2804</v>
      </c>
      <c r="D33" s="91"/>
      <c r="E33" s="27"/>
      <c r="F33" s="23"/>
      <c r="G33" s="91">
        <v>2843</v>
      </c>
      <c r="H33" s="91"/>
      <c r="I33" s="27"/>
    </row>
    <row r="34" spans="1:9" ht="15.75" thickBot="1">
      <c r="A34" s="12"/>
      <c r="B34" s="88"/>
      <c r="C34" s="70"/>
      <c r="D34" s="70"/>
      <c r="E34" s="28"/>
      <c r="F34" s="23"/>
      <c r="G34" s="70"/>
      <c r="H34" s="70"/>
      <c r="I34" s="28"/>
    </row>
    <row r="35" spans="1:9">
      <c r="A35" s="12"/>
      <c r="B35" s="90" t="s">
        <v>231</v>
      </c>
      <c r="C35" s="49"/>
      <c r="D35" s="49"/>
      <c r="E35" s="49"/>
      <c r="F35" s="32"/>
      <c r="G35" s="49"/>
      <c r="H35" s="49"/>
      <c r="I35" s="49"/>
    </row>
    <row r="36" spans="1:9">
      <c r="A36" s="12"/>
      <c r="B36" s="90"/>
      <c r="C36" s="32"/>
      <c r="D36" s="32"/>
      <c r="E36" s="32"/>
      <c r="F36" s="32"/>
      <c r="G36" s="32"/>
      <c r="H36" s="32"/>
      <c r="I36" s="32"/>
    </row>
    <row r="37" spans="1:9">
      <c r="A37" s="12"/>
      <c r="B37" s="65" t="s">
        <v>223</v>
      </c>
      <c r="C37" s="67">
        <v>59005</v>
      </c>
      <c r="D37" s="67"/>
      <c r="E37" s="23"/>
      <c r="F37" s="23"/>
      <c r="G37" s="67">
        <v>59045</v>
      </c>
      <c r="H37" s="67"/>
      <c r="I37" s="23"/>
    </row>
    <row r="38" spans="1:9">
      <c r="A38" s="12"/>
      <c r="B38" s="65"/>
      <c r="C38" s="67"/>
      <c r="D38" s="67"/>
      <c r="E38" s="23"/>
      <c r="F38" s="23"/>
      <c r="G38" s="67"/>
      <c r="H38" s="67"/>
      <c r="I38" s="23"/>
    </row>
    <row r="39" spans="1:9" ht="15.75" thickBot="1">
      <c r="A39" s="12"/>
      <c r="B39" s="62" t="s">
        <v>224</v>
      </c>
      <c r="C39" s="87" t="s">
        <v>232</v>
      </c>
      <c r="D39" s="87"/>
      <c r="E39" s="63" t="s">
        <v>150</v>
      </c>
      <c r="F39" s="19"/>
      <c r="G39" s="87" t="s">
        <v>233</v>
      </c>
      <c r="H39" s="87"/>
      <c r="I39" s="63" t="s">
        <v>150</v>
      </c>
    </row>
    <row r="40" spans="1:9">
      <c r="A40" s="12"/>
      <c r="B40" s="88" t="s">
        <v>227</v>
      </c>
      <c r="C40" s="91">
        <v>6121</v>
      </c>
      <c r="D40" s="91"/>
      <c r="E40" s="27"/>
      <c r="F40" s="23"/>
      <c r="G40" s="91">
        <v>6742</v>
      </c>
      <c r="H40" s="91"/>
      <c r="I40" s="27"/>
    </row>
    <row r="41" spans="1:9" ht="15.75" thickBot="1">
      <c r="A41" s="12"/>
      <c r="B41" s="88"/>
      <c r="C41" s="70"/>
      <c r="D41" s="70"/>
      <c r="E41" s="28"/>
      <c r="F41" s="23"/>
      <c r="G41" s="70"/>
      <c r="H41" s="70"/>
      <c r="I41" s="28"/>
    </row>
    <row r="42" spans="1:9">
      <c r="A42" s="12"/>
      <c r="B42" s="90" t="s">
        <v>234</v>
      </c>
      <c r="C42" s="49"/>
      <c r="D42" s="49"/>
      <c r="E42" s="49"/>
      <c r="F42" s="32"/>
      <c r="G42" s="49"/>
      <c r="H42" s="49"/>
      <c r="I42" s="49"/>
    </row>
    <row r="43" spans="1:9">
      <c r="A43" s="12"/>
      <c r="B43" s="90"/>
      <c r="C43" s="32"/>
      <c r="D43" s="32"/>
      <c r="E43" s="32"/>
      <c r="F43" s="32"/>
      <c r="G43" s="32"/>
      <c r="H43" s="32"/>
      <c r="I43" s="32"/>
    </row>
    <row r="44" spans="1:9">
      <c r="A44" s="12"/>
      <c r="B44" s="65" t="s">
        <v>223</v>
      </c>
      <c r="C44" s="67">
        <v>8494</v>
      </c>
      <c r="D44" s="67"/>
      <c r="E44" s="23"/>
      <c r="F44" s="23"/>
      <c r="G44" s="67">
        <v>8494</v>
      </c>
      <c r="H44" s="67"/>
      <c r="I44" s="23"/>
    </row>
    <row r="45" spans="1:9">
      <c r="A45" s="12"/>
      <c r="B45" s="65"/>
      <c r="C45" s="67"/>
      <c r="D45" s="67"/>
      <c r="E45" s="23"/>
      <c r="F45" s="23"/>
      <c r="G45" s="67"/>
      <c r="H45" s="67"/>
      <c r="I45" s="23"/>
    </row>
    <row r="46" spans="1:9" ht="15.75" thickBot="1">
      <c r="A46" s="12"/>
      <c r="B46" s="62" t="s">
        <v>224</v>
      </c>
      <c r="C46" s="87" t="s">
        <v>235</v>
      </c>
      <c r="D46" s="87"/>
      <c r="E46" s="63" t="s">
        <v>150</v>
      </c>
      <c r="F46" s="19"/>
      <c r="G46" s="87" t="s">
        <v>236</v>
      </c>
      <c r="H46" s="87"/>
      <c r="I46" s="63" t="s">
        <v>150</v>
      </c>
    </row>
    <row r="47" spans="1:9">
      <c r="A47" s="12"/>
      <c r="B47" s="88" t="s">
        <v>227</v>
      </c>
      <c r="C47" s="91">
        <v>4257</v>
      </c>
      <c r="D47" s="91"/>
      <c r="E47" s="27"/>
      <c r="F47" s="23"/>
      <c r="G47" s="91">
        <v>4356</v>
      </c>
      <c r="H47" s="91"/>
      <c r="I47" s="27"/>
    </row>
    <row r="48" spans="1:9" ht="15.75" thickBot="1">
      <c r="A48" s="12"/>
      <c r="B48" s="88"/>
      <c r="C48" s="70"/>
      <c r="D48" s="70"/>
      <c r="E48" s="28"/>
      <c r="F48" s="23"/>
      <c r="G48" s="70"/>
      <c r="H48" s="70"/>
      <c r="I48" s="28"/>
    </row>
    <row r="49" spans="1:27">
      <c r="A49" s="12"/>
      <c r="B49" s="61" t="s">
        <v>237</v>
      </c>
      <c r="C49" s="49"/>
      <c r="D49" s="49"/>
      <c r="E49" s="49"/>
      <c r="F49" s="19"/>
      <c r="G49" s="49"/>
      <c r="H49" s="49"/>
      <c r="I49" s="49"/>
    </row>
    <row r="50" spans="1:27">
      <c r="A50" s="12"/>
      <c r="B50" s="65" t="s">
        <v>223</v>
      </c>
      <c r="C50" s="79">
        <v>779</v>
      </c>
      <c r="D50" s="79"/>
      <c r="E50" s="23"/>
      <c r="F50" s="23"/>
      <c r="G50" s="79">
        <v>779</v>
      </c>
      <c r="H50" s="79"/>
      <c r="I50" s="23"/>
    </row>
    <row r="51" spans="1:27">
      <c r="A51" s="12"/>
      <c r="B51" s="65"/>
      <c r="C51" s="79"/>
      <c r="D51" s="79"/>
      <c r="E51" s="23"/>
      <c r="F51" s="23"/>
      <c r="G51" s="79"/>
      <c r="H51" s="79"/>
      <c r="I51" s="23"/>
    </row>
    <row r="52" spans="1:27" ht="15.75" thickBot="1">
      <c r="A52" s="12"/>
      <c r="B52" s="62" t="s">
        <v>224</v>
      </c>
      <c r="C52" s="87" t="s">
        <v>238</v>
      </c>
      <c r="D52" s="87"/>
      <c r="E52" s="63" t="s">
        <v>150</v>
      </c>
      <c r="F52" s="19"/>
      <c r="G52" s="87" t="s">
        <v>238</v>
      </c>
      <c r="H52" s="87"/>
      <c r="I52" s="63" t="s">
        <v>150</v>
      </c>
    </row>
    <row r="53" spans="1:27">
      <c r="A53" s="12"/>
      <c r="B53" s="88" t="s">
        <v>227</v>
      </c>
      <c r="C53" s="89" t="s">
        <v>152</v>
      </c>
      <c r="D53" s="89"/>
      <c r="E53" s="27"/>
      <c r="F53" s="23"/>
      <c r="G53" s="89" t="s">
        <v>152</v>
      </c>
      <c r="H53" s="89"/>
      <c r="I53" s="27"/>
    </row>
    <row r="54" spans="1:27" ht="15.75" thickBot="1">
      <c r="A54" s="12"/>
      <c r="B54" s="88"/>
      <c r="C54" s="80"/>
      <c r="D54" s="80"/>
      <c r="E54" s="28"/>
      <c r="F54" s="23"/>
      <c r="G54" s="80"/>
      <c r="H54" s="80"/>
      <c r="I54" s="28"/>
    </row>
    <row r="55" spans="1:27">
      <c r="A55" s="12"/>
      <c r="B55" s="61" t="s">
        <v>239</v>
      </c>
      <c r="C55" s="49"/>
      <c r="D55" s="49"/>
      <c r="E55" s="49"/>
      <c r="F55" s="19"/>
      <c r="G55" s="49"/>
      <c r="H55" s="49"/>
      <c r="I55" s="49"/>
    </row>
    <row r="56" spans="1:27">
      <c r="A56" s="12"/>
      <c r="B56" s="65" t="s">
        <v>223</v>
      </c>
      <c r="C56" s="67">
        <v>73625</v>
      </c>
      <c r="D56" s="67"/>
      <c r="E56" s="23"/>
      <c r="F56" s="23"/>
      <c r="G56" s="67">
        <v>73693</v>
      </c>
      <c r="H56" s="67"/>
      <c r="I56" s="23"/>
    </row>
    <row r="57" spans="1:27">
      <c r="A57" s="12"/>
      <c r="B57" s="65"/>
      <c r="C57" s="67"/>
      <c r="D57" s="67"/>
      <c r="E57" s="23"/>
      <c r="F57" s="23"/>
      <c r="G57" s="67"/>
      <c r="H57" s="67"/>
      <c r="I57" s="23"/>
    </row>
    <row r="58" spans="1:27" ht="15.75" thickBot="1">
      <c r="A58" s="12"/>
      <c r="B58" s="62" t="s">
        <v>224</v>
      </c>
      <c r="C58" s="87" t="s">
        <v>240</v>
      </c>
      <c r="D58" s="87"/>
      <c r="E58" s="63" t="s">
        <v>150</v>
      </c>
      <c r="F58" s="19"/>
      <c r="G58" s="87" t="s">
        <v>241</v>
      </c>
      <c r="H58" s="87"/>
      <c r="I58" s="63" t="s">
        <v>150</v>
      </c>
    </row>
    <row r="59" spans="1:27">
      <c r="A59" s="12"/>
      <c r="B59" s="88" t="s">
        <v>227</v>
      </c>
      <c r="C59" s="92" t="s">
        <v>148</v>
      </c>
      <c r="D59" s="91">
        <v>13665</v>
      </c>
      <c r="E59" s="27"/>
      <c r="F59" s="23"/>
      <c r="G59" s="92" t="s">
        <v>148</v>
      </c>
      <c r="H59" s="91">
        <v>14500</v>
      </c>
      <c r="I59" s="27"/>
    </row>
    <row r="60" spans="1:27" ht="15.75" thickBot="1">
      <c r="A60" s="12"/>
      <c r="B60" s="88"/>
      <c r="C60" s="93"/>
      <c r="D60" s="94"/>
      <c r="E60" s="95"/>
      <c r="F60" s="23"/>
      <c r="G60" s="93"/>
      <c r="H60" s="94"/>
      <c r="I60" s="95"/>
    </row>
    <row r="61" spans="1:27" ht="15.75" thickTop="1">
      <c r="A61" s="12"/>
      <c r="B61" s="66" t="s">
        <v>242</v>
      </c>
      <c r="C61" s="66"/>
      <c r="D61" s="66"/>
      <c r="E61" s="66"/>
      <c r="F61" s="66"/>
      <c r="G61" s="66"/>
      <c r="H61" s="66"/>
      <c r="I61" s="66"/>
      <c r="J61" s="66"/>
      <c r="K61" s="66"/>
      <c r="L61" s="66"/>
      <c r="M61" s="66"/>
      <c r="N61" s="66"/>
      <c r="O61" s="66"/>
      <c r="P61" s="66"/>
      <c r="Q61" s="66"/>
      <c r="R61" s="66"/>
      <c r="S61" s="66"/>
      <c r="T61" s="66"/>
      <c r="U61" s="66"/>
      <c r="V61" s="66"/>
      <c r="W61" s="66"/>
      <c r="X61" s="66"/>
      <c r="Y61" s="66"/>
      <c r="Z61" s="66"/>
      <c r="AA61" s="66"/>
    </row>
    <row r="62" spans="1:27">
      <c r="A62" s="12"/>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row>
    <row r="63" spans="1:27">
      <c r="A63" s="12"/>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c r="A64" s="12"/>
      <c r="B64" s="41"/>
      <c r="C64" s="17" t="s">
        <v>243</v>
      </c>
      <c r="D64" s="23"/>
      <c r="E64" s="25" t="s">
        <v>248</v>
      </c>
      <c r="F64" s="25"/>
      <c r="G64" s="25"/>
      <c r="H64" s="25"/>
      <c r="I64" s="25"/>
      <c r="J64" s="25"/>
      <c r="K64" s="25"/>
      <c r="L64" s="25"/>
      <c r="M64" s="25"/>
      <c r="N64" s="25"/>
      <c r="O64" s="25"/>
      <c r="P64" s="25"/>
      <c r="Q64" s="25"/>
      <c r="R64" s="25"/>
      <c r="S64" s="25"/>
      <c r="T64" s="25"/>
      <c r="U64" s="25"/>
      <c r="V64" s="25"/>
      <c r="W64" s="25"/>
      <c r="X64" s="25"/>
      <c r="Y64" s="25"/>
      <c r="Z64" s="25"/>
      <c r="AA64" s="25"/>
    </row>
    <row r="65" spans="1:27">
      <c r="A65" s="12"/>
      <c r="B65" s="41"/>
      <c r="C65" s="17" t="s">
        <v>244</v>
      </c>
      <c r="D65" s="23"/>
      <c r="E65" s="25"/>
      <c r="F65" s="25"/>
      <c r="G65" s="25"/>
      <c r="H65" s="25"/>
      <c r="I65" s="25"/>
      <c r="J65" s="25"/>
      <c r="K65" s="25"/>
      <c r="L65" s="25"/>
      <c r="M65" s="25"/>
      <c r="N65" s="25"/>
      <c r="O65" s="25"/>
      <c r="P65" s="25"/>
      <c r="Q65" s="25"/>
      <c r="R65" s="25"/>
      <c r="S65" s="25"/>
      <c r="T65" s="25"/>
      <c r="U65" s="25"/>
      <c r="V65" s="25"/>
      <c r="W65" s="25"/>
      <c r="X65" s="25"/>
      <c r="Y65" s="25"/>
      <c r="Z65" s="25"/>
      <c r="AA65" s="25"/>
    </row>
    <row r="66" spans="1:27">
      <c r="A66" s="12"/>
      <c r="B66" s="41"/>
      <c r="C66" s="17" t="s">
        <v>245</v>
      </c>
      <c r="D66" s="23"/>
      <c r="E66" s="25"/>
      <c r="F66" s="25"/>
      <c r="G66" s="25"/>
      <c r="H66" s="25"/>
      <c r="I66" s="25"/>
      <c r="J66" s="25"/>
      <c r="K66" s="25"/>
      <c r="L66" s="25"/>
      <c r="M66" s="25"/>
      <c r="N66" s="25"/>
      <c r="O66" s="25"/>
      <c r="P66" s="25"/>
      <c r="Q66" s="25"/>
      <c r="R66" s="25"/>
      <c r="S66" s="25"/>
      <c r="T66" s="25"/>
      <c r="U66" s="25"/>
      <c r="V66" s="25"/>
      <c r="W66" s="25"/>
      <c r="X66" s="25"/>
      <c r="Y66" s="25"/>
      <c r="Z66" s="25"/>
      <c r="AA66" s="25"/>
    </row>
    <row r="67" spans="1:27" ht="15.75" thickBot="1">
      <c r="A67" s="12"/>
      <c r="B67" s="41"/>
      <c r="C67" s="17" t="s">
        <v>246</v>
      </c>
      <c r="D67" s="23"/>
      <c r="E67" s="22"/>
      <c r="F67" s="22"/>
      <c r="G67" s="22"/>
      <c r="H67" s="22"/>
      <c r="I67" s="22"/>
      <c r="J67" s="22"/>
      <c r="K67" s="22"/>
      <c r="L67" s="22"/>
      <c r="M67" s="22"/>
      <c r="N67" s="22"/>
      <c r="O67" s="22"/>
      <c r="P67" s="22"/>
      <c r="Q67" s="22"/>
      <c r="R67" s="22"/>
      <c r="S67" s="22"/>
      <c r="T67" s="22"/>
      <c r="U67" s="22"/>
      <c r="V67" s="22"/>
      <c r="W67" s="22"/>
      <c r="X67" s="22"/>
      <c r="Y67" s="22"/>
      <c r="Z67" s="22"/>
      <c r="AA67" s="22"/>
    </row>
    <row r="68" spans="1:27">
      <c r="A68" s="12"/>
      <c r="B68" s="41"/>
      <c r="C68" s="17" t="s">
        <v>247</v>
      </c>
      <c r="D68" s="23"/>
      <c r="E68" s="26" t="s">
        <v>249</v>
      </c>
      <c r="F68" s="26"/>
      <c r="G68" s="26"/>
      <c r="H68" s="27"/>
      <c r="I68" s="26">
        <v>2016</v>
      </c>
      <c r="J68" s="26"/>
      <c r="K68" s="26"/>
      <c r="L68" s="27"/>
      <c r="M68" s="26">
        <v>2017</v>
      </c>
      <c r="N68" s="26"/>
      <c r="O68" s="26"/>
      <c r="P68" s="27"/>
      <c r="Q68" s="26">
        <v>2018</v>
      </c>
      <c r="R68" s="26"/>
      <c r="S68" s="26"/>
      <c r="T68" s="27"/>
      <c r="U68" s="26">
        <v>2019</v>
      </c>
      <c r="V68" s="26"/>
      <c r="W68" s="26"/>
      <c r="X68" s="27"/>
      <c r="Y68" s="26">
        <v>2020</v>
      </c>
      <c r="Z68" s="26"/>
      <c r="AA68" s="26"/>
    </row>
    <row r="69" spans="1:27" ht="15.75" thickBot="1">
      <c r="A69" s="12"/>
      <c r="B69" s="41"/>
      <c r="C69" s="96"/>
      <c r="D69" s="23"/>
      <c r="E69" s="22" t="s">
        <v>250</v>
      </c>
      <c r="F69" s="22"/>
      <c r="G69" s="22"/>
      <c r="H69" s="56"/>
      <c r="I69" s="22"/>
      <c r="J69" s="22"/>
      <c r="K69" s="22"/>
      <c r="L69" s="56"/>
      <c r="M69" s="22"/>
      <c r="N69" s="22"/>
      <c r="O69" s="22"/>
      <c r="P69" s="56"/>
      <c r="Q69" s="22"/>
      <c r="R69" s="22"/>
      <c r="S69" s="22"/>
      <c r="T69" s="56"/>
      <c r="U69" s="22"/>
      <c r="V69" s="22"/>
      <c r="W69" s="22"/>
      <c r="X69" s="56"/>
      <c r="Y69" s="22"/>
      <c r="Z69" s="22"/>
      <c r="AA69" s="22"/>
    </row>
    <row r="70" spans="1:27">
      <c r="A70" s="12"/>
      <c r="B70" s="20"/>
      <c r="C70" s="20"/>
      <c r="D70" s="11"/>
      <c r="E70" s="25" t="s">
        <v>182</v>
      </c>
      <c r="F70" s="25"/>
      <c r="G70" s="25"/>
      <c r="H70" s="25"/>
      <c r="I70" s="25"/>
      <c r="J70" s="25"/>
      <c r="K70" s="25"/>
      <c r="L70" s="25"/>
      <c r="M70" s="25"/>
      <c r="N70" s="25"/>
      <c r="O70" s="25"/>
      <c r="P70" s="25"/>
      <c r="Q70" s="25"/>
      <c r="R70" s="25"/>
      <c r="S70" s="25"/>
      <c r="T70" s="25"/>
      <c r="U70" s="25"/>
      <c r="V70" s="25"/>
      <c r="W70" s="25"/>
      <c r="X70" s="25"/>
      <c r="Y70" s="25"/>
      <c r="Z70" s="25"/>
      <c r="AA70" s="25"/>
    </row>
    <row r="71" spans="1:27">
      <c r="A71" s="12"/>
      <c r="B71" s="82" t="s">
        <v>251</v>
      </c>
      <c r="C71" s="78">
        <v>1.6</v>
      </c>
      <c r="D71" s="32"/>
      <c r="E71" s="83" t="s">
        <v>148</v>
      </c>
      <c r="F71" s="78">
        <v>233</v>
      </c>
      <c r="G71" s="32"/>
      <c r="H71" s="32"/>
      <c r="I71" s="83" t="s">
        <v>148</v>
      </c>
      <c r="J71" s="78">
        <v>250</v>
      </c>
      <c r="K71" s="32"/>
      <c r="L71" s="32"/>
      <c r="M71" s="83" t="s">
        <v>148</v>
      </c>
      <c r="N71" s="78" t="s">
        <v>152</v>
      </c>
      <c r="O71" s="32"/>
      <c r="P71" s="32"/>
      <c r="Q71" s="83" t="s">
        <v>148</v>
      </c>
      <c r="R71" s="78" t="s">
        <v>152</v>
      </c>
      <c r="S71" s="32"/>
      <c r="T71" s="32"/>
      <c r="U71" s="83" t="s">
        <v>148</v>
      </c>
      <c r="V71" s="78" t="s">
        <v>152</v>
      </c>
      <c r="W71" s="32"/>
      <c r="X71" s="32"/>
      <c r="Y71" s="83" t="s">
        <v>148</v>
      </c>
      <c r="Z71" s="78" t="s">
        <v>152</v>
      </c>
      <c r="AA71" s="32"/>
    </row>
    <row r="72" spans="1:27">
      <c r="A72" s="12"/>
      <c r="B72" s="82"/>
      <c r="C72" s="78"/>
      <c r="D72" s="32"/>
      <c r="E72" s="83"/>
      <c r="F72" s="78"/>
      <c r="G72" s="32"/>
      <c r="H72" s="32"/>
      <c r="I72" s="83"/>
      <c r="J72" s="78"/>
      <c r="K72" s="32"/>
      <c r="L72" s="32"/>
      <c r="M72" s="83"/>
      <c r="N72" s="78"/>
      <c r="O72" s="32"/>
      <c r="P72" s="32"/>
      <c r="Q72" s="83"/>
      <c r="R72" s="78"/>
      <c r="S72" s="32"/>
      <c r="T72" s="32"/>
      <c r="U72" s="83"/>
      <c r="V72" s="78"/>
      <c r="W72" s="32"/>
      <c r="X72" s="32"/>
      <c r="Y72" s="83"/>
      <c r="Z72" s="78"/>
      <c r="AA72" s="32"/>
    </row>
    <row r="73" spans="1:27">
      <c r="A73" s="12"/>
      <c r="B73" s="99" t="s">
        <v>252</v>
      </c>
      <c r="C73" s="79">
        <v>3.2</v>
      </c>
      <c r="D73" s="23"/>
      <c r="E73" s="79">
        <v>30</v>
      </c>
      <c r="F73" s="79"/>
      <c r="G73" s="23"/>
      <c r="H73" s="23"/>
      <c r="I73" s="79">
        <v>40</v>
      </c>
      <c r="J73" s="79"/>
      <c r="K73" s="23"/>
      <c r="L73" s="23"/>
      <c r="M73" s="79">
        <v>40</v>
      </c>
      <c r="N73" s="79"/>
      <c r="O73" s="23"/>
      <c r="P73" s="23"/>
      <c r="Q73" s="79">
        <v>17</v>
      </c>
      <c r="R73" s="79"/>
      <c r="S73" s="23"/>
      <c r="T73" s="23"/>
      <c r="U73" s="79" t="s">
        <v>152</v>
      </c>
      <c r="V73" s="79"/>
      <c r="W73" s="23"/>
      <c r="X73" s="23"/>
      <c r="Y73" s="79" t="s">
        <v>152</v>
      </c>
      <c r="Z73" s="79"/>
      <c r="AA73" s="23"/>
    </row>
    <row r="74" spans="1:27">
      <c r="A74" s="12"/>
      <c r="B74" s="99"/>
      <c r="C74" s="79"/>
      <c r="D74" s="23"/>
      <c r="E74" s="79"/>
      <c r="F74" s="79"/>
      <c r="G74" s="23"/>
      <c r="H74" s="23"/>
      <c r="I74" s="79"/>
      <c r="J74" s="79"/>
      <c r="K74" s="23"/>
      <c r="L74" s="23"/>
      <c r="M74" s="79"/>
      <c r="N74" s="79"/>
      <c r="O74" s="23"/>
      <c r="P74" s="23"/>
      <c r="Q74" s="79"/>
      <c r="R74" s="79"/>
      <c r="S74" s="23"/>
      <c r="T74" s="23"/>
      <c r="U74" s="79"/>
      <c r="V74" s="79"/>
      <c r="W74" s="23"/>
      <c r="X74" s="23"/>
      <c r="Y74" s="79"/>
      <c r="Z74" s="79"/>
      <c r="AA74" s="23"/>
    </row>
    <row r="75" spans="1:27">
      <c r="A75" s="12"/>
      <c r="B75" s="82" t="s">
        <v>253</v>
      </c>
      <c r="C75" s="78">
        <v>3.8</v>
      </c>
      <c r="D75" s="32"/>
      <c r="E75" s="69">
        <v>1852</v>
      </c>
      <c r="F75" s="69"/>
      <c r="G75" s="32"/>
      <c r="H75" s="32"/>
      <c r="I75" s="69">
        <v>1875</v>
      </c>
      <c r="J75" s="69"/>
      <c r="K75" s="32"/>
      <c r="L75" s="32"/>
      <c r="M75" s="69">
        <v>1392</v>
      </c>
      <c r="N75" s="69"/>
      <c r="O75" s="32"/>
      <c r="P75" s="32"/>
      <c r="Q75" s="78">
        <v>431</v>
      </c>
      <c r="R75" s="78"/>
      <c r="S75" s="32"/>
      <c r="T75" s="32"/>
      <c r="U75" s="78">
        <v>341</v>
      </c>
      <c r="V75" s="78"/>
      <c r="W75" s="32"/>
      <c r="X75" s="32"/>
      <c r="Y75" s="78">
        <v>230</v>
      </c>
      <c r="Z75" s="78"/>
      <c r="AA75" s="32"/>
    </row>
    <row r="76" spans="1:27">
      <c r="A76" s="12"/>
      <c r="B76" s="82"/>
      <c r="C76" s="78"/>
      <c r="D76" s="32"/>
      <c r="E76" s="69"/>
      <c r="F76" s="69"/>
      <c r="G76" s="32"/>
      <c r="H76" s="32"/>
      <c r="I76" s="69"/>
      <c r="J76" s="69"/>
      <c r="K76" s="32"/>
      <c r="L76" s="32"/>
      <c r="M76" s="69"/>
      <c r="N76" s="69"/>
      <c r="O76" s="32"/>
      <c r="P76" s="32"/>
      <c r="Q76" s="78"/>
      <c r="R76" s="78"/>
      <c r="S76" s="32"/>
      <c r="T76" s="32"/>
      <c r="U76" s="78"/>
      <c r="V76" s="78"/>
      <c r="W76" s="32"/>
      <c r="X76" s="32"/>
      <c r="Y76" s="78"/>
      <c r="Z76" s="78"/>
      <c r="AA76" s="32"/>
    </row>
    <row r="77" spans="1:27">
      <c r="A77" s="12"/>
      <c r="B77" s="99" t="s">
        <v>254</v>
      </c>
      <c r="C77" s="79">
        <v>15.8</v>
      </c>
      <c r="D77" s="23"/>
      <c r="E77" s="79">
        <v>300</v>
      </c>
      <c r="F77" s="79"/>
      <c r="G77" s="23"/>
      <c r="H77" s="23"/>
      <c r="I77" s="79">
        <v>400</v>
      </c>
      <c r="J77" s="79"/>
      <c r="K77" s="23"/>
      <c r="L77" s="23"/>
      <c r="M77" s="79">
        <v>400</v>
      </c>
      <c r="N77" s="79"/>
      <c r="O77" s="23"/>
      <c r="P77" s="23"/>
      <c r="Q77" s="79">
        <v>400</v>
      </c>
      <c r="R77" s="79"/>
      <c r="S77" s="23"/>
      <c r="T77" s="23"/>
      <c r="U77" s="79">
        <v>324</v>
      </c>
      <c r="V77" s="79"/>
      <c r="W77" s="23"/>
      <c r="X77" s="23"/>
      <c r="Y77" s="79">
        <v>221</v>
      </c>
      <c r="Z77" s="79"/>
      <c r="AA77" s="23"/>
    </row>
    <row r="78" spans="1:27" ht="15.75" thickBot="1">
      <c r="A78" s="12"/>
      <c r="B78" s="99"/>
      <c r="C78" s="79"/>
      <c r="D78" s="23"/>
      <c r="E78" s="80"/>
      <c r="F78" s="80"/>
      <c r="G78" s="28"/>
      <c r="H78" s="23"/>
      <c r="I78" s="80"/>
      <c r="J78" s="80"/>
      <c r="K78" s="28"/>
      <c r="L78" s="23"/>
      <c r="M78" s="80"/>
      <c r="N78" s="80"/>
      <c r="O78" s="28"/>
      <c r="P78" s="23"/>
      <c r="Q78" s="80"/>
      <c r="R78" s="80"/>
      <c r="S78" s="28"/>
      <c r="T78" s="23"/>
      <c r="U78" s="80"/>
      <c r="V78" s="80"/>
      <c r="W78" s="28"/>
      <c r="X78" s="23"/>
      <c r="Y78" s="80"/>
      <c r="Z78" s="80"/>
      <c r="AA78" s="28"/>
    </row>
    <row r="79" spans="1:27">
      <c r="A79" s="12"/>
      <c r="B79" s="82" t="s">
        <v>255</v>
      </c>
      <c r="C79" s="32"/>
      <c r="D79" s="32"/>
      <c r="E79" s="72" t="s">
        <v>148</v>
      </c>
      <c r="F79" s="74">
        <v>2415</v>
      </c>
      <c r="G79" s="49"/>
      <c r="H79" s="32"/>
      <c r="I79" s="72" t="s">
        <v>148</v>
      </c>
      <c r="J79" s="74">
        <v>2565</v>
      </c>
      <c r="K79" s="49"/>
      <c r="L79" s="32"/>
      <c r="M79" s="72" t="s">
        <v>148</v>
      </c>
      <c r="N79" s="74">
        <v>1832</v>
      </c>
      <c r="O79" s="49"/>
      <c r="P79" s="32"/>
      <c r="Q79" s="72" t="s">
        <v>148</v>
      </c>
      <c r="R79" s="100">
        <v>848</v>
      </c>
      <c r="S79" s="49"/>
      <c r="T79" s="32"/>
      <c r="U79" s="72" t="s">
        <v>148</v>
      </c>
      <c r="V79" s="100">
        <v>665</v>
      </c>
      <c r="W79" s="49"/>
      <c r="X79" s="32"/>
      <c r="Y79" s="72" t="s">
        <v>148</v>
      </c>
      <c r="Z79" s="100">
        <v>451</v>
      </c>
      <c r="AA79" s="49"/>
    </row>
    <row r="80" spans="1:27" ht="15.75" thickBot="1">
      <c r="A80" s="12"/>
      <c r="B80" s="82"/>
      <c r="C80" s="32"/>
      <c r="D80" s="32"/>
      <c r="E80" s="73"/>
      <c r="F80" s="75"/>
      <c r="G80" s="50"/>
      <c r="H80" s="32"/>
      <c r="I80" s="73"/>
      <c r="J80" s="75"/>
      <c r="K80" s="50"/>
      <c r="L80" s="32"/>
      <c r="M80" s="73"/>
      <c r="N80" s="75"/>
      <c r="O80" s="50"/>
      <c r="P80" s="32"/>
      <c r="Q80" s="73"/>
      <c r="R80" s="101"/>
      <c r="S80" s="50"/>
      <c r="T80" s="32"/>
      <c r="U80" s="73"/>
      <c r="V80" s="101"/>
      <c r="W80" s="50"/>
      <c r="X80" s="32"/>
      <c r="Y80" s="73"/>
      <c r="Z80" s="101"/>
      <c r="AA80" s="50"/>
    </row>
    <row r="81" spans="1:27" ht="15.75" thickTop="1">
      <c r="A81" s="12"/>
      <c r="B81" s="23" t="s">
        <v>256</v>
      </c>
      <c r="C81" s="23"/>
      <c r="D81" s="23"/>
      <c r="E81" s="23"/>
      <c r="F81" s="23"/>
      <c r="G81" s="23"/>
      <c r="H81" s="23"/>
      <c r="I81" s="23"/>
      <c r="J81" s="23"/>
      <c r="K81" s="23"/>
      <c r="L81" s="23"/>
      <c r="M81" s="23"/>
      <c r="N81" s="23"/>
      <c r="O81" s="23"/>
      <c r="P81" s="23"/>
      <c r="Q81" s="23"/>
      <c r="R81" s="23"/>
      <c r="S81" s="23"/>
      <c r="T81" s="23"/>
      <c r="U81" s="23"/>
      <c r="V81" s="23"/>
      <c r="W81" s="23"/>
      <c r="X81" s="23"/>
      <c r="Y81" s="23"/>
      <c r="Z81" s="23"/>
      <c r="AA81" s="23"/>
    </row>
    <row r="82" spans="1:27" ht="25.5" customHeight="1">
      <c r="A82" s="12"/>
      <c r="B82" s="23" t="s">
        <v>257</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row>
  </sheetData>
  <mergeCells count="326">
    <mergeCell ref="B82:AA82"/>
    <mergeCell ref="B4:AA4"/>
    <mergeCell ref="B5:AA5"/>
    <mergeCell ref="B16:AA16"/>
    <mergeCell ref="B17:AA17"/>
    <mergeCell ref="B61:AA61"/>
    <mergeCell ref="B81:AA81"/>
    <mergeCell ref="W79:W80"/>
    <mergeCell ref="X79:X80"/>
    <mergeCell ref="Y79:Y80"/>
    <mergeCell ref="Z79:Z80"/>
    <mergeCell ref="AA79:AA80"/>
    <mergeCell ref="A1:A2"/>
    <mergeCell ref="B1:AA1"/>
    <mergeCell ref="B2:AA2"/>
    <mergeCell ref="B3:AA3"/>
    <mergeCell ref="A4:A82"/>
    <mergeCell ref="Q79:Q80"/>
    <mergeCell ref="R79:R80"/>
    <mergeCell ref="S79:S80"/>
    <mergeCell ref="T79:T80"/>
    <mergeCell ref="U79:U80"/>
    <mergeCell ref="V79:V80"/>
    <mergeCell ref="K79:K80"/>
    <mergeCell ref="L79:L80"/>
    <mergeCell ref="M79:M80"/>
    <mergeCell ref="N79:N80"/>
    <mergeCell ref="O79:O80"/>
    <mergeCell ref="P79:P80"/>
    <mergeCell ref="AA77:AA78"/>
    <mergeCell ref="B79:B80"/>
    <mergeCell ref="C79:C80"/>
    <mergeCell ref="D79:D80"/>
    <mergeCell ref="E79:E80"/>
    <mergeCell ref="F79:F80"/>
    <mergeCell ref="G79:G80"/>
    <mergeCell ref="H79:H80"/>
    <mergeCell ref="I79:I80"/>
    <mergeCell ref="J79:J80"/>
    <mergeCell ref="S77:S78"/>
    <mergeCell ref="T77:T78"/>
    <mergeCell ref="U77:V78"/>
    <mergeCell ref="W77:W78"/>
    <mergeCell ref="X77:X78"/>
    <mergeCell ref="Y77:Z78"/>
    <mergeCell ref="K77:K78"/>
    <mergeCell ref="L77:L78"/>
    <mergeCell ref="M77:N78"/>
    <mergeCell ref="O77:O78"/>
    <mergeCell ref="P77:P78"/>
    <mergeCell ref="Q77:R78"/>
    <mergeCell ref="X75:X76"/>
    <mergeCell ref="Y75:Z76"/>
    <mergeCell ref="AA75:AA76"/>
    <mergeCell ref="B77:B78"/>
    <mergeCell ref="C77:C78"/>
    <mergeCell ref="D77:D78"/>
    <mergeCell ref="E77:F78"/>
    <mergeCell ref="G77:G78"/>
    <mergeCell ref="H77:H78"/>
    <mergeCell ref="I77:J78"/>
    <mergeCell ref="P75:P76"/>
    <mergeCell ref="Q75:R76"/>
    <mergeCell ref="S75:S76"/>
    <mergeCell ref="T75:T76"/>
    <mergeCell ref="U75:V76"/>
    <mergeCell ref="W75:W76"/>
    <mergeCell ref="H75:H76"/>
    <mergeCell ref="I75:J76"/>
    <mergeCell ref="K75:K76"/>
    <mergeCell ref="L75:L76"/>
    <mergeCell ref="M75:N76"/>
    <mergeCell ref="O75:O76"/>
    <mergeCell ref="U73:V74"/>
    <mergeCell ref="W73:W74"/>
    <mergeCell ref="X73:X74"/>
    <mergeCell ref="Y73:Z74"/>
    <mergeCell ref="AA73:AA74"/>
    <mergeCell ref="B75:B76"/>
    <mergeCell ref="C75:C76"/>
    <mergeCell ref="D75:D76"/>
    <mergeCell ref="E75:F76"/>
    <mergeCell ref="G75:G76"/>
    <mergeCell ref="M73:N74"/>
    <mergeCell ref="O73:O74"/>
    <mergeCell ref="P73:P74"/>
    <mergeCell ref="Q73:R74"/>
    <mergeCell ref="S73:S74"/>
    <mergeCell ref="T73:T74"/>
    <mergeCell ref="AA71:AA72"/>
    <mergeCell ref="B73:B74"/>
    <mergeCell ref="C73:C74"/>
    <mergeCell ref="D73:D74"/>
    <mergeCell ref="E73:F74"/>
    <mergeCell ref="G73:G74"/>
    <mergeCell ref="H73:H74"/>
    <mergeCell ref="I73:J74"/>
    <mergeCell ref="K73:K74"/>
    <mergeCell ref="L73:L74"/>
    <mergeCell ref="U71:U72"/>
    <mergeCell ref="V71:V72"/>
    <mergeCell ref="W71:W72"/>
    <mergeCell ref="X71:X72"/>
    <mergeCell ref="Y71:Y72"/>
    <mergeCell ref="Z71:Z72"/>
    <mergeCell ref="O71:O72"/>
    <mergeCell ref="P71:P72"/>
    <mergeCell ref="Q71:Q72"/>
    <mergeCell ref="R71:R72"/>
    <mergeCell ref="S71:S72"/>
    <mergeCell ref="T71:T72"/>
    <mergeCell ref="I71:I72"/>
    <mergeCell ref="J71:J72"/>
    <mergeCell ref="K71:K72"/>
    <mergeCell ref="L71:L72"/>
    <mergeCell ref="M71:M72"/>
    <mergeCell ref="N71:N72"/>
    <mergeCell ref="X68:X69"/>
    <mergeCell ref="Y68:AA69"/>
    <mergeCell ref="E70:AA70"/>
    <mergeCell ref="B71:B72"/>
    <mergeCell ref="C71:C72"/>
    <mergeCell ref="D71:D72"/>
    <mergeCell ref="E71:E72"/>
    <mergeCell ref="F71:F72"/>
    <mergeCell ref="G71:G72"/>
    <mergeCell ref="H71:H72"/>
    <mergeCell ref="L68:L69"/>
    <mergeCell ref="M68:O69"/>
    <mergeCell ref="P68:P69"/>
    <mergeCell ref="Q68:S69"/>
    <mergeCell ref="T68:T69"/>
    <mergeCell ref="U68:W69"/>
    <mergeCell ref="I59:I60"/>
    <mergeCell ref="B62:AA62"/>
    <mergeCell ref="B64:B69"/>
    <mergeCell ref="D64:D67"/>
    <mergeCell ref="E64:AA67"/>
    <mergeCell ref="D68:D69"/>
    <mergeCell ref="E68:G68"/>
    <mergeCell ref="E69:G69"/>
    <mergeCell ref="H68:H69"/>
    <mergeCell ref="I68:K69"/>
    <mergeCell ref="C58:D58"/>
    <mergeCell ref="G58:H58"/>
    <mergeCell ref="B59:B60"/>
    <mergeCell ref="C59:C60"/>
    <mergeCell ref="D59:D60"/>
    <mergeCell ref="E59:E60"/>
    <mergeCell ref="F59:F60"/>
    <mergeCell ref="G59:G60"/>
    <mergeCell ref="H59:H60"/>
    <mergeCell ref="I53:I54"/>
    <mergeCell ref="C55:E55"/>
    <mergeCell ref="G55:I55"/>
    <mergeCell ref="B56:B57"/>
    <mergeCell ref="C56:D57"/>
    <mergeCell ref="E56:E57"/>
    <mergeCell ref="F56:F57"/>
    <mergeCell ref="G56:H57"/>
    <mergeCell ref="I56:I57"/>
    <mergeCell ref="C52:D52"/>
    <mergeCell ref="G52:H52"/>
    <mergeCell ref="B53:B54"/>
    <mergeCell ref="C53:D54"/>
    <mergeCell ref="E53:E54"/>
    <mergeCell ref="F53:F54"/>
    <mergeCell ref="G53:H54"/>
    <mergeCell ref="I47:I48"/>
    <mergeCell ref="C49:E49"/>
    <mergeCell ref="G49:I49"/>
    <mergeCell ref="B50:B51"/>
    <mergeCell ref="C50:D51"/>
    <mergeCell ref="E50:E51"/>
    <mergeCell ref="F50:F51"/>
    <mergeCell ref="G50:H51"/>
    <mergeCell ref="I50:I51"/>
    <mergeCell ref="C46:D46"/>
    <mergeCell ref="G46:H46"/>
    <mergeCell ref="B47:B48"/>
    <mergeCell ref="C47:D48"/>
    <mergeCell ref="E47:E48"/>
    <mergeCell ref="F47:F48"/>
    <mergeCell ref="G47:H48"/>
    <mergeCell ref="B42:B43"/>
    <mergeCell ref="C42:E43"/>
    <mergeCell ref="F42:F43"/>
    <mergeCell ref="G42:I43"/>
    <mergeCell ref="B44:B45"/>
    <mergeCell ref="C44:D45"/>
    <mergeCell ref="E44:E45"/>
    <mergeCell ref="F44:F45"/>
    <mergeCell ref="G44:H45"/>
    <mergeCell ref="I44:I45"/>
    <mergeCell ref="I37:I38"/>
    <mergeCell ref="C39:D39"/>
    <mergeCell ref="G39:H39"/>
    <mergeCell ref="B40:B41"/>
    <mergeCell ref="C40:D41"/>
    <mergeCell ref="E40:E41"/>
    <mergeCell ref="F40:F41"/>
    <mergeCell ref="G40:H41"/>
    <mergeCell ref="I40:I41"/>
    <mergeCell ref="I33:I34"/>
    <mergeCell ref="B35:B36"/>
    <mergeCell ref="C35:E36"/>
    <mergeCell ref="F35:F36"/>
    <mergeCell ref="G35:I36"/>
    <mergeCell ref="B37:B38"/>
    <mergeCell ref="C37:D38"/>
    <mergeCell ref="E37:E38"/>
    <mergeCell ref="F37:F38"/>
    <mergeCell ref="G37:H38"/>
    <mergeCell ref="C32:D32"/>
    <mergeCell ref="G32:H32"/>
    <mergeCell ref="B33:B34"/>
    <mergeCell ref="C33:D34"/>
    <mergeCell ref="E33:E34"/>
    <mergeCell ref="F33:F34"/>
    <mergeCell ref="G33:H34"/>
    <mergeCell ref="B28:B29"/>
    <mergeCell ref="C28:E29"/>
    <mergeCell ref="F28:F29"/>
    <mergeCell ref="G28:I29"/>
    <mergeCell ref="B30:B31"/>
    <mergeCell ref="C30:D31"/>
    <mergeCell ref="E30:E31"/>
    <mergeCell ref="F30:F31"/>
    <mergeCell ref="G30:H31"/>
    <mergeCell ref="I30:I31"/>
    <mergeCell ref="H23:H24"/>
    <mergeCell ref="I23:I24"/>
    <mergeCell ref="C25:D25"/>
    <mergeCell ref="G25:H25"/>
    <mergeCell ref="B26:B27"/>
    <mergeCell ref="C26:D27"/>
    <mergeCell ref="E26:E27"/>
    <mergeCell ref="F26:F27"/>
    <mergeCell ref="G26:H27"/>
    <mergeCell ref="I26:I27"/>
    <mergeCell ref="B23:B24"/>
    <mergeCell ref="C23:C24"/>
    <mergeCell ref="D23:D24"/>
    <mergeCell ref="E23:E24"/>
    <mergeCell ref="F23:F24"/>
    <mergeCell ref="G23:G24"/>
    <mergeCell ref="Y14:Y15"/>
    <mergeCell ref="B18:I18"/>
    <mergeCell ref="C20:E20"/>
    <mergeCell ref="G20:I20"/>
    <mergeCell ref="C21:I21"/>
    <mergeCell ref="C22:E22"/>
    <mergeCell ref="G22:I22"/>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S12:T13"/>
    <mergeCell ref="U12:U13"/>
    <mergeCell ref="V12:V13"/>
    <mergeCell ref="W12:X13"/>
    <mergeCell ref="Y12:Y13"/>
    <mergeCell ref="B14:B15"/>
    <mergeCell ref="C14:C15"/>
    <mergeCell ref="D14:D15"/>
    <mergeCell ref="E14:E15"/>
    <mergeCell ref="F14:F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C9:Y9"/>
    <mergeCell ref="B10:B11"/>
    <mergeCell ref="C10:C11"/>
    <mergeCell ref="D10:D11"/>
    <mergeCell ref="E10:E11"/>
    <mergeCell ref="F10:F11"/>
    <mergeCell ref="G10:G11"/>
    <mergeCell ref="H10:H11"/>
    <mergeCell ref="I10:I11"/>
    <mergeCell ref="J10:J11"/>
    <mergeCell ref="B6:Y6"/>
    <mergeCell ref="C8:E8"/>
    <mergeCell ref="G8:I8"/>
    <mergeCell ref="K8:M8"/>
    <mergeCell ref="O8:Q8"/>
    <mergeCell ref="S8:U8"/>
    <mergeCell ref="W8:Y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24.42578125" bestFit="1" customWidth="1"/>
    <col min="2" max="3" width="36.5703125" bestFit="1" customWidth="1"/>
    <col min="4" max="4" width="12.42578125" customWidth="1"/>
    <col min="5" max="6" width="15" customWidth="1"/>
    <col min="7" max="7" width="3.140625" customWidth="1"/>
    <col min="8" max="8" width="12.42578125" customWidth="1"/>
    <col min="9" max="9" width="15" customWidth="1"/>
  </cols>
  <sheetData>
    <row r="1" spans="1:9" ht="15" customHeight="1">
      <c r="A1" s="7" t="s">
        <v>258</v>
      </c>
      <c r="B1" s="7" t="s">
        <v>1</v>
      </c>
      <c r="C1" s="7"/>
      <c r="D1" s="7"/>
      <c r="E1" s="7"/>
      <c r="F1" s="7"/>
      <c r="G1" s="7"/>
      <c r="H1" s="7"/>
      <c r="I1" s="7"/>
    </row>
    <row r="2" spans="1:9" ht="15" customHeight="1">
      <c r="A2" s="7"/>
      <c r="B2" s="7" t="s">
        <v>2</v>
      </c>
      <c r="C2" s="7"/>
      <c r="D2" s="7"/>
      <c r="E2" s="7"/>
      <c r="F2" s="7"/>
      <c r="G2" s="7"/>
      <c r="H2" s="7"/>
      <c r="I2" s="7"/>
    </row>
    <row r="3" spans="1:9">
      <c r="A3" s="3" t="s">
        <v>259</v>
      </c>
      <c r="B3" s="58"/>
      <c r="C3" s="58"/>
      <c r="D3" s="58"/>
      <c r="E3" s="58"/>
      <c r="F3" s="58"/>
      <c r="G3" s="58"/>
      <c r="H3" s="58"/>
      <c r="I3" s="58"/>
    </row>
    <row r="4" spans="1:9">
      <c r="A4" s="12" t="s">
        <v>258</v>
      </c>
      <c r="B4" s="59" t="s">
        <v>258</v>
      </c>
      <c r="C4" s="59"/>
      <c r="D4" s="59"/>
      <c r="E4" s="59"/>
      <c r="F4" s="59"/>
      <c r="G4" s="59"/>
      <c r="H4" s="59"/>
      <c r="I4" s="59"/>
    </row>
    <row r="5" spans="1:9">
      <c r="A5" s="12"/>
      <c r="B5" s="23" t="s">
        <v>260</v>
      </c>
      <c r="C5" s="23"/>
      <c r="D5" s="23"/>
      <c r="E5" s="23"/>
      <c r="F5" s="23"/>
      <c r="G5" s="23"/>
      <c r="H5" s="23"/>
      <c r="I5" s="23"/>
    </row>
    <row r="6" spans="1:9">
      <c r="A6" s="12"/>
      <c r="B6" s="21"/>
      <c r="C6" s="21"/>
      <c r="D6" s="21"/>
      <c r="E6" s="21"/>
      <c r="F6" s="21"/>
      <c r="G6" s="21"/>
      <c r="H6" s="21"/>
      <c r="I6" s="21"/>
    </row>
    <row r="7" spans="1:9">
      <c r="A7" s="12"/>
      <c r="B7" s="15"/>
      <c r="C7" s="15"/>
      <c r="D7" s="15"/>
      <c r="E7" s="15"/>
      <c r="F7" s="15"/>
      <c r="G7" s="15"/>
      <c r="H7" s="15"/>
      <c r="I7" s="15"/>
    </row>
    <row r="8" spans="1:9" ht="15.75" thickBot="1">
      <c r="A8" s="12"/>
      <c r="B8" s="11"/>
      <c r="C8" s="22" t="s">
        <v>180</v>
      </c>
      <c r="D8" s="22"/>
      <c r="E8" s="22"/>
      <c r="F8" s="11"/>
      <c r="G8" s="22" t="s">
        <v>181</v>
      </c>
      <c r="H8" s="22"/>
      <c r="I8" s="22"/>
    </row>
    <row r="9" spans="1:9">
      <c r="A9" s="12"/>
      <c r="B9" s="20"/>
      <c r="C9" s="25" t="s">
        <v>182</v>
      </c>
      <c r="D9" s="25"/>
      <c r="E9" s="25"/>
      <c r="F9" s="25"/>
      <c r="G9" s="25"/>
      <c r="H9" s="25"/>
      <c r="I9" s="25"/>
    </row>
    <row r="10" spans="1:9">
      <c r="A10" s="12"/>
      <c r="B10" s="82" t="s">
        <v>261</v>
      </c>
      <c r="C10" s="83" t="s">
        <v>148</v>
      </c>
      <c r="D10" s="69">
        <v>675000</v>
      </c>
      <c r="E10" s="32"/>
      <c r="F10" s="32"/>
      <c r="G10" s="83" t="s">
        <v>148</v>
      </c>
      <c r="H10" s="69">
        <v>675000</v>
      </c>
      <c r="I10" s="32"/>
    </row>
    <row r="11" spans="1:9">
      <c r="A11" s="12"/>
      <c r="B11" s="82"/>
      <c r="C11" s="83"/>
      <c r="D11" s="69"/>
      <c r="E11" s="32"/>
      <c r="F11" s="32"/>
      <c r="G11" s="83"/>
      <c r="H11" s="69"/>
      <c r="I11" s="32"/>
    </row>
    <row r="12" spans="1:9">
      <c r="A12" s="12"/>
      <c r="B12" s="99" t="s">
        <v>262</v>
      </c>
      <c r="C12" s="67">
        <v>100000</v>
      </c>
      <c r="D12" s="67"/>
      <c r="E12" s="23"/>
      <c r="F12" s="23"/>
      <c r="G12" s="67">
        <v>70000</v>
      </c>
      <c r="H12" s="67"/>
      <c r="I12" s="23"/>
    </row>
    <row r="13" spans="1:9">
      <c r="A13" s="12"/>
      <c r="B13" s="99"/>
      <c r="C13" s="67"/>
      <c r="D13" s="67"/>
      <c r="E13" s="23"/>
      <c r="F13" s="23"/>
      <c r="G13" s="67"/>
      <c r="H13" s="67"/>
      <c r="I13" s="23"/>
    </row>
    <row r="14" spans="1:9">
      <c r="A14" s="12"/>
      <c r="B14" s="82" t="s">
        <v>263</v>
      </c>
      <c r="C14" s="69">
        <v>3287</v>
      </c>
      <c r="D14" s="69"/>
      <c r="E14" s="32"/>
      <c r="F14" s="32"/>
      <c r="G14" s="69">
        <v>3426</v>
      </c>
      <c r="H14" s="69"/>
      <c r="I14" s="32"/>
    </row>
    <row r="15" spans="1:9" ht="15.75" thickBot="1">
      <c r="A15" s="12"/>
      <c r="B15" s="82"/>
      <c r="C15" s="102"/>
      <c r="D15" s="102"/>
      <c r="E15" s="33"/>
      <c r="F15" s="32"/>
      <c r="G15" s="102"/>
      <c r="H15" s="102"/>
      <c r="I15" s="33"/>
    </row>
    <row r="16" spans="1:9">
      <c r="A16" s="12"/>
      <c r="B16" s="65" t="s">
        <v>264</v>
      </c>
      <c r="C16" s="92" t="s">
        <v>148</v>
      </c>
      <c r="D16" s="91">
        <v>778287</v>
      </c>
      <c r="E16" s="27"/>
      <c r="F16" s="23"/>
      <c r="G16" s="92" t="s">
        <v>148</v>
      </c>
      <c r="H16" s="91">
        <v>748426</v>
      </c>
      <c r="I16" s="27"/>
    </row>
    <row r="17" spans="1:9" ht="15.75" thickBot="1">
      <c r="A17" s="12"/>
      <c r="B17" s="65"/>
      <c r="C17" s="93"/>
      <c r="D17" s="94"/>
      <c r="E17" s="95"/>
      <c r="F17" s="23"/>
      <c r="G17" s="93"/>
      <c r="H17" s="94"/>
      <c r="I17" s="95"/>
    </row>
    <row r="18" spans="1:9" ht="15.75" thickTop="1">
      <c r="A18" s="12"/>
      <c r="B18" s="108" t="s">
        <v>261</v>
      </c>
      <c r="C18" s="108"/>
      <c r="D18" s="108"/>
      <c r="E18" s="108"/>
      <c r="F18" s="108"/>
      <c r="G18" s="108"/>
      <c r="H18" s="108"/>
      <c r="I18" s="108"/>
    </row>
    <row r="19" spans="1:9" ht="38.25" customHeight="1">
      <c r="A19" s="12"/>
      <c r="B19" s="23" t="s">
        <v>265</v>
      </c>
      <c r="C19" s="23"/>
      <c r="D19" s="23"/>
      <c r="E19" s="23"/>
      <c r="F19" s="23"/>
      <c r="G19" s="23"/>
      <c r="H19" s="23"/>
      <c r="I19" s="23"/>
    </row>
    <row r="20" spans="1:9" ht="38.25" customHeight="1">
      <c r="A20" s="12"/>
      <c r="B20" s="23" t="s">
        <v>266</v>
      </c>
      <c r="C20" s="23"/>
      <c r="D20" s="23"/>
      <c r="E20" s="23"/>
      <c r="F20" s="23"/>
      <c r="G20" s="23"/>
      <c r="H20" s="23"/>
      <c r="I20" s="23"/>
    </row>
    <row r="21" spans="1:9">
      <c r="A21" s="12"/>
      <c r="B21" s="21"/>
      <c r="C21" s="21"/>
      <c r="D21" s="21"/>
    </row>
    <row r="22" spans="1:9">
      <c r="A22" s="12"/>
      <c r="B22" s="15"/>
      <c r="C22" s="15"/>
      <c r="D22" s="15"/>
    </row>
    <row r="23" spans="1:9" ht="15.75" thickBot="1">
      <c r="A23" s="12"/>
      <c r="B23" s="104" t="s">
        <v>267</v>
      </c>
      <c r="C23" s="22" t="s">
        <v>268</v>
      </c>
      <c r="D23" s="22"/>
    </row>
    <row r="24" spans="1:9">
      <c r="A24" s="12"/>
      <c r="B24" s="81">
        <v>2016</v>
      </c>
      <c r="C24" s="98">
        <v>103.375</v>
      </c>
      <c r="D24" s="64" t="s">
        <v>269</v>
      </c>
    </row>
    <row r="25" spans="1:9">
      <c r="A25" s="12"/>
      <c r="B25" s="97">
        <v>2017</v>
      </c>
      <c r="C25" s="77">
        <v>102.25</v>
      </c>
      <c r="D25" s="60" t="s">
        <v>269</v>
      </c>
    </row>
    <row r="26" spans="1:9">
      <c r="A26" s="12"/>
      <c r="B26" s="81">
        <v>2018</v>
      </c>
      <c r="C26" s="76">
        <v>101.125</v>
      </c>
      <c r="D26" s="63" t="s">
        <v>269</v>
      </c>
    </row>
    <row r="27" spans="1:9">
      <c r="A27" s="12"/>
      <c r="B27" s="97" t="s">
        <v>270</v>
      </c>
      <c r="C27" s="77">
        <v>100</v>
      </c>
      <c r="D27" s="60" t="s">
        <v>269</v>
      </c>
    </row>
    <row r="28" spans="1:9" ht="63.75" customHeight="1">
      <c r="A28" s="12"/>
      <c r="B28" s="23" t="s">
        <v>271</v>
      </c>
      <c r="C28" s="23"/>
      <c r="D28" s="23"/>
      <c r="E28" s="23"/>
      <c r="F28" s="23"/>
      <c r="G28" s="23"/>
      <c r="H28" s="23"/>
      <c r="I28" s="23"/>
    </row>
    <row r="29" spans="1:9">
      <c r="A29" s="12"/>
      <c r="B29" s="23" t="s">
        <v>272</v>
      </c>
      <c r="C29" s="23"/>
      <c r="D29" s="23"/>
      <c r="E29" s="23"/>
      <c r="F29" s="23"/>
      <c r="G29" s="23"/>
      <c r="H29" s="23"/>
      <c r="I29" s="23"/>
    </row>
    <row r="30" spans="1:9">
      <c r="A30" s="12"/>
      <c r="B30" s="15"/>
      <c r="C30" s="15"/>
    </row>
    <row r="31" spans="1:9" ht="25.5">
      <c r="A31" s="12"/>
      <c r="B31" s="86" t="s">
        <v>273</v>
      </c>
      <c r="C31" s="105" t="s">
        <v>274</v>
      </c>
    </row>
    <row r="32" spans="1:9">
      <c r="A32" s="12"/>
      <c r="B32" s="15"/>
      <c r="C32" s="15"/>
    </row>
    <row r="33" spans="1:3" ht="38.25">
      <c r="A33" s="12"/>
      <c r="B33" s="86" t="s">
        <v>273</v>
      </c>
      <c r="C33" s="105" t="s">
        <v>275</v>
      </c>
    </row>
    <row r="34" spans="1:3">
      <c r="A34" s="12"/>
      <c r="B34" s="15"/>
      <c r="C34" s="15"/>
    </row>
    <row r="35" spans="1:3">
      <c r="A35" s="12"/>
      <c r="B35" s="86" t="s">
        <v>273</v>
      </c>
      <c r="C35" s="105" t="s">
        <v>276</v>
      </c>
    </row>
    <row r="36" spans="1:3">
      <c r="A36" s="12"/>
      <c r="B36" s="15"/>
      <c r="C36" s="15"/>
    </row>
    <row r="37" spans="1:3" ht="25.5">
      <c r="A37" s="12"/>
      <c r="B37" s="86" t="s">
        <v>273</v>
      </c>
      <c r="C37" s="105" t="s">
        <v>277</v>
      </c>
    </row>
    <row r="38" spans="1:3">
      <c r="A38" s="12"/>
      <c r="B38" s="15"/>
      <c r="C38" s="15"/>
    </row>
    <row r="39" spans="1:3" ht="25.5">
      <c r="A39" s="12"/>
      <c r="B39" s="86" t="s">
        <v>273</v>
      </c>
      <c r="C39" s="105" t="s">
        <v>278</v>
      </c>
    </row>
    <row r="40" spans="1:3">
      <c r="A40" s="12"/>
      <c r="B40" s="15"/>
      <c r="C40" s="15"/>
    </row>
    <row r="41" spans="1:3">
      <c r="A41" s="12"/>
      <c r="B41" s="86" t="s">
        <v>273</v>
      </c>
      <c r="C41" s="105" t="s">
        <v>279</v>
      </c>
    </row>
    <row r="42" spans="1:3">
      <c r="A42" s="12"/>
      <c r="B42" s="15"/>
      <c r="C42" s="15"/>
    </row>
    <row r="43" spans="1:3">
      <c r="A43" s="12"/>
      <c r="B43" s="86" t="s">
        <v>273</v>
      </c>
      <c r="C43" s="105" t="s">
        <v>280</v>
      </c>
    </row>
    <row r="44" spans="1:3">
      <c r="A44" s="12"/>
      <c r="B44" s="15"/>
      <c r="C44" s="15"/>
    </row>
    <row r="45" spans="1:3" ht="25.5">
      <c r="A45" s="12"/>
      <c r="B45" s="86" t="s">
        <v>273</v>
      </c>
      <c r="C45" s="105" t="s">
        <v>281</v>
      </c>
    </row>
    <row r="46" spans="1:3">
      <c r="A46" s="12"/>
      <c r="B46" s="15"/>
      <c r="C46" s="15"/>
    </row>
    <row r="47" spans="1:3" ht="25.5">
      <c r="A47" s="12"/>
      <c r="B47" s="86" t="s">
        <v>273</v>
      </c>
      <c r="C47" s="105" t="s">
        <v>282</v>
      </c>
    </row>
    <row r="48" spans="1:3">
      <c r="A48" s="12"/>
      <c r="B48" s="15"/>
      <c r="C48" s="15"/>
    </row>
    <row r="49" spans="1:9" ht="38.25">
      <c r="A49" s="12"/>
      <c r="B49" s="86" t="s">
        <v>273</v>
      </c>
      <c r="C49" s="105" t="s">
        <v>283</v>
      </c>
    </row>
    <row r="50" spans="1:9" ht="63.75" customHeight="1">
      <c r="A50" s="12"/>
      <c r="B50" s="23" t="s">
        <v>284</v>
      </c>
      <c r="C50" s="23"/>
      <c r="D50" s="23"/>
      <c r="E50" s="23"/>
      <c r="F50" s="23"/>
      <c r="G50" s="23"/>
      <c r="H50" s="23"/>
      <c r="I50" s="23"/>
    </row>
    <row r="51" spans="1:9">
      <c r="A51" s="12"/>
      <c r="B51" s="109" t="s">
        <v>285</v>
      </c>
      <c r="C51" s="109"/>
      <c r="D51" s="109"/>
      <c r="E51" s="109"/>
      <c r="F51" s="109"/>
      <c r="G51" s="109"/>
      <c r="H51" s="109"/>
      <c r="I51" s="109"/>
    </row>
    <row r="52" spans="1:9" ht="89.25" customHeight="1">
      <c r="A52" s="12"/>
      <c r="B52" s="23" t="s">
        <v>286</v>
      </c>
      <c r="C52" s="23"/>
      <c r="D52" s="23"/>
      <c r="E52" s="23"/>
      <c r="F52" s="23"/>
      <c r="G52" s="23"/>
      <c r="H52" s="23"/>
      <c r="I52" s="23"/>
    </row>
    <row r="53" spans="1:9" ht="51" customHeight="1">
      <c r="A53" s="12"/>
      <c r="B53" s="23" t="s">
        <v>287</v>
      </c>
      <c r="C53" s="23"/>
      <c r="D53" s="23"/>
      <c r="E53" s="23"/>
      <c r="F53" s="23"/>
      <c r="G53" s="23"/>
      <c r="H53" s="23"/>
      <c r="I53" s="23"/>
    </row>
    <row r="54" spans="1:9">
      <c r="A54" s="12"/>
      <c r="B54" s="66" t="s">
        <v>288</v>
      </c>
      <c r="C54" s="66"/>
      <c r="D54" s="66"/>
      <c r="E54" s="66"/>
      <c r="F54" s="66"/>
      <c r="G54" s="66"/>
      <c r="H54" s="66"/>
      <c r="I54" s="66"/>
    </row>
    <row r="55" spans="1:9" ht="51" customHeight="1">
      <c r="A55" s="12"/>
      <c r="B55" s="23" t="s">
        <v>289</v>
      </c>
      <c r="C55" s="23"/>
      <c r="D55" s="23"/>
      <c r="E55" s="23"/>
      <c r="F55" s="23"/>
      <c r="G55" s="23"/>
      <c r="H55" s="23"/>
      <c r="I55" s="23"/>
    </row>
    <row r="56" spans="1:9" ht="25.5" customHeight="1">
      <c r="A56" s="12"/>
      <c r="B56" s="23" t="s">
        <v>290</v>
      </c>
      <c r="C56" s="23"/>
      <c r="D56" s="23"/>
      <c r="E56" s="23"/>
      <c r="F56" s="23"/>
      <c r="G56" s="23"/>
      <c r="H56" s="23"/>
      <c r="I56" s="23"/>
    </row>
    <row r="57" spans="1:9">
      <c r="A57" s="12"/>
      <c r="B57" s="15"/>
      <c r="C57" s="15"/>
    </row>
    <row r="58" spans="1:9" ht="38.25">
      <c r="A58" s="12"/>
      <c r="B58" s="86" t="s">
        <v>273</v>
      </c>
      <c r="C58" s="97" t="s">
        <v>291</v>
      </c>
    </row>
    <row r="59" spans="1:9">
      <c r="A59" s="12"/>
      <c r="B59" s="15"/>
      <c r="C59" s="15"/>
    </row>
    <row r="60" spans="1:9" ht="89.25">
      <c r="A60" s="12"/>
      <c r="B60" s="86" t="s">
        <v>273</v>
      </c>
      <c r="C60" s="97" t="s">
        <v>292</v>
      </c>
    </row>
    <row r="61" spans="1:9">
      <c r="A61" s="12"/>
      <c r="B61" s="15"/>
      <c r="C61" s="15"/>
    </row>
    <row r="62" spans="1:9" ht="63.75">
      <c r="A62" s="12"/>
      <c r="B62" s="86" t="s">
        <v>273</v>
      </c>
      <c r="C62" s="97" t="s">
        <v>293</v>
      </c>
    </row>
    <row r="63" spans="1:9">
      <c r="A63" s="12"/>
      <c r="B63" s="21"/>
      <c r="C63" s="21"/>
    </row>
    <row r="64" spans="1:9">
      <c r="A64" s="12"/>
      <c r="B64" s="15"/>
      <c r="C64" s="15"/>
    </row>
    <row r="65" spans="1:9">
      <c r="A65" s="12"/>
      <c r="B65" s="103" t="s">
        <v>294</v>
      </c>
      <c r="C65" s="106" t="s">
        <v>295</v>
      </c>
    </row>
    <row r="66" spans="1:9" ht="26.25">
      <c r="A66" s="12"/>
      <c r="B66" s="63" t="s">
        <v>296</v>
      </c>
      <c r="C66" s="107" t="s">
        <v>297</v>
      </c>
    </row>
    <row r="67" spans="1:9">
      <c r="A67" s="12"/>
      <c r="B67" s="60" t="s">
        <v>298</v>
      </c>
      <c r="C67" s="60" t="s">
        <v>299</v>
      </c>
    </row>
    <row r="68" spans="1:9">
      <c r="A68" s="12"/>
      <c r="B68" s="15"/>
      <c r="C68" s="15"/>
    </row>
    <row r="69" spans="1:9" ht="63.75">
      <c r="A69" s="12"/>
      <c r="B69" s="86" t="s">
        <v>273</v>
      </c>
      <c r="C69" s="97" t="s">
        <v>300</v>
      </c>
    </row>
    <row r="70" spans="1:9">
      <c r="A70" s="12"/>
      <c r="B70" s="15"/>
      <c r="C70" s="15"/>
    </row>
    <row r="71" spans="1:9" ht="63.75">
      <c r="A71" s="12"/>
      <c r="B71" s="86" t="s">
        <v>273</v>
      </c>
      <c r="C71" s="97" t="s">
        <v>301</v>
      </c>
    </row>
    <row r="72" spans="1:9" ht="102" customHeight="1">
      <c r="A72" s="12"/>
      <c r="B72" s="23" t="s">
        <v>302</v>
      </c>
      <c r="C72" s="23"/>
      <c r="D72" s="23"/>
      <c r="E72" s="23"/>
      <c r="F72" s="23"/>
      <c r="G72" s="23"/>
      <c r="H72" s="23"/>
      <c r="I72" s="23"/>
    </row>
    <row r="73" spans="1:9" ht="63.75" customHeight="1">
      <c r="A73" s="12"/>
      <c r="B73" s="23" t="s">
        <v>303</v>
      </c>
      <c r="C73" s="23"/>
      <c r="D73" s="23"/>
      <c r="E73" s="23"/>
      <c r="F73" s="23"/>
      <c r="G73" s="23"/>
      <c r="H73" s="23"/>
      <c r="I73" s="23"/>
    </row>
    <row r="74" spans="1:9">
      <c r="A74" s="12"/>
      <c r="B74" s="109" t="s">
        <v>304</v>
      </c>
      <c r="C74" s="109"/>
      <c r="D74" s="109"/>
      <c r="E74" s="109"/>
      <c r="F74" s="109"/>
      <c r="G74" s="109"/>
      <c r="H74" s="109"/>
      <c r="I74" s="109"/>
    </row>
    <row r="75" spans="1:9" ht="25.5" customHeight="1">
      <c r="A75" s="12"/>
      <c r="B75" s="23" t="s">
        <v>305</v>
      </c>
      <c r="C75" s="23"/>
      <c r="D75" s="23"/>
      <c r="E75" s="23"/>
      <c r="F75" s="23"/>
      <c r="G75" s="23"/>
      <c r="H75" s="23"/>
      <c r="I75" s="23"/>
    </row>
  </sheetData>
  <mergeCells count="58">
    <mergeCell ref="B55:I55"/>
    <mergeCell ref="B56:I56"/>
    <mergeCell ref="B72:I72"/>
    <mergeCell ref="B73:I73"/>
    <mergeCell ref="B74:I74"/>
    <mergeCell ref="B75:I75"/>
    <mergeCell ref="B29:I29"/>
    <mergeCell ref="B50:I50"/>
    <mergeCell ref="B51:I51"/>
    <mergeCell ref="B52:I52"/>
    <mergeCell ref="B53:I53"/>
    <mergeCell ref="B54:I54"/>
    <mergeCell ref="B4:I4"/>
    <mergeCell ref="B5:I5"/>
    <mergeCell ref="B18:I18"/>
    <mergeCell ref="B19:I19"/>
    <mergeCell ref="B20:I20"/>
    <mergeCell ref="B28:I28"/>
    <mergeCell ref="H16:H17"/>
    <mergeCell ref="I16:I17"/>
    <mergeCell ref="B21:D21"/>
    <mergeCell ref="C23:D23"/>
    <mergeCell ref="B63:C63"/>
    <mergeCell ref="A1:A2"/>
    <mergeCell ref="B1:I1"/>
    <mergeCell ref="B2:I2"/>
    <mergeCell ref="B3:I3"/>
    <mergeCell ref="A4:A7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5.5703125" bestFit="1" customWidth="1"/>
    <col min="2" max="2" width="36.5703125" bestFit="1" customWidth="1"/>
    <col min="3" max="3" width="5.85546875" customWidth="1"/>
    <col min="4" max="4" width="16.42578125" customWidth="1"/>
    <col min="5" max="5" width="4.5703125" customWidth="1"/>
    <col min="6" max="6" width="27" customWidth="1"/>
    <col min="7" max="7" width="5.85546875" customWidth="1"/>
    <col min="8" max="8" width="10.5703125" customWidth="1"/>
    <col min="9" max="9" width="4.5703125"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c r="A3" s="3" t="s">
        <v>307</v>
      </c>
      <c r="B3" s="58"/>
      <c r="C3" s="58"/>
      <c r="D3" s="58"/>
      <c r="E3" s="58"/>
      <c r="F3" s="58"/>
      <c r="G3" s="58"/>
      <c r="H3" s="58"/>
      <c r="I3" s="58"/>
    </row>
    <row r="4" spans="1:9">
      <c r="A4" s="12" t="s">
        <v>308</v>
      </c>
      <c r="B4" s="59" t="s">
        <v>309</v>
      </c>
      <c r="C4" s="59"/>
      <c r="D4" s="59"/>
      <c r="E4" s="59"/>
      <c r="F4" s="59"/>
      <c r="G4" s="59"/>
      <c r="H4" s="59"/>
      <c r="I4" s="59"/>
    </row>
    <row r="5" spans="1:9" ht="25.5" customHeight="1">
      <c r="A5" s="12"/>
      <c r="B5" s="66" t="s">
        <v>310</v>
      </c>
      <c r="C5" s="66"/>
      <c r="D5" s="66"/>
      <c r="E5" s="66"/>
      <c r="F5" s="66"/>
      <c r="G5" s="66"/>
      <c r="H5" s="66"/>
      <c r="I5" s="66"/>
    </row>
    <row r="6" spans="1:9">
      <c r="A6" s="12"/>
      <c r="B6" s="21"/>
      <c r="C6" s="21"/>
      <c r="D6" s="21"/>
      <c r="E6" s="21"/>
      <c r="F6" s="21"/>
      <c r="G6" s="21"/>
      <c r="H6" s="21"/>
      <c r="I6" s="21"/>
    </row>
    <row r="7" spans="1:9">
      <c r="A7" s="12"/>
      <c r="B7" s="15"/>
      <c r="C7" s="15"/>
      <c r="D7" s="15"/>
      <c r="E7" s="15"/>
      <c r="F7" s="15"/>
      <c r="G7" s="15"/>
      <c r="H7" s="15"/>
      <c r="I7" s="15"/>
    </row>
    <row r="8" spans="1:9" ht="15.75" thickBot="1">
      <c r="A8" s="12"/>
      <c r="B8" s="20"/>
      <c r="C8" s="22" t="s">
        <v>311</v>
      </c>
      <c r="D8" s="22"/>
      <c r="E8" s="22"/>
      <c r="F8" s="22"/>
      <c r="G8" s="22"/>
      <c r="H8" s="22"/>
      <c r="I8" s="22"/>
    </row>
    <row r="9" spans="1:9" ht="15.75" thickBot="1">
      <c r="A9" s="12"/>
      <c r="B9" s="20"/>
      <c r="C9" s="24">
        <v>2015</v>
      </c>
      <c r="D9" s="24"/>
      <c r="E9" s="24"/>
      <c r="F9" s="11"/>
      <c r="G9" s="24">
        <v>2014</v>
      </c>
      <c r="H9" s="24"/>
      <c r="I9" s="24"/>
    </row>
    <row r="10" spans="1:9">
      <c r="A10" s="12"/>
      <c r="B10" s="20"/>
      <c r="C10" s="25" t="s">
        <v>182</v>
      </c>
      <c r="D10" s="25"/>
      <c r="E10" s="25"/>
      <c r="F10" s="25"/>
      <c r="G10" s="25"/>
      <c r="H10" s="25"/>
      <c r="I10" s="25"/>
    </row>
    <row r="11" spans="1:9">
      <c r="A11" s="12"/>
      <c r="B11" s="81" t="s">
        <v>312</v>
      </c>
      <c r="C11" s="81" t="s">
        <v>148</v>
      </c>
      <c r="D11" s="110" t="s">
        <v>313</v>
      </c>
      <c r="E11" s="81" t="s">
        <v>150</v>
      </c>
      <c r="F11" s="19"/>
      <c r="G11" s="81" t="s">
        <v>148</v>
      </c>
      <c r="H11" s="110" t="s">
        <v>314</v>
      </c>
      <c r="I11" s="81" t="s">
        <v>150</v>
      </c>
    </row>
    <row r="12" spans="1:9">
      <c r="A12" s="12"/>
      <c r="B12" s="99" t="s">
        <v>315</v>
      </c>
      <c r="C12" s="111">
        <v>1260</v>
      </c>
      <c r="D12" s="111"/>
      <c r="E12" s="23"/>
      <c r="F12" s="23"/>
      <c r="G12" s="111">
        <v>1366</v>
      </c>
      <c r="H12" s="111"/>
      <c r="I12" s="23"/>
    </row>
    <row r="13" spans="1:9">
      <c r="A13" s="12"/>
      <c r="B13" s="99"/>
      <c r="C13" s="111"/>
      <c r="D13" s="111"/>
      <c r="E13" s="23"/>
      <c r="F13" s="23"/>
      <c r="G13" s="111"/>
      <c r="H13" s="111"/>
      <c r="I13" s="23"/>
    </row>
    <row r="14" spans="1:9">
      <c r="A14" s="12"/>
      <c r="B14" s="82" t="s">
        <v>316</v>
      </c>
      <c r="C14" s="112">
        <v>3950</v>
      </c>
      <c r="D14" s="112"/>
      <c r="E14" s="32"/>
      <c r="F14" s="32"/>
      <c r="G14" s="78" t="s">
        <v>152</v>
      </c>
      <c r="H14" s="78"/>
      <c r="I14" s="32"/>
    </row>
    <row r="15" spans="1:9">
      <c r="A15" s="12"/>
      <c r="B15" s="82"/>
      <c r="C15" s="112"/>
      <c r="D15" s="112"/>
      <c r="E15" s="32"/>
      <c r="F15" s="32"/>
      <c r="G15" s="78"/>
      <c r="H15" s="78"/>
      <c r="I15" s="32"/>
    </row>
    <row r="16" spans="1:9" ht="15.75" thickBot="1">
      <c r="A16" s="12"/>
      <c r="B16" s="97" t="s">
        <v>317</v>
      </c>
      <c r="C16" s="113" t="s">
        <v>318</v>
      </c>
      <c r="D16" s="113"/>
      <c r="E16" s="97" t="s">
        <v>150</v>
      </c>
      <c r="F16" s="11"/>
      <c r="G16" s="80" t="s">
        <v>319</v>
      </c>
      <c r="H16" s="80"/>
      <c r="I16" s="60" t="s">
        <v>150</v>
      </c>
    </row>
    <row r="17" spans="1:9">
      <c r="A17" s="12"/>
      <c r="B17" s="68" t="s">
        <v>143</v>
      </c>
      <c r="C17" s="72" t="s">
        <v>148</v>
      </c>
      <c r="D17" s="74">
        <v>4432</v>
      </c>
      <c r="E17" s="49"/>
      <c r="F17" s="32"/>
      <c r="G17" s="72" t="s">
        <v>148</v>
      </c>
      <c r="H17" s="100" t="s">
        <v>320</v>
      </c>
      <c r="I17" s="72" t="s">
        <v>150</v>
      </c>
    </row>
    <row r="18" spans="1:9" ht="15.75" thickBot="1">
      <c r="A18" s="12"/>
      <c r="B18" s="68"/>
      <c r="C18" s="73"/>
      <c r="D18" s="75"/>
      <c r="E18" s="50"/>
      <c r="F18" s="32"/>
      <c r="G18" s="73"/>
      <c r="H18" s="101"/>
      <c r="I18" s="73"/>
    </row>
    <row r="19" spans="1:9" ht="15.75" thickTop="1"/>
  </sheetData>
  <mergeCells count="34">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I12:I13"/>
    <mergeCell ref="B14:B15"/>
    <mergeCell ref="C14:D15"/>
    <mergeCell ref="E14:E15"/>
    <mergeCell ref="F14:F15"/>
    <mergeCell ref="G14:H15"/>
    <mergeCell ref="I14:I15"/>
    <mergeCell ref="B6:I6"/>
    <mergeCell ref="C8:I8"/>
    <mergeCell ref="C9:E9"/>
    <mergeCell ref="G9:I9"/>
    <mergeCell ref="C10:I10"/>
    <mergeCell ref="B12:B13"/>
    <mergeCell ref="C12:D13"/>
    <mergeCell ref="E12:E13"/>
    <mergeCell ref="F12:F13"/>
    <mergeCell ref="G12: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321</v>
      </c>
      <c r="B1" s="1" t="s">
        <v>1</v>
      </c>
    </row>
    <row r="2" spans="1:2">
      <c r="A2" s="7"/>
      <c r="B2" s="1" t="s">
        <v>2</v>
      </c>
    </row>
    <row r="3" spans="1:2">
      <c r="A3" s="3" t="s">
        <v>322</v>
      </c>
      <c r="B3" s="4"/>
    </row>
    <row r="4" spans="1:2">
      <c r="A4" s="12" t="s">
        <v>321</v>
      </c>
      <c r="B4" s="10" t="s">
        <v>321</v>
      </c>
    </row>
    <row r="5" spans="1:2" ht="294">
      <c r="A5" s="12"/>
      <c r="B5" s="11" t="s">
        <v>323</v>
      </c>
    </row>
    <row r="6" spans="1:2" ht="141">
      <c r="A6" s="12"/>
      <c r="B6" s="11" t="s">
        <v>324</v>
      </c>
    </row>
    <row r="7" spans="1:2" ht="204.75">
      <c r="A7" s="12"/>
      <c r="B7" s="11" t="s">
        <v>325</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326</v>
      </c>
      <c r="B1" s="1" t="s">
        <v>1</v>
      </c>
    </row>
    <row r="2" spans="1:2">
      <c r="A2" s="7"/>
      <c r="B2" s="1" t="s">
        <v>2</v>
      </c>
    </row>
    <row r="3" spans="1:2" ht="30">
      <c r="A3" s="3" t="s">
        <v>327</v>
      </c>
      <c r="B3" s="4"/>
    </row>
    <row r="4" spans="1:2">
      <c r="A4" s="12" t="s">
        <v>326</v>
      </c>
      <c r="B4" s="10" t="s">
        <v>328</v>
      </c>
    </row>
    <row r="5" spans="1:2">
      <c r="A5" s="12"/>
      <c r="B5" s="13" t="s">
        <v>329</v>
      </c>
    </row>
    <row r="6" spans="1:2" ht="306.75">
      <c r="A6" s="12"/>
      <c r="B6" s="11" t="s">
        <v>330</v>
      </c>
    </row>
    <row r="7" spans="1:2" ht="409.6">
      <c r="A7" s="12"/>
      <c r="B7" s="11" t="s">
        <v>331</v>
      </c>
    </row>
    <row r="8" spans="1:2" ht="409.6">
      <c r="A8" s="12"/>
      <c r="B8" s="60" t="s">
        <v>332</v>
      </c>
    </row>
    <row r="9" spans="1:2" ht="409.6">
      <c r="A9" s="12"/>
      <c r="B9" s="60" t="s">
        <v>333</v>
      </c>
    </row>
    <row r="10" spans="1:2" ht="383.25">
      <c r="A10" s="12"/>
      <c r="B10" s="60" t="s">
        <v>334</v>
      </c>
    </row>
    <row r="11" spans="1:2" ht="166.5">
      <c r="A11" s="12"/>
      <c r="B11" s="60" t="s">
        <v>335</v>
      </c>
    </row>
    <row r="12" spans="1:2" ht="141">
      <c r="A12" s="12"/>
      <c r="B12" s="60" t="s">
        <v>336</v>
      </c>
    </row>
    <row r="13" spans="1:2">
      <c r="A13" s="12"/>
      <c r="B13" s="13" t="s">
        <v>337</v>
      </c>
    </row>
    <row r="14" spans="1:2" ht="396">
      <c r="A14" s="12"/>
      <c r="B14" s="11" t="s">
        <v>338</v>
      </c>
    </row>
    <row r="15" spans="1:2">
      <c r="A15" s="12"/>
      <c r="B15" s="13" t="s">
        <v>339</v>
      </c>
    </row>
    <row r="16" spans="1:2" ht="204.75">
      <c r="A16" s="12"/>
      <c r="B16" s="11" t="s">
        <v>340</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7" bestFit="1" customWidth="1"/>
    <col min="2" max="2" width="36.5703125" customWidth="1"/>
    <col min="3" max="3" width="7.140625" customWidth="1"/>
    <col min="4" max="4" width="25.7109375" customWidth="1"/>
    <col min="5" max="5" width="5.5703125" customWidth="1"/>
    <col min="6" max="6" width="32.85546875" customWidth="1"/>
    <col min="7" max="7" width="7.140625" customWidth="1"/>
    <col min="8" max="8" width="25.7109375" customWidth="1"/>
    <col min="9" max="9" width="5.5703125"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c r="A3" s="3" t="s">
        <v>342</v>
      </c>
      <c r="B3" s="58"/>
      <c r="C3" s="58"/>
      <c r="D3" s="58"/>
      <c r="E3" s="58"/>
      <c r="F3" s="58"/>
      <c r="G3" s="58"/>
      <c r="H3" s="58"/>
      <c r="I3" s="58"/>
    </row>
    <row r="4" spans="1:9">
      <c r="A4" s="12" t="s">
        <v>341</v>
      </c>
      <c r="B4" s="59" t="s">
        <v>343</v>
      </c>
      <c r="C4" s="59"/>
      <c r="D4" s="59"/>
      <c r="E4" s="59"/>
      <c r="F4" s="59"/>
      <c r="G4" s="59"/>
      <c r="H4" s="59"/>
      <c r="I4" s="59"/>
    </row>
    <row r="5" spans="1:9" ht="38.25" customHeight="1">
      <c r="A5" s="12"/>
      <c r="B5" s="23" t="s">
        <v>344</v>
      </c>
      <c r="C5" s="23"/>
      <c r="D5" s="23"/>
      <c r="E5" s="23"/>
      <c r="F5" s="23"/>
      <c r="G5" s="23"/>
      <c r="H5" s="23"/>
      <c r="I5" s="23"/>
    </row>
    <row r="6" spans="1:9">
      <c r="A6" s="12"/>
      <c r="B6" s="23" t="s">
        <v>345</v>
      </c>
      <c r="C6" s="23"/>
      <c r="D6" s="23"/>
      <c r="E6" s="23"/>
      <c r="F6" s="23"/>
      <c r="G6" s="23"/>
      <c r="H6" s="23"/>
      <c r="I6" s="23"/>
    </row>
    <row r="7" spans="1:9">
      <c r="A7" s="12"/>
      <c r="B7" s="21"/>
      <c r="C7" s="21"/>
      <c r="D7" s="21"/>
      <c r="E7" s="21"/>
      <c r="F7" s="21"/>
      <c r="G7" s="21"/>
      <c r="H7" s="21"/>
      <c r="I7" s="21"/>
    </row>
    <row r="8" spans="1:9">
      <c r="A8" s="12"/>
      <c r="B8" s="15"/>
      <c r="C8" s="15"/>
      <c r="D8" s="15"/>
      <c r="E8" s="15"/>
      <c r="F8" s="15"/>
      <c r="G8" s="15"/>
      <c r="H8" s="15"/>
      <c r="I8" s="15"/>
    </row>
    <row r="9" spans="1:9">
      <c r="A9" s="12"/>
      <c r="B9" s="11"/>
      <c r="C9" s="25" t="s">
        <v>346</v>
      </c>
      <c r="D9" s="25"/>
      <c r="E9" s="25"/>
      <c r="F9" s="25"/>
      <c r="G9" s="25"/>
      <c r="H9" s="25"/>
      <c r="I9" s="25"/>
    </row>
    <row r="10" spans="1:9" ht="15.75" thickBot="1">
      <c r="A10" s="12"/>
      <c r="B10" s="11"/>
      <c r="C10" s="22" t="s">
        <v>347</v>
      </c>
      <c r="D10" s="22"/>
      <c r="E10" s="22"/>
      <c r="F10" s="22"/>
      <c r="G10" s="22"/>
      <c r="H10" s="22"/>
      <c r="I10" s="22"/>
    </row>
    <row r="11" spans="1:9" ht="15.75" thickBot="1">
      <c r="A11" s="12"/>
      <c r="B11" s="20"/>
      <c r="C11" s="24">
        <v>2015</v>
      </c>
      <c r="D11" s="24"/>
      <c r="E11" s="24"/>
      <c r="F11" s="11"/>
      <c r="G11" s="24">
        <v>2014</v>
      </c>
      <c r="H11" s="24"/>
      <c r="I11" s="24"/>
    </row>
    <row r="12" spans="1:9">
      <c r="A12" s="12"/>
      <c r="B12" s="20"/>
      <c r="C12" s="25" t="s">
        <v>348</v>
      </c>
      <c r="D12" s="25"/>
      <c r="E12" s="25"/>
      <c r="F12" s="25"/>
      <c r="G12" s="25"/>
      <c r="H12" s="25"/>
      <c r="I12" s="25"/>
    </row>
    <row r="13" spans="1:9">
      <c r="A13" s="12"/>
      <c r="B13" s="61" t="s">
        <v>349</v>
      </c>
      <c r="C13" s="32"/>
      <c r="D13" s="32"/>
      <c r="E13" s="32"/>
      <c r="F13" s="19"/>
      <c r="G13" s="32"/>
      <c r="H13" s="32"/>
      <c r="I13" s="32"/>
    </row>
    <row r="14" spans="1:9">
      <c r="A14" s="12"/>
      <c r="B14" s="114" t="s">
        <v>350</v>
      </c>
      <c r="C14" s="23"/>
      <c r="D14" s="23"/>
      <c r="E14" s="23"/>
      <c r="F14" s="11"/>
      <c r="G14" s="23"/>
      <c r="H14" s="23"/>
      <c r="I14" s="23"/>
    </row>
    <row r="15" spans="1:9">
      <c r="A15" s="12"/>
      <c r="B15" s="81" t="s">
        <v>90</v>
      </c>
      <c r="C15" s="63" t="s">
        <v>148</v>
      </c>
      <c r="D15" s="76" t="s">
        <v>162</v>
      </c>
      <c r="E15" s="63" t="s">
        <v>150</v>
      </c>
      <c r="F15" s="19"/>
      <c r="G15" s="63" t="s">
        <v>148</v>
      </c>
      <c r="H15" s="76" t="s">
        <v>174</v>
      </c>
      <c r="I15" s="63" t="s">
        <v>150</v>
      </c>
    </row>
    <row r="16" spans="1:9">
      <c r="A16" s="12"/>
      <c r="B16" s="114" t="s">
        <v>351</v>
      </c>
      <c r="C16" s="23"/>
      <c r="D16" s="23"/>
      <c r="E16" s="23"/>
      <c r="F16" s="11"/>
      <c r="G16" s="23"/>
      <c r="H16" s="23"/>
      <c r="I16" s="23"/>
    </row>
    <row r="17" spans="1:9">
      <c r="A17" s="12"/>
      <c r="B17" s="82" t="s">
        <v>352</v>
      </c>
      <c r="C17" s="69">
        <v>154816</v>
      </c>
      <c r="D17" s="69"/>
      <c r="E17" s="32"/>
      <c r="F17" s="32"/>
      <c r="G17" s="69">
        <v>152927</v>
      </c>
      <c r="H17" s="69"/>
      <c r="I17" s="32"/>
    </row>
    <row r="18" spans="1:9">
      <c r="A18" s="12"/>
      <c r="B18" s="82"/>
      <c r="C18" s="69"/>
      <c r="D18" s="69"/>
      <c r="E18" s="32"/>
      <c r="F18" s="32"/>
      <c r="G18" s="69"/>
      <c r="H18" s="69"/>
      <c r="I18" s="32"/>
    </row>
    <row r="19" spans="1:9">
      <c r="A19" s="12"/>
      <c r="B19" s="97" t="s">
        <v>353</v>
      </c>
      <c r="C19" s="60" t="s">
        <v>148</v>
      </c>
      <c r="D19" s="77" t="s">
        <v>354</v>
      </c>
      <c r="E19" s="60" t="s">
        <v>150</v>
      </c>
      <c r="F19" s="11"/>
      <c r="G19" s="60" t="s">
        <v>148</v>
      </c>
      <c r="H19" s="77" t="s">
        <v>355</v>
      </c>
      <c r="I19" s="60" t="s">
        <v>150</v>
      </c>
    </row>
    <row r="20" spans="1:9" ht="76.5" customHeight="1">
      <c r="A20" s="12"/>
      <c r="B20" s="23" t="s">
        <v>356</v>
      </c>
      <c r="C20" s="23"/>
      <c r="D20" s="23"/>
      <c r="E20" s="23"/>
      <c r="F20" s="23"/>
      <c r="G20" s="23"/>
      <c r="H20" s="23"/>
      <c r="I20" s="23"/>
    </row>
  </sheetData>
  <mergeCells count="27">
    <mergeCell ref="A1:A2"/>
    <mergeCell ref="B1:I1"/>
    <mergeCell ref="B2:I2"/>
    <mergeCell ref="B3:I3"/>
    <mergeCell ref="A4:A20"/>
    <mergeCell ref="B4:I4"/>
    <mergeCell ref="B5:I5"/>
    <mergeCell ref="B6:I6"/>
    <mergeCell ref="B20:I20"/>
    <mergeCell ref="B17:B18"/>
    <mergeCell ref="C17:D18"/>
    <mergeCell ref="E17:E18"/>
    <mergeCell ref="F17:F18"/>
    <mergeCell ref="G17:H18"/>
    <mergeCell ref="I17:I18"/>
    <mergeCell ref="C13:E13"/>
    <mergeCell ref="G13:I13"/>
    <mergeCell ref="C14:E14"/>
    <mergeCell ref="G14:I14"/>
    <mergeCell ref="C16:E16"/>
    <mergeCell ref="G16:I16"/>
    <mergeCell ref="B7:I7"/>
    <mergeCell ref="C9:I9"/>
    <mergeCell ref="C10:I10"/>
    <mergeCell ref="C11:E11"/>
    <mergeCell ref="G11:I11"/>
    <mergeCell ref="C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2" width="36.5703125" bestFit="1" customWidth="1"/>
    <col min="3" max="3" width="21.140625" customWidth="1"/>
    <col min="4" max="4" width="14.42578125" customWidth="1"/>
    <col min="5" max="5" width="9.5703125" customWidth="1"/>
  </cols>
  <sheetData>
    <row r="1" spans="1:5" ht="15" customHeight="1">
      <c r="A1" s="7" t="s">
        <v>357</v>
      </c>
      <c r="B1" s="7" t="s">
        <v>1</v>
      </c>
      <c r="C1" s="7"/>
      <c r="D1" s="7"/>
      <c r="E1" s="7"/>
    </row>
    <row r="2" spans="1:5" ht="15" customHeight="1">
      <c r="A2" s="7"/>
      <c r="B2" s="7" t="s">
        <v>2</v>
      </c>
      <c r="C2" s="7"/>
      <c r="D2" s="7"/>
      <c r="E2" s="7"/>
    </row>
    <row r="3" spans="1:5" ht="45">
      <c r="A3" s="3" t="s">
        <v>358</v>
      </c>
      <c r="B3" s="58"/>
      <c r="C3" s="58"/>
      <c r="D3" s="58"/>
      <c r="E3" s="58"/>
    </row>
    <row r="4" spans="1:5">
      <c r="A4" s="12" t="s">
        <v>357</v>
      </c>
      <c r="B4" s="59" t="s">
        <v>357</v>
      </c>
      <c r="C4" s="59"/>
      <c r="D4" s="59"/>
      <c r="E4" s="59"/>
    </row>
    <row r="5" spans="1:5" ht="51" customHeight="1">
      <c r="A5" s="12"/>
      <c r="B5" s="23" t="s">
        <v>359</v>
      </c>
      <c r="C5" s="23"/>
      <c r="D5" s="23"/>
      <c r="E5" s="23"/>
    </row>
    <row r="6" spans="1:5" ht="51" customHeight="1">
      <c r="A6" s="12"/>
      <c r="B6" s="23" t="s">
        <v>360</v>
      </c>
      <c r="C6" s="23"/>
      <c r="D6" s="23"/>
      <c r="E6" s="23"/>
    </row>
    <row r="7" spans="1:5" ht="89.25" customHeight="1">
      <c r="A7" s="12"/>
      <c r="B7" s="23" t="s">
        <v>361</v>
      </c>
      <c r="C7" s="23"/>
      <c r="D7" s="23"/>
      <c r="E7" s="23"/>
    </row>
    <row r="8" spans="1:5" ht="89.25" customHeight="1">
      <c r="A8" s="12"/>
      <c r="B8" s="23" t="s">
        <v>362</v>
      </c>
      <c r="C8" s="23"/>
      <c r="D8" s="23"/>
      <c r="E8" s="23"/>
    </row>
    <row r="9" spans="1:5">
      <c r="A9" s="12"/>
      <c r="B9" s="21"/>
      <c r="C9" s="21"/>
      <c r="D9" s="21"/>
      <c r="E9" s="21"/>
    </row>
    <row r="10" spans="1:5">
      <c r="A10" s="12"/>
      <c r="B10" s="15"/>
      <c r="C10" s="15"/>
      <c r="D10" s="15"/>
      <c r="E10" s="15"/>
    </row>
    <row r="11" spans="1:5">
      <c r="A11" s="12"/>
      <c r="B11" s="115" t="s">
        <v>363</v>
      </c>
      <c r="C11" s="23"/>
      <c r="D11" s="25" t="s">
        <v>364</v>
      </c>
      <c r="E11" s="25"/>
    </row>
    <row r="12" spans="1:5" ht="15.75" thickBot="1">
      <c r="A12" s="12"/>
      <c r="B12" s="116"/>
      <c r="C12" s="23"/>
      <c r="D12" s="22" t="s">
        <v>365</v>
      </c>
      <c r="E12" s="22"/>
    </row>
    <row r="13" spans="1:5">
      <c r="A13" s="12"/>
      <c r="B13" s="81" t="s">
        <v>366</v>
      </c>
      <c r="C13" s="19"/>
      <c r="D13" s="98">
        <v>200</v>
      </c>
      <c r="E13" s="64" t="s">
        <v>269</v>
      </c>
    </row>
    <row r="14" spans="1:5">
      <c r="A14" s="12"/>
      <c r="B14" s="97" t="s">
        <v>367</v>
      </c>
      <c r="C14" s="11"/>
      <c r="D14" s="77">
        <v>180</v>
      </c>
      <c r="E14" s="60" t="s">
        <v>269</v>
      </c>
    </row>
    <row r="15" spans="1:5">
      <c r="A15" s="12"/>
      <c r="B15" s="81" t="s">
        <v>368</v>
      </c>
      <c r="C15" s="19"/>
      <c r="D15" s="76">
        <v>160</v>
      </c>
      <c r="E15" s="63" t="s">
        <v>269</v>
      </c>
    </row>
    <row r="16" spans="1:5">
      <c r="A16" s="12"/>
      <c r="B16" s="97" t="s">
        <v>369</v>
      </c>
      <c r="C16" s="11"/>
      <c r="D16" s="77">
        <v>140</v>
      </c>
      <c r="E16" s="60" t="s">
        <v>269</v>
      </c>
    </row>
    <row r="17" spans="1:5">
      <c r="A17" s="12"/>
      <c r="B17" s="81" t="s">
        <v>370</v>
      </c>
      <c r="C17" s="19"/>
      <c r="D17" s="76">
        <v>120</v>
      </c>
      <c r="E17" s="63" t="s">
        <v>269</v>
      </c>
    </row>
    <row r="18" spans="1:5">
      <c r="A18" s="12"/>
      <c r="B18" s="97" t="s">
        <v>371</v>
      </c>
      <c r="C18" s="11"/>
      <c r="D18" s="77">
        <v>100</v>
      </c>
      <c r="E18" s="60" t="s">
        <v>269</v>
      </c>
    </row>
    <row r="19" spans="1:5">
      <c r="A19" s="12"/>
      <c r="B19" s="81" t="s">
        <v>372</v>
      </c>
      <c r="C19" s="19"/>
      <c r="D19" s="76">
        <v>0</v>
      </c>
      <c r="E19" s="63" t="s">
        <v>269</v>
      </c>
    </row>
    <row r="20" spans="1:5">
      <c r="A20" s="12"/>
      <c r="B20" s="97" t="s">
        <v>373</v>
      </c>
      <c r="C20" s="11"/>
      <c r="D20" s="77">
        <v>0</v>
      </c>
      <c r="E20" s="60" t="s">
        <v>269</v>
      </c>
    </row>
    <row r="21" spans="1:5">
      <c r="A21" s="12"/>
      <c r="B21" s="81" t="s">
        <v>374</v>
      </c>
      <c r="C21" s="19"/>
      <c r="D21" s="76">
        <v>0</v>
      </c>
      <c r="E21" s="63" t="s">
        <v>269</v>
      </c>
    </row>
    <row r="22" spans="1:5">
      <c r="A22" s="12"/>
      <c r="B22" s="97" t="s">
        <v>375</v>
      </c>
      <c r="C22" s="11"/>
      <c r="D22" s="77">
        <v>0</v>
      </c>
      <c r="E22" s="60" t="s">
        <v>269</v>
      </c>
    </row>
    <row r="23" spans="1:5">
      <c r="A23" s="12"/>
      <c r="B23" s="81" t="s">
        <v>376</v>
      </c>
      <c r="C23" s="19"/>
      <c r="D23" s="76">
        <v>0</v>
      </c>
      <c r="E23" s="63" t="s">
        <v>269</v>
      </c>
    </row>
    <row r="24" spans="1:5">
      <c r="A24" s="12"/>
      <c r="B24" s="97" t="s">
        <v>377</v>
      </c>
      <c r="C24" s="11"/>
      <c r="D24" s="77">
        <v>0</v>
      </c>
      <c r="E24" s="60" t="s">
        <v>269</v>
      </c>
    </row>
    <row r="25" spans="1:5" ht="102" customHeight="1">
      <c r="A25" s="12"/>
      <c r="B25" s="23" t="s">
        <v>378</v>
      </c>
      <c r="C25" s="23"/>
      <c r="D25" s="23"/>
      <c r="E25" s="23"/>
    </row>
  </sheetData>
  <mergeCells count="16">
    <mergeCell ref="B4:E4"/>
    <mergeCell ref="B5:E5"/>
    <mergeCell ref="B6:E6"/>
    <mergeCell ref="B7:E7"/>
    <mergeCell ref="B8:E8"/>
    <mergeCell ref="B25:E25"/>
    <mergeCell ref="B9:E9"/>
    <mergeCell ref="B11:B12"/>
    <mergeCell ref="C11:C12"/>
    <mergeCell ref="D11:E11"/>
    <mergeCell ref="D12:E12"/>
    <mergeCell ref="A1:A2"/>
    <mergeCell ref="B1:E1"/>
    <mergeCell ref="B2:E2"/>
    <mergeCell ref="B3:E3"/>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42578125" bestFit="1" customWidth="1"/>
    <col min="2" max="2" width="36.5703125" bestFit="1" customWidth="1"/>
  </cols>
  <sheetData>
    <row r="1" spans="1:2">
      <c r="A1" s="7" t="s">
        <v>379</v>
      </c>
      <c r="B1" s="1" t="s">
        <v>1</v>
      </c>
    </row>
    <row r="2" spans="1:2">
      <c r="A2" s="7"/>
      <c r="B2" s="1" t="s">
        <v>2</v>
      </c>
    </row>
    <row r="3" spans="1:2">
      <c r="A3" s="3" t="s">
        <v>380</v>
      </c>
      <c r="B3" s="4"/>
    </row>
    <row r="4" spans="1:2" ht="26.25">
      <c r="A4" s="12" t="s">
        <v>379</v>
      </c>
      <c r="B4" s="10" t="s">
        <v>381</v>
      </c>
    </row>
    <row r="5" spans="1:2">
      <c r="A5" s="12"/>
      <c r="B5" s="10" t="s">
        <v>382</v>
      </c>
    </row>
    <row r="6" spans="1:2" ht="204.75">
      <c r="A6" s="12"/>
      <c r="B6" s="11" t="s">
        <v>383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2" width="36.5703125" bestFit="1" customWidth="1"/>
    <col min="3" max="3" width="25.5703125" customWidth="1"/>
    <col min="4" max="4" width="5.5703125" customWidth="1"/>
    <col min="5" max="5" width="21.140625" customWidth="1"/>
    <col min="6" max="7" width="25.5703125" customWidth="1"/>
    <col min="8" max="8" width="5.5703125" customWidth="1"/>
    <col min="9" max="9" width="21.140625" customWidth="1"/>
    <col min="10" max="11" width="25.5703125" customWidth="1"/>
    <col min="12" max="12" width="5.5703125" customWidth="1"/>
    <col min="13" max="13" width="21.140625" customWidth="1"/>
    <col min="14" max="15" width="25.5703125" customWidth="1"/>
    <col min="16" max="16" width="5.5703125" customWidth="1"/>
    <col min="17" max="17" width="21.140625" customWidth="1"/>
    <col min="18" max="18" width="25.5703125" customWidth="1"/>
  </cols>
  <sheetData>
    <row r="1" spans="1:18" ht="15" customHeight="1">
      <c r="A1" s="7" t="s">
        <v>384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385</v>
      </c>
      <c r="B3" s="58"/>
      <c r="C3" s="58"/>
      <c r="D3" s="58"/>
      <c r="E3" s="58"/>
      <c r="F3" s="58"/>
      <c r="G3" s="58"/>
      <c r="H3" s="58"/>
      <c r="I3" s="58"/>
      <c r="J3" s="58"/>
      <c r="K3" s="58"/>
      <c r="L3" s="58"/>
      <c r="M3" s="58"/>
      <c r="N3" s="58"/>
      <c r="O3" s="58"/>
      <c r="P3" s="58"/>
      <c r="Q3" s="58"/>
      <c r="R3" s="58"/>
    </row>
    <row r="4" spans="1:18">
      <c r="A4" s="12" t="s">
        <v>384</v>
      </c>
      <c r="B4" s="59" t="s">
        <v>384</v>
      </c>
      <c r="C4" s="59"/>
      <c r="D4" s="59"/>
      <c r="E4" s="59"/>
      <c r="F4" s="59"/>
      <c r="G4" s="59"/>
      <c r="H4" s="59"/>
      <c r="I4" s="59"/>
      <c r="J4" s="59"/>
      <c r="K4" s="59"/>
      <c r="L4" s="59"/>
      <c r="M4" s="59"/>
      <c r="N4" s="59"/>
      <c r="O4" s="59"/>
      <c r="P4" s="59"/>
      <c r="Q4" s="59"/>
      <c r="R4" s="59"/>
    </row>
    <row r="5" spans="1:18">
      <c r="A5" s="12"/>
      <c r="B5" s="23" t="s">
        <v>386</v>
      </c>
      <c r="C5" s="23"/>
      <c r="D5" s="23"/>
      <c r="E5" s="23"/>
      <c r="F5" s="23"/>
      <c r="G5" s="23"/>
      <c r="H5" s="23"/>
      <c r="I5" s="23"/>
      <c r="J5" s="23"/>
      <c r="K5" s="23"/>
      <c r="L5" s="23"/>
      <c r="M5" s="23"/>
      <c r="N5" s="23"/>
      <c r="O5" s="23"/>
      <c r="P5" s="23"/>
      <c r="Q5" s="23"/>
      <c r="R5" s="23"/>
    </row>
    <row r="6" spans="1:18">
      <c r="A6" s="12"/>
      <c r="B6" s="117" t="s">
        <v>387</v>
      </c>
      <c r="C6" s="117"/>
      <c r="D6" s="117"/>
      <c r="E6" s="117"/>
      <c r="F6" s="117"/>
      <c r="G6" s="117"/>
      <c r="H6" s="117"/>
      <c r="I6" s="117"/>
      <c r="J6" s="117"/>
      <c r="K6" s="117"/>
      <c r="L6" s="117"/>
      <c r="M6" s="117"/>
      <c r="N6" s="117"/>
      <c r="O6" s="117"/>
      <c r="P6" s="117"/>
      <c r="Q6" s="117"/>
      <c r="R6" s="117"/>
    </row>
    <row r="7" spans="1:18">
      <c r="A7" s="12"/>
      <c r="B7" s="21"/>
      <c r="C7" s="21"/>
      <c r="D7" s="21"/>
      <c r="E7" s="21"/>
      <c r="F7" s="21"/>
      <c r="G7" s="21"/>
      <c r="H7" s="21"/>
      <c r="I7" s="21"/>
      <c r="J7" s="21"/>
      <c r="K7" s="21"/>
      <c r="L7" s="21"/>
      <c r="M7" s="21"/>
      <c r="N7" s="21"/>
      <c r="O7" s="21"/>
      <c r="P7" s="21"/>
      <c r="Q7" s="21"/>
      <c r="R7" s="21"/>
    </row>
    <row r="8" spans="1:18">
      <c r="A8" s="12"/>
      <c r="B8" s="15"/>
      <c r="C8" s="15"/>
      <c r="D8" s="15"/>
      <c r="E8" s="15"/>
      <c r="F8" s="15"/>
      <c r="G8" s="15"/>
      <c r="H8" s="15"/>
      <c r="I8" s="15"/>
      <c r="J8" s="15"/>
      <c r="K8" s="15"/>
      <c r="L8" s="15"/>
      <c r="M8" s="15"/>
      <c r="N8" s="15"/>
      <c r="O8" s="15"/>
      <c r="P8" s="15"/>
      <c r="Q8" s="15"/>
      <c r="R8" s="15"/>
    </row>
    <row r="9" spans="1:18" ht="15.75" thickBot="1">
      <c r="A9" s="12"/>
      <c r="B9" s="20"/>
      <c r="C9" s="11"/>
      <c r="D9" s="22" t="s">
        <v>180</v>
      </c>
      <c r="E9" s="22"/>
      <c r="F9" s="22"/>
      <c r="G9" s="22"/>
      <c r="H9" s="22"/>
      <c r="I9" s="22"/>
      <c r="J9" s="22"/>
      <c r="K9" s="11"/>
      <c r="L9" s="22" t="s">
        <v>181</v>
      </c>
      <c r="M9" s="22"/>
      <c r="N9" s="22"/>
      <c r="O9" s="22"/>
      <c r="P9" s="22"/>
      <c r="Q9" s="22"/>
      <c r="R9" s="22"/>
    </row>
    <row r="10" spans="1:18" ht="15.75" thickBot="1">
      <c r="A10" s="12"/>
      <c r="B10" s="20"/>
      <c r="C10" s="11"/>
      <c r="D10" s="24" t="s">
        <v>388</v>
      </c>
      <c r="E10" s="24"/>
      <c r="F10" s="24"/>
      <c r="G10" s="11"/>
      <c r="H10" s="24" t="s">
        <v>389</v>
      </c>
      <c r="I10" s="24"/>
      <c r="J10" s="24"/>
      <c r="K10" s="11"/>
      <c r="L10" s="24" t="s">
        <v>388</v>
      </c>
      <c r="M10" s="24"/>
      <c r="N10" s="24"/>
      <c r="O10" s="11"/>
      <c r="P10" s="24" t="s">
        <v>389</v>
      </c>
      <c r="Q10" s="24"/>
      <c r="R10" s="24"/>
    </row>
    <row r="11" spans="1:18">
      <c r="A11" s="12"/>
      <c r="B11" s="20"/>
      <c r="C11" s="11"/>
      <c r="D11" s="25" t="s">
        <v>182</v>
      </c>
      <c r="E11" s="25"/>
      <c r="F11" s="25"/>
      <c r="G11" s="25"/>
      <c r="H11" s="25"/>
      <c r="I11" s="25"/>
      <c r="J11" s="25"/>
      <c r="K11" s="25"/>
      <c r="L11" s="25"/>
      <c r="M11" s="25"/>
      <c r="N11" s="25"/>
      <c r="O11" s="25"/>
      <c r="P11" s="25"/>
      <c r="Q11" s="25"/>
      <c r="R11" s="25"/>
    </row>
    <row r="12" spans="1:18">
      <c r="A12" s="12"/>
      <c r="B12" s="61" t="s">
        <v>390</v>
      </c>
      <c r="C12" s="19"/>
      <c r="D12" s="32"/>
      <c r="E12" s="32"/>
      <c r="F12" s="32"/>
      <c r="G12" s="19"/>
      <c r="H12" s="32"/>
      <c r="I12" s="32"/>
      <c r="J12" s="32"/>
      <c r="K12" s="19"/>
      <c r="L12" s="32"/>
      <c r="M12" s="32"/>
      <c r="N12" s="32"/>
      <c r="O12" s="19"/>
      <c r="P12" s="32"/>
      <c r="Q12" s="32"/>
      <c r="R12" s="32"/>
    </row>
    <row r="13" spans="1:18">
      <c r="A13" s="12"/>
      <c r="B13" s="65" t="s">
        <v>391</v>
      </c>
      <c r="C13" s="23"/>
      <c r="D13" s="66" t="s">
        <v>148</v>
      </c>
      <c r="E13" s="67">
        <v>3950</v>
      </c>
      <c r="F13" s="23"/>
      <c r="G13" s="23"/>
      <c r="H13" s="66" t="s">
        <v>148</v>
      </c>
      <c r="I13" s="67">
        <v>3950</v>
      </c>
      <c r="J13" s="23"/>
      <c r="K13" s="23"/>
      <c r="L13" s="66" t="s">
        <v>148</v>
      </c>
      <c r="M13" s="67">
        <v>8300</v>
      </c>
      <c r="N13" s="23"/>
      <c r="O13" s="23"/>
      <c r="P13" s="66" t="s">
        <v>148</v>
      </c>
      <c r="Q13" s="67">
        <v>8300</v>
      </c>
      <c r="R13" s="23"/>
    </row>
    <row r="14" spans="1:18">
      <c r="A14" s="12"/>
      <c r="B14" s="65"/>
      <c r="C14" s="23"/>
      <c r="D14" s="66"/>
      <c r="E14" s="67"/>
      <c r="F14" s="23"/>
      <c r="G14" s="23"/>
      <c r="H14" s="66"/>
      <c r="I14" s="67"/>
      <c r="J14" s="23"/>
      <c r="K14" s="23"/>
      <c r="L14" s="66"/>
      <c r="M14" s="67"/>
      <c r="N14" s="23"/>
      <c r="O14" s="23"/>
      <c r="P14" s="66"/>
      <c r="Q14" s="67"/>
      <c r="R14" s="23"/>
    </row>
    <row r="15" spans="1:18">
      <c r="A15" s="12"/>
      <c r="B15" s="90" t="s">
        <v>392</v>
      </c>
      <c r="C15" s="32"/>
      <c r="D15" s="32"/>
      <c r="E15" s="32"/>
      <c r="F15" s="32"/>
      <c r="G15" s="32"/>
      <c r="H15" s="32"/>
      <c r="I15" s="32"/>
      <c r="J15" s="32"/>
      <c r="K15" s="32"/>
      <c r="L15" s="32"/>
      <c r="M15" s="32"/>
      <c r="N15" s="32"/>
      <c r="O15" s="32"/>
      <c r="P15" s="32"/>
      <c r="Q15" s="32"/>
      <c r="R15" s="32"/>
    </row>
    <row r="16" spans="1:18">
      <c r="A16" s="12"/>
      <c r="B16" s="90"/>
      <c r="C16" s="32"/>
      <c r="D16" s="32"/>
      <c r="E16" s="32"/>
      <c r="F16" s="32"/>
      <c r="G16" s="32"/>
      <c r="H16" s="32"/>
      <c r="I16" s="32"/>
      <c r="J16" s="32"/>
      <c r="K16" s="32"/>
      <c r="L16" s="32"/>
      <c r="M16" s="32"/>
      <c r="N16" s="32"/>
      <c r="O16" s="32"/>
      <c r="P16" s="32"/>
      <c r="Q16" s="32"/>
      <c r="R16" s="32"/>
    </row>
    <row r="17" spans="1:18">
      <c r="A17" s="12"/>
      <c r="B17" s="65" t="s">
        <v>261</v>
      </c>
      <c r="C17" s="23"/>
      <c r="D17" s="66" t="s">
        <v>148</v>
      </c>
      <c r="E17" s="67">
        <v>675000</v>
      </c>
      <c r="F17" s="23"/>
      <c r="G17" s="23"/>
      <c r="H17" s="66" t="s">
        <v>148</v>
      </c>
      <c r="I17" s="67">
        <v>436253</v>
      </c>
      <c r="J17" s="23"/>
      <c r="K17" s="23"/>
      <c r="L17" s="66" t="s">
        <v>148</v>
      </c>
      <c r="M17" s="67">
        <v>675000</v>
      </c>
      <c r="N17" s="23"/>
      <c r="O17" s="23"/>
      <c r="P17" s="66" t="s">
        <v>148</v>
      </c>
      <c r="Q17" s="67">
        <v>413438</v>
      </c>
      <c r="R17" s="23"/>
    </row>
    <row r="18" spans="1:18">
      <c r="A18" s="12"/>
      <c r="B18" s="65"/>
      <c r="C18" s="23"/>
      <c r="D18" s="66"/>
      <c r="E18" s="67"/>
      <c r="F18" s="23"/>
      <c r="G18" s="23"/>
      <c r="H18" s="66"/>
      <c r="I18" s="67"/>
      <c r="J18" s="23"/>
      <c r="K18" s="23"/>
      <c r="L18" s="66"/>
      <c r="M18" s="67"/>
      <c r="N18" s="23"/>
      <c r="O18" s="23"/>
      <c r="P18" s="66"/>
      <c r="Q18" s="67"/>
      <c r="R18" s="23"/>
    </row>
    <row r="19" spans="1:18">
      <c r="A19" s="12"/>
      <c r="B19" s="68" t="s">
        <v>393</v>
      </c>
      <c r="C19" s="32"/>
      <c r="D19" s="69">
        <v>100000</v>
      </c>
      <c r="E19" s="69"/>
      <c r="F19" s="32"/>
      <c r="G19" s="32"/>
      <c r="H19" s="69">
        <v>100000</v>
      </c>
      <c r="I19" s="69"/>
      <c r="J19" s="32"/>
      <c r="K19" s="32"/>
      <c r="L19" s="69">
        <v>70000</v>
      </c>
      <c r="M19" s="69"/>
      <c r="N19" s="32"/>
      <c r="O19" s="32"/>
      <c r="P19" s="69">
        <v>70000</v>
      </c>
      <c r="Q19" s="69"/>
      <c r="R19" s="32"/>
    </row>
    <row r="20" spans="1:18">
      <c r="A20" s="12"/>
      <c r="B20" s="68"/>
      <c r="C20" s="32"/>
      <c r="D20" s="69"/>
      <c r="E20" s="69"/>
      <c r="F20" s="32"/>
      <c r="G20" s="32"/>
      <c r="H20" s="69"/>
      <c r="I20" s="69"/>
      <c r="J20" s="32"/>
      <c r="K20" s="32"/>
      <c r="L20" s="69"/>
      <c r="M20" s="69"/>
      <c r="N20" s="32"/>
      <c r="O20" s="32"/>
      <c r="P20" s="69"/>
      <c r="Q20" s="69"/>
      <c r="R20" s="32"/>
    </row>
    <row r="21" spans="1:18" ht="25.5" customHeight="1">
      <c r="A21" s="12"/>
      <c r="B21" s="117" t="s">
        <v>394</v>
      </c>
      <c r="C21" s="117"/>
      <c r="D21" s="117"/>
      <c r="E21" s="117"/>
      <c r="F21" s="117"/>
      <c r="G21" s="117"/>
      <c r="H21" s="117"/>
      <c r="I21" s="117"/>
      <c r="J21" s="117"/>
      <c r="K21" s="117"/>
      <c r="L21" s="117"/>
      <c r="M21" s="117"/>
      <c r="N21" s="117"/>
      <c r="O21" s="117"/>
      <c r="P21" s="117"/>
      <c r="Q21" s="117"/>
      <c r="R21" s="117"/>
    </row>
    <row r="22" spans="1:18">
      <c r="A22" s="12"/>
      <c r="B22" s="118" t="s">
        <v>395</v>
      </c>
      <c r="C22" s="118"/>
      <c r="D22" s="118"/>
      <c r="E22" s="118"/>
      <c r="F22" s="118"/>
      <c r="G22" s="118"/>
      <c r="H22" s="118"/>
      <c r="I22" s="118"/>
      <c r="J22" s="118"/>
      <c r="K22" s="118"/>
      <c r="L22" s="118"/>
      <c r="M22" s="118"/>
      <c r="N22" s="118"/>
      <c r="O22" s="118"/>
      <c r="P22" s="118"/>
      <c r="Q22" s="118"/>
      <c r="R22" s="118"/>
    </row>
    <row r="23" spans="1:18">
      <c r="A23" s="12"/>
      <c r="B23" s="117" t="s">
        <v>396</v>
      </c>
      <c r="C23" s="117"/>
      <c r="D23" s="117"/>
      <c r="E23" s="117"/>
      <c r="F23" s="117"/>
      <c r="G23" s="117"/>
      <c r="H23" s="117"/>
      <c r="I23" s="117"/>
      <c r="J23" s="117"/>
      <c r="K23" s="117"/>
      <c r="L23" s="117"/>
      <c r="M23" s="117"/>
      <c r="N23" s="117"/>
      <c r="O23" s="117"/>
      <c r="P23" s="117"/>
      <c r="Q23" s="117"/>
      <c r="R23" s="117"/>
    </row>
  </sheetData>
  <mergeCells count="79">
    <mergeCell ref="B22:R22"/>
    <mergeCell ref="B23:R23"/>
    <mergeCell ref="R19:R20"/>
    <mergeCell ref="A1:A2"/>
    <mergeCell ref="B1:R1"/>
    <mergeCell ref="B2:R2"/>
    <mergeCell ref="B3:R3"/>
    <mergeCell ref="A4:A23"/>
    <mergeCell ref="B4:R4"/>
    <mergeCell ref="B5:R5"/>
    <mergeCell ref="B6:R6"/>
    <mergeCell ref="B21:R21"/>
    <mergeCell ref="J19:J20"/>
    <mergeCell ref="K19:K20"/>
    <mergeCell ref="L19:M20"/>
    <mergeCell ref="N19:N20"/>
    <mergeCell ref="O19:O20"/>
    <mergeCell ref="P19:Q20"/>
    <mergeCell ref="O17:O18"/>
    <mergeCell ref="P17:P18"/>
    <mergeCell ref="Q17:Q18"/>
    <mergeCell ref="R17:R18"/>
    <mergeCell ref="B19:B20"/>
    <mergeCell ref="C19:C20"/>
    <mergeCell ref="D19:E20"/>
    <mergeCell ref="F19:F20"/>
    <mergeCell ref="G19:G20"/>
    <mergeCell ref="H19:I20"/>
    <mergeCell ref="I17:I18"/>
    <mergeCell ref="J17:J18"/>
    <mergeCell ref="K17:K18"/>
    <mergeCell ref="L17:L18"/>
    <mergeCell ref="M17:M18"/>
    <mergeCell ref="N17:N18"/>
    <mergeCell ref="L15:N16"/>
    <mergeCell ref="O15:O16"/>
    <mergeCell ref="P15:R16"/>
    <mergeCell ref="B17:B18"/>
    <mergeCell ref="C17:C18"/>
    <mergeCell ref="D17:D18"/>
    <mergeCell ref="E17:E18"/>
    <mergeCell ref="F17:F18"/>
    <mergeCell ref="G17:G18"/>
    <mergeCell ref="H17:H18"/>
    <mergeCell ref="B15:B16"/>
    <mergeCell ref="C15:C16"/>
    <mergeCell ref="D15:F16"/>
    <mergeCell ref="G15:G16"/>
    <mergeCell ref="H15:J16"/>
    <mergeCell ref="K15:K16"/>
    <mergeCell ref="M13:M14"/>
    <mergeCell ref="N13:N14"/>
    <mergeCell ref="O13:O14"/>
    <mergeCell ref="P13:P14"/>
    <mergeCell ref="Q13:Q14"/>
    <mergeCell ref="R13:R14"/>
    <mergeCell ref="G13:G14"/>
    <mergeCell ref="H13:H14"/>
    <mergeCell ref="I13:I14"/>
    <mergeCell ref="J13:J14"/>
    <mergeCell ref="K13:K14"/>
    <mergeCell ref="L13:L14"/>
    <mergeCell ref="D11:R11"/>
    <mergeCell ref="D12:F12"/>
    <mergeCell ref="H12:J12"/>
    <mergeCell ref="L12:N12"/>
    <mergeCell ref="P12:R12"/>
    <mergeCell ref="B13:B14"/>
    <mergeCell ref="C13:C14"/>
    <mergeCell ref="D13:D14"/>
    <mergeCell ref="E13:E14"/>
    <mergeCell ref="F13:F14"/>
    <mergeCell ref="B7:R7"/>
    <mergeCell ref="D9:J9"/>
    <mergeCell ref="L9:R9"/>
    <mergeCell ref="D10:F10"/>
    <mergeCell ref="H10:J10"/>
    <mergeCell ref="L10:N10"/>
    <mergeCell ref="P10:R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35919</v>
      </c>
      <c r="C4" s="8">
        <v>27304</v>
      </c>
    </row>
    <row r="5" spans="1:3" ht="45">
      <c r="A5" s="2" t="s">
        <v>26</v>
      </c>
      <c r="B5" s="6">
        <v>228110</v>
      </c>
      <c r="C5" s="6">
        <v>289466</v>
      </c>
    </row>
    <row r="6" spans="1:3">
      <c r="A6" s="2" t="s">
        <v>27</v>
      </c>
      <c r="B6" s="6">
        <v>33672</v>
      </c>
      <c r="C6" s="6">
        <v>30171</v>
      </c>
    </row>
    <row r="7" spans="1:3">
      <c r="A7" s="2" t="s">
        <v>28</v>
      </c>
      <c r="B7" s="6">
        <v>82524</v>
      </c>
      <c r="C7" s="6">
        <v>86854</v>
      </c>
    </row>
    <row r="8" spans="1:3">
      <c r="A8" s="2" t="s">
        <v>29</v>
      </c>
      <c r="B8" s="6">
        <v>380225</v>
      </c>
      <c r="C8" s="6">
        <v>433795</v>
      </c>
    </row>
    <row r="9" spans="1:3">
      <c r="A9" s="2" t="s">
        <v>30</v>
      </c>
      <c r="B9" s="6">
        <v>2549844</v>
      </c>
      <c r="C9" s="6">
        <v>2555515</v>
      </c>
    </row>
    <row r="10" spans="1:3">
      <c r="A10" s="2" t="s">
        <v>31</v>
      </c>
      <c r="B10" s="6">
        <v>-1347321</v>
      </c>
      <c r="C10" s="6">
        <v>-1320257</v>
      </c>
    </row>
    <row r="11" spans="1:3">
      <c r="A11" s="2" t="s">
        <v>32</v>
      </c>
      <c r="B11" s="6">
        <v>1202523</v>
      </c>
      <c r="C11" s="6">
        <v>1235258</v>
      </c>
    </row>
    <row r="12" spans="1:3">
      <c r="A12" s="2" t="s">
        <v>33</v>
      </c>
      <c r="B12" s="6">
        <v>561039</v>
      </c>
      <c r="C12" s="6">
        <v>582739</v>
      </c>
    </row>
    <row r="13" spans="1:3">
      <c r="A13" s="2" t="s">
        <v>34</v>
      </c>
      <c r="B13" s="6">
        <v>13665</v>
      </c>
      <c r="C13" s="6">
        <v>14500</v>
      </c>
    </row>
    <row r="14" spans="1:3">
      <c r="A14" s="2" t="s">
        <v>35</v>
      </c>
      <c r="B14" s="6">
        <v>10231</v>
      </c>
      <c r="C14" s="6">
        <v>10735</v>
      </c>
    </row>
    <row r="15" spans="1:3">
      <c r="A15" s="2" t="s">
        <v>36</v>
      </c>
      <c r="B15" s="6">
        <v>54717</v>
      </c>
      <c r="C15" s="6">
        <v>56471</v>
      </c>
    </row>
    <row r="16" spans="1:3">
      <c r="A16" s="2" t="s">
        <v>37</v>
      </c>
      <c r="B16" s="6">
        <v>2222400</v>
      </c>
      <c r="C16" s="6">
        <v>2333498</v>
      </c>
    </row>
    <row r="17" spans="1:3">
      <c r="A17" s="3" t="s">
        <v>38</v>
      </c>
      <c r="B17" s="4"/>
      <c r="C17" s="4"/>
    </row>
    <row r="18" spans="1:3">
      <c r="A18" s="2" t="s">
        <v>39</v>
      </c>
      <c r="B18" s="6">
        <v>56906</v>
      </c>
      <c r="C18" s="6">
        <v>77631</v>
      </c>
    </row>
    <row r="19" spans="1:3">
      <c r="A19" s="2" t="s">
        <v>40</v>
      </c>
      <c r="B19" s="6">
        <v>127884</v>
      </c>
      <c r="C19" s="6">
        <v>164227</v>
      </c>
    </row>
    <row r="20" spans="1:3">
      <c r="A20" s="2" t="s">
        <v>41</v>
      </c>
      <c r="B20" s="6">
        <v>184790</v>
      </c>
      <c r="C20" s="6">
        <v>241858</v>
      </c>
    </row>
    <row r="21" spans="1:3">
      <c r="A21" s="2" t="s">
        <v>42</v>
      </c>
      <c r="B21" s="6">
        <v>778287</v>
      </c>
      <c r="C21" s="6">
        <v>748426</v>
      </c>
    </row>
    <row r="22" spans="1:3" ht="30">
      <c r="A22" s="2" t="s">
        <v>43</v>
      </c>
      <c r="B22" s="6">
        <v>28701</v>
      </c>
      <c r="C22" s="6">
        <v>29690</v>
      </c>
    </row>
    <row r="23" spans="1:3">
      <c r="A23" s="2" t="s">
        <v>44</v>
      </c>
      <c r="B23" s="6">
        <v>206178</v>
      </c>
      <c r="C23" s="6">
        <v>228394</v>
      </c>
    </row>
    <row r="24" spans="1:3">
      <c r="A24" s="2" t="s">
        <v>45</v>
      </c>
      <c r="B24" s="6">
        <v>26799</v>
      </c>
      <c r="C24" s="6">
        <v>27067</v>
      </c>
    </row>
    <row r="25" spans="1:3">
      <c r="A25" s="2" t="s">
        <v>46</v>
      </c>
      <c r="B25" s="4" t="s">
        <v>47</v>
      </c>
      <c r="C25" s="4" t="s">
        <v>47</v>
      </c>
    </row>
    <row r="26" spans="1:3">
      <c r="A26" s="3" t="s">
        <v>48</v>
      </c>
      <c r="B26" s="4"/>
      <c r="C26" s="4"/>
    </row>
    <row r="27" spans="1:3" ht="60">
      <c r="A27" s="2" t="s">
        <v>49</v>
      </c>
      <c r="B27" s="6">
        <v>15597</v>
      </c>
      <c r="C27" s="6">
        <v>15356</v>
      </c>
    </row>
    <row r="28" spans="1:3">
      <c r="A28" s="2" t="s">
        <v>50</v>
      </c>
      <c r="B28" s="6">
        <v>960361</v>
      </c>
      <c r="C28" s="6">
        <v>960647</v>
      </c>
    </row>
    <row r="29" spans="1:3" ht="30">
      <c r="A29" s="2" t="s">
        <v>51</v>
      </c>
      <c r="B29" s="6">
        <v>-37977</v>
      </c>
      <c r="C29" s="6">
        <v>-37280</v>
      </c>
    </row>
    <row r="30" spans="1:3">
      <c r="A30" s="2" t="s">
        <v>52</v>
      </c>
      <c r="B30" s="6">
        <v>59664</v>
      </c>
      <c r="C30" s="6">
        <v>119340</v>
      </c>
    </row>
    <row r="31" spans="1:3">
      <c r="A31" s="2" t="s">
        <v>53</v>
      </c>
      <c r="B31" s="6">
        <v>997645</v>
      </c>
      <c r="C31" s="6">
        <v>1058063</v>
      </c>
    </row>
    <row r="32" spans="1:3">
      <c r="A32" s="2" t="s">
        <v>54</v>
      </c>
      <c r="B32" s="8">
        <v>2222400</v>
      </c>
      <c r="C32" s="8">
        <v>2333498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3"/>
  <sheetViews>
    <sheetView showGridLines="0" workbookViewId="0"/>
  </sheetViews>
  <sheetFormatPr defaultRowHeight="15"/>
  <cols>
    <col min="1" max="1" width="27.7109375" bestFit="1" customWidth="1"/>
    <col min="2" max="3" width="36.5703125" bestFit="1" customWidth="1"/>
    <col min="4" max="4" width="29.85546875" customWidth="1"/>
    <col min="5" max="6" width="36.140625" customWidth="1"/>
    <col min="7" max="7" width="7.85546875" customWidth="1"/>
    <col min="8" max="8" width="25.85546875" customWidth="1"/>
    <col min="9" max="10" width="36.140625" customWidth="1"/>
    <col min="11" max="11" width="7.85546875" customWidth="1"/>
    <col min="12" max="12" width="25.85546875" customWidth="1"/>
    <col min="13" max="13" width="6.140625" customWidth="1"/>
    <col min="14" max="14" width="36.140625" customWidth="1"/>
    <col min="15" max="15" width="7.85546875" customWidth="1"/>
    <col min="16" max="16" width="25.85546875" customWidth="1"/>
    <col min="17" max="17" width="6.140625" customWidth="1"/>
    <col min="18" max="18" width="36.140625" customWidth="1"/>
    <col min="19" max="19" width="7.85546875" customWidth="1"/>
    <col min="20" max="20" width="25.85546875" customWidth="1"/>
    <col min="21" max="21" width="6.140625" customWidth="1"/>
    <col min="22" max="22" width="36.140625" customWidth="1"/>
    <col min="23" max="23" width="7.85546875" customWidth="1"/>
    <col min="24" max="24" width="11.28515625" customWidth="1"/>
    <col min="25" max="25" width="6.140625" customWidth="1"/>
    <col min="26" max="26" width="36.140625" customWidth="1"/>
    <col min="27" max="27" width="7.85546875" customWidth="1"/>
    <col min="28" max="28" width="11.28515625" customWidth="1"/>
    <col min="29" max="29" width="6.140625" customWidth="1"/>
    <col min="30" max="30" width="36.140625" customWidth="1"/>
    <col min="31" max="31" width="7.85546875" customWidth="1"/>
    <col min="32" max="32" width="29.85546875" customWidth="1"/>
    <col min="33" max="33" width="6.140625" customWidth="1"/>
  </cols>
  <sheetData>
    <row r="1" spans="1:33" ht="15" customHeight="1">
      <c r="A1" s="7" t="s">
        <v>397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398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33">
      <c r="A4" s="12" t="s">
        <v>397</v>
      </c>
      <c r="B4" s="59" t="s">
        <v>397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row>
    <row r="5" spans="1:33" ht="25.5" customHeight="1">
      <c r="A5" s="12"/>
      <c r="B5" s="23" t="s">
        <v>399</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2"/>
      <c r="B6" s="109" t="s">
        <v>214</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3" ht="25.5" customHeight="1">
      <c r="A7" s="12"/>
      <c r="B7" s="66" t="s">
        <v>400</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row>
    <row r="8" spans="1:33">
      <c r="A8" s="12"/>
      <c r="B8" s="66" t="s">
        <v>401</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row>
    <row r="9" spans="1:33">
      <c r="A9" s="12"/>
      <c r="B9" s="66" t="s">
        <v>402</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row>
    <row r="10" spans="1:33">
      <c r="A10" s="12"/>
      <c r="B10" s="23" t="s">
        <v>403</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3">
      <c r="A11" s="12"/>
      <c r="B11" s="66" t="s">
        <v>404</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row>
    <row r="12" spans="1:33">
      <c r="A12" s="12"/>
      <c r="B12" s="109" t="s">
        <v>215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row>
    <row r="13" spans="1:33">
      <c r="A13" s="12"/>
      <c r="B13" s="23" t="s">
        <v>405</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row>
    <row r="14" spans="1:33">
      <c r="A14" s="12"/>
      <c r="B14" s="109" t="s">
        <v>216</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row>
    <row r="15" spans="1:33">
      <c r="A15" s="12"/>
      <c r="B15" s="23" t="s">
        <v>406</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c r="A16" s="12"/>
      <c r="B16" s="109" t="s">
        <v>217</v>
      </c>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row>
    <row r="17" spans="1:33">
      <c r="A17" s="12"/>
      <c r="B17" s="23" t="s">
        <v>407</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c r="A18" s="12"/>
      <c r="B18" s="23" t="s">
        <v>408</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1:33">
      <c r="A19" s="12"/>
      <c r="B19" s="109" t="s">
        <v>409</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row>
    <row r="20" spans="1:33">
      <c r="A20" s="12"/>
      <c r="B20" s="23" t="s">
        <v>410</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row>
    <row r="21" spans="1:33">
      <c r="A21" s="12"/>
      <c r="B21" s="66" t="s">
        <v>411</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row>
    <row r="22" spans="1:33">
      <c r="A22" s="12"/>
      <c r="B22" s="66" t="s">
        <v>412</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row>
    <row r="23" spans="1:33">
      <c r="A23" s="12"/>
      <c r="B23" s="109" t="s">
        <v>413</v>
      </c>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row>
    <row r="24" spans="1:33">
      <c r="A24" s="12"/>
      <c r="B24" s="23" t="s">
        <v>414</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row>
    <row r="25" spans="1:33">
      <c r="A25" s="12"/>
      <c r="B25" s="109" t="s">
        <v>415</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row>
    <row r="26" spans="1:33">
      <c r="A26" s="12"/>
      <c r="B26" s="23" t="s">
        <v>416</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row>
    <row r="27" spans="1:33">
      <c r="A27" s="12"/>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row>
    <row r="28" spans="1:33">
      <c r="A28" s="12"/>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1:33">
      <c r="A29" s="12"/>
      <c r="B29" s="119" t="s">
        <v>417</v>
      </c>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row>
    <row r="30" spans="1:33">
      <c r="A30" s="12"/>
      <c r="B30" s="41"/>
      <c r="C30" s="25" t="s">
        <v>214</v>
      </c>
      <c r="D30" s="25"/>
      <c r="E30" s="25"/>
      <c r="F30" s="23"/>
      <c r="G30" s="25" t="s">
        <v>215</v>
      </c>
      <c r="H30" s="25"/>
      <c r="I30" s="25"/>
      <c r="J30" s="23"/>
      <c r="K30" s="25" t="s">
        <v>216</v>
      </c>
      <c r="L30" s="25"/>
      <c r="M30" s="25"/>
      <c r="N30" s="23"/>
      <c r="O30" s="25" t="s">
        <v>217</v>
      </c>
      <c r="P30" s="25"/>
      <c r="Q30" s="25"/>
      <c r="R30" s="23"/>
      <c r="S30" s="25" t="s">
        <v>218</v>
      </c>
      <c r="T30" s="25"/>
      <c r="U30" s="25"/>
      <c r="V30" s="23"/>
      <c r="W30" s="25" t="s">
        <v>418</v>
      </c>
      <c r="X30" s="25"/>
      <c r="Y30" s="25"/>
      <c r="Z30" s="23"/>
      <c r="AA30" s="25" t="s">
        <v>420</v>
      </c>
      <c r="AB30" s="25"/>
      <c r="AC30" s="25"/>
      <c r="AD30" s="23"/>
      <c r="AE30" s="25" t="s">
        <v>143</v>
      </c>
      <c r="AF30" s="25"/>
      <c r="AG30" s="25"/>
    </row>
    <row r="31" spans="1:33" ht="15.75" thickBot="1">
      <c r="A31" s="12"/>
      <c r="B31" s="41"/>
      <c r="C31" s="22"/>
      <c r="D31" s="22"/>
      <c r="E31" s="22"/>
      <c r="F31" s="23"/>
      <c r="G31" s="22"/>
      <c r="H31" s="22"/>
      <c r="I31" s="22"/>
      <c r="J31" s="23"/>
      <c r="K31" s="22"/>
      <c r="L31" s="22"/>
      <c r="M31" s="22"/>
      <c r="N31" s="23"/>
      <c r="O31" s="22"/>
      <c r="P31" s="22"/>
      <c r="Q31" s="22"/>
      <c r="R31" s="23"/>
      <c r="S31" s="22"/>
      <c r="T31" s="22"/>
      <c r="U31" s="22"/>
      <c r="V31" s="23"/>
      <c r="W31" s="22" t="s">
        <v>419</v>
      </c>
      <c r="X31" s="22"/>
      <c r="Y31" s="22"/>
      <c r="Z31" s="23"/>
      <c r="AA31" s="22" t="s">
        <v>421</v>
      </c>
      <c r="AB31" s="22"/>
      <c r="AC31" s="22"/>
      <c r="AD31" s="23"/>
      <c r="AE31" s="22"/>
      <c r="AF31" s="22"/>
      <c r="AG31" s="22"/>
    </row>
    <row r="32" spans="1:33">
      <c r="A32" s="12"/>
      <c r="B32" s="120" t="s">
        <v>422</v>
      </c>
      <c r="C32" s="72" t="s">
        <v>148</v>
      </c>
      <c r="D32" s="74">
        <v>120822</v>
      </c>
      <c r="E32" s="49"/>
      <c r="F32" s="32"/>
      <c r="G32" s="72" t="s">
        <v>148</v>
      </c>
      <c r="H32" s="74">
        <v>50755</v>
      </c>
      <c r="I32" s="49"/>
      <c r="J32" s="32"/>
      <c r="K32" s="72" t="s">
        <v>148</v>
      </c>
      <c r="L32" s="74">
        <v>31017</v>
      </c>
      <c r="M32" s="49"/>
      <c r="N32" s="32"/>
      <c r="O32" s="72" t="s">
        <v>148</v>
      </c>
      <c r="P32" s="74">
        <v>42690</v>
      </c>
      <c r="Q32" s="49"/>
      <c r="R32" s="32"/>
      <c r="S32" s="72" t="s">
        <v>148</v>
      </c>
      <c r="T32" s="74">
        <v>22515</v>
      </c>
      <c r="U32" s="49"/>
      <c r="V32" s="32"/>
      <c r="W32" s="72" t="s">
        <v>148</v>
      </c>
      <c r="X32" s="100" t="s">
        <v>152</v>
      </c>
      <c r="Y32" s="49"/>
      <c r="Z32" s="32"/>
      <c r="AA32" s="72" t="s">
        <v>148</v>
      </c>
      <c r="AB32" s="100" t="s">
        <v>152</v>
      </c>
      <c r="AC32" s="49"/>
      <c r="AD32" s="32"/>
      <c r="AE32" s="72" t="s">
        <v>148</v>
      </c>
      <c r="AF32" s="74">
        <v>267799</v>
      </c>
      <c r="AG32" s="49"/>
    </row>
    <row r="33" spans="1:33">
      <c r="A33" s="12"/>
      <c r="B33" s="120"/>
      <c r="C33" s="121"/>
      <c r="D33" s="122"/>
      <c r="E33" s="123"/>
      <c r="F33" s="32"/>
      <c r="G33" s="83"/>
      <c r="H33" s="69"/>
      <c r="I33" s="32"/>
      <c r="J33" s="32"/>
      <c r="K33" s="83"/>
      <c r="L33" s="69"/>
      <c r="M33" s="32"/>
      <c r="N33" s="32"/>
      <c r="O33" s="83"/>
      <c r="P33" s="69"/>
      <c r="Q33" s="32"/>
      <c r="R33" s="32"/>
      <c r="S33" s="83"/>
      <c r="T33" s="69"/>
      <c r="U33" s="32"/>
      <c r="V33" s="32"/>
      <c r="W33" s="83"/>
      <c r="X33" s="78"/>
      <c r="Y33" s="32"/>
      <c r="Z33" s="32"/>
      <c r="AA33" s="83"/>
      <c r="AB33" s="78"/>
      <c r="AC33" s="32"/>
      <c r="AD33" s="32"/>
      <c r="AE33" s="121"/>
      <c r="AF33" s="122"/>
      <c r="AG33" s="123"/>
    </row>
    <row r="34" spans="1:33">
      <c r="A34" s="12"/>
      <c r="B34" s="124" t="s">
        <v>423</v>
      </c>
      <c r="C34" s="79">
        <v>263</v>
      </c>
      <c r="D34" s="79"/>
      <c r="E34" s="23"/>
      <c r="F34" s="23"/>
      <c r="G34" s="79">
        <v>308</v>
      </c>
      <c r="H34" s="79"/>
      <c r="I34" s="23"/>
      <c r="J34" s="23"/>
      <c r="K34" s="79" t="s">
        <v>152</v>
      </c>
      <c r="L34" s="79"/>
      <c r="M34" s="23"/>
      <c r="N34" s="23"/>
      <c r="O34" s="67">
        <v>1802</v>
      </c>
      <c r="P34" s="67"/>
      <c r="Q34" s="23"/>
      <c r="R34" s="23"/>
      <c r="S34" s="67">
        <v>1367</v>
      </c>
      <c r="T34" s="67"/>
      <c r="U34" s="23"/>
      <c r="V34" s="23"/>
      <c r="W34" s="79">
        <v>542</v>
      </c>
      <c r="X34" s="79"/>
      <c r="Y34" s="23"/>
      <c r="Z34" s="23"/>
      <c r="AA34" s="79" t="s">
        <v>424</v>
      </c>
      <c r="AB34" s="79"/>
      <c r="AC34" s="66" t="s">
        <v>150</v>
      </c>
      <c r="AD34" s="23"/>
      <c r="AE34" s="79" t="s">
        <v>152</v>
      </c>
      <c r="AF34" s="79"/>
      <c r="AG34" s="23"/>
    </row>
    <row r="35" spans="1:33">
      <c r="A35" s="12"/>
      <c r="B35" s="124"/>
      <c r="C35" s="79"/>
      <c r="D35" s="79"/>
      <c r="E35" s="23"/>
      <c r="F35" s="23"/>
      <c r="G35" s="79"/>
      <c r="H35" s="79"/>
      <c r="I35" s="23"/>
      <c r="J35" s="23"/>
      <c r="K35" s="79"/>
      <c r="L35" s="79"/>
      <c r="M35" s="23"/>
      <c r="N35" s="23"/>
      <c r="O35" s="67"/>
      <c r="P35" s="67"/>
      <c r="Q35" s="23"/>
      <c r="R35" s="23"/>
      <c r="S35" s="67"/>
      <c r="T35" s="67"/>
      <c r="U35" s="23"/>
      <c r="V35" s="23"/>
      <c r="W35" s="79"/>
      <c r="X35" s="79"/>
      <c r="Y35" s="23"/>
      <c r="Z35" s="23"/>
      <c r="AA35" s="79"/>
      <c r="AB35" s="79"/>
      <c r="AC35" s="66"/>
      <c r="AD35" s="23"/>
      <c r="AE35" s="79"/>
      <c r="AF35" s="79"/>
      <c r="AG35" s="23"/>
    </row>
    <row r="36" spans="1:33">
      <c r="A36" s="12"/>
      <c r="B36" s="120" t="s">
        <v>425</v>
      </c>
      <c r="C36" s="69">
        <v>14710</v>
      </c>
      <c r="D36" s="69"/>
      <c r="E36" s="32"/>
      <c r="F36" s="32"/>
      <c r="G36" s="69">
        <v>7722</v>
      </c>
      <c r="H36" s="69"/>
      <c r="I36" s="32"/>
      <c r="J36" s="32"/>
      <c r="K36" s="69">
        <v>5767</v>
      </c>
      <c r="L36" s="69"/>
      <c r="M36" s="32"/>
      <c r="N36" s="32"/>
      <c r="O36" s="69">
        <v>8964</v>
      </c>
      <c r="P36" s="69"/>
      <c r="Q36" s="32"/>
      <c r="R36" s="32"/>
      <c r="S36" s="69">
        <v>6829</v>
      </c>
      <c r="T36" s="69"/>
      <c r="U36" s="32"/>
      <c r="V36" s="32"/>
      <c r="W36" s="69">
        <v>3219</v>
      </c>
      <c r="X36" s="69"/>
      <c r="Y36" s="32"/>
      <c r="Z36" s="32"/>
      <c r="AA36" s="78" t="s">
        <v>152</v>
      </c>
      <c r="AB36" s="78"/>
      <c r="AC36" s="32"/>
      <c r="AD36" s="32"/>
      <c r="AE36" s="69">
        <v>47211</v>
      </c>
      <c r="AF36" s="69"/>
      <c r="AG36" s="32"/>
    </row>
    <row r="37" spans="1:33">
      <c r="A37" s="12"/>
      <c r="B37" s="120"/>
      <c r="C37" s="69"/>
      <c r="D37" s="69"/>
      <c r="E37" s="32"/>
      <c r="F37" s="32"/>
      <c r="G37" s="69"/>
      <c r="H37" s="69"/>
      <c r="I37" s="32"/>
      <c r="J37" s="32"/>
      <c r="K37" s="69"/>
      <c r="L37" s="69"/>
      <c r="M37" s="32"/>
      <c r="N37" s="32"/>
      <c r="O37" s="69"/>
      <c r="P37" s="69"/>
      <c r="Q37" s="32"/>
      <c r="R37" s="32"/>
      <c r="S37" s="69"/>
      <c r="T37" s="69"/>
      <c r="U37" s="32"/>
      <c r="V37" s="32"/>
      <c r="W37" s="69"/>
      <c r="X37" s="69"/>
      <c r="Y37" s="32"/>
      <c r="Z37" s="32"/>
      <c r="AA37" s="78"/>
      <c r="AB37" s="78"/>
      <c r="AC37" s="32"/>
      <c r="AD37" s="32"/>
      <c r="AE37" s="69"/>
      <c r="AF37" s="69"/>
      <c r="AG37" s="32"/>
    </row>
    <row r="38" spans="1:33">
      <c r="A38" s="12"/>
      <c r="B38" s="124" t="s">
        <v>72</v>
      </c>
      <c r="C38" s="79" t="s">
        <v>152</v>
      </c>
      <c r="D38" s="79"/>
      <c r="E38" s="23"/>
      <c r="F38" s="23"/>
      <c r="G38" s="79" t="s">
        <v>152</v>
      </c>
      <c r="H38" s="79"/>
      <c r="I38" s="23"/>
      <c r="J38" s="23"/>
      <c r="K38" s="67">
        <v>21700</v>
      </c>
      <c r="L38" s="67"/>
      <c r="M38" s="23"/>
      <c r="N38" s="23"/>
      <c r="O38" s="79" t="s">
        <v>152</v>
      </c>
      <c r="P38" s="79"/>
      <c r="Q38" s="23"/>
      <c r="R38" s="23"/>
      <c r="S38" s="79" t="s">
        <v>152</v>
      </c>
      <c r="T38" s="79"/>
      <c r="U38" s="23"/>
      <c r="V38" s="23"/>
      <c r="W38" s="79" t="s">
        <v>152</v>
      </c>
      <c r="X38" s="79"/>
      <c r="Y38" s="23"/>
      <c r="Z38" s="23"/>
      <c r="AA38" s="79" t="s">
        <v>152</v>
      </c>
      <c r="AB38" s="79"/>
      <c r="AC38" s="23"/>
      <c r="AD38" s="23"/>
      <c r="AE38" s="67">
        <v>21700</v>
      </c>
      <c r="AF38" s="67"/>
      <c r="AG38" s="23"/>
    </row>
    <row r="39" spans="1:33">
      <c r="A39" s="12"/>
      <c r="B39" s="124"/>
      <c r="C39" s="79"/>
      <c r="D39" s="79"/>
      <c r="E39" s="23"/>
      <c r="F39" s="23"/>
      <c r="G39" s="79"/>
      <c r="H39" s="79"/>
      <c r="I39" s="23"/>
      <c r="J39" s="23"/>
      <c r="K39" s="67"/>
      <c r="L39" s="67"/>
      <c r="M39" s="23"/>
      <c r="N39" s="23"/>
      <c r="O39" s="79"/>
      <c r="P39" s="79"/>
      <c r="Q39" s="23"/>
      <c r="R39" s="23"/>
      <c r="S39" s="79"/>
      <c r="T39" s="79"/>
      <c r="U39" s="23"/>
      <c r="V39" s="23"/>
      <c r="W39" s="79"/>
      <c r="X39" s="79"/>
      <c r="Y39" s="23"/>
      <c r="Z39" s="23"/>
      <c r="AA39" s="79"/>
      <c r="AB39" s="79"/>
      <c r="AC39" s="23"/>
      <c r="AD39" s="23"/>
      <c r="AE39" s="67"/>
      <c r="AF39" s="67"/>
      <c r="AG39" s="23"/>
    </row>
    <row r="40" spans="1:33">
      <c r="A40" s="12"/>
      <c r="B40" s="120" t="s">
        <v>426</v>
      </c>
      <c r="C40" s="69">
        <v>98112</v>
      </c>
      <c r="D40" s="69"/>
      <c r="E40" s="32"/>
      <c r="F40" s="32"/>
      <c r="G40" s="69">
        <v>41557</v>
      </c>
      <c r="H40" s="69"/>
      <c r="I40" s="32"/>
      <c r="J40" s="32"/>
      <c r="K40" s="69">
        <v>27372</v>
      </c>
      <c r="L40" s="69"/>
      <c r="M40" s="32"/>
      <c r="N40" s="32"/>
      <c r="O40" s="69">
        <v>33782</v>
      </c>
      <c r="P40" s="69"/>
      <c r="Q40" s="32"/>
      <c r="R40" s="32"/>
      <c r="S40" s="69">
        <v>25297</v>
      </c>
      <c r="T40" s="69"/>
      <c r="U40" s="32"/>
      <c r="V40" s="32"/>
      <c r="W40" s="69">
        <v>46054</v>
      </c>
      <c r="X40" s="69"/>
      <c r="Y40" s="32"/>
      <c r="Z40" s="32"/>
      <c r="AA40" s="78" t="s">
        <v>152</v>
      </c>
      <c r="AB40" s="78"/>
      <c r="AC40" s="32"/>
      <c r="AD40" s="32"/>
      <c r="AE40" s="69">
        <v>272174</v>
      </c>
      <c r="AF40" s="69"/>
      <c r="AG40" s="32"/>
    </row>
    <row r="41" spans="1:33">
      <c r="A41" s="12"/>
      <c r="B41" s="120"/>
      <c r="C41" s="69"/>
      <c r="D41" s="69"/>
      <c r="E41" s="32"/>
      <c r="F41" s="32"/>
      <c r="G41" s="69"/>
      <c r="H41" s="69"/>
      <c r="I41" s="32"/>
      <c r="J41" s="32"/>
      <c r="K41" s="69"/>
      <c r="L41" s="69"/>
      <c r="M41" s="32"/>
      <c r="N41" s="32"/>
      <c r="O41" s="69"/>
      <c r="P41" s="69"/>
      <c r="Q41" s="32"/>
      <c r="R41" s="32"/>
      <c r="S41" s="69"/>
      <c r="T41" s="69"/>
      <c r="U41" s="32"/>
      <c r="V41" s="32"/>
      <c r="W41" s="69"/>
      <c r="X41" s="69"/>
      <c r="Y41" s="32"/>
      <c r="Z41" s="32"/>
      <c r="AA41" s="78"/>
      <c r="AB41" s="78"/>
      <c r="AC41" s="32"/>
      <c r="AD41" s="32"/>
      <c r="AE41" s="69"/>
      <c r="AF41" s="69"/>
      <c r="AG41" s="32"/>
    </row>
    <row r="42" spans="1:33">
      <c r="A42" s="12"/>
      <c r="B42" s="124" t="s">
        <v>427</v>
      </c>
      <c r="C42" s="67">
        <v>8000</v>
      </c>
      <c r="D42" s="67"/>
      <c r="E42" s="23"/>
      <c r="F42" s="23"/>
      <c r="G42" s="67">
        <v>1476</v>
      </c>
      <c r="H42" s="67"/>
      <c r="I42" s="23"/>
      <c r="J42" s="23"/>
      <c r="K42" s="79" t="s">
        <v>428</v>
      </c>
      <c r="L42" s="79"/>
      <c r="M42" s="66" t="s">
        <v>150</v>
      </c>
      <c r="N42" s="23"/>
      <c r="O42" s="79" t="s">
        <v>429</v>
      </c>
      <c r="P42" s="79"/>
      <c r="Q42" s="66" t="s">
        <v>150</v>
      </c>
      <c r="R42" s="23"/>
      <c r="S42" s="79" t="s">
        <v>430</v>
      </c>
      <c r="T42" s="79"/>
      <c r="U42" s="66" t="s">
        <v>150</v>
      </c>
      <c r="V42" s="23"/>
      <c r="W42" s="79" t="s">
        <v>431</v>
      </c>
      <c r="X42" s="79"/>
      <c r="Y42" s="66" t="s">
        <v>150</v>
      </c>
      <c r="Z42" s="23"/>
      <c r="AA42" s="79" t="s">
        <v>152</v>
      </c>
      <c r="AB42" s="79"/>
      <c r="AC42" s="23"/>
      <c r="AD42" s="23"/>
      <c r="AE42" s="79" t="s">
        <v>432</v>
      </c>
      <c r="AF42" s="79"/>
      <c r="AG42" s="66" t="s">
        <v>150</v>
      </c>
    </row>
    <row r="43" spans="1:33">
      <c r="A43" s="12"/>
      <c r="B43" s="124"/>
      <c r="C43" s="67"/>
      <c r="D43" s="67"/>
      <c r="E43" s="23"/>
      <c r="F43" s="23"/>
      <c r="G43" s="67"/>
      <c r="H43" s="67"/>
      <c r="I43" s="23"/>
      <c r="J43" s="23"/>
      <c r="K43" s="79"/>
      <c r="L43" s="79"/>
      <c r="M43" s="66"/>
      <c r="N43" s="23"/>
      <c r="O43" s="79"/>
      <c r="P43" s="79"/>
      <c r="Q43" s="66"/>
      <c r="R43" s="23"/>
      <c r="S43" s="79"/>
      <c r="T43" s="79"/>
      <c r="U43" s="66"/>
      <c r="V43" s="23"/>
      <c r="W43" s="79"/>
      <c r="X43" s="79"/>
      <c r="Y43" s="66"/>
      <c r="Z43" s="23"/>
      <c r="AA43" s="79"/>
      <c r="AB43" s="79"/>
      <c r="AC43" s="23"/>
      <c r="AD43" s="23"/>
      <c r="AE43" s="79"/>
      <c r="AF43" s="79"/>
      <c r="AG43" s="66"/>
    </row>
    <row r="44" spans="1:33">
      <c r="A44" s="12"/>
      <c r="B44" s="120" t="s">
        <v>74</v>
      </c>
      <c r="C44" s="78" t="s">
        <v>152</v>
      </c>
      <c r="D44" s="78"/>
      <c r="E44" s="32"/>
      <c r="F44" s="32"/>
      <c r="G44" s="78" t="s">
        <v>152</v>
      </c>
      <c r="H44" s="78"/>
      <c r="I44" s="32"/>
      <c r="J44" s="32"/>
      <c r="K44" s="78" t="s">
        <v>152</v>
      </c>
      <c r="L44" s="78"/>
      <c r="M44" s="32"/>
      <c r="N44" s="32"/>
      <c r="O44" s="78" t="s">
        <v>152</v>
      </c>
      <c r="P44" s="78"/>
      <c r="Q44" s="32"/>
      <c r="R44" s="32"/>
      <c r="S44" s="78" t="s">
        <v>152</v>
      </c>
      <c r="T44" s="78"/>
      <c r="U44" s="32"/>
      <c r="V44" s="32"/>
      <c r="W44" s="69">
        <v>13342</v>
      </c>
      <c r="X44" s="69"/>
      <c r="Y44" s="32"/>
      <c r="Z44" s="32"/>
      <c r="AA44" s="78" t="s">
        <v>152</v>
      </c>
      <c r="AB44" s="78"/>
      <c r="AC44" s="32"/>
      <c r="AD44" s="32"/>
      <c r="AE44" s="69">
        <v>13342</v>
      </c>
      <c r="AF44" s="69"/>
      <c r="AG44" s="32"/>
    </row>
    <row r="45" spans="1:33">
      <c r="A45" s="12"/>
      <c r="B45" s="120"/>
      <c r="C45" s="78"/>
      <c r="D45" s="78"/>
      <c r="E45" s="32"/>
      <c r="F45" s="32"/>
      <c r="G45" s="78"/>
      <c r="H45" s="78"/>
      <c r="I45" s="32"/>
      <c r="J45" s="32"/>
      <c r="K45" s="78"/>
      <c r="L45" s="78"/>
      <c r="M45" s="32"/>
      <c r="N45" s="32"/>
      <c r="O45" s="78"/>
      <c r="P45" s="78"/>
      <c r="Q45" s="32"/>
      <c r="R45" s="32"/>
      <c r="S45" s="78"/>
      <c r="T45" s="78"/>
      <c r="U45" s="32"/>
      <c r="V45" s="32"/>
      <c r="W45" s="69"/>
      <c r="X45" s="69"/>
      <c r="Y45" s="32"/>
      <c r="Z45" s="32"/>
      <c r="AA45" s="78"/>
      <c r="AB45" s="78"/>
      <c r="AC45" s="32"/>
      <c r="AD45" s="32"/>
      <c r="AE45" s="69"/>
      <c r="AF45" s="69"/>
      <c r="AG45" s="32"/>
    </row>
    <row r="46" spans="1:33">
      <c r="A46" s="12"/>
      <c r="B46" s="124" t="s">
        <v>433</v>
      </c>
      <c r="C46" s="67">
        <v>8032</v>
      </c>
      <c r="D46" s="67"/>
      <c r="E46" s="23"/>
      <c r="F46" s="23"/>
      <c r="G46" s="67">
        <v>1524</v>
      </c>
      <c r="H46" s="67"/>
      <c r="I46" s="23"/>
      <c r="J46" s="23"/>
      <c r="K46" s="79" t="s">
        <v>434</v>
      </c>
      <c r="L46" s="79"/>
      <c r="M46" s="66" t="s">
        <v>150</v>
      </c>
      <c r="N46" s="23"/>
      <c r="O46" s="79" t="s">
        <v>435</v>
      </c>
      <c r="P46" s="79"/>
      <c r="Q46" s="66" t="s">
        <v>150</v>
      </c>
      <c r="R46" s="23"/>
      <c r="S46" s="79" t="s">
        <v>436</v>
      </c>
      <c r="T46" s="79"/>
      <c r="U46" s="66" t="s">
        <v>150</v>
      </c>
      <c r="V46" s="23"/>
      <c r="W46" s="79" t="s">
        <v>437</v>
      </c>
      <c r="X46" s="79"/>
      <c r="Y46" s="66" t="s">
        <v>150</v>
      </c>
      <c r="Z46" s="23"/>
      <c r="AA46" s="79" t="s">
        <v>152</v>
      </c>
      <c r="AB46" s="79"/>
      <c r="AC46" s="23"/>
      <c r="AD46" s="23"/>
      <c r="AE46" s="79" t="s">
        <v>438</v>
      </c>
      <c r="AF46" s="79"/>
      <c r="AG46" s="66" t="s">
        <v>150</v>
      </c>
    </row>
    <row r="47" spans="1:33">
      <c r="A47" s="12"/>
      <c r="B47" s="124"/>
      <c r="C47" s="67"/>
      <c r="D47" s="67"/>
      <c r="E47" s="23"/>
      <c r="F47" s="23"/>
      <c r="G47" s="67"/>
      <c r="H47" s="67"/>
      <c r="I47" s="23"/>
      <c r="J47" s="23"/>
      <c r="K47" s="79"/>
      <c r="L47" s="79"/>
      <c r="M47" s="66"/>
      <c r="N47" s="23"/>
      <c r="O47" s="79"/>
      <c r="P47" s="79"/>
      <c r="Q47" s="66"/>
      <c r="R47" s="23"/>
      <c r="S47" s="79"/>
      <c r="T47" s="79"/>
      <c r="U47" s="66"/>
      <c r="V47" s="23"/>
      <c r="W47" s="79"/>
      <c r="X47" s="79"/>
      <c r="Y47" s="66"/>
      <c r="Z47" s="23"/>
      <c r="AA47" s="79"/>
      <c r="AB47" s="79"/>
      <c r="AC47" s="23"/>
      <c r="AD47" s="23"/>
      <c r="AE47" s="79"/>
      <c r="AF47" s="79"/>
      <c r="AG47" s="66"/>
    </row>
    <row r="48" spans="1:33">
      <c r="A48" s="12"/>
      <c r="B48" s="120" t="s">
        <v>439</v>
      </c>
      <c r="C48" s="69">
        <v>796710</v>
      </c>
      <c r="D48" s="69"/>
      <c r="E48" s="32"/>
      <c r="F48" s="32"/>
      <c r="G48" s="69">
        <v>177308</v>
      </c>
      <c r="H48" s="69"/>
      <c r="I48" s="32"/>
      <c r="J48" s="32"/>
      <c r="K48" s="69">
        <v>170972</v>
      </c>
      <c r="L48" s="69"/>
      <c r="M48" s="32"/>
      <c r="N48" s="32"/>
      <c r="O48" s="69">
        <v>324197</v>
      </c>
      <c r="P48" s="69"/>
      <c r="Q48" s="32"/>
      <c r="R48" s="32"/>
      <c r="S48" s="69">
        <v>256741</v>
      </c>
      <c r="T48" s="69"/>
      <c r="U48" s="32"/>
      <c r="V48" s="32"/>
      <c r="W48" s="69">
        <v>269613</v>
      </c>
      <c r="X48" s="69"/>
      <c r="Y48" s="32"/>
      <c r="Z48" s="32"/>
      <c r="AA48" s="78" t="s">
        <v>440</v>
      </c>
      <c r="AB48" s="78"/>
      <c r="AC48" s="83" t="s">
        <v>150</v>
      </c>
      <c r="AD48" s="32"/>
      <c r="AE48" s="69">
        <v>1842175</v>
      </c>
      <c r="AF48" s="69"/>
      <c r="AG48" s="32"/>
    </row>
    <row r="49" spans="1:33">
      <c r="A49" s="12"/>
      <c r="B49" s="120"/>
      <c r="C49" s="69"/>
      <c r="D49" s="69"/>
      <c r="E49" s="32"/>
      <c r="F49" s="32"/>
      <c r="G49" s="69"/>
      <c r="H49" s="69"/>
      <c r="I49" s="32"/>
      <c r="J49" s="32"/>
      <c r="K49" s="69"/>
      <c r="L49" s="69"/>
      <c r="M49" s="32"/>
      <c r="N49" s="32"/>
      <c r="O49" s="69"/>
      <c r="P49" s="69"/>
      <c r="Q49" s="32"/>
      <c r="R49" s="32"/>
      <c r="S49" s="69"/>
      <c r="T49" s="69"/>
      <c r="U49" s="32"/>
      <c r="V49" s="32"/>
      <c r="W49" s="69"/>
      <c r="X49" s="69"/>
      <c r="Y49" s="32"/>
      <c r="Z49" s="32"/>
      <c r="AA49" s="78"/>
      <c r="AB49" s="78"/>
      <c r="AC49" s="83"/>
      <c r="AD49" s="32"/>
      <c r="AE49" s="69"/>
      <c r="AF49" s="69"/>
      <c r="AG49" s="32"/>
    </row>
    <row r="50" spans="1:33">
      <c r="A50" s="12"/>
      <c r="B50" s="124" t="s">
        <v>441</v>
      </c>
      <c r="C50" s="67">
        <v>1609337</v>
      </c>
      <c r="D50" s="67"/>
      <c r="E50" s="23"/>
      <c r="F50" s="23"/>
      <c r="G50" s="67">
        <v>297450</v>
      </c>
      <c r="H50" s="67"/>
      <c r="I50" s="23"/>
      <c r="J50" s="23"/>
      <c r="K50" s="67">
        <v>257599</v>
      </c>
      <c r="L50" s="67"/>
      <c r="M50" s="23"/>
      <c r="N50" s="23"/>
      <c r="O50" s="67">
        <v>664370</v>
      </c>
      <c r="P50" s="67"/>
      <c r="Q50" s="23"/>
      <c r="R50" s="23"/>
      <c r="S50" s="67">
        <v>390886</v>
      </c>
      <c r="T50" s="67"/>
      <c r="U50" s="23"/>
      <c r="V50" s="23"/>
      <c r="W50" s="79" t="s">
        <v>442</v>
      </c>
      <c r="X50" s="79"/>
      <c r="Y50" s="66" t="s">
        <v>150</v>
      </c>
      <c r="Z50" s="23"/>
      <c r="AA50" s="79" t="s">
        <v>443</v>
      </c>
      <c r="AB50" s="79"/>
      <c r="AC50" s="66" t="s">
        <v>150</v>
      </c>
      <c r="AD50" s="23"/>
      <c r="AE50" s="67">
        <v>2222400</v>
      </c>
      <c r="AF50" s="67"/>
      <c r="AG50" s="23"/>
    </row>
    <row r="51" spans="1:33">
      <c r="A51" s="12"/>
      <c r="B51" s="124"/>
      <c r="C51" s="67"/>
      <c r="D51" s="67"/>
      <c r="E51" s="23"/>
      <c r="F51" s="23"/>
      <c r="G51" s="67"/>
      <c r="H51" s="67"/>
      <c r="I51" s="23"/>
      <c r="J51" s="23"/>
      <c r="K51" s="67"/>
      <c r="L51" s="67"/>
      <c r="M51" s="23"/>
      <c r="N51" s="23"/>
      <c r="O51" s="67"/>
      <c r="P51" s="67"/>
      <c r="Q51" s="23"/>
      <c r="R51" s="23"/>
      <c r="S51" s="67"/>
      <c r="T51" s="67"/>
      <c r="U51" s="23"/>
      <c r="V51" s="23"/>
      <c r="W51" s="79"/>
      <c r="X51" s="79"/>
      <c r="Y51" s="66"/>
      <c r="Z51" s="23"/>
      <c r="AA51" s="79"/>
      <c r="AB51" s="79"/>
      <c r="AC51" s="66"/>
      <c r="AD51" s="23"/>
      <c r="AE51" s="67"/>
      <c r="AF51" s="67"/>
      <c r="AG51" s="23"/>
    </row>
    <row r="52" spans="1:33">
      <c r="A52" s="12"/>
      <c r="B52" s="120" t="s">
        <v>444</v>
      </c>
      <c r="C52" s="69">
        <v>9661</v>
      </c>
      <c r="D52" s="69"/>
      <c r="E52" s="32"/>
      <c r="F52" s="32"/>
      <c r="G52" s="69">
        <v>1294</v>
      </c>
      <c r="H52" s="69"/>
      <c r="I52" s="32"/>
      <c r="J52" s="32"/>
      <c r="K52" s="69">
        <v>2114</v>
      </c>
      <c r="L52" s="69"/>
      <c r="M52" s="32"/>
      <c r="N52" s="32"/>
      <c r="O52" s="69">
        <v>3495</v>
      </c>
      <c r="P52" s="69"/>
      <c r="Q52" s="32"/>
      <c r="R52" s="32"/>
      <c r="S52" s="69">
        <v>1366</v>
      </c>
      <c r="T52" s="69"/>
      <c r="U52" s="32"/>
      <c r="V52" s="32"/>
      <c r="W52" s="69">
        <v>1065</v>
      </c>
      <c r="X52" s="69"/>
      <c r="Y52" s="32"/>
      <c r="Z52" s="32"/>
      <c r="AA52" s="78" t="s">
        <v>152</v>
      </c>
      <c r="AB52" s="78"/>
      <c r="AC52" s="32"/>
      <c r="AD52" s="32"/>
      <c r="AE52" s="69">
        <v>18995</v>
      </c>
      <c r="AF52" s="69"/>
      <c r="AG52" s="32"/>
    </row>
    <row r="53" spans="1:33">
      <c r="A53" s="12"/>
      <c r="B53" s="120"/>
      <c r="C53" s="69"/>
      <c r="D53" s="69"/>
      <c r="E53" s="32"/>
      <c r="F53" s="32"/>
      <c r="G53" s="69"/>
      <c r="H53" s="69"/>
      <c r="I53" s="32"/>
      <c r="J53" s="32"/>
      <c r="K53" s="69"/>
      <c r="L53" s="69"/>
      <c r="M53" s="32"/>
      <c r="N53" s="32"/>
      <c r="O53" s="69"/>
      <c r="P53" s="69"/>
      <c r="Q53" s="32"/>
      <c r="R53" s="32"/>
      <c r="S53" s="69"/>
      <c r="T53" s="69"/>
      <c r="U53" s="32"/>
      <c r="V53" s="32"/>
      <c r="W53" s="69"/>
      <c r="X53" s="69"/>
      <c r="Y53" s="32"/>
      <c r="Z53" s="32"/>
      <c r="AA53" s="78"/>
      <c r="AB53" s="78"/>
      <c r="AC53" s="32"/>
      <c r="AD53" s="32"/>
      <c r="AE53" s="69"/>
      <c r="AF53" s="69"/>
      <c r="AG53" s="32"/>
    </row>
    <row r="54" spans="1:33">
      <c r="A54" s="12"/>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row>
    <row r="55" spans="1:33">
      <c r="A55" s="12"/>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row>
    <row r="56" spans="1:33">
      <c r="A56" s="1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row>
    <row r="57" spans="1:33">
      <c r="A57" s="12"/>
      <c r="B57" s="119" t="s">
        <v>445</v>
      </c>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row>
    <row r="58" spans="1:33">
      <c r="A58" s="12"/>
      <c r="B58" s="41"/>
      <c r="C58" s="25" t="s">
        <v>214</v>
      </c>
      <c r="D58" s="25"/>
      <c r="E58" s="25"/>
      <c r="F58" s="23"/>
      <c r="G58" s="25" t="s">
        <v>215</v>
      </c>
      <c r="H58" s="25"/>
      <c r="I58" s="25"/>
      <c r="J58" s="23"/>
      <c r="K58" s="25" t="s">
        <v>216</v>
      </c>
      <c r="L58" s="25"/>
      <c r="M58" s="25"/>
      <c r="N58" s="23"/>
      <c r="O58" s="25" t="s">
        <v>217</v>
      </c>
      <c r="P58" s="25"/>
      <c r="Q58" s="25"/>
      <c r="R58" s="23"/>
      <c r="S58" s="25" t="s">
        <v>218</v>
      </c>
      <c r="T58" s="25"/>
      <c r="U58" s="25"/>
      <c r="V58" s="23"/>
      <c r="W58" s="25" t="s">
        <v>418</v>
      </c>
      <c r="X58" s="25"/>
      <c r="Y58" s="25"/>
      <c r="Z58" s="23"/>
      <c r="AA58" s="25" t="s">
        <v>420</v>
      </c>
      <c r="AB58" s="25"/>
      <c r="AC58" s="25"/>
      <c r="AD58" s="23"/>
      <c r="AE58" s="25" t="s">
        <v>143</v>
      </c>
      <c r="AF58" s="25"/>
      <c r="AG58" s="25"/>
    </row>
    <row r="59" spans="1:33" ht="15.75" thickBot="1">
      <c r="A59" s="12"/>
      <c r="B59" s="41"/>
      <c r="C59" s="22"/>
      <c r="D59" s="22"/>
      <c r="E59" s="22"/>
      <c r="F59" s="23"/>
      <c r="G59" s="22"/>
      <c r="H59" s="22"/>
      <c r="I59" s="22"/>
      <c r="J59" s="23"/>
      <c r="K59" s="22"/>
      <c r="L59" s="22"/>
      <c r="M59" s="22"/>
      <c r="N59" s="23"/>
      <c r="O59" s="22"/>
      <c r="P59" s="22"/>
      <c r="Q59" s="22"/>
      <c r="R59" s="23"/>
      <c r="S59" s="22"/>
      <c r="T59" s="22"/>
      <c r="U59" s="22"/>
      <c r="V59" s="23"/>
      <c r="W59" s="22" t="s">
        <v>419</v>
      </c>
      <c r="X59" s="22"/>
      <c r="Y59" s="22"/>
      <c r="Z59" s="23"/>
      <c r="AA59" s="22" t="s">
        <v>421</v>
      </c>
      <c r="AB59" s="22"/>
      <c r="AC59" s="22"/>
      <c r="AD59" s="23"/>
      <c r="AE59" s="22"/>
      <c r="AF59" s="22"/>
      <c r="AG59" s="22"/>
    </row>
    <row r="60" spans="1:33">
      <c r="A60" s="12"/>
      <c r="B60" s="120" t="s">
        <v>422</v>
      </c>
      <c r="C60" s="72" t="s">
        <v>148</v>
      </c>
      <c r="D60" s="74">
        <v>164751</v>
      </c>
      <c r="E60" s="49"/>
      <c r="F60" s="32"/>
      <c r="G60" s="72" t="s">
        <v>148</v>
      </c>
      <c r="H60" s="74">
        <v>61588</v>
      </c>
      <c r="I60" s="49"/>
      <c r="J60" s="32"/>
      <c r="K60" s="72" t="s">
        <v>148</v>
      </c>
      <c r="L60" s="74">
        <v>44495</v>
      </c>
      <c r="M60" s="49"/>
      <c r="N60" s="32"/>
      <c r="O60" s="72" t="s">
        <v>148</v>
      </c>
      <c r="P60" s="74">
        <v>53210</v>
      </c>
      <c r="Q60" s="49"/>
      <c r="R60" s="32"/>
      <c r="S60" s="72" t="s">
        <v>148</v>
      </c>
      <c r="T60" s="74">
        <v>32097</v>
      </c>
      <c r="U60" s="49"/>
      <c r="V60" s="32"/>
      <c r="W60" s="72" t="s">
        <v>148</v>
      </c>
      <c r="X60" s="100" t="s">
        <v>152</v>
      </c>
      <c r="Y60" s="49"/>
      <c r="Z60" s="32"/>
      <c r="AA60" s="72" t="s">
        <v>148</v>
      </c>
      <c r="AB60" s="100" t="s">
        <v>152</v>
      </c>
      <c r="AC60" s="49"/>
      <c r="AD60" s="32"/>
      <c r="AE60" s="72" t="s">
        <v>148</v>
      </c>
      <c r="AF60" s="74">
        <v>356141</v>
      </c>
      <c r="AG60" s="49"/>
    </row>
    <row r="61" spans="1:33">
      <c r="A61" s="12"/>
      <c r="B61" s="120"/>
      <c r="C61" s="121"/>
      <c r="D61" s="122"/>
      <c r="E61" s="123"/>
      <c r="F61" s="32"/>
      <c r="G61" s="121"/>
      <c r="H61" s="122"/>
      <c r="I61" s="123"/>
      <c r="J61" s="32"/>
      <c r="K61" s="121"/>
      <c r="L61" s="122"/>
      <c r="M61" s="123"/>
      <c r="N61" s="32"/>
      <c r="O61" s="121"/>
      <c r="P61" s="122"/>
      <c r="Q61" s="123"/>
      <c r="R61" s="32"/>
      <c r="S61" s="121"/>
      <c r="T61" s="122"/>
      <c r="U61" s="123"/>
      <c r="V61" s="32"/>
      <c r="W61" s="121"/>
      <c r="X61" s="125"/>
      <c r="Y61" s="123"/>
      <c r="Z61" s="32"/>
      <c r="AA61" s="121"/>
      <c r="AB61" s="125"/>
      <c r="AC61" s="123"/>
      <c r="AD61" s="32"/>
      <c r="AE61" s="121"/>
      <c r="AF61" s="122"/>
      <c r="AG61" s="123"/>
    </row>
    <row r="62" spans="1:33">
      <c r="A62" s="12"/>
      <c r="B62" s="124" t="s">
        <v>423</v>
      </c>
      <c r="C62" s="79">
        <v>123</v>
      </c>
      <c r="D62" s="79"/>
      <c r="E62" s="23"/>
      <c r="F62" s="23"/>
      <c r="G62" s="79">
        <v>112</v>
      </c>
      <c r="H62" s="79"/>
      <c r="I62" s="23"/>
      <c r="J62" s="23"/>
      <c r="K62" s="79" t="s">
        <v>152</v>
      </c>
      <c r="L62" s="79"/>
      <c r="M62" s="23"/>
      <c r="N62" s="23"/>
      <c r="O62" s="79" t="s">
        <v>152</v>
      </c>
      <c r="P62" s="79"/>
      <c r="Q62" s="23"/>
      <c r="R62" s="23"/>
      <c r="S62" s="67">
        <v>2221</v>
      </c>
      <c r="T62" s="67"/>
      <c r="U62" s="23"/>
      <c r="V62" s="23"/>
      <c r="W62" s="79">
        <v>542</v>
      </c>
      <c r="X62" s="79"/>
      <c r="Y62" s="23"/>
      <c r="Z62" s="23"/>
      <c r="AA62" s="79" t="s">
        <v>446</v>
      </c>
      <c r="AB62" s="79"/>
      <c r="AC62" s="66" t="s">
        <v>150</v>
      </c>
      <c r="AD62" s="23"/>
      <c r="AE62" s="79" t="s">
        <v>152</v>
      </c>
      <c r="AF62" s="79"/>
      <c r="AG62" s="23"/>
    </row>
    <row r="63" spans="1:33">
      <c r="A63" s="12"/>
      <c r="B63" s="124"/>
      <c r="C63" s="79"/>
      <c r="D63" s="79"/>
      <c r="E63" s="23"/>
      <c r="F63" s="23"/>
      <c r="G63" s="79"/>
      <c r="H63" s="79"/>
      <c r="I63" s="23"/>
      <c r="J63" s="23"/>
      <c r="K63" s="79"/>
      <c r="L63" s="79"/>
      <c r="M63" s="23"/>
      <c r="N63" s="23"/>
      <c r="O63" s="79"/>
      <c r="P63" s="79"/>
      <c r="Q63" s="23"/>
      <c r="R63" s="23"/>
      <c r="S63" s="67"/>
      <c r="T63" s="67"/>
      <c r="U63" s="23"/>
      <c r="V63" s="23"/>
      <c r="W63" s="79"/>
      <c r="X63" s="79"/>
      <c r="Y63" s="23"/>
      <c r="Z63" s="23"/>
      <c r="AA63" s="79"/>
      <c r="AB63" s="79"/>
      <c r="AC63" s="66"/>
      <c r="AD63" s="23"/>
      <c r="AE63" s="79"/>
      <c r="AF63" s="79"/>
      <c r="AG63" s="23"/>
    </row>
    <row r="64" spans="1:33">
      <c r="A64" s="12"/>
      <c r="B64" s="120" t="s">
        <v>425</v>
      </c>
      <c r="C64" s="69">
        <v>14161</v>
      </c>
      <c r="D64" s="69"/>
      <c r="E64" s="32"/>
      <c r="F64" s="32"/>
      <c r="G64" s="69">
        <v>8178</v>
      </c>
      <c r="H64" s="69"/>
      <c r="I64" s="32"/>
      <c r="J64" s="32"/>
      <c r="K64" s="69">
        <v>5837</v>
      </c>
      <c r="L64" s="69"/>
      <c r="M64" s="32"/>
      <c r="N64" s="32"/>
      <c r="O64" s="69">
        <v>12527</v>
      </c>
      <c r="P64" s="69"/>
      <c r="Q64" s="32"/>
      <c r="R64" s="32"/>
      <c r="S64" s="69">
        <v>7904</v>
      </c>
      <c r="T64" s="69"/>
      <c r="U64" s="32"/>
      <c r="V64" s="32"/>
      <c r="W64" s="69">
        <v>2488</v>
      </c>
      <c r="X64" s="69"/>
      <c r="Y64" s="32"/>
      <c r="Z64" s="32"/>
      <c r="AA64" s="78" t="s">
        <v>152</v>
      </c>
      <c r="AB64" s="78"/>
      <c r="AC64" s="32"/>
      <c r="AD64" s="32"/>
      <c r="AE64" s="69">
        <v>51095</v>
      </c>
      <c r="AF64" s="69"/>
      <c r="AG64" s="32"/>
    </row>
    <row r="65" spans="1:33">
      <c r="A65" s="12"/>
      <c r="B65" s="120"/>
      <c r="C65" s="69"/>
      <c r="D65" s="69"/>
      <c r="E65" s="32"/>
      <c r="F65" s="32"/>
      <c r="G65" s="69"/>
      <c r="H65" s="69"/>
      <c r="I65" s="32"/>
      <c r="J65" s="32"/>
      <c r="K65" s="69"/>
      <c r="L65" s="69"/>
      <c r="M65" s="32"/>
      <c r="N65" s="32"/>
      <c r="O65" s="69"/>
      <c r="P65" s="69"/>
      <c r="Q65" s="32"/>
      <c r="R65" s="32"/>
      <c r="S65" s="69"/>
      <c r="T65" s="69"/>
      <c r="U65" s="32"/>
      <c r="V65" s="32"/>
      <c r="W65" s="69"/>
      <c r="X65" s="69"/>
      <c r="Y65" s="32"/>
      <c r="Z65" s="32"/>
      <c r="AA65" s="78"/>
      <c r="AB65" s="78"/>
      <c r="AC65" s="32"/>
      <c r="AD65" s="32"/>
      <c r="AE65" s="69"/>
      <c r="AF65" s="69"/>
      <c r="AG65" s="32"/>
    </row>
    <row r="66" spans="1:33">
      <c r="A66" s="12"/>
      <c r="B66" s="124" t="s">
        <v>426</v>
      </c>
      <c r="C66" s="67">
        <v>126248</v>
      </c>
      <c r="D66" s="67"/>
      <c r="E66" s="23"/>
      <c r="F66" s="23"/>
      <c r="G66" s="67">
        <v>51063</v>
      </c>
      <c r="H66" s="67"/>
      <c r="I66" s="23"/>
      <c r="J66" s="23"/>
      <c r="K66" s="67">
        <v>32520</v>
      </c>
      <c r="L66" s="67"/>
      <c r="M66" s="23"/>
      <c r="N66" s="23"/>
      <c r="O66" s="67">
        <v>37853</v>
      </c>
      <c r="P66" s="67"/>
      <c r="Q66" s="23"/>
      <c r="R66" s="23"/>
      <c r="S66" s="67">
        <v>34684</v>
      </c>
      <c r="T66" s="67"/>
      <c r="U66" s="23"/>
      <c r="V66" s="23"/>
      <c r="W66" s="67">
        <v>28800</v>
      </c>
      <c r="X66" s="67"/>
      <c r="Y66" s="23"/>
      <c r="Z66" s="23"/>
      <c r="AA66" s="79" t="s">
        <v>152</v>
      </c>
      <c r="AB66" s="79"/>
      <c r="AC66" s="23"/>
      <c r="AD66" s="23"/>
      <c r="AE66" s="67">
        <v>311168</v>
      </c>
      <c r="AF66" s="67"/>
      <c r="AG66" s="23"/>
    </row>
    <row r="67" spans="1:33">
      <c r="A67" s="12"/>
      <c r="B67" s="124"/>
      <c r="C67" s="67"/>
      <c r="D67" s="67"/>
      <c r="E67" s="23"/>
      <c r="F67" s="23"/>
      <c r="G67" s="67"/>
      <c r="H67" s="67"/>
      <c r="I67" s="23"/>
      <c r="J67" s="23"/>
      <c r="K67" s="67"/>
      <c r="L67" s="67"/>
      <c r="M67" s="23"/>
      <c r="N67" s="23"/>
      <c r="O67" s="67"/>
      <c r="P67" s="67"/>
      <c r="Q67" s="23"/>
      <c r="R67" s="23"/>
      <c r="S67" s="67"/>
      <c r="T67" s="67"/>
      <c r="U67" s="23"/>
      <c r="V67" s="23"/>
      <c r="W67" s="67"/>
      <c r="X67" s="67"/>
      <c r="Y67" s="23"/>
      <c r="Z67" s="23"/>
      <c r="AA67" s="79"/>
      <c r="AB67" s="79"/>
      <c r="AC67" s="23"/>
      <c r="AD67" s="23"/>
      <c r="AE67" s="67"/>
      <c r="AF67" s="67"/>
      <c r="AG67" s="23"/>
    </row>
    <row r="68" spans="1:33">
      <c r="A68" s="12"/>
      <c r="B68" s="120" t="s">
        <v>427</v>
      </c>
      <c r="C68" s="69">
        <v>24342</v>
      </c>
      <c r="D68" s="69"/>
      <c r="E68" s="32"/>
      <c r="F68" s="32"/>
      <c r="G68" s="69">
        <v>2347</v>
      </c>
      <c r="H68" s="69"/>
      <c r="I68" s="32"/>
      <c r="J68" s="32"/>
      <c r="K68" s="69">
        <v>6138</v>
      </c>
      <c r="L68" s="69"/>
      <c r="M68" s="32"/>
      <c r="N68" s="32"/>
      <c r="O68" s="69">
        <v>2830</v>
      </c>
      <c r="P68" s="69"/>
      <c r="Q68" s="32"/>
      <c r="R68" s="32"/>
      <c r="S68" s="78" t="s">
        <v>447</v>
      </c>
      <c r="T68" s="78"/>
      <c r="U68" s="83" t="s">
        <v>150</v>
      </c>
      <c r="V68" s="32"/>
      <c r="W68" s="78" t="s">
        <v>448</v>
      </c>
      <c r="X68" s="78"/>
      <c r="Y68" s="83" t="s">
        <v>150</v>
      </c>
      <c r="Z68" s="32"/>
      <c r="AA68" s="78" t="s">
        <v>152</v>
      </c>
      <c r="AB68" s="78"/>
      <c r="AC68" s="32"/>
      <c r="AD68" s="32"/>
      <c r="AE68" s="78" t="s">
        <v>449</v>
      </c>
      <c r="AF68" s="78"/>
      <c r="AG68" s="83" t="s">
        <v>150</v>
      </c>
    </row>
    <row r="69" spans="1:33">
      <c r="A69" s="12"/>
      <c r="B69" s="120"/>
      <c r="C69" s="69"/>
      <c r="D69" s="69"/>
      <c r="E69" s="32"/>
      <c r="F69" s="32"/>
      <c r="G69" s="69"/>
      <c r="H69" s="69"/>
      <c r="I69" s="32"/>
      <c r="J69" s="32"/>
      <c r="K69" s="69"/>
      <c r="L69" s="69"/>
      <c r="M69" s="32"/>
      <c r="N69" s="32"/>
      <c r="O69" s="69"/>
      <c r="P69" s="69"/>
      <c r="Q69" s="32"/>
      <c r="R69" s="32"/>
      <c r="S69" s="78"/>
      <c r="T69" s="78"/>
      <c r="U69" s="83"/>
      <c r="V69" s="32"/>
      <c r="W69" s="78"/>
      <c r="X69" s="78"/>
      <c r="Y69" s="83"/>
      <c r="Z69" s="32"/>
      <c r="AA69" s="78"/>
      <c r="AB69" s="78"/>
      <c r="AC69" s="32"/>
      <c r="AD69" s="32"/>
      <c r="AE69" s="78"/>
      <c r="AF69" s="78"/>
      <c r="AG69" s="83"/>
    </row>
    <row r="70" spans="1:33">
      <c r="A70" s="12"/>
      <c r="B70" s="124" t="s">
        <v>74</v>
      </c>
      <c r="C70" s="79" t="s">
        <v>152</v>
      </c>
      <c r="D70" s="79"/>
      <c r="E70" s="23"/>
      <c r="F70" s="23"/>
      <c r="G70" s="79" t="s">
        <v>152</v>
      </c>
      <c r="H70" s="79"/>
      <c r="I70" s="23"/>
      <c r="J70" s="23"/>
      <c r="K70" s="79" t="s">
        <v>152</v>
      </c>
      <c r="L70" s="79"/>
      <c r="M70" s="23"/>
      <c r="N70" s="23"/>
      <c r="O70" s="79" t="s">
        <v>152</v>
      </c>
      <c r="P70" s="79"/>
      <c r="Q70" s="23"/>
      <c r="R70" s="23"/>
      <c r="S70" s="79">
        <v>2</v>
      </c>
      <c r="T70" s="79"/>
      <c r="U70" s="23"/>
      <c r="V70" s="23"/>
      <c r="W70" s="67">
        <v>13552</v>
      </c>
      <c r="X70" s="67"/>
      <c r="Y70" s="23"/>
      <c r="Z70" s="23"/>
      <c r="AA70" s="79" t="s">
        <v>152</v>
      </c>
      <c r="AB70" s="79"/>
      <c r="AC70" s="23"/>
      <c r="AD70" s="23"/>
      <c r="AE70" s="67">
        <v>13554</v>
      </c>
      <c r="AF70" s="67"/>
      <c r="AG70" s="23"/>
    </row>
    <row r="71" spans="1:33">
      <c r="A71" s="12"/>
      <c r="B71" s="124"/>
      <c r="C71" s="79"/>
      <c r="D71" s="79"/>
      <c r="E71" s="23"/>
      <c r="F71" s="23"/>
      <c r="G71" s="79"/>
      <c r="H71" s="79"/>
      <c r="I71" s="23"/>
      <c r="J71" s="23"/>
      <c r="K71" s="79"/>
      <c r="L71" s="79"/>
      <c r="M71" s="23"/>
      <c r="N71" s="23"/>
      <c r="O71" s="79"/>
      <c r="P71" s="79"/>
      <c r="Q71" s="23"/>
      <c r="R71" s="23"/>
      <c r="S71" s="79"/>
      <c r="T71" s="79"/>
      <c r="U71" s="23"/>
      <c r="V71" s="23"/>
      <c r="W71" s="67"/>
      <c r="X71" s="67"/>
      <c r="Y71" s="23"/>
      <c r="Z71" s="23"/>
      <c r="AA71" s="79"/>
      <c r="AB71" s="79"/>
      <c r="AC71" s="23"/>
      <c r="AD71" s="23"/>
      <c r="AE71" s="67"/>
      <c r="AF71" s="67"/>
      <c r="AG71" s="23"/>
    </row>
    <row r="72" spans="1:33">
      <c r="A72" s="12"/>
      <c r="B72" s="120" t="s">
        <v>433</v>
      </c>
      <c r="C72" s="69">
        <v>24724</v>
      </c>
      <c r="D72" s="69"/>
      <c r="E72" s="32"/>
      <c r="F72" s="32"/>
      <c r="G72" s="69">
        <v>2515</v>
      </c>
      <c r="H72" s="69"/>
      <c r="I72" s="32"/>
      <c r="J72" s="32"/>
      <c r="K72" s="69">
        <v>6235</v>
      </c>
      <c r="L72" s="69"/>
      <c r="M72" s="32"/>
      <c r="N72" s="32"/>
      <c r="O72" s="69">
        <v>2948</v>
      </c>
      <c r="P72" s="69"/>
      <c r="Q72" s="32"/>
      <c r="R72" s="32"/>
      <c r="S72" s="78" t="s">
        <v>450</v>
      </c>
      <c r="T72" s="78"/>
      <c r="U72" s="83" t="s">
        <v>150</v>
      </c>
      <c r="V72" s="32"/>
      <c r="W72" s="78" t="s">
        <v>451</v>
      </c>
      <c r="X72" s="78"/>
      <c r="Y72" s="83" t="s">
        <v>150</v>
      </c>
      <c r="Z72" s="32"/>
      <c r="AA72" s="78" t="s">
        <v>152</v>
      </c>
      <c r="AB72" s="78"/>
      <c r="AC72" s="32"/>
      <c r="AD72" s="32"/>
      <c r="AE72" s="78" t="s">
        <v>452</v>
      </c>
      <c r="AF72" s="78"/>
      <c r="AG72" s="83" t="s">
        <v>150</v>
      </c>
    </row>
    <row r="73" spans="1:33">
      <c r="A73" s="12"/>
      <c r="B73" s="120"/>
      <c r="C73" s="69"/>
      <c r="D73" s="69"/>
      <c r="E73" s="32"/>
      <c r="F73" s="32"/>
      <c r="G73" s="69"/>
      <c r="H73" s="69"/>
      <c r="I73" s="32"/>
      <c r="J73" s="32"/>
      <c r="K73" s="69"/>
      <c r="L73" s="69"/>
      <c r="M73" s="32"/>
      <c r="N73" s="32"/>
      <c r="O73" s="69"/>
      <c r="P73" s="69"/>
      <c r="Q73" s="32"/>
      <c r="R73" s="32"/>
      <c r="S73" s="78"/>
      <c r="T73" s="78"/>
      <c r="U73" s="83"/>
      <c r="V73" s="32"/>
      <c r="W73" s="78"/>
      <c r="X73" s="78"/>
      <c r="Y73" s="83"/>
      <c r="Z73" s="32"/>
      <c r="AA73" s="78"/>
      <c r="AB73" s="78"/>
      <c r="AC73" s="32"/>
      <c r="AD73" s="32"/>
      <c r="AE73" s="78"/>
      <c r="AF73" s="78"/>
      <c r="AG73" s="83"/>
    </row>
    <row r="74" spans="1:33">
      <c r="A74" s="12"/>
      <c r="B74" s="124" t="s">
        <v>439</v>
      </c>
      <c r="C74" s="67">
        <v>765253</v>
      </c>
      <c r="D74" s="67"/>
      <c r="E74" s="23"/>
      <c r="F74" s="23"/>
      <c r="G74" s="67">
        <v>214993</v>
      </c>
      <c r="H74" s="67"/>
      <c r="I74" s="23"/>
      <c r="J74" s="23"/>
      <c r="K74" s="67">
        <v>234529</v>
      </c>
      <c r="L74" s="67"/>
      <c r="M74" s="23"/>
      <c r="N74" s="23"/>
      <c r="O74" s="67">
        <v>418386</v>
      </c>
      <c r="P74" s="67"/>
      <c r="Q74" s="23"/>
      <c r="R74" s="23"/>
      <c r="S74" s="67">
        <v>311286</v>
      </c>
      <c r="T74" s="67"/>
      <c r="U74" s="23"/>
      <c r="V74" s="23"/>
      <c r="W74" s="67">
        <v>282931</v>
      </c>
      <c r="X74" s="67"/>
      <c r="Y74" s="23"/>
      <c r="Z74" s="23"/>
      <c r="AA74" s="79" t="s">
        <v>453</v>
      </c>
      <c r="AB74" s="79"/>
      <c r="AC74" s="66" t="s">
        <v>150</v>
      </c>
      <c r="AD74" s="23"/>
      <c r="AE74" s="67">
        <v>2052550</v>
      </c>
      <c r="AF74" s="67"/>
      <c r="AG74" s="23"/>
    </row>
    <row r="75" spans="1:33">
      <c r="A75" s="12"/>
      <c r="B75" s="124"/>
      <c r="C75" s="67"/>
      <c r="D75" s="67"/>
      <c r="E75" s="23"/>
      <c r="F75" s="23"/>
      <c r="G75" s="67"/>
      <c r="H75" s="67"/>
      <c r="I75" s="23"/>
      <c r="J75" s="23"/>
      <c r="K75" s="67"/>
      <c r="L75" s="67"/>
      <c r="M75" s="23"/>
      <c r="N75" s="23"/>
      <c r="O75" s="67"/>
      <c r="P75" s="67"/>
      <c r="Q75" s="23"/>
      <c r="R75" s="23"/>
      <c r="S75" s="67"/>
      <c r="T75" s="67"/>
      <c r="U75" s="23"/>
      <c r="V75" s="23"/>
      <c r="W75" s="67"/>
      <c r="X75" s="67"/>
      <c r="Y75" s="23"/>
      <c r="Z75" s="23"/>
      <c r="AA75" s="79"/>
      <c r="AB75" s="79"/>
      <c r="AC75" s="66"/>
      <c r="AD75" s="23"/>
      <c r="AE75" s="67"/>
      <c r="AF75" s="67"/>
      <c r="AG75" s="23"/>
    </row>
    <row r="76" spans="1:33">
      <c r="A76" s="12"/>
      <c r="B76" s="120" t="s">
        <v>441</v>
      </c>
      <c r="C76" s="69">
        <v>1538537</v>
      </c>
      <c r="D76" s="69"/>
      <c r="E76" s="32"/>
      <c r="F76" s="32"/>
      <c r="G76" s="69">
        <v>280524</v>
      </c>
      <c r="H76" s="69"/>
      <c r="I76" s="32"/>
      <c r="J76" s="32"/>
      <c r="K76" s="69">
        <v>251453</v>
      </c>
      <c r="L76" s="69"/>
      <c r="M76" s="32"/>
      <c r="N76" s="32"/>
      <c r="O76" s="69">
        <v>644448</v>
      </c>
      <c r="P76" s="69"/>
      <c r="Q76" s="32"/>
      <c r="R76" s="32"/>
      <c r="S76" s="69">
        <v>474533</v>
      </c>
      <c r="T76" s="69"/>
      <c r="U76" s="32"/>
      <c r="V76" s="32"/>
      <c r="W76" s="78" t="s">
        <v>454</v>
      </c>
      <c r="X76" s="78"/>
      <c r="Y76" s="83" t="s">
        <v>150</v>
      </c>
      <c r="Z76" s="32"/>
      <c r="AA76" s="78" t="s">
        <v>455</v>
      </c>
      <c r="AB76" s="78"/>
      <c r="AC76" s="83" t="s">
        <v>150</v>
      </c>
      <c r="AD76" s="32"/>
      <c r="AE76" s="69">
        <v>2551627</v>
      </c>
      <c r="AF76" s="69"/>
      <c r="AG76" s="32"/>
    </row>
    <row r="77" spans="1:33">
      <c r="A77" s="12"/>
      <c r="B77" s="120"/>
      <c r="C77" s="69"/>
      <c r="D77" s="69"/>
      <c r="E77" s="32"/>
      <c r="F77" s="32"/>
      <c r="G77" s="69"/>
      <c r="H77" s="69"/>
      <c r="I77" s="32"/>
      <c r="J77" s="32"/>
      <c r="K77" s="69"/>
      <c r="L77" s="69"/>
      <c r="M77" s="32"/>
      <c r="N77" s="32"/>
      <c r="O77" s="69"/>
      <c r="P77" s="69"/>
      <c r="Q77" s="32"/>
      <c r="R77" s="32"/>
      <c r="S77" s="69"/>
      <c r="T77" s="69"/>
      <c r="U77" s="32"/>
      <c r="V77" s="32"/>
      <c r="W77" s="78"/>
      <c r="X77" s="78"/>
      <c r="Y77" s="83"/>
      <c r="Z77" s="32"/>
      <c r="AA77" s="78"/>
      <c r="AB77" s="78"/>
      <c r="AC77" s="83"/>
      <c r="AD77" s="32"/>
      <c r="AE77" s="69"/>
      <c r="AF77" s="69"/>
      <c r="AG77" s="32"/>
    </row>
    <row r="78" spans="1:33">
      <c r="A78" s="12"/>
      <c r="B78" s="124" t="s">
        <v>444</v>
      </c>
      <c r="C78" s="67">
        <v>18137</v>
      </c>
      <c r="D78" s="67"/>
      <c r="E78" s="23"/>
      <c r="F78" s="23"/>
      <c r="G78" s="79">
        <v>862</v>
      </c>
      <c r="H78" s="79"/>
      <c r="I78" s="23"/>
      <c r="J78" s="23"/>
      <c r="K78" s="67">
        <v>1497</v>
      </c>
      <c r="L78" s="67"/>
      <c r="M78" s="23"/>
      <c r="N78" s="23"/>
      <c r="O78" s="67">
        <v>3464</v>
      </c>
      <c r="P78" s="67"/>
      <c r="Q78" s="23"/>
      <c r="R78" s="23"/>
      <c r="S78" s="67">
        <v>1874</v>
      </c>
      <c r="T78" s="67"/>
      <c r="U78" s="23"/>
      <c r="V78" s="23"/>
      <c r="W78" s="67">
        <v>2691</v>
      </c>
      <c r="X78" s="67"/>
      <c r="Y78" s="23"/>
      <c r="Z78" s="23"/>
      <c r="AA78" s="79" t="s">
        <v>152</v>
      </c>
      <c r="AB78" s="79"/>
      <c r="AC78" s="23"/>
      <c r="AD78" s="23"/>
      <c r="AE78" s="67">
        <v>28525</v>
      </c>
      <c r="AF78" s="67"/>
      <c r="AG78" s="23"/>
    </row>
    <row r="79" spans="1:33">
      <c r="A79" s="12"/>
      <c r="B79" s="124"/>
      <c r="C79" s="67"/>
      <c r="D79" s="67"/>
      <c r="E79" s="23"/>
      <c r="F79" s="23"/>
      <c r="G79" s="79"/>
      <c r="H79" s="79"/>
      <c r="I79" s="23"/>
      <c r="J79" s="23"/>
      <c r="K79" s="67"/>
      <c r="L79" s="67"/>
      <c r="M79" s="23"/>
      <c r="N79" s="23"/>
      <c r="O79" s="67"/>
      <c r="P79" s="67"/>
      <c r="Q79" s="23"/>
      <c r="R79" s="23"/>
      <c r="S79" s="67"/>
      <c r="T79" s="67"/>
      <c r="U79" s="23"/>
      <c r="V79" s="23"/>
      <c r="W79" s="67"/>
      <c r="X79" s="67"/>
      <c r="Y79" s="23"/>
      <c r="Z79" s="23"/>
      <c r="AA79" s="79"/>
      <c r="AB79" s="79"/>
      <c r="AC79" s="23"/>
      <c r="AD79" s="23"/>
      <c r="AE79" s="67"/>
      <c r="AF79" s="67"/>
      <c r="AG79" s="23"/>
    </row>
    <row r="80" spans="1:33">
      <c r="A80" s="12"/>
      <c r="B80" s="15"/>
      <c r="C80" s="15"/>
    </row>
    <row r="81" spans="1:3" ht="25.5">
      <c r="A81" s="12"/>
      <c r="B81" s="126">
        <v>-1</v>
      </c>
      <c r="C81" s="126" t="s">
        <v>456</v>
      </c>
    </row>
    <row r="82" spans="1:3">
      <c r="A82" s="12"/>
      <c r="B82" s="15"/>
      <c r="C82" s="15"/>
    </row>
    <row r="83" spans="1:3" ht="25.5">
      <c r="A83" s="12"/>
      <c r="B83" s="126">
        <v>-2</v>
      </c>
      <c r="C83" s="126" t="s">
        <v>457</v>
      </c>
    </row>
  </sheetData>
  <mergeCells count="589">
    <mergeCell ref="B54:AG54"/>
    <mergeCell ref="B21:AG21"/>
    <mergeCell ref="B22:AG22"/>
    <mergeCell ref="B23:AG23"/>
    <mergeCell ref="B24:AG24"/>
    <mergeCell ref="B25:AG25"/>
    <mergeCell ref="B26:AG26"/>
    <mergeCell ref="B15:AG15"/>
    <mergeCell ref="B16:AG16"/>
    <mergeCell ref="B17:AG17"/>
    <mergeCell ref="B18:AG18"/>
    <mergeCell ref="B19:AG19"/>
    <mergeCell ref="B20:AG20"/>
    <mergeCell ref="B9:AG9"/>
    <mergeCell ref="B10:AG10"/>
    <mergeCell ref="B11:AG11"/>
    <mergeCell ref="B12:AG12"/>
    <mergeCell ref="B13:AG13"/>
    <mergeCell ref="B14:AG14"/>
    <mergeCell ref="A1:A2"/>
    <mergeCell ref="B1:AG1"/>
    <mergeCell ref="B2:AG2"/>
    <mergeCell ref="B3:AG3"/>
    <mergeCell ref="A4:A83"/>
    <mergeCell ref="B4:AG4"/>
    <mergeCell ref="B5:AG5"/>
    <mergeCell ref="B6:AG6"/>
    <mergeCell ref="B7:AG7"/>
    <mergeCell ref="B8:AG8"/>
    <mergeCell ref="Z78:Z79"/>
    <mergeCell ref="AA78:AB79"/>
    <mergeCell ref="AC78:AC79"/>
    <mergeCell ref="AD78:AD79"/>
    <mergeCell ref="AE78:AF79"/>
    <mergeCell ref="AG78:AG79"/>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Z76:Z77"/>
    <mergeCell ref="AA76:AB77"/>
    <mergeCell ref="AC76:AC77"/>
    <mergeCell ref="AD76:AD77"/>
    <mergeCell ref="AE76:AF77"/>
    <mergeCell ref="AG76:AG77"/>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Z74:Z75"/>
    <mergeCell ref="AA74:AB75"/>
    <mergeCell ref="AC74:AC75"/>
    <mergeCell ref="AD74:AD75"/>
    <mergeCell ref="AE74:AF75"/>
    <mergeCell ref="AG74:AG75"/>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Z72:Z73"/>
    <mergeCell ref="AA72:AB73"/>
    <mergeCell ref="AC72:AC73"/>
    <mergeCell ref="AD72:AD73"/>
    <mergeCell ref="AE72:AF73"/>
    <mergeCell ref="AG72:AG73"/>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Z68:Z69"/>
    <mergeCell ref="AA68:AB69"/>
    <mergeCell ref="AC68:AC69"/>
    <mergeCell ref="AD68:AD69"/>
    <mergeCell ref="AE68:AF69"/>
    <mergeCell ref="AG68:AG69"/>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Z66:Z67"/>
    <mergeCell ref="AA66:AB67"/>
    <mergeCell ref="AC66:AC67"/>
    <mergeCell ref="AD66:AD67"/>
    <mergeCell ref="AE66:AF67"/>
    <mergeCell ref="AG66:AG67"/>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Z64:Z65"/>
    <mergeCell ref="AA64:AB65"/>
    <mergeCell ref="AC64:AC65"/>
    <mergeCell ref="AD64:AD65"/>
    <mergeCell ref="AE64:AF65"/>
    <mergeCell ref="AG64:AG65"/>
    <mergeCell ref="R64:R65"/>
    <mergeCell ref="S64:T65"/>
    <mergeCell ref="U64:U65"/>
    <mergeCell ref="V64:V65"/>
    <mergeCell ref="W64:X65"/>
    <mergeCell ref="Y64:Y65"/>
    <mergeCell ref="J64:J65"/>
    <mergeCell ref="K64:L65"/>
    <mergeCell ref="M64:M65"/>
    <mergeCell ref="N64:N65"/>
    <mergeCell ref="O64:P65"/>
    <mergeCell ref="Q64:Q65"/>
    <mergeCell ref="AC62:AC63"/>
    <mergeCell ref="AD62:AD63"/>
    <mergeCell ref="AE62:AF63"/>
    <mergeCell ref="AG62:AG63"/>
    <mergeCell ref="B64:B65"/>
    <mergeCell ref="C64:D65"/>
    <mergeCell ref="E64:E65"/>
    <mergeCell ref="F64:F65"/>
    <mergeCell ref="G64:H65"/>
    <mergeCell ref="I64:I65"/>
    <mergeCell ref="U62:U63"/>
    <mergeCell ref="V62:V63"/>
    <mergeCell ref="W62:X63"/>
    <mergeCell ref="Y62:Y63"/>
    <mergeCell ref="Z62:Z63"/>
    <mergeCell ref="AA62:AB63"/>
    <mergeCell ref="M62:M63"/>
    <mergeCell ref="N62:N63"/>
    <mergeCell ref="O62:P63"/>
    <mergeCell ref="Q62:Q63"/>
    <mergeCell ref="R62:R63"/>
    <mergeCell ref="S62:T63"/>
    <mergeCell ref="AF60:AF61"/>
    <mergeCell ref="AG60:AG61"/>
    <mergeCell ref="B62:B63"/>
    <mergeCell ref="C62:D63"/>
    <mergeCell ref="E62:E63"/>
    <mergeCell ref="F62:F63"/>
    <mergeCell ref="G62:H63"/>
    <mergeCell ref="I62:I63"/>
    <mergeCell ref="J62:J63"/>
    <mergeCell ref="K62:L63"/>
    <mergeCell ref="Z60:Z61"/>
    <mergeCell ref="AA60:AA61"/>
    <mergeCell ref="AB60:AB61"/>
    <mergeCell ref="AC60:AC61"/>
    <mergeCell ref="AD60:AD61"/>
    <mergeCell ref="AE60:AE61"/>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AA58:AC58"/>
    <mergeCell ref="AA59:AC59"/>
    <mergeCell ref="AD58:AD59"/>
    <mergeCell ref="AE58:AG59"/>
    <mergeCell ref="B60:B61"/>
    <mergeCell ref="C60:C61"/>
    <mergeCell ref="D60:D61"/>
    <mergeCell ref="E60:E61"/>
    <mergeCell ref="F60:F61"/>
    <mergeCell ref="G60:G61"/>
    <mergeCell ref="R58:R59"/>
    <mergeCell ref="S58:U59"/>
    <mergeCell ref="V58:V59"/>
    <mergeCell ref="W58:Y58"/>
    <mergeCell ref="W59:Y59"/>
    <mergeCell ref="Z58:Z59"/>
    <mergeCell ref="B55:AG55"/>
    <mergeCell ref="B57:AG57"/>
    <mergeCell ref="B58:B59"/>
    <mergeCell ref="C58:E59"/>
    <mergeCell ref="F58:F59"/>
    <mergeCell ref="G58:I59"/>
    <mergeCell ref="J58:J59"/>
    <mergeCell ref="K58:M59"/>
    <mergeCell ref="N58:N59"/>
    <mergeCell ref="O58:Q59"/>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AC34:AC35"/>
    <mergeCell ref="AD34:AD35"/>
    <mergeCell ref="AE34:AF35"/>
    <mergeCell ref="AG34:AG35"/>
    <mergeCell ref="B36:B37"/>
    <mergeCell ref="C36:D37"/>
    <mergeCell ref="E36:E37"/>
    <mergeCell ref="F36:F37"/>
    <mergeCell ref="G36:H37"/>
    <mergeCell ref="I36:I37"/>
    <mergeCell ref="U34:U35"/>
    <mergeCell ref="V34:V35"/>
    <mergeCell ref="W34:X35"/>
    <mergeCell ref="Y34:Y35"/>
    <mergeCell ref="Z34:Z35"/>
    <mergeCell ref="AA34:AB35"/>
    <mergeCell ref="M34:M35"/>
    <mergeCell ref="N34:N35"/>
    <mergeCell ref="O34:P35"/>
    <mergeCell ref="Q34:Q35"/>
    <mergeCell ref="R34:R35"/>
    <mergeCell ref="S34:T35"/>
    <mergeCell ref="AF32:AF33"/>
    <mergeCell ref="AG32:AG33"/>
    <mergeCell ref="B34:B35"/>
    <mergeCell ref="C34:D35"/>
    <mergeCell ref="E34:E35"/>
    <mergeCell ref="F34:F35"/>
    <mergeCell ref="G34:H35"/>
    <mergeCell ref="I34:I35"/>
    <mergeCell ref="J34:J35"/>
    <mergeCell ref="K34:L35"/>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AA30:AC30"/>
    <mergeCell ref="AA31:AC31"/>
    <mergeCell ref="AD30:AD31"/>
    <mergeCell ref="AE30:AG31"/>
    <mergeCell ref="B32:B33"/>
    <mergeCell ref="C32:C33"/>
    <mergeCell ref="D32:D33"/>
    <mergeCell ref="E32:E33"/>
    <mergeCell ref="F32:F33"/>
    <mergeCell ref="G32:G33"/>
    <mergeCell ref="R30:R31"/>
    <mergeCell ref="S30:U31"/>
    <mergeCell ref="V30:V31"/>
    <mergeCell ref="W30:Y30"/>
    <mergeCell ref="W31:Y31"/>
    <mergeCell ref="Z30:Z31"/>
    <mergeCell ref="B27:AG27"/>
    <mergeCell ref="B29:AG29"/>
    <mergeCell ref="B30:B31"/>
    <mergeCell ref="C30:E31"/>
    <mergeCell ref="F30:F31"/>
    <mergeCell ref="G30:I31"/>
    <mergeCell ref="J30:J31"/>
    <mergeCell ref="K30:M31"/>
    <mergeCell ref="N30:N31"/>
    <mergeCell ref="O30:Q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2"/>
  <sheetViews>
    <sheetView showGridLines="0" workbookViewId="0"/>
  </sheetViews>
  <sheetFormatPr defaultRowHeight="15"/>
  <cols>
    <col min="1" max="2" width="36.5703125" bestFit="1" customWidth="1"/>
    <col min="3" max="3" width="16.85546875" customWidth="1"/>
    <col min="4" max="4" width="3.5703125" customWidth="1"/>
    <col min="5" max="5" width="16.85546875" customWidth="1"/>
    <col min="6" max="6" width="2.85546875" customWidth="1"/>
    <col min="7" max="7" width="16.85546875" customWidth="1"/>
    <col min="8" max="8" width="3.5703125" customWidth="1"/>
    <col min="9" max="9" width="16.85546875" customWidth="1"/>
    <col min="10" max="10" width="2.85546875" customWidth="1"/>
    <col min="11" max="11" width="16.85546875" customWidth="1"/>
    <col min="12" max="12" width="3.5703125" customWidth="1"/>
    <col min="13" max="13" width="14" customWidth="1"/>
    <col min="14" max="14" width="2.85546875" customWidth="1"/>
    <col min="15" max="15" width="16.85546875" customWidth="1"/>
    <col min="16" max="16" width="3.5703125" customWidth="1"/>
    <col min="17" max="17" width="18" customWidth="1"/>
    <col min="18" max="18" width="2.85546875" customWidth="1"/>
    <col min="19" max="19" width="16.85546875" customWidth="1"/>
    <col min="20" max="20" width="3.5703125" customWidth="1"/>
    <col min="21" max="21" width="16.85546875" customWidth="1"/>
    <col min="22" max="22" width="2.85546875" customWidth="1"/>
  </cols>
  <sheetData>
    <row r="1" spans="1:22" ht="15" customHeight="1">
      <c r="A1" s="7" t="s">
        <v>458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459</v>
      </c>
      <c r="B3" s="58"/>
      <c r="C3" s="58"/>
      <c r="D3" s="58"/>
      <c r="E3" s="58"/>
      <c r="F3" s="58"/>
      <c r="G3" s="58"/>
      <c r="H3" s="58"/>
      <c r="I3" s="58"/>
      <c r="J3" s="58"/>
      <c r="K3" s="58"/>
      <c r="L3" s="58"/>
      <c r="M3" s="58"/>
      <c r="N3" s="58"/>
      <c r="O3" s="58"/>
      <c r="P3" s="58"/>
      <c r="Q3" s="58"/>
      <c r="R3" s="58"/>
      <c r="S3" s="58"/>
      <c r="T3" s="58"/>
      <c r="U3" s="58"/>
      <c r="V3" s="58"/>
    </row>
    <row r="4" spans="1:22">
      <c r="A4" s="12" t="s">
        <v>458</v>
      </c>
      <c r="B4" s="59" t="s">
        <v>458</v>
      </c>
      <c r="C4" s="59"/>
      <c r="D4" s="59"/>
      <c r="E4" s="59"/>
      <c r="F4" s="59"/>
      <c r="G4" s="59"/>
      <c r="H4" s="59"/>
      <c r="I4" s="59"/>
      <c r="J4" s="59"/>
      <c r="K4" s="59"/>
      <c r="L4" s="59"/>
      <c r="M4" s="59"/>
      <c r="N4" s="59"/>
      <c r="O4" s="59"/>
      <c r="P4" s="59"/>
      <c r="Q4" s="59"/>
      <c r="R4" s="59"/>
      <c r="S4" s="59"/>
      <c r="T4" s="59"/>
      <c r="U4" s="59"/>
      <c r="V4" s="59"/>
    </row>
    <row r="5" spans="1:22">
      <c r="A5" s="12"/>
      <c r="B5" s="23" t="s">
        <v>460</v>
      </c>
      <c r="C5" s="23"/>
      <c r="D5" s="23"/>
      <c r="E5" s="23"/>
      <c r="F5" s="23"/>
      <c r="G5" s="23"/>
      <c r="H5" s="23"/>
      <c r="I5" s="23"/>
      <c r="J5" s="23"/>
      <c r="K5" s="23"/>
      <c r="L5" s="23"/>
      <c r="M5" s="23"/>
      <c r="N5" s="23"/>
      <c r="O5" s="23"/>
      <c r="P5" s="23"/>
      <c r="Q5" s="23"/>
      <c r="R5" s="23"/>
      <c r="S5" s="23"/>
      <c r="T5" s="23"/>
      <c r="U5" s="23"/>
      <c r="V5" s="23"/>
    </row>
    <row r="6" spans="1:22">
      <c r="A6" s="12"/>
      <c r="B6" s="23" t="s">
        <v>461</v>
      </c>
      <c r="C6" s="23"/>
      <c r="D6" s="23"/>
      <c r="E6" s="23"/>
      <c r="F6" s="23"/>
      <c r="G6" s="23"/>
      <c r="H6" s="23"/>
      <c r="I6" s="23"/>
      <c r="J6" s="23"/>
      <c r="K6" s="23"/>
      <c r="L6" s="23"/>
      <c r="M6" s="23"/>
      <c r="N6" s="23"/>
      <c r="O6" s="23"/>
      <c r="P6" s="23"/>
      <c r="Q6" s="23"/>
      <c r="R6" s="23"/>
      <c r="S6" s="23"/>
      <c r="T6" s="23"/>
      <c r="U6" s="23"/>
      <c r="V6" s="23"/>
    </row>
    <row r="7" spans="1:22">
      <c r="A7" s="12"/>
      <c r="B7" s="21"/>
      <c r="C7" s="21"/>
      <c r="D7" s="21"/>
      <c r="E7" s="21"/>
      <c r="F7" s="21"/>
      <c r="G7" s="21"/>
      <c r="H7" s="21"/>
      <c r="I7" s="21"/>
      <c r="J7" s="21"/>
      <c r="K7" s="21"/>
      <c r="L7" s="21"/>
      <c r="M7" s="21"/>
      <c r="N7" s="21"/>
      <c r="O7" s="21"/>
      <c r="P7" s="21"/>
      <c r="Q7" s="21"/>
      <c r="R7" s="21"/>
      <c r="S7" s="21"/>
      <c r="T7" s="21"/>
      <c r="U7" s="21"/>
      <c r="V7" s="21"/>
    </row>
    <row r="8" spans="1:22">
      <c r="A8" s="12"/>
      <c r="B8" s="15"/>
      <c r="C8" s="15"/>
      <c r="D8" s="15"/>
      <c r="E8" s="15"/>
      <c r="F8" s="15"/>
      <c r="G8" s="15"/>
      <c r="H8" s="15"/>
      <c r="I8" s="15"/>
      <c r="J8" s="15"/>
      <c r="K8" s="15"/>
      <c r="L8" s="15"/>
      <c r="M8" s="15"/>
      <c r="N8" s="15"/>
      <c r="O8" s="15"/>
      <c r="P8" s="15"/>
      <c r="Q8" s="15"/>
      <c r="R8" s="15"/>
      <c r="S8" s="15"/>
      <c r="T8" s="15"/>
      <c r="U8" s="15"/>
      <c r="V8" s="15"/>
    </row>
    <row r="9" spans="1:22">
      <c r="A9" s="12"/>
      <c r="B9" s="128" t="s">
        <v>462</v>
      </c>
      <c r="C9" s="128"/>
      <c r="D9" s="128"/>
      <c r="E9" s="128"/>
      <c r="F9" s="128"/>
      <c r="G9" s="128"/>
      <c r="H9" s="128"/>
      <c r="I9" s="128"/>
      <c r="J9" s="128"/>
      <c r="K9" s="128"/>
      <c r="L9" s="128"/>
      <c r="M9" s="128"/>
      <c r="N9" s="128"/>
      <c r="O9" s="128"/>
      <c r="P9" s="128"/>
      <c r="Q9" s="128"/>
      <c r="R9" s="128"/>
      <c r="S9" s="128"/>
      <c r="T9" s="128"/>
      <c r="U9" s="128"/>
      <c r="V9" s="128"/>
    </row>
    <row r="10" spans="1:22" ht="15.75" thickBot="1">
      <c r="A10" s="12"/>
      <c r="B10" s="20"/>
      <c r="C10" s="11"/>
      <c r="D10" s="22" t="s">
        <v>180</v>
      </c>
      <c r="E10" s="22"/>
      <c r="F10" s="22"/>
      <c r="G10" s="22"/>
      <c r="H10" s="22"/>
      <c r="I10" s="22"/>
      <c r="J10" s="22"/>
      <c r="K10" s="22"/>
      <c r="L10" s="22"/>
      <c r="M10" s="22"/>
      <c r="N10" s="22"/>
      <c r="O10" s="22"/>
      <c r="P10" s="22"/>
      <c r="Q10" s="22"/>
      <c r="R10" s="22"/>
      <c r="S10" s="22"/>
      <c r="T10" s="22"/>
      <c r="U10" s="22"/>
      <c r="V10" s="22"/>
    </row>
    <row r="11" spans="1:22">
      <c r="A11" s="12"/>
      <c r="B11" s="41"/>
      <c r="C11" s="23"/>
      <c r="D11" s="26" t="s">
        <v>463</v>
      </c>
      <c r="E11" s="26"/>
      <c r="F11" s="26"/>
      <c r="G11" s="27"/>
      <c r="H11" s="26" t="s">
        <v>465</v>
      </c>
      <c r="I11" s="26"/>
      <c r="J11" s="26"/>
      <c r="K11" s="27"/>
      <c r="L11" s="26" t="s">
        <v>467</v>
      </c>
      <c r="M11" s="26"/>
      <c r="N11" s="26"/>
      <c r="O11" s="27"/>
      <c r="P11" s="26" t="s">
        <v>421</v>
      </c>
      <c r="Q11" s="26"/>
      <c r="R11" s="26"/>
      <c r="S11" s="27"/>
      <c r="T11" s="26" t="s">
        <v>468</v>
      </c>
      <c r="U11" s="26"/>
      <c r="V11" s="26"/>
    </row>
    <row r="12" spans="1:22" ht="15.75" thickBot="1">
      <c r="A12" s="12"/>
      <c r="B12" s="41"/>
      <c r="C12" s="23"/>
      <c r="D12" s="22" t="s">
        <v>464</v>
      </c>
      <c r="E12" s="22"/>
      <c r="F12" s="22"/>
      <c r="G12" s="23"/>
      <c r="H12" s="22" t="s">
        <v>466</v>
      </c>
      <c r="I12" s="22"/>
      <c r="J12" s="22"/>
      <c r="K12" s="23"/>
      <c r="L12" s="22" t="s">
        <v>466</v>
      </c>
      <c r="M12" s="22"/>
      <c r="N12" s="22"/>
      <c r="O12" s="23"/>
      <c r="P12" s="22"/>
      <c r="Q12" s="22"/>
      <c r="R12" s="22"/>
      <c r="S12" s="23"/>
      <c r="T12" s="22"/>
      <c r="U12" s="22"/>
      <c r="V12" s="22"/>
    </row>
    <row r="13" spans="1:22">
      <c r="A13" s="12"/>
      <c r="B13" s="11"/>
      <c r="C13" s="11"/>
      <c r="D13" s="25" t="s">
        <v>182</v>
      </c>
      <c r="E13" s="25"/>
      <c r="F13" s="25"/>
      <c r="G13" s="25"/>
      <c r="H13" s="25"/>
      <c r="I13" s="25"/>
      <c r="J13" s="25"/>
      <c r="K13" s="25"/>
      <c r="L13" s="25"/>
      <c r="M13" s="25"/>
      <c r="N13" s="25"/>
      <c r="O13" s="25"/>
      <c r="P13" s="25"/>
      <c r="Q13" s="25"/>
      <c r="R13" s="25"/>
      <c r="S13" s="25"/>
      <c r="T13" s="25"/>
      <c r="U13" s="25"/>
      <c r="V13" s="25"/>
    </row>
    <row r="14" spans="1:22">
      <c r="A14" s="12"/>
      <c r="B14" s="61" t="s">
        <v>469</v>
      </c>
      <c r="C14" s="19"/>
      <c r="D14" s="32"/>
      <c r="E14" s="32"/>
      <c r="F14" s="32"/>
      <c r="G14" s="19"/>
      <c r="H14" s="32"/>
      <c r="I14" s="32"/>
      <c r="J14" s="32"/>
      <c r="K14" s="19"/>
      <c r="L14" s="32"/>
      <c r="M14" s="32"/>
      <c r="N14" s="32"/>
      <c r="O14" s="19"/>
      <c r="P14" s="32"/>
      <c r="Q14" s="32"/>
      <c r="R14" s="32"/>
      <c r="S14" s="19"/>
      <c r="T14" s="32"/>
      <c r="U14" s="32"/>
      <c r="V14" s="32"/>
    </row>
    <row r="15" spans="1:22">
      <c r="A15" s="12"/>
      <c r="B15" s="65" t="s">
        <v>470</v>
      </c>
      <c r="C15" s="23"/>
      <c r="D15" s="66" t="s">
        <v>148</v>
      </c>
      <c r="E15" s="67">
        <v>45419</v>
      </c>
      <c r="F15" s="23"/>
      <c r="G15" s="23"/>
      <c r="H15" s="66" t="s">
        <v>148</v>
      </c>
      <c r="I15" s="67">
        <v>282810</v>
      </c>
      <c r="J15" s="23"/>
      <c r="K15" s="23"/>
      <c r="L15" s="66" t="s">
        <v>148</v>
      </c>
      <c r="M15" s="67">
        <v>51996</v>
      </c>
      <c r="N15" s="23"/>
      <c r="O15" s="23"/>
      <c r="P15" s="66" t="s">
        <v>148</v>
      </c>
      <c r="Q15" s="79" t="s">
        <v>152</v>
      </c>
      <c r="R15" s="23"/>
      <c r="S15" s="23"/>
      <c r="T15" s="66" t="s">
        <v>148</v>
      </c>
      <c r="U15" s="67">
        <v>380225</v>
      </c>
      <c r="V15" s="23"/>
    </row>
    <row r="16" spans="1:22">
      <c r="A16" s="12"/>
      <c r="B16" s="65"/>
      <c r="C16" s="23"/>
      <c r="D16" s="66"/>
      <c r="E16" s="67"/>
      <c r="F16" s="23"/>
      <c r="G16" s="23"/>
      <c r="H16" s="66"/>
      <c r="I16" s="67"/>
      <c r="J16" s="23"/>
      <c r="K16" s="23"/>
      <c r="L16" s="66"/>
      <c r="M16" s="67"/>
      <c r="N16" s="23"/>
      <c r="O16" s="23"/>
      <c r="P16" s="66"/>
      <c r="Q16" s="79"/>
      <c r="R16" s="23"/>
      <c r="S16" s="23"/>
      <c r="T16" s="66"/>
      <c r="U16" s="67"/>
      <c r="V16" s="23"/>
    </row>
    <row r="17" spans="1:22">
      <c r="A17" s="12"/>
      <c r="B17" s="68" t="s">
        <v>32</v>
      </c>
      <c r="C17" s="32"/>
      <c r="D17" s="78" t="s">
        <v>152</v>
      </c>
      <c r="E17" s="78"/>
      <c r="F17" s="32"/>
      <c r="G17" s="32"/>
      <c r="H17" s="69">
        <v>1098430</v>
      </c>
      <c r="I17" s="69"/>
      <c r="J17" s="32"/>
      <c r="K17" s="32"/>
      <c r="L17" s="69">
        <v>104093</v>
      </c>
      <c r="M17" s="69"/>
      <c r="N17" s="32"/>
      <c r="O17" s="32"/>
      <c r="P17" s="78" t="s">
        <v>152</v>
      </c>
      <c r="Q17" s="78"/>
      <c r="R17" s="32"/>
      <c r="S17" s="32"/>
      <c r="T17" s="69">
        <v>1202523</v>
      </c>
      <c r="U17" s="69"/>
      <c r="V17" s="32"/>
    </row>
    <row r="18" spans="1:22">
      <c r="A18" s="12"/>
      <c r="B18" s="68"/>
      <c r="C18" s="32"/>
      <c r="D18" s="78"/>
      <c r="E18" s="78"/>
      <c r="F18" s="32"/>
      <c r="G18" s="32"/>
      <c r="H18" s="69"/>
      <c r="I18" s="69"/>
      <c r="J18" s="32"/>
      <c r="K18" s="32"/>
      <c r="L18" s="69"/>
      <c r="M18" s="69"/>
      <c r="N18" s="32"/>
      <c r="O18" s="32"/>
      <c r="P18" s="78"/>
      <c r="Q18" s="78"/>
      <c r="R18" s="32"/>
      <c r="S18" s="32"/>
      <c r="T18" s="69"/>
      <c r="U18" s="69"/>
      <c r="V18" s="32"/>
    </row>
    <row r="19" spans="1:22">
      <c r="A19" s="12"/>
      <c r="B19" s="65" t="s">
        <v>33</v>
      </c>
      <c r="C19" s="23"/>
      <c r="D19" s="79" t="s">
        <v>152</v>
      </c>
      <c r="E19" s="79"/>
      <c r="F19" s="23"/>
      <c r="G19" s="23"/>
      <c r="H19" s="67">
        <v>556658</v>
      </c>
      <c r="I19" s="67"/>
      <c r="J19" s="23"/>
      <c r="K19" s="23"/>
      <c r="L19" s="67">
        <v>4381</v>
      </c>
      <c r="M19" s="67"/>
      <c r="N19" s="23"/>
      <c r="O19" s="23"/>
      <c r="P19" s="79" t="s">
        <v>152</v>
      </c>
      <c r="Q19" s="79"/>
      <c r="R19" s="23"/>
      <c r="S19" s="23"/>
      <c r="T19" s="67">
        <v>561039</v>
      </c>
      <c r="U19" s="67"/>
      <c r="V19" s="23"/>
    </row>
    <row r="20" spans="1:22">
      <c r="A20" s="12"/>
      <c r="B20" s="65"/>
      <c r="C20" s="23"/>
      <c r="D20" s="79"/>
      <c r="E20" s="79"/>
      <c r="F20" s="23"/>
      <c r="G20" s="23"/>
      <c r="H20" s="67"/>
      <c r="I20" s="67"/>
      <c r="J20" s="23"/>
      <c r="K20" s="23"/>
      <c r="L20" s="67"/>
      <c r="M20" s="67"/>
      <c r="N20" s="23"/>
      <c r="O20" s="23"/>
      <c r="P20" s="79"/>
      <c r="Q20" s="79"/>
      <c r="R20" s="23"/>
      <c r="S20" s="23"/>
      <c r="T20" s="67"/>
      <c r="U20" s="67"/>
      <c r="V20" s="23"/>
    </row>
    <row r="21" spans="1:22">
      <c r="A21" s="12"/>
      <c r="B21" s="68" t="s">
        <v>35</v>
      </c>
      <c r="C21" s="32"/>
      <c r="D21" s="69">
        <v>10231</v>
      </c>
      <c r="E21" s="69"/>
      <c r="F21" s="32"/>
      <c r="G21" s="32"/>
      <c r="H21" s="78" t="s">
        <v>152</v>
      </c>
      <c r="I21" s="78"/>
      <c r="J21" s="32"/>
      <c r="K21" s="32"/>
      <c r="L21" s="78" t="s">
        <v>152</v>
      </c>
      <c r="M21" s="78"/>
      <c r="N21" s="32"/>
      <c r="O21" s="32"/>
      <c r="P21" s="78" t="s">
        <v>152</v>
      </c>
      <c r="Q21" s="78"/>
      <c r="R21" s="32"/>
      <c r="S21" s="32"/>
      <c r="T21" s="69">
        <v>10231</v>
      </c>
      <c r="U21" s="69"/>
      <c r="V21" s="32"/>
    </row>
    <row r="22" spans="1:22">
      <c r="A22" s="12"/>
      <c r="B22" s="68"/>
      <c r="C22" s="32"/>
      <c r="D22" s="69"/>
      <c r="E22" s="69"/>
      <c r="F22" s="32"/>
      <c r="G22" s="32"/>
      <c r="H22" s="78"/>
      <c r="I22" s="78"/>
      <c r="J22" s="32"/>
      <c r="K22" s="32"/>
      <c r="L22" s="78"/>
      <c r="M22" s="78"/>
      <c r="N22" s="32"/>
      <c r="O22" s="32"/>
      <c r="P22" s="78"/>
      <c r="Q22" s="78"/>
      <c r="R22" s="32"/>
      <c r="S22" s="32"/>
      <c r="T22" s="69"/>
      <c r="U22" s="69"/>
      <c r="V22" s="32"/>
    </row>
    <row r="23" spans="1:22">
      <c r="A23" s="12"/>
      <c r="B23" s="65" t="s">
        <v>471</v>
      </c>
      <c r="C23" s="23"/>
      <c r="D23" s="67">
        <v>3097363</v>
      </c>
      <c r="E23" s="67"/>
      <c r="F23" s="23"/>
      <c r="G23" s="23"/>
      <c r="H23" s="67">
        <v>1419906</v>
      </c>
      <c r="I23" s="67"/>
      <c r="J23" s="23"/>
      <c r="K23" s="23"/>
      <c r="L23" s="67">
        <v>47903</v>
      </c>
      <c r="M23" s="67"/>
      <c r="N23" s="23"/>
      <c r="O23" s="23"/>
      <c r="P23" s="79" t="s">
        <v>472</v>
      </c>
      <c r="Q23" s="79"/>
      <c r="R23" s="66" t="s">
        <v>150</v>
      </c>
      <c r="S23" s="23"/>
      <c r="T23" s="79" t="s">
        <v>152</v>
      </c>
      <c r="U23" s="79"/>
      <c r="V23" s="23"/>
    </row>
    <row r="24" spans="1:22">
      <c r="A24" s="12"/>
      <c r="B24" s="65"/>
      <c r="C24" s="23"/>
      <c r="D24" s="67"/>
      <c r="E24" s="67"/>
      <c r="F24" s="23"/>
      <c r="G24" s="23"/>
      <c r="H24" s="67"/>
      <c r="I24" s="67"/>
      <c r="J24" s="23"/>
      <c r="K24" s="23"/>
      <c r="L24" s="67"/>
      <c r="M24" s="67"/>
      <c r="N24" s="23"/>
      <c r="O24" s="23"/>
      <c r="P24" s="79"/>
      <c r="Q24" s="79"/>
      <c r="R24" s="66"/>
      <c r="S24" s="23"/>
      <c r="T24" s="79"/>
      <c r="U24" s="79"/>
      <c r="V24" s="23"/>
    </row>
    <row r="25" spans="1:22">
      <c r="A25" s="12"/>
      <c r="B25" s="68" t="s">
        <v>36</v>
      </c>
      <c r="C25" s="32"/>
      <c r="D25" s="78" t="s">
        <v>152</v>
      </c>
      <c r="E25" s="78"/>
      <c r="F25" s="32"/>
      <c r="G25" s="32"/>
      <c r="H25" s="69">
        <v>53816</v>
      </c>
      <c r="I25" s="69"/>
      <c r="J25" s="32"/>
      <c r="K25" s="32"/>
      <c r="L25" s="69">
        <v>14566</v>
      </c>
      <c r="M25" s="69"/>
      <c r="N25" s="32"/>
      <c r="O25" s="32"/>
      <c r="P25" s="78" t="s">
        <v>152</v>
      </c>
      <c r="Q25" s="78"/>
      <c r="R25" s="32"/>
      <c r="S25" s="32"/>
      <c r="T25" s="69">
        <v>68382</v>
      </c>
      <c r="U25" s="69"/>
      <c r="V25" s="32"/>
    </row>
    <row r="26" spans="1:22" ht="15.75" thickBot="1">
      <c r="A26" s="12"/>
      <c r="B26" s="68"/>
      <c r="C26" s="32"/>
      <c r="D26" s="87"/>
      <c r="E26" s="87"/>
      <c r="F26" s="33"/>
      <c r="G26" s="32"/>
      <c r="H26" s="102"/>
      <c r="I26" s="102"/>
      <c r="J26" s="33"/>
      <c r="K26" s="32"/>
      <c r="L26" s="102"/>
      <c r="M26" s="102"/>
      <c r="N26" s="33"/>
      <c r="O26" s="32"/>
      <c r="P26" s="87"/>
      <c r="Q26" s="87"/>
      <c r="R26" s="33"/>
      <c r="S26" s="32"/>
      <c r="T26" s="102"/>
      <c r="U26" s="102"/>
      <c r="V26" s="33"/>
    </row>
    <row r="27" spans="1:22">
      <c r="A27" s="12"/>
      <c r="B27" s="129" t="s">
        <v>37</v>
      </c>
      <c r="C27" s="23"/>
      <c r="D27" s="92" t="s">
        <v>148</v>
      </c>
      <c r="E27" s="91">
        <v>3153013</v>
      </c>
      <c r="F27" s="27"/>
      <c r="G27" s="23"/>
      <c r="H27" s="92" t="s">
        <v>148</v>
      </c>
      <c r="I27" s="91">
        <v>3411620</v>
      </c>
      <c r="J27" s="27"/>
      <c r="K27" s="23"/>
      <c r="L27" s="92" t="s">
        <v>148</v>
      </c>
      <c r="M27" s="91">
        <v>222939</v>
      </c>
      <c r="N27" s="27"/>
      <c r="O27" s="23"/>
      <c r="P27" s="92" t="s">
        <v>148</v>
      </c>
      <c r="Q27" s="89" t="s">
        <v>472</v>
      </c>
      <c r="R27" s="92" t="s">
        <v>150</v>
      </c>
      <c r="S27" s="23"/>
      <c r="T27" s="92" t="s">
        <v>148</v>
      </c>
      <c r="U27" s="91">
        <v>2222400</v>
      </c>
      <c r="V27" s="27"/>
    </row>
    <row r="28" spans="1:22" ht="15.75" thickBot="1">
      <c r="A28" s="12"/>
      <c r="B28" s="129"/>
      <c r="C28" s="23"/>
      <c r="D28" s="93"/>
      <c r="E28" s="94"/>
      <c r="F28" s="95"/>
      <c r="G28" s="23"/>
      <c r="H28" s="93"/>
      <c r="I28" s="94"/>
      <c r="J28" s="95"/>
      <c r="K28" s="23"/>
      <c r="L28" s="93"/>
      <c r="M28" s="94"/>
      <c r="N28" s="95"/>
      <c r="O28" s="23"/>
      <c r="P28" s="93"/>
      <c r="Q28" s="130"/>
      <c r="R28" s="93"/>
      <c r="S28" s="23"/>
      <c r="T28" s="93"/>
      <c r="U28" s="94"/>
      <c r="V28" s="95"/>
    </row>
    <row r="29" spans="1:22" ht="15.75" thickTop="1">
      <c r="A29" s="12"/>
      <c r="B29" s="90" t="s">
        <v>473</v>
      </c>
      <c r="C29" s="32"/>
      <c r="D29" s="131"/>
      <c r="E29" s="131"/>
      <c r="F29" s="131"/>
      <c r="G29" s="32"/>
      <c r="H29" s="131"/>
      <c r="I29" s="131"/>
      <c r="J29" s="131"/>
      <c r="K29" s="32"/>
      <c r="L29" s="131"/>
      <c r="M29" s="131"/>
      <c r="N29" s="131"/>
      <c r="O29" s="32"/>
      <c r="P29" s="131"/>
      <c r="Q29" s="131"/>
      <c r="R29" s="131"/>
      <c r="S29" s="32"/>
      <c r="T29" s="131"/>
      <c r="U29" s="131"/>
      <c r="V29" s="131"/>
    </row>
    <row r="30" spans="1:22">
      <c r="A30" s="12"/>
      <c r="B30" s="90"/>
      <c r="C30" s="32"/>
      <c r="D30" s="32"/>
      <c r="E30" s="32"/>
      <c r="F30" s="32"/>
      <c r="G30" s="32"/>
      <c r="H30" s="32"/>
      <c r="I30" s="32"/>
      <c r="J30" s="32"/>
      <c r="K30" s="32"/>
      <c r="L30" s="32"/>
      <c r="M30" s="32"/>
      <c r="N30" s="32"/>
      <c r="O30" s="32"/>
      <c r="P30" s="32"/>
      <c r="Q30" s="32"/>
      <c r="R30" s="32"/>
      <c r="S30" s="32"/>
      <c r="T30" s="32"/>
      <c r="U30" s="32"/>
      <c r="V30" s="32"/>
    </row>
    <row r="31" spans="1:22">
      <c r="A31" s="12"/>
      <c r="B31" s="65" t="s">
        <v>474</v>
      </c>
      <c r="C31" s="23"/>
      <c r="D31" s="66" t="s">
        <v>148</v>
      </c>
      <c r="E31" s="67">
        <v>7301</v>
      </c>
      <c r="F31" s="23"/>
      <c r="G31" s="23"/>
      <c r="H31" s="66" t="s">
        <v>148</v>
      </c>
      <c r="I31" s="67">
        <v>151070</v>
      </c>
      <c r="J31" s="23"/>
      <c r="K31" s="23"/>
      <c r="L31" s="66" t="s">
        <v>148</v>
      </c>
      <c r="M31" s="67">
        <v>26419</v>
      </c>
      <c r="N31" s="23"/>
      <c r="O31" s="23"/>
      <c r="P31" s="66" t="s">
        <v>148</v>
      </c>
      <c r="Q31" s="79" t="s">
        <v>152</v>
      </c>
      <c r="R31" s="23"/>
      <c r="S31" s="23"/>
      <c r="T31" s="66" t="s">
        <v>148</v>
      </c>
      <c r="U31" s="67">
        <v>184790</v>
      </c>
      <c r="V31" s="23"/>
    </row>
    <row r="32" spans="1:22">
      <c r="A32" s="12"/>
      <c r="B32" s="65"/>
      <c r="C32" s="23"/>
      <c r="D32" s="66"/>
      <c r="E32" s="67"/>
      <c r="F32" s="23"/>
      <c r="G32" s="23"/>
      <c r="H32" s="66"/>
      <c r="I32" s="67"/>
      <c r="J32" s="23"/>
      <c r="K32" s="23"/>
      <c r="L32" s="66"/>
      <c r="M32" s="67"/>
      <c r="N32" s="23"/>
      <c r="O32" s="23"/>
      <c r="P32" s="66"/>
      <c r="Q32" s="79"/>
      <c r="R32" s="23"/>
      <c r="S32" s="23"/>
      <c r="T32" s="66"/>
      <c r="U32" s="67"/>
      <c r="V32" s="23"/>
    </row>
    <row r="33" spans="1:22">
      <c r="A33" s="12"/>
      <c r="B33" s="68" t="s">
        <v>475</v>
      </c>
      <c r="C33" s="32"/>
      <c r="D33" s="69">
        <v>778287</v>
      </c>
      <c r="E33" s="69"/>
      <c r="F33" s="32"/>
      <c r="G33" s="32"/>
      <c r="H33" s="78" t="s">
        <v>152</v>
      </c>
      <c r="I33" s="78"/>
      <c r="J33" s="32"/>
      <c r="K33" s="32"/>
      <c r="L33" s="78" t="s">
        <v>152</v>
      </c>
      <c r="M33" s="78"/>
      <c r="N33" s="32"/>
      <c r="O33" s="32"/>
      <c r="P33" s="78" t="s">
        <v>152</v>
      </c>
      <c r="Q33" s="78"/>
      <c r="R33" s="32"/>
      <c r="S33" s="32"/>
      <c r="T33" s="69">
        <v>778287</v>
      </c>
      <c r="U33" s="69"/>
      <c r="V33" s="32"/>
    </row>
    <row r="34" spans="1:22">
      <c r="A34" s="12"/>
      <c r="B34" s="68"/>
      <c r="C34" s="32"/>
      <c r="D34" s="69"/>
      <c r="E34" s="69"/>
      <c r="F34" s="32"/>
      <c r="G34" s="32"/>
      <c r="H34" s="78"/>
      <c r="I34" s="78"/>
      <c r="J34" s="32"/>
      <c r="K34" s="32"/>
      <c r="L34" s="78"/>
      <c r="M34" s="78"/>
      <c r="N34" s="32"/>
      <c r="O34" s="32"/>
      <c r="P34" s="78"/>
      <c r="Q34" s="78"/>
      <c r="R34" s="32"/>
      <c r="S34" s="32"/>
      <c r="T34" s="69"/>
      <c r="U34" s="69"/>
      <c r="V34" s="32"/>
    </row>
    <row r="35" spans="1:22">
      <c r="A35" s="12"/>
      <c r="B35" s="65" t="s">
        <v>476</v>
      </c>
      <c r="C35" s="23"/>
      <c r="D35" s="67">
        <v>1162648</v>
      </c>
      <c r="E35" s="67"/>
      <c r="F35" s="23"/>
      <c r="G35" s="23"/>
      <c r="H35" s="67">
        <v>2704380</v>
      </c>
      <c r="I35" s="67"/>
      <c r="J35" s="23"/>
      <c r="K35" s="23"/>
      <c r="L35" s="67">
        <v>129781</v>
      </c>
      <c r="M35" s="67"/>
      <c r="N35" s="23"/>
      <c r="O35" s="23"/>
      <c r="P35" s="79" t="s">
        <v>477</v>
      </c>
      <c r="Q35" s="79"/>
      <c r="R35" s="66" t="s">
        <v>150</v>
      </c>
      <c r="S35" s="23"/>
      <c r="T35" s="79" t="s">
        <v>152</v>
      </c>
      <c r="U35" s="79"/>
      <c r="V35" s="23"/>
    </row>
    <row r="36" spans="1:22">
      <c r="A36" s="12"/>
      <c r="B36" s="65"/>
      <c r="C36" s="23"/>
      <c r="D36" s="67"/>
      <c r="E36" s="67"/>
      <c r="F36" s="23"/>
      <c r="G36" s="23"/>
      <c r="H36" s="67"/>
      <c r="I36" s="67"/>
      <c r="J36" s="23"/>
      <c r="K36" s="23"/>
      <c r="L36" s="67"/>
      <c r="M36" s="67"/>
      <c r="N36" s="23"/>
      <c r="O36" s="23"/>
      <c r="P36" s="79"/>
      <c r="Q36" s="79"/>
      <c r="R36" s="66"/>
      <c r="S36" s="23"/>
      <c r="T36" s="79"/>
      <c r="U36" s="79"/>
      <c r="V36" s="23"/>
    </row>
    <row r="37" spans="1:22">
      <c r="A37" s="12"/>
      <c r="B37" s="68" t="s">
        <v>44</v>
      </c>
      <c r="C37" s="32"/>
      <c r="D37" s="69">
        <v>205878</v>
      </c>
      <c r="E37" s="69"/>
      <c r="F37" s="32"/>
      <c r="G37" s="32"/>
      <c r="H37" s="78">
        <v>398</v>
      </c>
      <c r="I37" s="78"/>
      <c r="J37" s="32"/>
      <c r="K37" s="32"/>
      <c r="L37" s="78" t="s">
        <v>478</v>
      </c>
      <c r="M37" s="78"/>
      <c r="N37" s="83" t="s">
        <v>150</v>
      </c>
      <c r="O37" s="32"/>
      <c r="P37" s="78" t="s">
        <v>152</v>
      </c>
      <c r="Q37" s="78"/>
      <c r="R37" s="32"/>
      <c r="S37" s="32"/>
      <c r="T37" s="69">
        <v>206178</v>
      </c>
      <c r="U37" s="69"/>
      <c r="V37" s="32"/>
    </row>
    <row r="38" spans="1:22">
      <c r="A38" s="12"/>
      <c r="B38" s="68"/>
      <c r="C38" s="32"/>
      <c r="D38" s="69"/>
      <c r="E38" s="69"/>
      <c r="F38" s="32"/>
      <c r="G38" s="32"/>
      <c r="H38" s="78"/>
      <c r="I38" s="78"/>
      <c r="J38" s="32"/>
      <c r="K38" s="32"/>
      <c r="L38" s="78"/>
      <c r="M38" s="78"/>
      <c r="N38" s="83"/>
      <c r="O38" s="32"/>
      <c r="P38" s="78"/>
      <c r="Q38" s="78"/>
      <c r="R38" s="32"/>
      <c r="S38" s="32"/>
      <c r="T38" s="69"/>
      <c r="U38" s="69"/>
      <c r="V38" s="32"/>
    </row>
    <row r="39" spans="1:22">
      <c r="A39" s="12"/>
      <c r="B39" s="65" t="s">
        <v>479</v>
      </c>
      <c r="C39" s="23"/>
      <c r="D39" s="67">
        <v>1270</v>
      </c>
      <c r="E39" s="67"/>
      <c r="F39" s="23"/>
      <c r="G39" s="23"/>
      <c r="H39" s="67">
        <v>54000</v>
      </c>
      <c r="I39" s="67"/>
      <c r="J39" s="23"/>
      <c r="K39" s="23"/>
      <c r="L39" s="79">
        <v>230</v>
      </c>
      <c r="M39" s="79"/>
      <c r="N39" s="23"/>
      <c r="O39" s="23"/>
      <c r="P39" s="79" t="s">
        <v>152</v>
      </c>
      <c r="Q39" s="79"/>
      <c r="R39" s="23"/>
      <c r="S39" s="23"/>
      <c r="T39" s="67">
        <v>55500</v>
      </c>
      <c r="U39" s="67"/>
      <c r="V39" s="23"/>
    </row>
    <row r="40" spans="1:22">
      <c r="A40" s="12"/>
      <c r="B40" s="65"/>
      <c r="C40" s="23"/>
      <c r="D40" s="67"/>
      <c r="E40" s="67"/>
      <c r="F40" s="23"/>
      <c r="G40" s="23"/>
      <c r="H40" s="67"/>
      <c r="I40" s="67"/>
      <c r="J40" s="23"/>
      <c r="K40" s="23"/>
      <c r="L40" s="79"/>
      <c r="M40" s="79"/>
      <c r="N40" s="23"/>
      <c r="O40" s="23"/>
      <c r="P40" s="79"/>
      <c r="Q40" s="79"/>
      <c r="R40" s="23"/>
      <c r="S40" s="23"/>
      <c r="T40" s="67"/>
      <c r="U40" s="67"/>
      <c r="V40" s="23"/>
    </row>
    <row r="41" spans="1:22">
      <c r="A41" s="12"/>
      <c r="B41" s="68" t="s">
        <v>480</v>
      </c>
      <c r="C41" s="32"/>
      <c r="D41" s="69">
        <v>997629</v>
      </c>
      <c r="E41" s="69"/>
      <c r="F41" s="32"/>
      <c r="G41" s="32"/>
      <c r="H41" s="69">
        <v>501772</v>
      </c>
      <c r="I41" s="69"/>
      <c r="J41" s="32"/>
      <c r="K41" s="32"/>
      <c r="L41" s="69">
        <v>66607</v>
      </c>
      <c r="M41" s="69"/>
      <c r="N41" s="32"/>
      <c r="O41" s="32"/>
      <c r="P41" s="78" t="s">
        <v>481</v>
      </c>
      <c r="Q41" s="78"/>
      <c r="R41" s="83" t="s">
        <v>150</v>
      </c>
      <c r="S41" s="32"/>
      <c r="T41" s="69">
        <v>997645</v>
      </c>
      <c r="U41" s="69"/>
      <c r="V41" s="32"/>
    </row>
    <row r="42" spans="1:22" ht="15.75" thickBot="1">
      <c r="A42" s="12"/>
      <c r="B42" s="68"/>
      <c r="C42" s="32"/>
      <c r="D42" s="102"/>
      <c r="E42" s="102"/>
      <c r="F42" s="33"/>
      <c r="G42" s="32"/>
      <c r="H42" s="102"/>
      <c r="I42" s="102"/>
      <c r="J42" s="33"/>
      <c r="K42" s="32"/>
      <c r="L42" s="102"/>
      <c r="M42" s="102"/>
      <c r="N42" s="33"/>
      <c r="O42" s="32"/>
      <c r="P42" s="87"/>
      <c r="Q42" s="87"/>
      <c r="R42" s="132"/>
      <c r="S42" s="32"/>
      <c r="T42" s="102"/>
      <c r="U42" s="102"/>
      <c r="V42" s="33"/>
    </row>
    <row r="43" spans="1:22">
      <c r="A43" s="12"/>
      <c r="B43" s="129" t="s">
        <v>54</v>
      </c>
      <c r="C43" s="23"/>
      <c r="D43" s="92" t="s">
        <v>148</v>
      </c>
      <c r="E43" s="91">
        <v>3153013</v>
      </c>
      <c r="F43" s="27"/>
      <c r="G43" s="23"/>
      <c r="H43" s="92" t="s">
        <v>148</v>
      </c>
      <c r="I43" s="91">
        <v>3411620</v>
      </c>
      <c r="J43" s="27"/>
      <c r="K43" s="23"/>
      <c r="L43" s="92" t="s">
        <v>148</v>
      </c>
      <c r="M43" s="91">
        <v>222939</v>
      </c>
      <c r="N43" s="27"/>
      <c r="O43" s="23"/>
      <c r="P43" s="92" t="s">
        <v>148</v>
      </c>
      <c r="Q43" s="89" t="s">
        <v>472</v>
      </c>
      <c r="R43" s="92" t="s">
        <v>150</v>
      </c>
      <c r="S43" s="23"/>
      <c r="T43" s="92" t="s">
        <v>148</v>
      </c>
      <c r="U43" s="91">
        <v>2222400</v>
      </c>
      <c r="V43" s="27"/>
    </row>
    <row r="44" spans="1:22" ht="15.75" thickBot="1">
      <c r="A44" s="12"/>
      <c r="B44" s="129"/>
      <c r="C44" s="23"/>
      <c r="D44" s="93"/>
      <c r="E44" s="94"/>
      <c r="F44" s="95"/>
      <c r="G44" s="23"/>
      <c r="H44" s="93"/>
      <c r="I44" s="94"/>
      <c r="J44" s="95"/>
      <c r="K44" s="23"/>
      <c r="L44" s="93"/>
      <c r="M44" s="94"/>
      <c r="N44" s="95"/>
      <c r="O44" s="23"/>
      <c r="P44" s="93"/>
      <c r="Q44" s="130"/>
      <c r="R44" s="93"/>
      <c r="S44" s="23"/>
      <c r="T44" s="93"/>
      <c r="U44" s="94"/>
      <c r="V44" s="95"/>
    </row>
    <row r="45" spans="1:22" ht="15.75" thickTop="1">
      <c r="A45" s="12"/>
      <c r="B45" s="21"/>
      <c r="C45" s="21"/>
      <c r="D45" s="21"/>
      <c r="E45" s="21"/>
      <c r="F45" s="21"/>
      <c r="G45" s="21"/>
      <c r="H45" s="21"/>
      <c r="I45" s="21"/>
      <c r="J45" s="21"/>
      <c r="K45" s="21"/>
      <c r="L45" s="21"/>
      <c r="M45" s="21"/>
      <c r="N45" s="21"/>
      <c r="O45" s="21"/>
      <c r="P45" s="21"/>
      <c r="Q45" s="21"/>
      <c r="R45" s="21"/>
      <c r="S45" s="21"/>
      <c r="T45" s="21"/>
      <c r="U45" s="21"/>
      <c r="V45" s="21"/>
    </row>
    <row r="46" spans="1:22">
      <c r="A46" s="12"/>
      <c r="B46" s="128" t="s">
        <v>482</v>
      </c>
      <c r="C46" s="128"/>
      <c r="D46" s="128"/>
      <c r="E46" s="128"/>
      <c r="F46" s="128"/>
      <c r="G46" s="128"/>
      <c r="H46" s="128"/>
      <c r="I46" s="128"/>
      <c r="J46" s="128"/>
      <c r="K46" s="128"/>
      <c r="L46" s="128"/>
      <c r="M46" s="128"/>
      <c r="N46" s="128"/>
      <c r="O46" s="128"/>
      <c r="P46" s="128"/>
      <c r="Q46" s="128"/>
      <c r="R46" s="128"/>
      <c r="S46" s="128"/>
      <c r="T46" s="128"/>
      <c r="U46" s="128"/>
      <c r="V46" s="128"/>
    </row>
    <row r="47" spans="1:22">
      <c r="A47" s="12"/>
      <c r="B47" s="15"/>
      <c r="C47" s="15"/>
      <c r="D47" s="15"/>
      <c r="E47" s="15"/>
      <c r="F47" s="15"/>
      <c r="G47" s="15"/>
      <c r="H47" s="15"/>
      <c r="I47" s="15"/>
      <c r="J47" s="15"/>
      <c r="K47" s="15"/>
      <c r="L47" s="15"/>
      <c r="M47" s="15"/>
      <c r="N47" s="15"/>
      <c r="O47" s="15"/>
      <c r="P47" s="15"/>
      <c r="Q47" s="15"/>
      <c r="R47" s="15"/>
      <c r="S47" s="15"/>
      <c r="T47" s="15"/>
      <c r="U47" s="15"/>
      <c r="V47" s="15"/>
    </row>
    <row r="48" spans="1:22" ht="15.75" thickBot="1">
      <c r="A48" s="12"/>
      <c r="B48" s="20"/>
      <c r="C48" s="11"/>
      <c r="D48" s="22" t="s">
        <v>181</v>
      </c>
      <c r="E48" s="22"/>
      <c r="F48" s="22"/>
      <c r="G48" s="22"/>
      <c r="H48" s="22"/>
      <c r="I48" s="22"/>
      <c r="J48" s="22"/>
      <c r="K48" s="22"/>
      <c r="L48" s="22"/>
      <c r="M48" s="22"/>
      <c r="N48" s="22"/>
      <c r="O48" s="22"/>
      <c r="P48" s="22"/>
      <c r="Q48" s="22"/>
      <c r="R48" s="22"/>
      <c r="S48" s="22"/>
      <c r="T48" s="22"/>
      <c r="U48" s="22"/>
      <c r="V48" s="22"/>
    </row>
    <row r="49" spans="1:22">
      <c r="A49" s="12"/>
      <c r="B49" s="115"/>
      <c r="C49" s="23"/>
      <c r="D49" s="26" t="s">
        <v>463</v>
      </c>
      <c r="E49" s="26"/>
      <c r="F49" s="26"/>
      <c r="G49" s="27"/>
      <c r="H49" s="26" t="s">
        <v>465</v>
      </c>
      <c r="I49" s="26"/>
      <c r="J49" s="26"/>
      <c r="K49" s="27"/>
      <c r="L49" s="26" t="s">
        <v>467</v>
      </c>
      <c r="M49" s="26"/>
      <c r="N49" s="26"/>
      <c r="O49" s="27"/>
      <c r="P49" s="26" t="s">
        <v>421</v>
      </c>
      <c r="Q49" s="26"/>
      <c r="R49" s="26"/>
      <c r="S49" s="27"/>
      <c r="T49" s="26" t="s">
        <v>468</v>
      </c>
      <c r="U49" s="26"/>
      <c r="V49" s="26"/>
    </row>
    <row r="50" spans="1:22" ht="15.75" thickBot="1">
      <c r="A50" s="12"/>
      <c r="B50" s="115"/>
      <c r="C50" s="23"/>
      <c r="D50" s="22" t="s">
        <v>464</v>
      </c>
      <c r="E50" s="22"/>
      <c r="F50" s="22"/>
      <c r="G50" s="23"/>
      <c r="H50" s="22" t="s">
        <v>466</v>
      </c>
      <c r="I50" s="22"/>
      <c r="J50" s="22"/>
      <c r="K50" s="23"/>
      <c r="L50" s="22" t="s">
        <v>466</v>
      </c>
      <c r="M50" s="22"/>
      <c r="N50" s="22"/>
      <c r="O50" s="23"/>
      <c r="P50" s="22"/>
      <c r="Q50" s="22"/>
      <c r="R50" s="22"/>
      <c r="S50" s="23"/>
      <c r="T50" s="22"/>
      <c r="U50" s="22"/>
      <c r="V50" s="22"/>
    </row>
    <row r="51" spans="1:22">
      <c r="A51" s="12"/>
      <c r="B51" s="20"/>
      <c r="C51" s="11"/>
      <c r="D51" s="25" t="s">
        <v>182</v>
      </c>
      <c r="E51" s="25"/>
      <c r="F51" s="25"/>
      <c r="G51" s="25"/>
      <c r="H51" s="25"/>
      <c r="I51" s="25"/>
      <c r="J51" s="25"/>
      <c r="K51" s="25"/>
      <c r="L51" s="25"/>
      <c r="M51" s="25"/>
      <c r="N51" s="25"/>
      <c r="O51" s="25"/>
      <c r="P51" s="25"/>
      <c r="Q51" s="25"/>
      <c r="R51" s="25"/>
      <c r="S51" s="25"/>
      <c r="T51" s="25"/>
      <c r="U51" s="25"/>
      <c r="V51" s="25"/>
    </row>
    <row r="52" spans="1:22">
      <c r="A52" s="12"/>
      <c r="B52" s="61" t="s">
        <v>469</v>
      </c>
      <c r="C52" s="19"/>
      <c r="D52" s="32"/>
      <c r="E52" s="32"/>
      <c r="F52" s="32"/>
      <c r="G52" s="19"/>
      <c r="H52" s="32"/>
      <c r="I52" s="32"/>
      <c r="J52" s="32"/>
      <c r="K52" s="19"/>
      <c r="L52" s="32"/>
      <c r="M52" s="32"/>
      <c r="N52" s="32"/>
      <c r="O52" s="19"/>
      <c r="P52" s="32"/>
      <c r="Q52" s="32"/>
      <c r="R52" s="32"/>
      <c r="S52" s="19"/>
      <c r="T52" s="32"/>
      <c r="U52" s="32"/>
      <c r="V52" s="32"/>
    </row>
    <row r="53" spans="1:22">
      <c r="A53" s="12"/>
      <c r="B53" s="65" t="s">
        <v>470</v>
      </c>
      <c r="C53" s="23"/>
      <c r="D53" s="66" t="s">
        <v>148</v>
      </c>
      <c r="E53" s="67">
        <v>39020</v>
      </c>
      <c r="F53" s="23"/>
      <c r="G53" s="23"/>
      <c r="H53" s="66" t="s">
        <v>148</v>
      </c>
      <c r="I53" s="67">
        <v>341188</v>
      </c>
      <c r="J53" s="23"/>
      <c r="K53" s="23"/>
      <c r="L53" s="66" t="s">
        <v>148</v>
      </c>
      <c r="M53" s="67">
        <v>53587</v>
      </c>
      <c r="N53" s="23"/>
      <c r="O53" s="23"/>
      <c r="P53" s="66" t="s">
        <v>148</v>
      </c>
      <c r="Q53" s="79" t="s">
        <v>152</v>
      </c>
      <c r="R53" s="23"/>
      <c r="S53" s="23"/>
      <c r="T53" s="66" t="s">
        <v>148</v>
      </c>
      <c r="U53" s="67">
        <v>433795</v>
      </c>
      <c r="V53" s="23"/>
    </row>
    <row r="54" spans="1:22">
      <c r="A54" s="12"/>
      <c r="B54" s="65"/>
      <c r="C54" s="23"/>
      <c r="D54" s="66"/>
      <c r="E54" s="67"/>
      <c r="F54" s="23"/>
      <c r="G54" s="23"/>
      <c r="H54" s="66"/>
      <c r="I54" s="67"/>
      <c r="J54" s="23"/>
      <c r="K54" s="23"/>
      <c r="L54" s="66"/>
      <c r="M54" s="67"/>
      <c r="N54" s="23"/>
      <c r="O54" s="23"/>
      <c r="P54" s="66"/>
      <c r="Q54" s="79"/>
      <c r="R54" s="23"/>
      <c r="S54" s="23"/>
      <c r="T54" s="66"/>
      <c r="U54" s="67"/>
      <c r="V54" s="23"/>
    </row>
    <row r="55" spans="1:22">
      <c r="A55" s="12"/>
      <c r="B55" s="68" t="s">
        <v>32</v>
      </c>
      <c r="C55" s="32"/>
      <c r="D55" s="78" t="s">
        <v>152</v>
      </c>
      <c r="E55" s="78"/>
      <c r="F55" s="32"/>
      <c r="G55" s="32"/>
      <c r="H55" s="69">
        <v>1128776</v>
      </c>
      <c r="I55" s="69"/>
      <c r="J55" s="32"/>
      <c r="K55" s="32"/>
      <c r="L55" s="69">
        <v>106482</v>
      </c>
      <c r="M55" s="69"/>
      <c r="N55" s="32"/>
      <c r="O55" s="32"/>
      <c r="P55" s="78" t="s">
        <v>152</v>
      </c>
      <c r="Q55" s="78"/>
      <c r="R55" s="32"/>
      <c r="S55" s="32"/>
      <c r="T55" s="69">
        <v>1235258</v>
      </c>
      <c r="U55" s="69"/>
      <c r="V55" s="32"/>
    </row>
    <row r="56" spans="1:22">
      <c r="A56" s="12"/>
      <c r="B56" s="68"/>
      <c r="C56" s="32"/>
      <c r="D56" s="78"/>
      <c r="E56" s="78"/>
      <c r="F56" s="32"/>
      <c r="G56" s="32"/>
      <c r="H56" s="69"/>
      <c r="I56" s="69"/>
      <c r="J56" s="32"/>
      <c r="K56" s="32"/>
      <c r="L56" s="69"/>
      <c r="M56" s="69"/>
      <c r="N56" s="32"/>
      <c r="O56" s="32"/>
      <c r="P56" s="78"/>
      <c r="Q56" s="78"/>
      <c r="R56" s="32"/>
      <c r="S56" s="32"/>
      <c r="T56" s="69"/>
      <c r="U56" s="69"/>
      <c r="V56" s="32"/>
    </row>
    <row r="57" spans="1:22">
      <c r="A57" s="12"/>
      <c r="B57" s="65" t="s">
        <v>33</v>
      </c>
      <c r="C57" s="23"/>
      <c r="D57" s="79" t="s">
        <v>152</v>
      </c>
      <c r="E57" s="79"/>
      <c r="F57" s="23"/>
      <c r="G57" s="23"/>
      <c r="H57" s="67">
        <v>578358</v>
      </c>
      <c r="I57" s="67"/>
      <c r="J57" s="23"/>
      <c r="K57" s="23"/>
      <c r="L57" s="67">
        <v>4381</v>
      </c>
      <c r="M57" s="67"/>
      <c r="N57" s="23"/>
      <c r="O57" s="23"/>
      <c r="P57" s="79" t="s">
        <v>152</v>
      </c>
      <c r="Q57" s="79"/>
      <c r="R57" s="23"/>
      <c r="S57" s="23"/>
      <c r="T57" s="67">
        <v>582739</v>
      </c>
      <c r="U57" s="67"/>
      <c r="V57" s="23"/>
    </row>
    <row r="58" spans="1:22">
      <c r="A58" s="12"/>
      <c r="B58" s="65"/>
      <c r="C58" s="23"/>
      <c r="D58" s="79"/>
      <c r="E58" s="79"/>
      <c r="F58" s="23"/>
      <c r="G58" s="23"/>
      <c r="H58" s="67"/>
      <c r="I58" s="67"/>
      <c r="J58" s="23"/>
      <c r="K58" s="23"/>
      <c r="L58" s="67"/>
      <c r="M58" s="67"/>
      <c r="N58" s="23"/>
      <c r="O58" s="23"/>
      <c r="P58" s="79"/>
      <c r="Q58" s="79"/>
      <c r="R58" s="23"/>
      <c r="S58" s="23"/>
      <c r="T58" s="67"/>
      <c r="U58" s="67"/>
      <c r="V58" s="23"/>
    </row>
    <row r="59" spans="1:22">
      <c r="A59" s="12"/>
      <c r="B59" s="68" t="s">
        <v>35</v>
      </c>
      <c r="C59" s="32"/>
      <c r="D59" s="69">
        <v>10735</v>
      </c>
      <c r="E59" s="69"/>
      <c r="F59" s="32"/>
      <c r="G59" s="32"/>
      <c r="H59" s="78" t="s">
        <v>152</v>
      </c>
      <c r="I59" s="78"/>
      <c r="J59" s="32"/>
      <c r="K59" s="32"/>
      <c r="L59" s="78" t="s">
        <v>152</v>
      </c>
      <c r="M59" s="78"/>
      <c r="N59" s="32"/>
      <c r="O59" s="32"/>
      <c r="P59" s="78" t="s">
        <v>152</v>
      </c>
      <c r="Q59" s="78"/>
      <c r="R59" s="32"/>
      <c r="S59" s="32"/>
      <c r="T59" s="69">
        <v>10735</v>
      </c>
      <c r="U59" s="69"/>
      <c r="V59" s="32"/>
    </row>
    <row r="60" spans="1:22">
      <c r="A60" s="12"/>
      <c r="B60" s="68"/>
      <c r="C60" s="32"/>
      <c r="D60" s="69"/>
      <c r="E60" s="69"/>
      <c r="F60" s="32"/>
      <c r="G60" s="32"/>
      <c r="H60" s="78"/>
      <c r="I60" s="78"/>
      <c r="J60" s="32"/>
      <c r="K60" s="32"/>
      <c r="L60" s="78"/>
      <c r="M60" s="78"/>
      <c r="N60" s="32"/>
      <c r="O60" s="32"/>
      <c r="P60" s="78"/>
      <c r="Q60" s="78"/>
      <c r="R60" s="32"/>
      <c r="S60" s="32"/>
      <c r="T60" s="69"/>
      <c r="U60" s="69"/>
      <c r="V60" s="32"/>
    </row>
    <row r="61" spans="1:22">
      <c r="A61" s="12"/>
      <c r="B61" s="65" t="s">
        <v>471</v>
      </c>
      <c r="C61" s="23"/>
      <c r="D61" s="67">
        <v>3170874</v>
      </c>
      <c r="E61" s="67"/>
      <c r="F61" s="23"/>
      <c r="G61" s="23"/>
      <c r="H61" s="67">
        <v>1426160</v>
      </c>
      <c r="I61" s="67"/>
      <c r="J61" s="23"/>
      <c r="K61" s="23"/>
      <c r="L61" s="67">
        <v>42352</v>
      </c>
      <c r="M61" s="67"/>
      <c r="N61" s="23"/>
      <c r="O61" s="23"/>
      <c r="P61" s="79" t="s">
        <v>483</v>
      </c>
      <c r="Q61" s="79"/>
      <c r="R61" s="66" t="s">
        <v>150</v>
      </c>
      <c r="S61" s="23"/>
      <c r="T61" s="79" t="s">
        <v>152</v>
      </c>
      <c r="U61" s="79"/>
      <c r="V61" s="23"/>
    </row>
    <row r="62" spans="1:22">
      <c r="A62" s="12"/>
      <c r="B62" s="65"/>
      <c r="C62" s="23"/>
      <c r="D62" s="67"/>
      <c r="E62" s="67"/>
      <c r="F62" s="23"/>
      <c r="G62" s="23"/>
      <c r="H62" s="67"/>
      <c r="I62" s="67"/>
      <c r="J62" s="23"/>
      <c r="K62" s="23"/>
      <c r="L62" s="67"/>
      <c r="M62" s="67"/>
      <c r="N62" s="23"/>
      <c r="O62" s="23"/>
      <c r="P62" s="79"/>
      <c r="Q62" s="79"/>
      <c r="R62" s="66"/>
      <c r="S62" s="23"/>
      <c r="T62" s="79"/>
      <c r="U62" s="79"/>
      <c r="V62" s="23"/>
    </row>
    <row r="63" spans="1:22">
      <c r="A63" s="12"/>
      <c r="B63" s="68" t="s">
        <v>36</v>
      </c>
      <c r="C63" s="32"/>
      <c r="D63" s="78" t="s">
        <v>152</v>
      </c>
      <c r="E63" s="78"/>
      <c r="F63" s="32"/>
      <c r="G63" s="32"/>
      <c r="H63" s="69">
        <v>56664</v>
      </c>
      <c r="I63" s="69"/>
      <c r="J63" s="32"/>
      <c r="K63" s="32"/>
      <c r="L63" s="69">
        <v>14307</v>
      </c>
      <c r="M63" s="69"/>
      <c r="N63" s="32"/>
      <c r="O63" s="32"/>
      <c r="P63" s="78" t="s">
        <v>152</v>
      </c>
      <c r="Q63" s="78"/>
      <c r="R63" s="32"/>
      <c r="S63" s="32"/>
      <c r="T63" s="69">
        <v>70971</v>
      </c>
      <c r="U63" s="69"/>
      <c r="V63" s="32"/>
    </row>
    <row r="64" spans="1:22" ht="15.75" thickBot="1">
      <c r="A64" s="12"/>
      <c r="B64" s="68"/>
      <c r="C64" s="32"/>
      <c r="D64" s="87"/>
      <c r="E64" s="87"/>
      <c r="F64" s="33"/>
      <c r="G64" s="32"/>
      <c r="H64" s="102"/>
      <c r="I64" s="102"/>
      <c r="J64" s="33"/>
      <c r="K64" s="32"/>
      <c r="L64" s="102"/>
      <c r="M64" s="102"/>
      <c r="N64" s="33"/>
      <c r="O64" s="32"/>
      <c r="P64" s="87"/>
      <c r="Q64" s="87"/>
      <c r="R64" s="33"/>
      <c r="S64" s="32"/>
      <c r="T64" s="102"/>
      <c r="U64" s="102"/>
      <c r="V64" s="33"/>
    </row>
    <row r="65" spans="1:22">
      <c r="A65" s="12"/>
      <c r="B65" s="129" t="s">
        <v>37</v>
      </c>
      <c r="C65" s="23"/>
      <c r="D65" s="92" t="s">
        <v>148</v>
      </c>
      <c r="E65" s="91">
        <v>3220629</v>
      </c>
      <c r="F65" s="27"/>
      <c r="G65" s="23"/>
      <c r="H65" s="92" t="s">
        <v>148</v>
      </c>
      <c r="I65" s="91">
        <v>3531146</v>
      </c>
      <c r="J65" s="27"/>
      <c r="K65" s="23"/>
      <c r="L65" s="92" t="s">
        <v>148</v>
      </c>
      <c r="M65" s="91">
        <v>221109</v>
      </c>
      <c r="N65" s="27"/>
      <c r="O65" s="23"/>
      <c r="P65" s="92" t="s">
        <v>148</v>
      </c>
      <c r="Q65" s="89" t="s">
        <v>483</v>
      </c>
      <c r="R65" s="92" t="s">
        <v>150</v>
      </c>
      <c r="S65" s="23"/>
      <c r="T65" s="92" t="s">
        <v>148</v>
      </c>
      <c r="U65" s="91">
        <v>2333498</v>
      </c>
      <c r="V65" s="27"/>
    </row>
    <row r="66" spans="1:22" ht="15.75" thickBot="1">
      <c r="A66" s="12"/>
      <c r="B66" s="129"/>
      <c r="C66" s="23"/>
      <c r="D66" s="93"/>
      <c r="E66" s="94"/>
      <c r="F66" s="95"/>
      <c r="G66" s="23"/>
      <c r="H66" s="93"/>
      <c r="I66" s="94"/>
      <c r="J66" s="95"/>
      <c r="K66" s="23"/>
      <c r="L66" s="93"/>
      <c r="M66" s="94"/>
      <c r="N66" s="95"/>
      <c r="O66" s="23"/>
      <c r="P66" s="93"/>
      <c r="Q66" s="130"/>
      <c r="R66" s="93"/>
      <c r="S66" s="23"/>
      <c r="T66" s="93"/>
      <c r="U66" s="94"/>
      <c r="V66" s="95"/>
    </row>
    <row r="67" spans="1:22" ht="15.75" thickTop="1">
      <c r="A67" s="12"/>
      <c r="B67" s="90" t="s">
        <v>473</v>
      </c>
      <c r="C67" s="32"/>
      <c r="D67" s="131"/>
      <c r="E67" s="131"/>
      <c r="F67" s="131"/>
      <c r="G67" s="32"/>
      <c r="H67" s="131"/>
      <c r="I67" s="131"/>
      <c r="J67" s="131"/>
      <c r="K67" s="32"/>
      <c r="L67" s="131"/>
      <c r="M67" s="131"/>
      <c r="N67" s="131"/>
      <c r="O67" s="32"/>
      <c r="P67" s="131"/>
      <c r="Q67" s="131"/>
      <c r="R67" s="131"/>
      <c r="S67" s="32"/>
      <c r="T67" s="131"/>
      <c r="U67" s="131"/>
      <c r="V67" s="131"/>
    </row>
    <row r="68" spans="1:22">
      <c r="A68" s="12"/>
      <c r="B68" s="90"/>
      <c r="C68" s="32"/>
      <c r="D68" s="32"/>
      <c r="E68" s="32"/>
      <c r="F68" s="32"/>
      <c r="G68" s="32"/>
      <c r="H68" s="32"/>
      <c r="I68" s="32"/>
      <c r="J68" s="32"/>
      <c r="K68" s="32"/>
      <c r="L68" s="32"/>
      <c r="M68" s="32"/>
      <c r="N68" s="32"/>
      <c r="O68" s="32"/>
      <c r="P68" s="32"/>
      <c r="Q68" s="32"/>
      <c r="R68" s="32"/>
      <c r="S68" s="32"/>
      <c r="T68" s="32"/>
      <c r="U68" s="32"/>
      <c r="V68" s="32"/>
    </row>
    <row r="69" spans="1:22">
      <c r="A69" s="12"/>
      <c r="B69" s="65" t="s">
        <v>474</v>
      </c>
      <c r="C69" s="23"/>
      <c r="D69" s="66" t="s">
        <v>148</v>
      </c>
      <c r="E69" s="67">
        <v>22046</v>
      </c>
      <c r="F69" s="23"/>
      <c r="G69" s="23"/>
      <c r="H69" s="66" t="s">
        <v>148</v>
      </c>
      <c r="I69" s="67">
        <v>192079</v>
      </c>
      <c r="J69" s="23"/>
      <c r="K69" s="23"/>
      <c r="L69" s="66" t="s">
        <v>148</v>
      </c>
      <c r="M69" s="67">
        <v>27733</v>
      </c>
      <c r="N69" s="23"/>
      <c r="O69" s="23"/>
      <c r="P69" s="66" t="s">
        <v>148</v>
      </c>
      <c r="Q69" s="79" t="s">
        <v>152</v>
      </c>
      <c r="R69" s="23"/>
      <c r="S69" s="23"/>
      <c r="T69" s="66" t="s">
        <v>148</v>
      </c>
      <c r="U69" s="67">
        <v>241858</v>
      </c>
      <c r="V69" s="23"/>
    </row>
    <row r="70" spans="1:22">
      <c r="A70" s="12"/>
      <c r="B70" s="65"/>
      <c r="C70" s="23"/>
      <c r="D70" s="66"/>
      <c r="E70" s="67"/>
      <c r="F70" s="23"/>
      <c r="G70" s="23"/>
      <c r="H70" s="66"/>
      <c r="I70" s="67"/>
      <c r="J70" s="23"/>
      <c r="K70" s="23"/>
      <c r="L70" s="66"/>
      <c r="M70" s="67"/>
      <c r="N70" s="23"/>
      <c r="O70" s="23"/>
      <c r="P70" s="66"/>
      <c r="Q70" s="79"/>
      <c r="R70" s="23"/>
      <c r="S70" s="23"/>
      <c r="T70" s="66"/>
      <c r="U70" s="67"/>
      <c r="V70" s="23"/>
    </row>
    <row r="71" spans="1:22">
      <c r="A71" s="12"/>
      <c r="B71" s="68" t="s">
        <v>475</v>
      </c>
      <c r="C71" s="32"/>
      <c r="D71" s="69">
        <v>748426</v>
      </c>
      <c r="E71" s="69"/>
      <c r="F71" s="32"/>
      <c r="G71" s="32"/>
      <c r="H71" s="78" t="s">
        <v>152</v>
      </c>
      <c r="I71" s="78"/>
      <c r="J71" s="32"/>
      <c r="K71" s="32"/>
      <c r="L71" s="78" t="s">
        <v>152</v>
      </c>
      <c r="M71" s="78"/>
      <c r="N71" s="32"/>
      <c r="O71" s="32"/>
      <c r="P71" s="78" t="s">
        <v>152</v>
      </c>
      <c r="Q71" s="78"/>
      <c r="R71" s="32"/>
      <c r="S71" s="32"/>
      <c r="T71" s="69">
        <v>748426</v>
      </c>
      <c r="U71" s="69"/>
      <c r="V71" s="32"/>
    </row>
    <row r="72" spans="1:22">
      <c r="A72" s="12"/>
      <c r="B72" s="68"/>
      <c r="C72" s="32"/>
      <c r="D72" s="69"/>
      <c r="E72" s="69"/>
      <c r="F72" s="32"/>
      <c r="G72" s="32"/>
      <c r="H72" s="78"/>
      <c r="I72" s="78"/>
      <c r="J72" s="32"/>
      <c r="K72" s="32"/>
      <c r="L72" s="78"/>
      <c r="M72" s="78"/>
      <c r="N72" s="32"/>
      <c r="O72" s="32"/>
      <c r="P72" s="78"/>
      <c r="Q72" s="78"/>
      <c r="R72" s="32"/>
      <c r="S72" s="32"/>
      <c r="T72" s="69"/>
      <c r="U72" s="69"/>
      <c r="V72" s="32"/>
    </row>
    <row r="73" spans="1:22">
      <c r="A73" s="12"/>
      <c r="B73" s="65" t="s">
        <v>476</v>
      </c>
      <c r="C73" s="23"/>
      <c r="D73" s="67">
        <v>1162648</v>
      </c>
      <c r="E73" s="67"/>
      <c r="F73" s="23"/>
      <c r="G73" s="23"/>
      <c r="H73" s="67">
        <v>2696051</v>
      </c>
      <c r="I73" s="67"/>
      <c r="J73" s="23"/>
      <c r="K73" s="23"/>
      <c r="L73" s="67">
        <v>123810</v>
      </c>
      <c r="M73" s="67"/>
      <c r="N73" s="23"/>
      <c r="O73" s="23"/>
      <c r="P73" s="79" t="s">
        <v>484</v>
      </c>
      <c r="Q73" s="79"/>
      <c r="R73" s="66" t="s">
        <v>150</v>
      </c>
      <c r="S73" s="23"/>
      <c r="T73" s="79" t="s">
        <v>152</v>
      </c>
      <c r="U73" s="79"/>
      <c r="V73" s="23"/>
    </row>
    <row r="74" spans="1:22">
      <c r="A74" s="12"/>
      <c r="B74" s="65"/>
      <c r="C74" s="23"/>
      <c r="D74" s="67"/>
      <c r="E74" s="67"/>
      <c r="F74" s="23"/>
      <c r="G74" s="23"/>
      <c r="H74" s="67"/>
      <c r="I74" s="67"/>
      <c r="J74" s="23"/>
      <c r="K74" s="23"/>
      <c r="L74" s="67"/>
      <c r="M74" s="67"/>
      <c r="N74" s="23"/>
      <c r="O74" s="23"/>
      <c r="P74" s="79"/>
      <c r="Q74" s="79"/>
      <c r="R74" s="66"/>
      <c r="S74" s="23"/>
      <c r="T74" s="79"/>
      <c r="U74" s="79"/>
      <c r="V74" s="23"/>
    </row>
    <row r="75" spans="1:22">
      <c r="A75" s="12"/>
      <c r="B75" s="68" t="s">
        <v>44</v>
      </c>
      <c r="C75" s="32"/>
      <c r="D75" s="69">
        <v>228199</v>
      </c>
      <c r="E75" s="69"/>
      <c r="F75" s="32"/>
      <c r="G75" s="32"/>
      <c r="H75" s="78">
        <v>398</v>
      </c>
      <c r="I75" s="78"/>
      <c r="J75" s="32"/>
      <c r="K75" s="32"/>
      <c r="L75" s="78" t="s">
        <v>485</v>
      </c>
      <c r="M75" s="78"/>
      <c r="N75" s="83" t="s">
        <v>150</v>
      </c>
      <c r="O75" s="32"/>
      <c r="P75" s="78" t="s">
        <v>320</v>
      </c>
      <c r="Q75" s="78"/>
      <c r="R75" s="83" t="s">
        <v>150</v>
      </c>
      <c r="S75" s="32"/>
      <c r="T75" s="69">
        <v>228394</v>
      </c>
      <c r="U75" s="69"/>
      <c r="V75" s="32"/>
    </row>
    <row r="76" spans="1:22">
      <c r="A76" s="12"/>
      <c r="B76" s="68"/>
      <c r="C76" s="32"/>
      <c r="D76" s="69"/>
      <c r="E76" s="69"/>
      <c r="F76" s="32"/>
      <c r="G76" s="32"/>
      <c r="H76" s="78"/>
      <c r="I76" s="78"/>
      <c r="J76" s="32"/>
      <c r="K76" s="32"/>
      <c r="L76" s="78"/>
      <c r="M76" s="78"/>
      <c r="N76" s="83"/>
      <c r="O76" s="32"/>
      <c r="P76" s="78"/>
      <c r="Q76" s="78"/>
      <c r="R76" s="83"/>
      <c r="S76" s="32"/>
      <c r="T76" s="69"/>
      <c r="U76" s="69"/>
      <c r="V76" s="32"/>
    </row>
    <row r="77" spans="1:22">
      <c r="A77" s="12"/>
      <c r="B77" s="65" t="s">
        <v>479</v>
      </c>
      <c r="C77" s="23"/>
      <c r="D77" s="67">
        <v>1264</v>
      </c>
      <c r="E77" s="67"/>
      <c r="F77" s="23"/>
      <c r="G77" s="23"/>
      <c r="H77" s="67">
        <v>55182</v>
      </c>
      <c r="I77" s="67"/>
      <c r="J77" s="23"/>
      <c r="K77" s="23"/>
      <c r="L77" s="79">
        <v>311</v>
      </c>
      <c r="M77" s="79"/>
      <c r="N77" s="23"/>
      <c r="O77" s="23"/>
      <c r="P77" s="79" t="s">
        <v>152</v>
      </c>
      <c r="Q77" s="79"/>
      <c r="R77" s="23"/>
      <c r="S77" s="23"/>
      <c r="T77" s="67">
        <v>56757</v>
      </c>
      <c r="U77" s="67"/>
      <c r="V77" s="23"/>
    </row>
    <row r="78" spans="1:22">
      <c r="A78" s="12"/>
      <c r="B78" s="65"/>
      <c r="C78" s="23"/>
      <c r="D78" s="67"/>
      <c r="E78" s="67"/>
      <c r="F78" s="23"/>
      <c r="G78" s="23"/>
      <c r="H78" s="67"/>
      <c r="I78" s="67"/>
      <c r="J78" s="23"/>
      <c r="K78" s="23"/>
      <c r="L78" s="79"/>
      <c r="M78" s="79"/>
      <c r="N78" s="23"/>
      <c r="O78" s="23"/>
      <c r="P78" s="79"/>
      <c r="Q78" s="79"/>
      <c r="R78" s="23"/>
      <c r="S78" s="23"/>
      <c r="T78" s="67"/>
      <c r="U78" s="67"/>
      <c r="V78" s="23"/>
    </row>
    <row r="79" spans="1:22">
      <c r="A79" s="12"/>
      <c r="B79" s="68" t="s">
        <v>480</v>
      </c>
      <c r="C79" s="32"/>
      <c r="D79" s="69">
        <v>1058046</v>
      </c>
      <c r="E79" s="69"/>
      <c r="F79" s="32"/>
      <c r="G79" s="32"/>
      <c r="H79" s="69">
        <v>587436</v>
      </c>
      <c r="I79" s="69"/>
      <c r="J79" s="32"/>
      <c r="K79" s="32"/>
      <c r="L79" s="69">
        <v>69389</v>
      </c>
      <c r="M79" s="69"/>
      <c r="N79" s="32"/>
      <c r="O79" s="32"/>
      <c r="P79" s="78" t="s">
        <v>486</v>
      </c>
      <c r="Q79" s="78"/>
      <c r="R79" s="83" t="s">
        <v>150</v>
      </c>
      <c r="S79" s="32"/>
      <c r="T79" s="69">
        <v>1058063</v>
      </c>
      <c r="U79" s="69"/>
      <c r="V79" s="32"/>
    </row>
    <row r="80" spans="1:22" ht="15.75" thickBot="1">
      <c r="A80" s="12"/>
      <c r="B80" s="68"/>
      <c r="C80" s="32"/>
      <c r="D80" s="102"/>
      <c r="E80" s="102"/>
      <c r="F80" s="33"/>
      <c r="G80" s="32"/>
      <c r="H80" s="102"/>
      <c r="I80" s="102"/>
      <c r="J80" s="33"/>
      <c r="K80" s="32"/>
      <c r="L80" s="102"/>
      <c r="M80" s="102"/>
      <c r="N80" s="33"/>
      <c r="O80" s="32"/>
      <c r="P80" s="87"/>
      <c r="Q80" s="87"/>
      <c r="R80" s="132"/>
      <c r="S80" s="32"/>
      <c r="T80" s="102"/>
      <c r="U80" s="102"/>
      <c r="V80" s="33"/>
    </row>
    <row r="81" spans="1:22">
      <c r="A81" s="12"/>
      <c r="B81" s="129" t="s">
        <v>54</v>
      </c>
      <c r="C81" s="23"/>
      <c r="D81" s="92" t="s">
        <v>148</v>
      </c>
      <c r="E81" s="91">
        <v>3220629</v>
      </c>
      <c r="F81" s="27"/>
      <c r="G81" s="23"/>
      <c r="H81" s="92" t="s">
        <v>148</v>
      </c>
      <c r="I81" s="91">
        <v>3531146</v>
      </c>
      <c r="J81" s="27"/>
      <c r="K81" s="23"/>
      <c r="L81" s="92" t="s">
        <v>148</v>
      </c>
      <c r="M81" s="91">
        <v>221109</v>
      </c>
      <c r="N81" s="27"/>
      <c r="O81" s="23"/>
      <c r="P81" s="92" t="s">
        <v>148</v>
      </c>
      <c r="Q81" s="89" t="s">
        <v>483</v>
      </c>
      <c r="R81" s="92" t="s">
        <v>150</v>
      </c>
      <c r="S81" s="23"/>
      <c r="T81" s="92" t="s">
        <v>148</v>
      </c>
      <c r="U81" s="91">
        <v>2333498</v>
      </c>
      <c r="V81" s="27"/>
    </row>
    <row r="82" spans="1:22" ht="15.75" thickBot="1">
      <c r="A82" s="12"/>
      <c r="B82" s="129"/>
      <c r="C82" s="23"/>
      <c r="D82" s="93"/>
      <c r="E82" s="94"/>
      <c r="F82" s="95"/>
      <c r="G82" s="23"/>
      <c r="H82" s="93"/>
      <c r="I82" s="94"/>
      <c r="J82" s="95"/>
      <c r="K82" s="23"/>
      <c r="L82" s="93"/>
      <c r="M82" s="94"/>
      <c r="N82" s="95"/>
      <c r="O82" s="23"/>
      <c r="P82" s="93"/>
      <c r="Q82" s="130"/>
      <c r="R82" s="93"/>
      <c r="S82" s="23"/>
      <c r="T82" s="93"/>
      <c r="U82" s="94"/>
      <c r="V82" s="95"/>
    </row>
    <row r="83" spans="1:22" ht="15.75" thickTop="1">
      <c r="A83" s="12"/>
      <c r="B83" s="127"/>
      <c r="C83" s="127"/>
      <c r="D83" s="127"/>
      <c r="E83" s="127"/>
      <c r="F83" s="127"/>
      <c r="G83" s="127"/>
      <c r="H83" s="127"/>
      <c r="I83" s="127"/>
      <c r="J83" s="127"/>
      <c r="K83" s="127"/>
      <c r="L83" s="127"/>
      <c r="M83" s="127"/>
      <c r="N83" s="127"/>
      <c r="O83" s="127"/>
      <c r="P83" s="127"/>
      <c r="Q83" s="127"/>
      <c r="R83" s="127"/>
      <c r="S83" s="127"/>
      <c r="T83" s="127"/>
      <c r="U83" s="127"/>
      <c r="V83" s="127"/>
    </row>
    <row r="84" spans="1:22">
      <c r="A84" s="12"/>
      <c r="B84" s="21"/>
      <c r="C84" s="21"/>
      <c r="D84" s="21"/>
      <c r="E84" s="21"/>
      <c r="F84" s="21"/>
      <c r="G84" s="21"/>
      <c r="H84" s="21"/>
      <c r="I84" s="21"/>
      <c r="J84" s="21"/>
      <c r="K84" s="21"/>
      <c r="L84" s="21"/>
      <c r="M84" s="21"/>
      <c r="N84" s="21"/>
      <c r="O84" s="21"/>
      <c r="P84" s="21"/>
      <c r="Q84" s="21"/>
      <c r="R84" s="21"/>
      <c r="S84" s="21"/>
      <c r="T84" s="21"/>
      <c r="U84" s="21"/>
      <c r="V84" s="21"/>
    </row>
    <row r="85" spans="1:22">
      <c r="A85" s="12"/>
      <c r="B85" s="15"/>
      <c r="C85" s="15"/>
      <c r="D85" s="15"/>
      <c r="E85" s="15"/>
      <c r="F85" s="15"/>
      <c r="G85" s="15"/>
      <c r="H85" s="15"/>
      <c r="I85" s="15"/>
      <c r="J85" s="15"/>
      <c r="K85" s="15"/>
      <c r="L85" s="15"/>
      <c r="M85" s="15"/>
      <c r="N85" s="15"/>
      <c r="O85" s="15"/>
      <c r="P85" s="15"/>
      <c r="Q85" s="15"/>
      <c r="R85" s="15"/>
      <c r="S85" s="15"/>
      <c r="T85" s="15"/>
      <c r="U85" s="15"/>
      <c r="V85" s="15"/>
    </row>
    <row r="86" spans="1:22">
      <c r="A86" s="12"/>
      <c r="B86" s="128" t="s">
        <v>487</v>
      </c>
      <c r="C86" s="128"/>
      <c r="D86" s="128"/>
      <c r="E86" s="128"/>
      <c r="F86" s="128"/>
      <c r="G86" s="128"/>
      <c r="H86" s="128"/>
      <c r="I86" s="128"/>
      <c r="J86" s="128"/>
      <c r="K86" s="128"/>
      <c r="L86" s="128"/>
      <c r="M86" s="128"/>
      <c r="N86" s="128"/>
      <c r="O86" s="128"/>
      <c r="P86" s="128"/>
      <c r="Q86" s="128"/>
      <c r="R86" s="128"/>
      <c r="S86" s="128"/>
      <c r="T86" s="128"/>
      <c r="U86" s="128"/>
      <c r="V86" s="128"/>
    </row>
    <row r="87" spans="1:22" ht="15.75" thickBot="1">
      <c r="A87" s="12"/>
      <c r="B87" s="20"/>
      <c r="C87" s="11"/>
      <c r="D87" s="22" t="s">
        <v>488</v>
      </c>
      <c r="E87" s="22"/>
      <c r="F87" s="22"/>
      <c r="G87" s="22"/>
      <c r="H87" s="22"/>
      <c r="I87" s="22"/>
      <c r="J87" s="22"/>
      <c r="K87" s="22"/>
      <c r="L87" s="22"/>
      <c r="M87" s="22"/>
      <c r="N87" s="22"/>
      <c r="O87" s="22"/>
      <c r="P87" s="22"/>
      <c r="Q87" s="22"/>
      <c r="R87" s="22"/>
      <c r="S87" s="22"/>
      <c r="T87" s="22"/>
      <c r="U87" s="22"/>
      <c r="V87" s="22"/>
    </row>
    <row r="88" spans="1:22">
      <c r="A88" s="12"/>
      <c r="B88" s="41"/>
      <c r="C88" s="23"/>
      <c r="D88" s="26" t="s">
        <v>463</v>
      </c>
      <c r="E88" s="26"/>
      <c r="F88" s="26"/>
      <c r="G88" s="27"/>
      <c r="H88" s="26" t="s">
        <v>465</v>
      </c>
      <c r="I88" s="26"/>
      <c r="J88" s="26"/>
      <c r="K88" s="27"/>
      <c r="L88" s="26" t="s">
        <v>467</v>
      </c>
      <c r="M88" s="26"/>
      <c r="N88" s="26"/>
      <c r="O88" s="27"/>
      <c r="P88" s="26" t="s">
        <v>421</v>
      </c>
      <c r="Q88" s="26"/>
      <c r="R88" s="26"/>
      <c r="S88" s="27"/>
      <c r="T88" s="26" t="s">
        <v>468</v>
      </c>
      <c r="U88" s="26"/>
      <c r="V88" s="26"/>
    </row>
    <row r="89" spans="1:22" ht="15.75" thickBot="1">
      <c r="A89" s="12"/>
      <c r="B89" s="41"/>
      <c r="C89" s="23"/>
      <c r="D89" s="22" t="s">
        <v>464</v>
      </c>
      <c r="E89" s="22"/>
      <c r="F89" s="22"/>
      <c r="G89" s="23"/>
      <c r="H89" s="22" t="s">
        <v>466</v>
      </c>
      <c r="I89" s="22"/>
      <c r="J89" s="22"/>
      <c r="K89" s="23"/>
      <c r="L89" s="22" t="s">
        <v>466</v>
      </c>
      <c r="M89" s="22"/>
      <c r="N89" s="22"/>
      <c r="O89" s="23"/>
      <c r="P89" s="22"/>
      <c r="Q89" s="22"/>
      <c r="R89" s="22"/>
      <c r="S89" s="23"/>
      <c r="T89" s="22"/>
      <c r="U89" s="22"/>
      <c r="V89" s="22"/>
    </row>
    <row r="90" spans="1:22">
      <c r="A90" s="12"/>
      <c r="B90" s="20"/>
      <c r="C90" s="11"/>
      <c r="D90" s="25" t="s">
        <v>182</v>
      </c>
      <c r="E90" s="25"/>
      <c r="F90" s="25"/>
      <c r="G90" s="25"/>
      <c r="H90" s="25"/>
      <c r="I90" s="25"/>
      <c r="J90" s="25"/>
      <c r="K90" s="25"/>
      <c r="L90" s="25"/>
      <c r="M90" s="25"/>
      <c r="N90" s="25"/>
      <c r="O90" s="25"/>
      <c r="P90" s="25"/>
      <c r="Q90" s="25"/>
      <c r="R90" s="25"/>
      <c r="S90" s="25"/>
      <c r="T90" s="25"/>
      <c r="U90" s="25"/>
      <c r="V90" s="25"/>
    </row>
    <row r="91" spans="1:22">
      <c r="A91" s="12"/>
      <c r="B91" s="90" t="s">
        <v>489</v>
      </c>
      <c r="C91" s="32"/>
      <c r="D91" s="83" t="s">
        <v>148</v>
      </c>
      <c r="E91" s="78" t="s">
        <v>152</v>
      </c>
      <c r="F91" s="32"/>
      <c r="G91" s="32"/>
      <c r="H91" s="83" t="s">
        <v>148</v>
      </c>
      <c r="I91" s="69">
        <v>249407</v>
      </c>
      <c r="J91" s="32"/>
      <c r="K91" s="32"/>
      <c r="L91" s="83" t="s">
        <v>148</v>
      </c>
      <c r="M91" s="69">
        <v>22951</v>
      </c>
      <c r="N91" s="32"/>
      <c r="O91" s="32"/>
      <c r="P91" s="83" t="s">
        <v>148</v>
      </c>
      <c r="Q91" s="78" t="s">
        <v>490</v>
      </c>
      <c r="R91" s="83" t="s">
        <v>150</v>
      </c>
      <c r="S91" s="32"/>
      <c r="T91" s="83" t="s">
        <v>148</v>
      </c>
      <c r="U91" s="69">
        <v>267799</v>
      </c>
      <c r="V91" s="32"/>
    </row>
    <row r="92" spans="1:22">
      <c r="A92" s="12"/>
      <c r="B92" s="90"/>
      <c r="C92" s="32"/>
      <c r="D92" s="83"/>
      <c r="E92" s="78"/>
      <c r="F92" s="32"/>
      <c r="G92" s="32"/>
      <c r="H92" s="83"/>
      <c r="I92" s="69"/>
      <c r="J92" s="32"/>
      <c r="K92" s="32"/>
      <c r="L92" s="83"/>
      <c r="M92" s="69"/>
      <c r="N92" s="32"/>
      <c r="O92" s="32"/>
      <c r="P92" s="83"/>
      <c r="Q92" s="78"/>
      <c r="R92" s="83"/>
      <c r="S92" s="32"/>
      <c r="T92" s="83"/>
      <c r="U92" s="69"/>
      <c r="V92" s="32"/>
    </row>
    <row r="93" spans="1:22">
      <c r="A93" s="12"/>
      <c r="B93" s="65" t="s">
        <v>491</v>
      </c>
      <c r="C93" s="23"/>
      <c r="D93" s="79" t="s">
        <v>152</v>
      </c>
      <c r="E93" s="79"/>
      <c r="F93" s="23"/>
      <c r="G93" s="23"/>
      <c r="H93" s="67">
        <v>189626</v>
      </c>
      <c r="I93" s="67"/>
      <c r="J93" s="23"/>
      <c r="K93" s="23"/>
      <c r="L93" s="67">
        <v>17295</v>
      </c>
      <c r="M93" s="67"/>
      <c r="N93" s="23"/>
      <c r="O93" s="23"/>
      <c r="P93" s="79" t="s">
        <v>492</v>
      </c>
      <c r="Q93" s="79"/>
      <c r="R93" s="66" t="s">
        <v>150</v>
      </c>
      <c r="S93" s="23"/>
      <c r="T93" s="67">
        <v>204530</v>
      </c>
      <c r="U93" s="67"/>
      <c r="V93" s="23"/>
    </row>
    <row r="94" spans="1:22">
      <c r="A94" s="12"/>
      <c r="B94" s="65"/>
      <c r="C94" s="23"/>
      <c r="D94" s="79"/>
      <c r="E94" s="79"/>
      <c r="F94" s="23"/>
      <c r="G94" s="23"/>
      <c r="H94" s="67"/>
      <c r="I94" s="67"/>
      <c r="J94" s="23"/>
      <c r="K94" s="23"/>
      <c r="L94" s="67"/>
      <c r="M94" s="67"/>
      <c r="N94" s="23"/>
      <c r="O94" s="23"/>
      <c r="P94" s="79"/>
      <c r="Q94" s="79"/>
      <c r="R94" s="66"/>
      <c r="S94" s="23"/>
      <c r="T94" s="67"/>
      <c r="U94" s="67"/>
      <c r="V94" s="23"/>
    </row>
    <row r="95" spans="1:22">
      <c r="A95" s="12"/>
      <c r="B95" s="68" t="s">
        <v>70</v>
      </c>
      <c r="C95" s="32"/>
      <c r="D95" s="78" t="s">
        <v>152</v>
      </c>
      <c r="E95" s="78"/>
      <c r="F95" s="32"/>
      <c r="G95" s="32"/>
      <c r="H95" s="69">
        <v>44439</v>
      </c>
      <c r="I95" s="69"/>
      <c r="J95" s="32"/>
      <c r="K95" s="32"/>
      <c r="L95" s="69">
        <v>2772</v>
      </c>
      <c r="M95" s="69"/>
      <c r="N95" s="32"/>
      <c r="O95" s="32"/>
      <c r="P95" s="78" t="s">
        <v>152</v>
      </c>
      <c r="Q95" s="78"/>
      <c r="R95" s="32"/>
      <c r="S95" s="32"/>
      <c r="T95" s="69">
        <v>47211</v>
      </c>
      <c r="U95" s="69"/>
      <c r="V95" s="32"/>
    </row>
    <row r="96" spans="1:22">
      <c r="A96" s="12"/>
      <c r="B96" s="68"/>
      <c r="C96" s="32"/>
      <c r="D96" s="78"/>
      <c r="E96" s="78"/>
      <c r="F96" s="32"/>
      <c r="G96" s="32"/>
      <c r="H96" s="69"/>
      <c r="I96" s="69"/>
      <c r="J96" s="32"/>
      <c r="K96" s="32"/>
      <c r="L96" s="69"/>
      <c r="M96" s="69"/>
      <c r="N96" s="32"/>
      <c r="O96" s="32"/>
      <c r="P96" s="78"/>
      <c r="Q96" s="78"/>
      <c r="R96" s="32"/>
      <c r="S96" s="32"/>
      <c r="T96" s="69"/>
      <c r="U96" s="69"/>
      <c r="V96" s="32"/>
    </row>
    <row r="97" spans="1:22">
      <c r="A97" s="12"/>
      <c r="B97" s="65" t="s">
        <v>493</v>
      </c>
      <c r="C97" s="23"/>
      <c r="D97" s="79">
        <v>221</v>
      </c>
      <c r="E97" s="79"/>
      <c r="F97" s="23"/>
      <c r="G97" s="23"/>
      <c r="H97" s="67">
        <v>65635</v>
      </c>
      <c r="I97" s="67"/>
      <c r="J97" s="23"/>
      <c r="K97" s="23"/>
      <c r="L97" s="67">
        <v>3951</v>
      </c>
      <c r="M97" s="67"/>
      <c r="N97" s="23"/>
      <c r="O97" s="23"/>
      <c r="P97" s="79" t="s">
        <v>494</v>
      </c>
      <c r="Q97" s="79"/>
      <c r="R97" s="66" t="s">
        <v>150</v>
      </c>
      <c r="S97" s="23"/>
      <c r="T97" s="67">
        <v>67644</v>
      </c>
      <c r="U97" s="67"/>
      <c r="V97" s="23"/>
    </row>
    <row r="98" spans="1:22">
      <c r="A98" s="12"/>
      <c r="B98" s="65"/>
      <c r="C98" s="23"/>
      <c r="D98" s="79"/>
      <c r="E98" s="79"/>
      <c r="F98" s="23"/>
      <c r="G98" s="23"/>
      <c r="H98" s="67"/>
      <c r="I98" s="67"/>
      <c r="J98" s="23"/>
      <c r="K98" s="23"/>
      <c r="L98" s="67"/>
      <c r="M98" s="67"/>
      <c r="N98" s="23"/>
      <c r="O98" s="23"/>
      <c r="P98" s="79"/>
      <c r="Q98" s="79"/>
      <c r="R98" s="66"/>
      <c r="S98" s="23"/>
      <c r="T98" s="67"/>
      <c r="U98" s="67"/>
      <c r="V98" s="23"/>
    </row>
    <row r="99" spans="1:22">
      <c r="A99" s="12"/>
      <c r="B99" s="68" t="s">
        <v>72</v>
      </c>
      <c r="C99" s="32"/>
      <c r="D99" s="78" t="s">
        <v>152</v>
      </c>
      <c r="E99" s="78"/>
      <c r="F99" s="32"/>
      <c r="G99" s="32"/>
      <c r="H99" s="69">
        <v>21700</v>
      </c>
      <c r="I99" s="69"/>
      <c r="J99" s="32"/>
      <c r="K99" s="32"/>
      <c r="L99" s="78" t="s">
        <v>152</v>
      </c>
      <c r="M99" s="78"/>
      <c r="N99" s="32"/>
      <c r="O99" s="32"/>
      <c r="P99" s="78" t="s">
        <v>152</v>
      </c>
      <c r="Q99" s="78"/>
      <c r="R99" s="32"/>
      <c r="S99" s="32"/>
      <c r="T99" s="69">
        <v>21700</v>
      </c>
      <c r="U99" s="69"/>
      <c r="V99" s="32"/>
    </row>
    <row r="100" spans="1:22" ht="15.75" thickBot="1">
      <c r="A100" s="12"/>
      <c r="B100" s="68"/>
      <c r="C100" s="32"/>
      <c r="D100" s="87"/>
      <c r="E100" s="87"/>
      <c r="F100" s="33"/>
      <c r="G100" s="32"/>
      <c r="H100" s="102"/>
      <c r="I100" s="102"/>
      <c r="J100" s="33"/>
      <c r="K100" s="32"/>
      <c r="L100" s="87"/>
      <c r="M100" s="87"/>
      <c r="N100" s="33"/>
      <c r="O100" s="32"/>
      <c r="P100" s="87"/>
      <c r="Q100" s="87"/>
      <c r="R100" s="33"/>
      <c r="S100" s="32"/>
      <c r="T100" s="102"/>
      <c r="U100" s="102"/>
      <c r="V100" s="33"/>
    </row>
    <row r="101" spans="1:22" ht="15.75" thickBot="1">
      <c r="A101" s="12"/>
      <c r="B101" s="97" t="s">
        <v>73</v>
      </c>
      <c r="C101" s="11"/>
      <c r="D101" s="134" t="s">
        <v>495</v>
      </c>
      <c r="E101" s="134"/>
      <c r="F101" s="133" t="s">
        <v>150</v>
      </c>
      <c r="G101" s="11"/>
      <c r="H101" s="134" t="s">
        <v>496</v>
      </c>
      <c r="I101" s="134"/>
      <c r="J101" s="133" t="s">
        <v>150</v>
      </c>
      <c r="K101" s="11"/>
      <c r="L101" s="134" t="s">
        <v>497</v>
      </c>
      <c r="M101" s="134"/>
      <c r="N101" s="133" t="s">
        <v>150</v>
      </c>
      <c r="O101" s="11"/>
      <c r="P101" s="134" t="s">
        <v>498</v>
      </c>
      <c r="Q101" s="134"/>
      <c r="R101" s="133" t="s">
        <v>150</v>
      </c>
      <c r="S101" s="11"/>
      <c r="T101" s="134" t="s">
        <v>432</v>
      </c>
      <c r="U101" s="134"/>
      <c r="V101" s="133" t="s">
        <v>150</v>
      </c>
    </row>
    <row r="102" spans="1:22">
      <c r="A102" s="12"/>
      <c r="B102" s="68" t="s">
        <v>74</v>
      </c>
      <c r="C102" s="32"/>
      <c r="D102" s="74">
        <v>13342</v>
      </c>
      <c r="E102" s="74"/>
      <c r="F102" s="49"/>
      <c r="G102" s="32"/>
      <c r="H102" s="100" t="s">
        <v>152</v>
      </c>
      <c r="I102" s="100"/>
      <c r="J102" s="49"/>
      <c r="K102" s="32"/>
      <c r="L102" s="100" t="s">
        <v>152</v>
      </c>
      <c r="M102" s="100"/>
      <c r="N102" s="49"/>
      <c r="O102" s="32"/>
      <c r="P102" s="100" t="s">
        <v>152</v>
      </c>
      <c r="Q102" s="100"/>
      <c r="R102" s="49"/>
      <c r="S102" s="32"/>
      <c r="T102" s="74">
        <v>13342</v>
      </c>
      <c r="U102" s="74"/>
      <c r="V102" s="49"/>
    </row>
    <row r="103" spans="1:22">
      <c r="A103" s="12"/>
      <c r="B103" s="68"/>
      <c r="C103" s="32"/>
      <c r="D103" s="69"/>
      <c r="E103" s="69"/>
      <c r="F103" s="32"/>
      <c r="G103" s="32"/>
      <c r="H103" s="78"/>
      <c r="I103" s="78"/>
      <c r="J103" s="32"/>
      <c r="K103" s="32"/>
      <c r="L103" s="78"/>
      <c r="M103" s="78"/>
      <c r="N103" s="32"/>
      <c r="O103" s="32"/>
      <c r="P103" s="78"/>
      <c r="Q103" s="78"/>
      <c r="R103" s="32"/>
      <c r="S103" s="32"/>
      <c r="T103" s="69"/>
      <c r="U103" s="69"/>
      <c r="V103" s="32"/>
    </row>
    <row r="104" spans="1:22">
      <c r="A104" s="12"/>
      <c r="B104" s="65" t="s">
        <v>75</v>
      </c>
      <c r="C104" s="23"/>
      <c r="D104" s="79" t="s">
        <v>499</v>
      </c>
      <c r="E104" s="79"/>
      <c r="F104" s="66" t="s">
        <v>150</v>
      </c>
      <c r="G104" s="23"/>
      <c r="H104" s="67">
        <v>4041</v>
      </c>
      <c r="I104" s="67"/>
      <c r="J104" s="23"/>
      <c r="K104" s="23"/>
      <c r="L104" s="79">
        <v>709</v>
      </c>
      <c r="M104" s="79"/>
      <c r="N104" s="23"/>
      <c r="O104" s="23"/>
      <c r="P104" s="79" t="s">
        <v>152</v>
      </c>
      <c r="Q104" s="79"/>
      <c r="R104" s="23"/>
      <c r="S104" s="23"/>
      <c r="T104" s="67">
        <v>4432</v>
      </c>
      <c r="U104" s="67"/>
      <c r="V104" s="23"/>
    </row>
    <row r="105" spans="1:22" ht="15.75" thickBot="1">
      <c r="A105" s="12"/>
      <c r="B105" s="65"/>
      <c r="C105" s="23"/>
      <c r="D105" s="80"/>
      <c r="E105" s="80"/>
      <c r="F105" s="85"/>
      <c r="G105" s="23"/>
      <c r="H105" s="70"/>
      <c r="I105" s="70"/>
      <c r="J105" s="28"/>
      <c r="K105" s="23"/>
      <c r="L105" s="80"/>
      <c r="M105" s="80"/>
      <c r="N105" s="28"/>
      <c r="O105" s="23"/>
      <c r="P105" s="80"/>
      <c r="Q105" s="80"/>
      <c r="R105" s="28"/>
      <c r="S105" s="23"/>
      <c r="T105" s="70"/>
      <c r="U105" s="70"/>
      <c r="V105" s="28"/>
    </row>
    <row r="106" spans="1:22">
      <c r="A106" s="12"/>
      <c r="B106" s="63" t="s">
        <v>76</v>
      </c>
      <c r="C106" s="19"/>
      <c r="D106" s="100" t="s">
        <v>500</v>
      </c>
      <c r="E106" s="100"/>
      <c r="F106" s="63" t="s">
        <v>150</v>
      </c>
      <c r="G106" s="19"/>
      <c r="H106" s="100" t="s">
        <v>501</v>
      </c>
      <c r="I106" s="100"/>
      <c r="J106" s="63" t="s">
        <v>150</v>
      </c>
      <c r="K106" s="19"/>
      <c r="L106" s="100" t="s">
        <v>502</v>
      </c>
      <c r="M106" s="100"/>
      <c r="N106" s="63" t="s">
        <v>150</v>
      </c>
      <c r="O106" s="19"/>
      <c r="P106" s="100" t="s">
        <v>498</v>
      </c>
      <c r="Q106" s="100"/>
      <c r="R106" s="63" t="s">
        <v>150</v>
      </c>
      <c r="S106" s="19"/>
      <c r="T106" s="100" t="s">
        <v>438</v>
      </c>
      <c r="U106" s="100"/>
      <c r="V106" s="63" t="s">
        <v>150</v>
      </c>
    </row>
    <row r="107" spans="1:22">
      <c r="A107" s="12"/>
      <c r="B107" s="65" t="s">
        <v>77</v>
      </c>
      <c r="C107" s="23"/>
      <c r="D107" s="67">
        <v>30862</v>
      </c>
      <c r="E107" s="67"/>
      <c r="F107" s="23"/>
      <c r="G107" s="23"/>
      <c r="H107" s="79">
        <v>77</v>
      </c>
      <c r="I107" s="79"/>
      <c r="J107" s="23"/>
      <c r="K107" s="23"/>
      <c r="L107" s="79">
        <v>445</v>
      </c>
      <c r="M107" s="79"/>
      <c r="N107" s="23"/>
      <c r="O107" s="23"/>
      <c r="P107" s="79" t="s">
        <v>152</v>
      </c>
      <c r="Q107" s="79"/>
      <c r="R107" s="23"/>
      <c r="S107" s="23"/>
      <c r="T107" s="67">
        <v>31384</v>
      </c>
      <c r="U107" s="67"/>
      <c r="V107" s="23"/>
    </row>
    <row r="108" spans="1:22" ht="15.75" thickBot="1">
      <c r="A108" s="12"/>
      <c r="B108" s="65"/>
      <c r="C108" s="23"/>
      <c r="D108" s="70"/>
      <c r="E108" s="70"/>
      <c r="F108" s="28"/>
      <c r="G108" s="23"/>
      <c r="H108" s="80"/>
      <c r="I108" s="80"/>
      <c r="J108" s="28"/>
      <c r="K108" s="23"/>
      <c r="L108" s="80"/>
      <c r="M108" s="80"/>
      <c r="N108" s="28"/>
      <c r="O108" s="23"/>
      <c r="P108" s="80"/>
      <c r="Q108" s="80"/>
      <c r="R108" s="28"/>
      <c r="S108" s="23"/>
      <c r="T108" s="70"/>
      <c r="U108" s="70"/>
      <c r="V108" s="28"/>
    </row>
    <row r="109" spans="1:22">
      <c r="A109" s="12"/>
      <c r="B109" s="90" t="s">
        <v>503</v>
      </c>
      <c r="C109" s="32"/>
      <c r="D109" s="72" t="s">
        <v>148</v>
      </c>
      <c r="E109" s="74">
        <v>17617</v>
      </c>
      <c r="F109" s="49"/>
      <c r="G109" s="32"/>
      <c r="H109" s="72" t="s">
        <v>148</v>
      </c>
      <c r="I109" s="100" t="s">
        <v>504</v>
      </c>
      <c r="J109" s="72" t="s">
        <v>150</v>
      </c>
      <c r="K109" s="32"/>
      <c r="L109" s="72" t="s">
        <v>148</v>
      </c>
      <c r="M109" s="100" t="s">
        <v>505</v>
      </c>
      <c r="N109" s="72" t="s">
        <v>150</v>
      </c>
      <c r="O109" s="32"/>
      <c r="P109" s="72" t="s">
        <v>148</v>
      </c>
      <c r="Q109" s="100" t="s">
        <v>498</v>
      </c>
      <c r="R109" s="72" t="s">
        <v>150</v>
      </c>
      <c r="S109" s="32"/>
      <c r="T109" s="72" t="s">
        <v>148</v>
      </c>
      <c r="U109" s="100" t="s">
        <v>162</v>
      </c>
      <c r="V109" s="72" t="s">
        <v>150</v>
      </c>
    </row>
    <row r="110" spans="1:22" ht="15.75" thickBot="1">
      <c r="A110" s="12"/>
      <c r="B110" s="90"/>
      <c r="C110" s="32"/>
      <c r="D110" s="73"/>
      <c r="E110" s="75"/>
      <c r="F110" s="50"/>
      <c r="G110" s="32"/>
      <c r="H110" s="73"/>
      <c r="I110" s="101"/>
      <c r="J110" s="73"/>
      <c r="K110" s="32"/>
      <c r="L110" s="73"/>
      <c r="M110" s="101"/>
      <c r="N110" s="73"/>
      <c r="O110" s="32"/>
      <c r="P110" s="73"/>
      <c r="Q110" s="101"/>
      <c r="R110" s="73"/>
      <c r="S110" s="32"/>
      <c r="T110" s="73"/>
      <c r="U110" s="101"/>
      <c r="V110" s="73"/>
    </row>
    <row r="111" spans="1:22" ht="15.75" thickTop="1">
      <c r="A111" s="12"/>
      <c r="B111" s="21"/>
      <c r="C111" s="21"/>
      <c r="D111" s="21"/>
      <c r="E111" s="21"/>
      <c r="F111" s="21"/>
      <c r="G111" s="21"/>
      <c r="H111" s="21"/>
      <c r="I111" s="21"/>
      <c r="J111" s="21"/>
      <c r="K111" s="21"/>
      <c r="L111" s="21"/>
      <c r="M111" s="21"/>
      <c r="N111" s="21"/>
      <c r="O111" s="21"/>
      <c r="P111" s="21"/>
      <c r="Q111" s="21"/>
      <c r="R111" s="21"/>
      <c r="S111" s="21"/>
      <c r="T111" s="21"/>
      <c r="U111" s="21"/>
      <c r="V111" s="21"/>
    </row>
    <row r="112" spans="1:22">
      <c r="A112" s="12"/>
      <c r="B112" s="15"/>
      <c r="C112" s="15"/>
      <c r="D112" s="15"/>
      <c r="E112" s="15"/>
      <c r="F112" s="15"/>
      <c r="G112" s="15"/>
      <c r="H112" s="15"/>
      <c r="I112" s="15"/>
      <c r="J112" s="15"/>
      <c r="K112" s="15"/>
      <c r="L112" s="15"/>
      <c r="M112" s="15"/>
      <c r="N112" s="15"/>
      <c r="O112" s="15"/>
      <c r="P112" s="15"/>
      <c r="Q112" s="15"/>
      <c r="R112" s="15"/>
      <c r="S112" s="15"/>
      <c r="T112" s="15"/>
      <c r="U112" s="15"/>
      <c r="V112" s="15"/>
    </row>
    <row r="113" spans="1:22">
      <c r="A113" s="12"/>
      <c r="B113" s="128" t="s">
        <v>487</v>
      </c>
      <c r="C113" s="128"/>
      <c r="D113" s="128"/>
      <c r="E113" s="128"/>
      <c r="F113" s="128"/>
      <c r="G113" s="128"/>
      <c r="H113" s="128"/>
      <c r="I113" s="128"/>
      <c r="J113" s="128"/>
      <c r="K113" s="128"/>
      <c r="L113" s="128"/>
      <c r="M113" s="128"/>
      <c r="N113" s="128"/>
      <c r="O113" s="128"/>
      <c r="P113" s="128"/>
      <c r="Q113" s="128"/>
      <c r="R113" s="128"/>
      <c r="S113" s="128"/>
      <c r="T113" s="128"/>
      <c r="U113" s="128"/>
      <c r="V113" s="128"/>
    </row>
    <row r="114" spans="1:22" ht="15.75" thickBot="1">
      <c r="A114" s="12"/>
      <c r="B114" s="20"/>
      <c r="C114" s="11"/>
      <c r="D114" s="22" t="s">
        <v>506</v>
      </c>
      <c r="E114" s="22"/>
      <c r="F114" s="22"/>
      <c r="G114" s="22"/>
      <c r="H114" s="22"/>
      <c r="I114" s="22"/>
      <c r="J114" s="22"/>
      <c r="K114" s="22"/>
      <c r="L114" s="22"/>
      <c r="M114" s="22"/>
      <c r="N114" s="22"/>
      <c r="O114" s="22"/>
      <c r="P114" s="22"/>
      <c r="Q114" s="22"/>
      <c r="R114" s="22"/>
      <c r="S114" s="22"/>
      <c r="T114" s="22"/>
      <c r="U114" s="22"/>
      <c r="V114" s="22"/>
    </row>
    <row r="115" spans="1:22">
      <c r="A115" s="12"/>
      <c r="B115" s="41"/>
      <c r="C115" s="23"/>
      <c r="D115" s="26" t="s">
        <v>463</v>
      </c>
      <c r="E115" s="26"/>
      <c r="F115" s="26"/>
      <c r="G115" s="27"/>
      <c r="H115" s="26" t="s">
        <v>465</v>
      </c>
      <c r="I115" s="26"/>
      <c r="J115" s="26"/>
      <c r="K115" s="27"/>
      <c r="L115" s="26" t="s">
        <v>467</v>
      </c>
      <c r="M115" s="26"/>
      <c r="N115" s="26"/>
      <c r="O115" s="27"/>
      <c r="P115" s="26" t="s">
        <v>421</v>
      </c>
      <c r="Q115" s="26"/>
      <c r="R115" s="26"/>
      <c r="S115" s="27"/>
      <c r="T115" s="26" t="s">
        <v>468</v>
      </c>
      <c r="U115" s="26"/>
      <c r="V115" s="26"/>
    </row>
    <row r="116" spans="1:22" ht="15.75" thickBot="1">
      <c r="A116" s="12"/>
      <c r="B116" s="41"/>
      <c r="C116" s="23"/>
      <c r="D116" s="22" t="s">
        <v>464</v>
      </c>
      <c r="E116" s="22"/>
      <c r="F116" s="22"/>
      <c r="G116" s="23"/>
      <c r="H116" s="22" t="s">
        <v>466</v>
      </c>
      <c r="I116" s="22"/>
      <c r="J116" s="22"/>
      <c r="K116" s="23"/>
      <c r="L116" s="22" t="s">
        <v>466</v>
      </c>
      <c r="M116" s="22"/>
      <c r="N116" s="22"/>
      <c r="O116" s="23"/>
      <c r="P116" s="22"/>
      <c r="Q116" s="22"/>
      <c r="R116" s="22"/>
      <c r="S116" s="23"/>
      <c r="T116" s="22"/>
      <c r="U116" s="22"/>
      <c r="V116" s="22"/>
    </row>
    <row r="117" spans="1:22">
      <c r="A117" s="12"/>
      <c r="B117" s="20"/>
      <c r="C117" s="11"/>
      <c r="D117" s="25" t="s">
        <v>182</v>
      </c>
      <c r="E117" s="25"/>
      <c r="F117" s="25"/>
      <c r="G117" s="25"/>
      <c r="H117" s="25"/>
      <c r="I117" s="25"/>
      <c r="J117" s="25"/>
      <c r="K117" s="25"/>
      <c r="L117" s="25"/>
      <c r="M117" s="25"/>
      <c r="N117" s="25"/>
      <c r="O117" s="25"/>
      <c r="P117" s="25"/>
      <c r="Q117" s="25"/>
      <c r="R117" s="25"/>
      <c r="S117" s="25"/>
      <c r="T117" s="25"/>
      <c r="U117" s="25"/>
      <c r="V117" s="25"/>
    </row>
    <row r="118" spans="1:22">
      <c r="A118" s="12"/>
      <c r="B118" s="90" t="s">
        <v>489</v>
      </c>
      <c r="C118" s="32"/>
      <c r="D118" s="83" t="s">
        <v>148</v>
      </c>
      <c r="E118" s="78" t="s">
        <v>152</v>
      </c>
      <c r="F118" s="32"/>
      <c r="G118" s="32"/>
      <c r="H118" s="83" t="s">
        <v>148</v>
      </c>
      <c r="I118" s="69">
        <v>330475</v>
      </c>
      <c r="J118" s="32"/>
      <c r="K118" s="32"/>
      <c r="L118" s="83" t="s">
        <v>148</v>
      </c>
      <c r="M118" s="69">
        <v>32511</v>
      </c>
      <c r="N118" s="32"/>
      <c r="O118" s="32"/>
      <c r="P118" s="83" t="s">
        <v>148</v>
      </c>
      <c r="Q118" s="78" t="s">
        <v>507</v>
      </c>
      <c r="R118" s="83" t="s">
        <v>150</v>
      </c>
      <c r="S118" s="32"/>
      <c r="T118" s="83" t="s">
        <v>148</v>
      </c>
      <c r="U118" s="69">
        <v>356141</v>
      </c>
      <c r="V118" s="32"/>
    </row>
    <row r="119" spans="1:22">
      <c r="A119" s="12"/>
      <c r="B119" s="90"/>
      <c r="C119" s="32"/>
      <c r="D119" s="83"/>
      <c r="E119" s="78"/>
      <c r="F119" s="32"/>
      <c r="G119" s="32"/>
      <c r="H119" s="83"/>
      <c r="I119" s="69"/>
      <c r="J119" s="32"/>
      <c r="K119" s="32"/>
      <c r="L119" s="83"/>
      <c r="M119" s="69"/>
      <c r="N119" s="32"/>
      <c r="O119" s="32"/>
      <c r="P119" s="83"/>
      <c r="Q119" s="78"/>
      <c r="R119" s="83"/>
      <c r="S119" s="32"/>
      <c r="T119" s="83"/>
      <c r="U119" s="69"/>
      <c r="V119" s="32"/>
    </row>
    <row r="120" spans="1:22">
      <c r="A120" s="12"/>
      <c r="B120" s="65" t="s">
        <v>491</v>
      </c>
      <c r="C120" s="23"/>
      <c r="D120" s="79" t="s">
        <v>152</v>
      </c>
      <c r="E120" s="79"/>
      <c r="F120" s="23"/>
      <c r="G120" s="23"/>
      <c r="H120" s="67">
        <v>236658</v>
      </c>
      <c r="I120" s="67"/>
      <c r="J120" s="23"/>
      <c r="K120" s="23"/>
      <c r="L120" s="67">
        <v>24471</v>
      </c>
      <c r="M120" s="67"/>
      <c r="N120" s="23"/>
      <c r="O120" s="23"/>
      <c r="P120" s="79" t="s">
        <v>508</v>
      </c>
      <c r="Q120" s="79"/>
      <c r="R120" s="66" t="s">
        <v>150</v>
      </c>
      <c r="S120" s="23"/>
      <c r="T120" s="67">
        <v>258302</v>
      </c>
      <c r="U120" s="67"/>
      <c r="V120" s="23"/>
    </row>
    <row r="121" spans="1:22">
      <c r="A121" s="12"/>
      <c r="B121" s="65"/>
      <c r="C121" s="23"/>
      <c r="D121" s="79"/>
      <c r="E121" s="79"/>
      <c r="F121" s="23"/>
      <c r="G121" s="23"/>
      <c r="H121" s="67"/>
      <c r="I121" s="67"/>
      <c r="J121" s="23"/>
      <c r="K121" s="23"/>
      <c r="L121" s="67"/>
      <c r="M121" s="67"/>
      <c r="N121" s="23"/>
      <c r="O121" s="23"/>
      <c r="P121" s="79"/>
      <c r="Q121" s="79"/>
      <c r="R121" s="66"/>
      <c r="S121" s="23"/>
      <c r="T121" s="67"/>
      <c r="U121" s="67"/>
      <c r="V121" s="23"/>
    </row>
    <row r="122" spans="1:22">
      <c r="A122" s="12"/>
      <c r="B122" s="68" t="s">
        <v>70</v>
      </c>
      <c r="C122" s="32"/>
      <c r="D122" s="78" t="s">
        <v>152</v>
      </c>
      <c r="E122" s="78"/>
      <c r="F122" s="32"/>
      <c r="G122" s="32"/>
      <c r="H122" s="69">
        <v>47763</v>
      </c>
      <c r="I122" s="69"/>
      <c r="J122" s="32"/>
      <c r="K122" s="32"/>
      <c r="L122" s="69">
        <v>3109</v>
      </c>
      <c r="M122" s="69"/>
      <c r="N122" s="32"/>
      <c r="O122" s="32"/>
      <c r="P122" s="78">
        <v>223</v>
      </c>
      <c r="Q122" s="78"/>
      <c r="R122" s="32"/>
      <c r="S122" s="32"/>
      <c r="T122" s="69">
        <v>51095</v>
      </c>
      <c r="U122" s="69"/>
      <c r="V122" s="32"/>
    </row>
    <row r="123" spans="1:22">
      <c r="A123" s="12"/>
      <c r="B123" s="68"/>
      <c r="C123" s="32"/>
      <c r="D123" s="78"/>
      <c r="E123" s="78"/>
      <c r="F123" s="32"/>
      <c r="G123" s="32"/>
      <c r="H123" s="69"/>
      <c r="I123" s="69"/>
      <c r="J123" s="32"/>
      <c r="K123" s="32"/>
      <c r="L123" s="69"/>
      <c r="M123" s="69"/>
      <c r="N123" s="32"/>
      <c r="O123" s="32"/>
      <c r="P123" s="78"/>
      <c r="Q123" s="78"/>
      <c r="R123" s="32"/>
      <c r="S123" s="32"/>
      <c r="T123" s="69"/>
      <c r="U123" s="69"/>
      <c r="V123" s="32"/>
    </row>
    <row r="124" spans="1:22">
      <c r="A124" s="12"/>
      <c r="B124" s="65" t="s">
        <v>493</v>
      </c>
      <c r="C124" s="23"/>
      <c r="D124" s="79">
        <v>236</v>
      </c>
      <c r="E124" s="79"/>
      <c r="F124" s="23"/>
      <c r="G124" s="23"/>
      <c r="H124" s="67">
        <v>49548</v>
      </c>
      <c r="I124" s="67"/>
      <c r="J124" s="23"/>
      <c r="K124" s="23"/>
      <c r="L124" s="67">
        <v>6902</v>
      </c>
      <c r="M124" s="67"/>
      <c r="N124" s="23"/>
      <c r="O124" s="23"/>
      <c r="P124" s="79" t="s">
        <v>509</v>
      </c>
      <c r="Q124" s="79"/>
      <c r="R124" s="66" t="s">
        <v>150</v>
      </c>
      <c r="S124" s="23"/>
      <c r="T124" s="67">
        <v>52866</v>
      </c>
      <c r="U124" s="67"/>
      <c r="V124" s="23"/>
    </row>
    <row r="125" spans="1:22" ht="15.75" thickBot="1">
      <c r="A125" s="12"/>
      <c r="B125" s="65"/>
      <c r="C125" s="23"/>
      <c r="D125" s="80"/>
      <c r="E125" s="80"/>
      <c r="F125" s="28"/>
      <c r="G125" s="23"/>
      <c r="H125" s="70"/>
      <c r="I125" s="70"/>
      <c r="J125" s="28"/>
      <c r="K125" s="23"/>
      <c r="L125" s="70"/>
      <c r="M125" s="70"/>
      <c r="N125" s="28"/>
      <c r="O125" s="23"/>
      <c r="P125" s="80"/>
      <c r="Q125" s="80"/>
      <c r="R125" s="85"/>
      <c r="S125" s="23"/>
      <c r="T125" s="70"/>
      <c r="U125" s="70"/>
      <c r="V125" s="28"/>
    </row>
    <row r="126" spans="1:22" ht="15.75" thickBot="1">
      <c r="A126" s="12"/>
      <c r="B126" s="81" t="s">
        <v>73</v>
      </c>
      <c r="C126" s="19"/>
      <c r="D126" s="136" t="s">
        <v>510</v>
      </c>
      <c r="E126" s="136"/>
      <c r="F126" s="135" t="s">
        <v>150</v>
      </c>
      <c r="G126" s="19"/>
      <c r="H126" s="136" t="s">
        <v>511</v>
      </c>
      <c r="I126" s="136"/>
      <c r="J126" s="135" t="s">
        <v>150</v>
      </c>
      <c r="K126" s="19"/>
      <c r="L126" s="136" t="s">
        <v>512</v>
      </c>
      <c r="M126" s="136"/>
      <c r="N126" s="135" t="s">
        <v>150</v>
      </c>
      <c r="O126" s="19"/>
      <c r="P126" s="136" t="s">
        <v>513</v>
      </c>
      <c r="Q126" s="136"/>
      <c r="R126" s="135" t="s">
        <v>150</v>
      </c>
      <c r="S126" s="19"/>
      <c r="T126" s="136" t="s">
        <v>449</v>
      </c>
      <c r="U126" s="136"/>
      <c r="V126" s="135" t="s">
        <v>150</v>
      </c>
    </row>
    <row r="127" spans="1:22">
      <c r="A127" s="12"/>
      <c r="B127" s="65" t="s">
        <v>74</v>
      </c>
      <c r="C127" s="23"/>
      <c r="D127" s="91">
        <v>13552</v>
      </c>
      <c r="E127" s="91"/>
      <c r="F127" s="27"/>
      <c r="G127" s="23"/>
      <c r="H127" s="89" t="s">
        <v>152</v>
      </c>
      <c r="I127" s="89"/>
      <c r="J127" s="27"/>
      <c r="K127" s="23"/>
      <c r="L127" s="89">
        <v>2</v>
      </c>
      <c r="M127" s="89"/>
      <c r="N127" s="27"/>
      <c r="O127" s="23"/>
      <c r="P127" s="89" t="s">
        <v>152</v>
      </c>
      <c r="Q127" s="89"/>
      <c r="R127" s="27"/>
      <c r="S127" s="23"/>
      <c r="T127" s="91">
        <v>13554</v>
      </c>
      <c r="U127" s="91"/>
      <c r="V127" s="27"/>
    </row>
    <row r="128" spans="1:22">
      <c r="A128" s="12"/>
      <c r="B128" s="65"/>
      <c r="C128" s="23"/>
      <c r="D128" s="137"/>
      <c r="E128" s="137"/>
      <c r="F128" s="56"/>
      <c r="G128" s="23"/>
      <c r="H128" s="138"/>
      <c r="I128" s="138"/>
      <c r="J128" s="56"/>
      <c r="K128" s="23"/>
      <c r="L128" s="138"/>
      <c r="M128" s="138"/>
      <c r="N128" s="56"/>
      <c r="O128" s="23"/>
      <c r="P128" s="138"/>
      <c r="Q128" s="138"/>
      <c r="R128" s="56"/>
      <c r="S128" s="23"/>
      <c r="T128" s="67"/>
      <c r="U128" s="67"/>
      <c r="V128" s="23"/>
    </row>
    <row r="129" spans="1:22">
      <c r="A129" s="12"/>
      <c r="B129" s="68" t="s">
        <v>75</v>
      </c>
      <c r="C129" s="32"/>
      <c r="D129" s="78" t="s">
        <v>514</v>
      </c>
      <c r="E129" s="78"/>
      <c r="F129" s="83" t="s">
        <v>150</v>
      </c>
      <c r="G129" s="32"/>
      <c r="H129" s="78" t="s">
        <v>515</v>
      </c>
      <c r="I129" s="78"/>
      <c r="J129" s="83" t="s">
        <v>150</v>
      </c>
      <c r="K129" s="32"/>
      <c r="L129" s="69">
        <v>1309</v>
      </c>
      <c r="M129" s="69"/>
      <c r="N129" s="32"/>
      <c r="O129" s="32"/>
      <c r="P129" s="78">
        <v>17</v>
      </c>
      <c r="Q129" s="78"/>
      <c r="R129" s="32"/>
      <c r="S129" s="32"/>
      <c r="T129" s="78" t="s">
        <v>320</v>
      </c>
      <c r="U129" s="78"/>
      <c r="V129" s="83" t="s">
        <v>150</v>
      </c>
    </row>
    <row r="130" spans="1:22" ht="15.75" thickBot="1">
      <c r="A130" s="12"/>
      <c r="B130" s="68"/>
      <c r="C130" s="32"/>
      <c r="D130" s="87"/>
      <c r="E130" s="87"/>
      <c r="F130" s="132"/>
      <c r="G130" s="32"/>
      <c r="H130" s="87"/>
      <c r="I130" s="87"/>
      <c r="J130" s="132"/>
      <c r="K130" s="32"/>
      <c r="L130" s="102"/>
      <c r="M130" s="102"/>
      <c r="N130" s="33"/>
      <c r="O130" s="32"/>
      <c r="P130" s="87"/>
      <c r="Q130" s="87"/>
      <c r="R130" s="33"/>
      <c r="S130" s="32"/>
      <c r="T130" s="87"/>
      <c r="U130" s="87"/>
      <c r="V130" s="132"/>
    </row>
    <row r="131" spans="1:22">
      <c r="A131" s="12"/>
      <c r="B131" s="60" t="s">
        <v>76</v>
      </c>
      <c r="C131" s="11"/>
      <c r="D131" s="89" t="s">
        <v>516</v>
      </c>
      <c r="E131" s="89"/>
      <c r="F131" s="60" t="s">
        <v>150</v>
      </c>
      <c r="G131" s="11"/>
      <c r="H131" s="89" t="s">
        <v>517</v>
      </c>
      <c r="I131" s="89"/>
      <c r="J131" s="60" t="s">
        <v>150</v>
      </c>
      <c r="K131" s="11"/>
      <c r="L131" s="89" t="s">
        <v>518</v>
      </c>
      <c r="M131" s="89"/>
      <c r="N131" s="60" t="s">
        <v>150</v>
      </c>
      <c r="O131" s="11"/>
      <c r="P131" s="89" t="s">
        <v>519</v>
      </c>
      <c r="Q131" s="89"/>
      <c r="R131" s="60" t="s">
        <v>150</v>
      </c>
      <c r="S131" s="11"/>
      <c r="T131" s="89" t="s">
        <v>452</v>
      </c>
      <c r="U131" s="89"/>
      <c r="V131" s="60" t="s">
        <v>150</v>
      </c>
    </row>
    <row r="132" spans="1:22">
      <c r="A132" s="12"/>
      <c r="B132" s="68" t="s">
        <v>520</v>
      </c>
      <c r="C132" s="32"/>
      <c r="D132" s="78" t="s">
        <v>152</v>
      </c>
      <c r="E132" s="78"/>
      <c r="F132" s="32"/>
      <c r="G132" s="32"/>
      <c r="H132" s="69">
        <v>5971</v>
      </c>
      <c r="I132" s="69"/>
      <c r="J132" s="32"/>
      <c r="K132" s="32"/>
      <c r="L132" s="78" t="s">
        <v>521</v>
      </c>
      <c r="M132" s="78"/>
      <c r="N132" s="83" t="s">
        <v>150</v>
      </c>
      <c r="O132" s="32"/>
      <c r="P132" s="69">
        <v>2216</v>
      </c>
      <c r="Q132" s="69"/>
      <c r="R132" s="32"/>
      <c r="S132" s="32"/>
      <c r="T132" s="69">
        <v>7708</v>
      </c>
      <c r="U132" s="69"/>
      <c r="V132" s="32"/>
    </row>
    <row r="133" spans="1:22" ht="15.75" thickBot="1">
      <c r="A133" s="12"/>
      <c r="B133" s="68"/>
      <c r="C133" s="32"/>
      <c r="D133" s="87"/>
      <c r="E133" s="87"/>
      <c r="F133" s="33"/>
      <c r="G133" s="32"/>
      <c r="H133" s="102"/>
      <c r="I133" s="102"/>
      <c r="J133" s="33"/>
      <c r="K133" s="32"/>
      <c r="L133" s="87"/>
      <c r="M133" s="87"/>
      <c r="N133" s="132"/>
      <c r="O133" s="32"/>
      <c r="P133" s="102"/>
      <c r="Q133" s="102"/>
      <c r="R133" s="33"/>
      <c r="S133" s="32"/>
      <c r="T133" s="102"/>
      <c r="U133" s="102"/>
      <c r="V133" s="33"/>
    </row>
    <row r="134" spans="1:22">
      <c r="A134" s="12"/>
      <c r="B134" s="129" t="s">
        <v>503</v>
      </c>
      <c r="C134" s="23"/>
      <c r="D134" s="92" t="s">
        <v>148</v>
      </c>
      <c r="E134" s="89" t="s">
        <v>516</v>
      </c>
      <c r="F134" s="92" t="s">
        <v>150</v>
      </c>
      <c r="G134" s="23"/>
      <c r="H134" s="92" t="s">
        <v>148</v>
      </c>
      <c r="I134" s="91">
        <v>3201</v>
      </c>
      <c r="J134" s="27"/>
      <c r="K134" s="23"/>
      <c r="L134" s="92" t="s">
        <v>148</v>
      </c>
      <c r="M134" s="89" t="s">
        <v>522</v>
      </c>
      <c r="N134" s="92" t="s">
        <v>150</v>
      </c>
      <c r="O134" s="23"/>
      <c r="P134" s="92" t="s">
        <v>148</v>
      </c>
      <c r="Q134" s="91">
        <v>1778</v>
      </c>
      <c r="R134" s="27"/>
      <c r="S134" s="23"/>
      <c r="T134" s="92" t="s">
        <v>148</v>
      </c>
      <c r="U134" s="89" t="s">
        <v>174</v>
      </c>
      <c r="V134" s="92" t="s">
        <v>150</v>
      </c>
    </row>
    <row r="135" spans="1:22" ht="15.75" thickBot="1">
      <c r="A135" s="12"/>
      <c r="B135" s="129"/>
      <c r="C135" s="23"/>
      <c r="D135" s="93"/>
      <c r="E135" s="130"/>
      <c r="F135" s="93"/>
      <c r="G135" s="23"/>
      <c r="H135" s="93"/>
      <c r="I135" s="94"/>
      <c r="J135" s="95"/>
      <c r="K135" s="23"/>
      <c r="L135" s="93"/>
      <c r="M135" s="130"/>
      <c r="N135" s="93"/>
      <c r="O135" s="23"/>
      <c r="P135" s="93"/>
      <c r="Q135" s="94"/>
      <c r="R135" s="95"/>
      <c r="S135" s="23"/>
      <c r="T135" s="93"/>
      <c r="U135" s="130"/>
      <c r="V135" s="93"/>
    </row>
    <row r="136" spans="1:22" ht="15.75" thickTop="1">
      <c r="A136" s="12"/>
      <c r="B136" s="21"/>
      <c r="C136" s="21"/>
      <c r="D136" s="21"/>
      <c r="E136" s="21"/>
      <c r="F136" s="21"/>
      <c r="G136" s="21"/>
      <c r="H136" s="21"/>
      <c r="I136" s="21"/>
      <c r="J136" s="21"/>
      <c r="K136" s="21"/>
      <c r="L136" s="21"/>
      <c r="M136" s="21"/>
      <c r="N136" s="21"/>
      <c r="O136" s="21"/>
      <c r="P136" s="21"/>
      <c r="Q136" s="21"/>
      <c r="R136" s="21"/>
      <c r="S136" s="21"/>
      <c r="T136" s="21"/>
      <c r="U136" s="21"/>
      <c r="V136" s="21"/>
    </row>
    <row r="137" spans="1:22">
      <c r="A137" s="12"/>
      <c r="B137" s="15"/>
      <c r="C137" s="15"/>
      <c r="D137" s="15"/>
      <c r="E137" s="15"/>
      <c r="F137" s="15"/>
      <c r="G137" s="15"/>
      <c r="H137" s="15"/>
      <c r="I137" s="15"/>
      <c r="J137" s="15"/>
      <c r="K137" s="15"/>
      <c r="L137" s="15"/>
      <c r="M137" s="15"/>
      <c r="N137" s="15"/>
      <c r="O137" s="15"/>
      <c r="P137" s="15"/>
      <c r="Q137" s="15"/>
      <c r="R137" s="15"/>
      <c r="S137" s="15"/>
      <c r="T137" s="15"/>
      <c r="U137" s="15"/>
      <c r="V137" s="15"/>
    </row>
    <row r="138" spans="1:22">
      <c r="A138" s="12"/>
      <c r="B138" s="128" t="s">
        <v>523</v>
      </c>
      <c r="C138" s="128"/>
      <c r="D138" s="128"/>
      <c r="E138" s="128"/>
      <c r="F138" s="128"/>
      <c r="G138" s="128"/>
      <c r="H138" s="128"/>
      <c r="I138" s="128"/>
      <c r="J138" s="128"/>
      <c r="K138" s="128"/>
      <c r="L138" s="128"/>
      <c r="M138" s="128"/>
      <c r="N138" s="128"/>
      <c r="O138" s="128"/>
      <c r="P138" s="128"/>
      <c r="Q138" s="128"/>
      <c r="R138" s="128"/>
      <c r="S138" s="128"/>
      <c r="T138" s="128"/>
      <c r="U138" s="128"/>
      <c r="V138" s="128"/>
    </row>
    <row r="139" spans="1:22" ht="15.75" thickBot="1">
      <c r="A139" s="12"/>
      <c r="B139" s="20"/>
      <c r="C139" s="11"/>
      <c r="D139" s="22" t="s">
        <v>488</v>
      </c>
      <c r="E139" s="22"/>
      <c r="F139" s="22"/>
      <c r="G139" s="22"/>
      <c r="H139" s="22"/>
      <c r="I139" s="22"/>
      <c r="J139" s="22"/>
      <c r="K139" s="22"/>
      <c r="L139" s="22"/>
      <c r="M139" s="22"/>
      <c r="N139" s="22"/>
      <c r="O139" s="22"/>
      <c r="P139" s="22"/>
      <c r="Q139" s="22"/>
      <c r="R139" s="22"/>
      <c r="S139" s="22"/>
      <c r="T139" s="22"/>
      <c r="U139" s="22"/>
      <c r="V139" s="22"/>
    </row>
    <row r="140" spans="1:22">
      <c r="A140" s="12"/>
      <c r="B140" s="41"/>
      <c r="C140" s="23"/>
      <c r="D140" s="26" t="s">
        <v>463</v>
      </c>
      <c r="E140" s="26"/>
      <c r="F140" s="26"/>
      <c r="G140" s="27"/>
      <c r="H140" s="26" t="s">
        <v>465</v>
      </c>
      <c r="I140" s="26"/>
      <c r="J140" s="26"/>
      <c r="K140" s="27"/>
      <c r="L140" s="26" t="s">
        <v>467</v>
      </c>
      <c r="M140" s="26"/>
      <c r="N140" s="26"/>
      <c r="O140" s="27"/>
      <c r="P140" s="26" t="s">
        <v>421</v>
      </c>
      <c r="Q140" s="26"/>
      <c r="R140" s="26"/>
      <c r="S140" s="27"/>
      <c r="T140" s="26" t="s">
        <v>468</v>
      </c>
      <c r="U140" s="26"/>
      <c r="V140" s="26"/>
    </row>
    <row r="141" spans="1:22" ht="15.75" thickBot="1">
      <c r="A141" s="12"/>
      <c r="B141" s="41"/>
      <c r="C141" s="23"/>
      <c r="D141" s="22" t="s">
        <v>464</v>
      </c>
      <c r="E141" s="22"/>
      <c r="F141" s="22"/>
      <c r="G141" s="23"/>
      <c r="H141" s="22" t="s">
        <v>466</v>
      </c>
      <c r="I141" s="22"/>
      <c r="J141" s="22"/>
      <c r="K141" s="23"/>
      <c r="L141" s="22" t="s">
        <v>466</v>
      </c>
      <c r="M141" s="22"/>
      <c r="N141" s="22"/>
      <c r="O141" s="23"/>
      <c r="P141" s="22"/>
      <c r="Q141" s="22"/>
      <c r="R141" s="22"/>
      <c r="S141" s="23"/>
      <c r="T141" s="22"/>
      <c r="U141" s="22"/>
      <c r="V141" s="22"/>
    </row>
    <row r="142" spans="1:22">
      <c r="A142" s="12"/>
      <c r="B142" s="20"/>
      <c r="C142" s="11"/>
      <c r="D142" s="25" t="s">
        <v>524</v>
      </c>
      <c r="E142" s="25"/>
      <c r="F142" s="25"/>
      <c r="G142" s="25"/>
      <c r="H142" s="25"/>
      <c r="I142" s="25"/>
      <c r="J142" s="25"/>
      <c r="K142" s="25"/>
      <c r="L142" s="25"/>
      <c r="M142" s="25"/>
      <c r="N142" s="25"/>
      <c r="O142" s="25"/>
      <c r="P142" s="25"/>
      <c r="Q142" s="25"/>
      <c r="R142" s="25"/>
      <c r="S142" s="25"/>
      <c r="T142" s="25"/>
      <c r="U142" s="25"/>
      <c r="V142" s="25"/>
    </row>
    <row r="143" spans="1:22">
      <c r="A143" s="12"/>
      <c r="B143" s="90" t="s">
        <v>525</v>
      </c>
      <c r="C143" s="32"/>
      <c r="D143" s="83" t="s">
        <v>148</v>
      </c>
      <c r="E143" s="78" t="s">
        <v>152</v>
      </c>
      <c r="F143" s="32"/>
      <c r="G143" s="32"/>
      <c r="H143" s="83" t="s">
        <v>148</v>
      </c>
      <c r="I143" s="78" t="s">
        <v>526</v>
      </c>
      <c r="J143" s="83" t="s">
        <v>150</v>
      </c>
      <c r="K143" s="32"/>
      <c r="L143" s="83" t="s">
        <v>148</v>
      </c>
      <c r="M143" s="78" t="s">
        <v>527</v>
      </c>
      <c r="N143" s="83" t="s">
        <v>150</v>
      </c>
      <c r="O143" s="32"/>
      <c r="P143" s="83" t="s">
        <v>148</v>
      </c>
      <c r="Q143" s="78" t="s">
        <v>152</v>
      </c>
      <c r="R143" s="32"/>
      <c r="S143" s="32"/>
      <c r="T143" s="83" t="s">
        <v>148</v>
      </c>
      <c r="U143" s="78" t="s">
        <v>528</v>
      </c>
      <c r="V143" s="83" t="s">
        <v>150</v>
      </c>
    </row>
    <row r="144" spans="1:22">
      <c r="A144" s="12"/>
      <c r="B144" s="90"/>
      <c r="C144" s="32"/>
      <c r="D144" s="83"/>
      <c r="E144" s="78"/>
      <c r="F144" s="32"/>
      <c r="G144" s="32"/>
      <c r="H144" s="83"/>
      <c r="I144" s="78"/>
      <c r="J144" s="83"/>
      <c r="K144" s="32"/>
      <c r="L144" s="83"/>
      <c r="M144" s="78"/>
      <c r="N144" s="83"/>
      <c r="O144" s="32"/>
      <c r="P144" s="83"/>
      <c r="Q144" s="78"/>
      <c r="R144" s="32"/>
      <c r="S144" s="32"/>
      <c r="T144" s="83"/>
      <c r="U144" s="78"/>
      <c r="V144" s="83"/>
    </row>
    <row r="145" spans="1:22">
      <c r="A145" s="12"/>
      <c r="B145" s="129" t="s">
        <v>529</v>
      </c>
      <c r="C145" s="23"/>
      <c r="D145" s="23"/>
      <c r="E145" s="23"/>
      <c r="F145" s="23"/>
      <c r="G145" s="23"/>
      <c r="H145" s="23"/>
      <c r="I145" s="23"/>
      <c r="J145" s="23"/>
      <c r="K145" s="23"/>
      <c r="L145" s="23"/>
      <c r="M145" s="23"/>
      <c r="N145" s="23"/>
      <c r="O145" s="23"/>
      <c r="P145" s="23"/>
      <c r="Q145" s="23"/>
      <c r="R145" s="23"/>
      <c r="S145" s="23"/>
      <c r="T145" s="23"/>
      <c r="U145" s="23"/>
      <c r="V145" s="23"/>
    </row>
    <row r="146" spans="1:22">
      <c r="A146" s="12"/>
      <c r="B146" s="129"/>
      <c r="C146" s="23"/>
      <c r="D146" s="23"/>
      <c r="E146" s="23"/>
      <c r="F146" s="23"/>
      <c r="G146" s="23"/>
      <c r="H146" s="23"/>
      <c r="I146" s="23"/>
      <c r="J146" s="23"/>
      <c r="K146" s="23"/>
      <c r="L146" s="23"/>
      <c r="M146" s="23"/>
      <c r="N146" s="23"/>
      <c r="O146" s="23"/>
      <c r="P146" s="23"/>
      <c r="Q146" s="23"/>
      <c r="R146" s="23"/>
      <c r="S146" s="23"/>
      <c r="T146" s="23"/>
      <c r="U146" s="23"/>
      <c r="V146" s="23"/>
    </row>
    <row r="147" spans="1:22">
      <c r="A147" s="12"/>
      <c r="B147" s="82" t="s">
        <v>107</v>
      </c>
      <c r="C147" s="32"/>
      <c r="D147" s="78" t="s">
        <v>152</v>
      </c>
      <c r="E147" s="78"/>
      <c r="F147" s="32"/>
      <c r="G147" s="32"/>
      <c r="H147" s="78" t="s">
        <v>530</v>
      </c>
      <c r="I147" s="78"/>
      <c r="J147" s="83" t="s">
        <v>150</v>
      </c>
      <c r="K147" s="32"/>
      <c r="L147" s="78" t="s">
        <v>531</v>
      </c>
      <c r="M147" s="78"/>
      <c r="N147" s="83" t="s">
        <v>150</v>
      </c>
      <c r="O147" s="32"/>
      <c r="P147" s="78" t="s">
        <v>152</v>
      </c>
      <c r="Q147" s="78"/>
      <c r="R147" s="32"/>
      <c r="S147" s="32"/>
      <c r="T147" s="78" t="s">
        <v>532</v>
      </c>
      <c r="U147" s="78"/>
      <c r="V147" s="83" t="s">
        <v>150</v>
      </c>
    </row>
    <row r="148" spans="1:22">
      <c r="A148" s="12"/>
      <c r="B148" s="82"/>
      <c r="C148" s="32"/>
      <c r="D148" s="78"/>
      <c r="E148" s="78"/>
      <c r="F148" s="32"/>
      <c r="G148" s="32"/>
      <c r="H148" s="78"/>
      <c r="I148" s="78"/>
      <c r="J148" s="83"/>
      <c r="K148" s="32"/>
      <c r="L148" s="78"/>
      <c r="M148" s="78"/>
      <c r="N148" s="83"/>
      <c r="O148" s="32"/>
      <c r="P148" s="78"/>
      <c r="Q148" s="78"/>
      <c r="R148" s="32"/>
      <c r="S148" s="32"/>
      <c r="T148" s="78"/>
      <c r="U148" s="78"/>
      <c r="V148" s="83"/>
    </row>
    <row r="149" spans="1:22">
      <c r="A149" s="12"/>
      <c r="B149" s="99" t="s">
        <v>533</v>
      </c>
      <c r="C149" s="23"/>
      <c r="D149" s="79" t="s">
        <v>152</v>
      </c>
      <c r="E149" s="79"/>
      <c r="F149" s="23"/>
      <c r="G149" s="23"/>
      <c r="H149" s="67">
        <v>16132</v>
      </c>
      <c r="I149" s="67"/>
      <c r="J149" s="23"/>
      <c r="K149" s="23"/>
      <c r="L149" s="79" t="s">
        <v>152</v>
      </c>
      <c r="M149" s="79"/>
      <c r="N149" s="23"/>
      <c r="O149" s="23"/>
      <c r="P149" s="79" t="s">
        <v>534</v>
      </c>
      <c r="Q149" s="79"/>
      <c r="R149" s="66" t="s">
        <v>150</v>
      </c>
      <c r="S149" s="23"/>
      <c r="T149" s="79" t="s">
        <v>152</v>
      </c>
      <c r="U149" s="79"/>
      <c r="V149" s="23"/>
    </row>
    <row r="150" spans="1:22">
      <c r="A150" s="12"/>
      <c r="B150" s="99"/>
      <c r="C150" s="23"/>
      <c r="D150" s="79"/>
      <c r="E150" s="79"/>
      <c r="F150" s="23"/>
      <c r="G150" s="23"/>
      <c r="H150" s="67"/>
      <c r="I150" s="67"/>
      <c r="J150" s="23"/>
      <c r="K150" s="23"/>
      <c r="L150" s="79"/>
      <c r="M150" s="79"/>
      <c r="N150" s="23"/>
      <c r="O150" s="23"/>
      <c r="P150" s="79"/>
      <c r="Q150" s="79"/>
      <c r="R150" s="66"/>
      <c r="S150" s="23"/>
      <c r="T150" s="79"/>
      <c r="U150" s="79"/>
      <c r="V150" s="23"/>
    </row>
    <row r="151" spans="1:22">
      <c r="A151" s="12"/>
      <c r="B151" s="82" t="s">
        <v>535</v>
      </c>
      <c r="C151" s="32"/>
      <c r="D151" s="78" t="s">
        <v>152</v>
      </c>
      <c r="E151" s="78"/>
      <c r="F151" s="32"/>
      <c r="G151" s="32"/>
      <c r="H151" s="69">
        <v>3290</v>
      </c>
      <c r="I151" s="69"/>
      <c r="J151" s="32"/>
      <c r="K151" s="32"/>
      <c r="L151" s="78" t="s">
        <v>152</v>
      </c>
      <c r="M151" s="78"/>
      <c r="N151" s="32"/>
      <c r="O151" s="32"/>
      <c r="P151" s="78" t="s">
        <v>152</v>
      </c>
      <c r="Q151" s="78"/>
      <c r="R151" s="32"/>
      <c r="S151" s="32"/>
      <c r="T151" s="69">
        <v>3290</v>
      </c>
      <c r="U151" s="69"/>
      <c r="V151" s="32"/>
    </row>
    <row r="152" spans="1:22" ht="15.75" thickBot="1">
      <c r="A152" s="12"/>
      <c r="B152" s="82"/>
      <c r="C152" s="32"/>
      <c r="D152" s="87"/>
      <c r="E152" s="87"/>
      <c r="F152" s="33"/>
      <c r="G152" s="32"/>
      <c r="H152" s="102"/>
      <c r="I152" s="102"/>
      <c r="J152" s="33"/>
      <c r="K152" s="32"/>
      <c r="L152" s="87"/>
      <c r="M152" s="87"/>
      <c r="N152" s="33"/>
      <c r="O152" s="32"/>
      <c r="P152" s="87"/>
      <c r="Q152" s="87"/>
      <c r="R152" s="33"/>
      <c r="S152" s="32"/>
      <c r="T152" s="102"/>
      <c r="U152" s="102"/>
      <c r="V152" s="33"/>
    </row>
    <row r="153" spans="1:22">
      <c r="A153" s="12"/>
      <c r="B153" s="129" t="s">
        <v>536</v>
      </c>
      <c r="C153" s="23"/>
      <c r="D153" s="89" t="s">
        <v>152</v>
      </c>
      <c r="E153" s="89"/>
      <c r="F153" s="27"/>
      <c r="G153" s="23"/>
      <c r="H153" s="91">
        <v>1095</v>
      </c>
      <c r="I153" s="91"/>
      <c r="J153" s="27"/>
      <c r="K153" s="23"/>
      <c r="L153" s="89" t="s">
        <v>531</v>
      </c>
      <c r="M153" s="89"/>
      <c r="N153" s="92" t="s">
        <v>150</v>
      </c>
      <c r="O153" s="23"/>
      <c r="P153" s="89" t="s">
        <v>534</v>
      </c>
      <c r="Q153" s="89"/>
      <c r="R153" s="92" t="s">
        <v>150</v>
      </c>
      <c r="S153" s="23"/>
      <c r="T153" s="89" t="s">
        <v>537</v>
      </c>
      <c r="U153" s="89"/>
      <c r="V153" s="92" t="s">
        <v>150</v>
      </c>
    </row>
    <row r="154" spans="1:22" ht="15.75" thickBot="1">
      <c r="A154" s="12"/>
      <c r="B154" s="129"/>
      <c r="C154" s="23"/>
      <c r="D154" s="80"/>
      <c r="E154" s="80"/>
      <c r="F154" s="28"/>
      <c r="G154" s="23"/>
      <c r="H154" s="70"/>
      <c r="I154" s="70"/>
      <c r="J154" s="28"/>
      <c r="K154" s="23"/>
      <c r="L154" s="80"/>
      <c r="M154" s="80"/>
      <c r="N154" s="85"/>
      <c r="O154" s="23"/>
      <c r="P154" s="80"/>
      <c r="Q154" s="80"/>
      <c r="R154" s="85"/>
      <c r="S154" s="23"/>
      <c r="T154" s="80"/>
      <c r="U154" s="80"/>
      <c r="V154" s="85"/>
    </row>
    <row r="155" spans="1:22">
      <c r="A155" s="12"/>
      <c r="B155" s="90" t="s">
        <v>538</v>
      </c>
      <c r="C155" s="32"/>
      <c r="D155" s="49"/>
      <c r="E155" s="49"/>
      <c r="F155" s="49"/>
      <c r="G155" s="32"/>
      <c r="H155" s="49"/>
      <c r="I155" s="49"/>
      <c r="J155" s="49"/>
      <c r="K155" s="32"/>
      <c r="L155" s="49"/>
      <c r="M155" s="49"/>
      <c r="N155" s="49"/>
      <c r="O155" s="32"/>
      <c r="P155" s="49"/>
      <c r="Q155" s="49"/>
      <c r="R155" s="49"/>
      <c r="S155" s="32"/>
      <c r="T155" s="49"/>
      <c r="U155" s="49"/>
      <c r="V155" s="49"/>
    </row>
    <row r="156" spans="1:22">
      <c r="A156" s="12"/>
      <c r="B156" s="90"/>
      <c r="C156" s="32"/>
      <c r="D156" s="32"/>
      <c r="E156" s="32"/>
      <c r="F156" s="32"/>
      <c r="G156" s="32"/>
      <c r="H156" s="32"/>
      <c r="I156" s="32"/>
      <c r="J156" s="32"/>
      <c r="K156" s="32"/>
      <c r="L156" s="32"/>
      <c r="M156" s="32"/>
      <c r="N156" s="32"/>
      <c r="O156" s="32"/>
      <c r="P156" s="32"/>
      <c r="Q156" s="32"/>
      <c r="R156" s="32"/>
      <c r="S156" s="32"/>
      <c r="T156" s="32"/>
      <c r="U156" s="32"/>
      <c r="V156" s="32"/>
    </row>
    <row r="157" spans="1:22">
      <c r="A157" s="12"/>
      <c r="B157" s="99" t="s">
        <v>113</v>
      </c>
      <c r="C157" s="23"/>
      <c r="D157" s="67">
        <v>91000</v>
      </c>
      <c r="E157" s="67"/>
      <c r="F157" s="23"/>
      <c r="G157" s="23"/>
      <c r="H157" s="79" t="s">
        <v>152</v>
      </c>
      <c r="I157" s="79"/>
      <c r="J157" s="23"/>
      <c r="K157" s="23"/>
      <c r="L157" s="79" t="s">
        <v>152</v>
      </c>
      <c r="M157" s="79"/>
      <c r="N157" s="23"/>
      <c r="O157" s="23"/>
      <c r="P157" s="79" t="s">
        <v>152</v>
      </c>
      <c r="Q157" s="79"/>
      <c r="R157" s="23"/>
      <c r="S157" s="23"/>
      <c r="T157" s="67">
        <v>91000</v>
      </c>
      <c r="U157" s="67"/>
      <c r="V157" s="23"/>
    </row>
    <row r="158" spans="1:22">
      <c r="A158" s="12"/>
      <c r="B158" s="99"/>
      <c r="C158" s="23"/>
      <c r="D158" s="67"/>
      <c r="E158" s="67"/>
      <c r="F158" s="23"/>
      <c r="G158" s="23"/>
      <c r="H158" s="79"/>
      <c r="I158" s="79"/>
      <c r="J158" s="23"/>
      <c r="K158" s="23"/>
      <c r="L158" s="79"/>
      <c r="M158" s="79"/>
      <c r="N158" s="23"/>
      <c r="O158" s="23"/>
      <c r="P158" s="79"/>
      <c r="Q158" s="79"/>
      <c r="R158" s="23"/>
      <c r="S158" s="23"/>
      <c r="T158" s="67"/>
      <c r="U158" s="67"/>
      <c r="V158" s="23"/>
    </row>
    <row r="159" spans="1:22">
      <c r="A159" s="12"/>
      <c r="B159" s="82" t="s">
        <v>114</v>
      </c>
      <c r="C159" s="32"/>
      <c r="D159" s="78" t="s">
        <v>539</v>
      </c>
      <c r="E159" s="78"/>
      <c r="F159" s="83" t="s">
        <v>150</v>
      </c>
      <c r="G159" s="32"/>
      <c r="H159" s="78" t="s">
        <v>152</v>
      </c>
      <c r="I159" s="78"/>
      <c r="J159" s="32"/>
      <c r="K159" s="32"/>
      <c r="L159" s="78" t="s">
        <v>152</v>
      </c>
      <c r="M159" s="78"/>
      <c r="N159" s="32"/>
      <c r="O159" s="32"/>
      <c r="P159" s="78" t="s">
        <v>152</v>
      </c>
      <c r="Q159" s="78"/>
      <c r="R159" s="32"/>
      <c r="S159" s="32"/>
      <c r="T159" s="78" t="s">
        <v>539</v>
      </c>
      <c r="U159" s="78"/>
      <c r="V159" s="83" t="s">
        <v>150</v>
      </c>
    </row>
    <row r="160" spans="1:22">
      <c r="A160" s="12"/>
      <c r="B160" s="82"/>
      <c r="C160" s="32"/>
      <c r="D160" s="78"/>
      <c r="E160" s="78"/>
      <c r="F160" s="83"/>
      <c r="G160" s="32"/>
      <c r="H160" s="78"/>
      <c r="I160" s="78"/>
      <c r="J160" s="32"/>
      <c r="K160" s="32"/>
      <c r="L160" s="78"/>
      <c r="M160" s="78"/>
      <c r="N160" s="32"/>
      <c r="O160" s="32"/>
      <c r="P160" s="78"/>
      <c r="Q160" s="78"/>
      <c r="R160" s="32"/>
      <c r="S160" s="32"/>
      <c r="T160" s="78"/>
      <c r="U160" s="78"/>
      <c r="V160" s="83"/>
    </row>
    <row r="161" spans="1:22">
      <c r="A161" s="12"/>
      <c r="B161" s="99" t="s">
        <v>115</v>
      </c>
      <c r="C161" s="23"/>
      <c r="D161" s="79" t="s">
        <v>540</v>
      </c>
      <c r="E161" s="79"/>
      <c r="F161" s="66" t="s">
        <v>150</v>
      </c>
      <c r="G161" s="23"/>
      <c r="H161" s="79" t="s">
        <v>152</v>
      </c>
      <c r="I161" s="79"/>
      <c r="J161" s="23"/>
      <c r="K161" s="23"/>
      <c r="L161" s="79" t="s">
        <v>152</v>
      </c>
      <c r="M161" s="79"/>
      <c r="N161" s="23"/>
      <c r="O161" s="23"/>
      <c r="P161" s="79" t="s">
        <v>152</v>
      </c>
      <c r="Q161" s="79"/>
      <c r="R161" s="23"/>
      <c r="S161" s="23"/>
      <c r="T161" s="79" t="s">
        <v>540</v>
      </c>
      <c r="U161" s="79"/>
      <c r="V161" s="66" t="s">
        <v>150</v>
      </c>
    </row>
    <row r="162" spans="1:22">
      <c r="A162" s="12"/>
      <c r="B162" s="99"/>
      <c r="C162" s="23"/>
      <c r="D162" s="79"/>
      <c r="E162" s="79"/>
      <c r="F162" s="66"/>
      <c r="G162" s="23"/>
      <c r="H162" s="79"/>
      <c r="I162" s="79"/>
      <c r="J162" s="23"/>
      <c r="K162" s="23"/>
      <c r="L162" s="79"/>
      <c r="M162" s="79"/>
      <c r="N162" s="23"/>
      <c r="O162" s="23"/>
      <c r="P162" s="79"/>
      <c r="Q162" s="79"/>
      <c r="R162" s="23"/>
      <c r="S162" s="23"/>
      <c r="T162" s="79"/>
      <c r="U162" s="79"/>
      <c r="V162" s="66"/>
    </row>
    <row r="163" spans="1:22">
      <c r="A163" s="12"/>
      <c r="B163" s="82" t="s">
        <v>116</v>
      </c>
      <c r="C163" s="32"/>
      <c r="D163" s="78" t="s">
        <v>158</v>
      </c>
      <c r="E163" s="78"/>
      <c r="F163" s="83" t="s">
        <v>150</v>
      </c>
      <c r="G163" s="32"/>
      <c r="H163" s="78" t="s">
        <v>152</v>
      </c>
      <c r="I163" s="78"/>
      <c r="J163" s="32"/>
      <c r="K163" s="32"/>
      <c r="L163" s="78" t="s">
        <v>152</v>
      </c>
      <c r="M163" s="78"/>
      <c r="N163" s="32"/>
      <c r="O163" s="32"/>
      <c r="P163" s="78" t="s">
        <v>152</v>
      </c>
      <c r="Q163" s="78"/>
      <c r="R163" s="32"/>
      <c r="S163" s="32"/>
      <c r="T163" s="78" t="s">
        <v>158</v>
      </c>
      <c r="U163" s="78"/>
      <c r="V163" s="83" t="s">
        <v>150</v>
      </c>
    </row>
    <row r="164" spans="1:22">
      <c r="A164" s="12"/>
      <c r="B164" s="82"/>
      <c r="C164" s="32"/>
      <c r="D164" s="78"/>
      <c r="E164" s="78"/>
      <c r="F164" s="83"/>
      <c r="G164" s="32"/>
      <c r="H164" s="78"/>
      <c r="I164" s="78"/>
      <c r="J164" s="32"/>
      <c r="K164" s="32"/>
      <c r="L164" s="78"/>
      <c r="M164" s="78"/>
      <c r="N164" s="32"/>
      <c r="O164" s="32"/>
      <c r="P164" s="78"/>
      <c r="Q164" s="78"/>
      <c r="R164" s="32"/>
      <c r="S164" s="32"/>
      <c r="T164" s="78"/>
      <c r="U164" s="78"/>
      <c r="V164" s="83"/>
    </row>
    <row r="165" spans="1:22">
      <c r="A165" s="12"/>
      <c r="B165" s="99" t="s">
        <v>533</v>
      </c>
      <c r="C165" s="23"/>
      <c r="D165" s="79" t="s">
        <v>534</v>
      </c>
      <c r="E165" s="79"/>
      <c r="F165" s="66" t="s">
        <v>150</v>
      </c>
      <c r="G165" s="23"/>
      <c r="H165" s="79" t="s">
        <v>152</v>
      </c>
      <c r="I165" s="79"/>
      <c r="J165" s="23"/>
      <c r="K165" s="23"/>
      <c r="L165" s="79" t="s">
        <v>152</v>
      </c>
      <c r="M165" s="79"/>
      <c r="N165" s="23"/>
      <c r="O165" s="23"/>
      <c r="P165" s="67">
        <v>16132</v>
      </c>
      <c r="Q165" s="67"/>
      <c r="R165" s="23"/>
      <c r="S165" s="23"/>
      <c r="T165" s="79" t="s">
        <v>152</v>
      </c>
      <c r="U165" s="79"/>
      <c r="V165" s="23"/>
    </row>
    <row r="166" spans="1:22">
      <c r="A166" s="12"/>
      <c r="B166" s="99"/>
      <c r="C166" s="23"/>
      <c r="D166" s="79"/>
      <c r="E166" s="79"/>
      <c r="F166" s="66"/>
      <c r="G166" s="23"/>
      <c r="H166" s="79"/>
      <c r="I166" s="79"/>
      <c r="J166" s="23"/>
      <c r="K166" s="23"/>
      <c r="L166" s="79"/>
      <c r="M166" s="79"/>
      <c r="N166" s="23"/>
      <c r="O166" s="23"/>
      <c r="P166" s="67"/>
      <c r="Q166" s="67"/>
      <c r="R166" s="23"/>
      <c r="S166" s="23"/>
      <c r="T166" s="79"/>
      <c r="U166" s="79"/>
      <c r="V166" s="23"/>
    </row>
    <row r="167" spans="1:22">
      <c r="A167" s="12"/>
      <c r="B167" s="82" t="s">
        <v>541</v>
      </c>
      <c r="C167" s="32"/>
      <c r="D167" s="78" t="s">
        <v>161</v>
      </c>
      <c r="E167" s="78"/>
      <c r="F167" s="83" t="s">
        <v>150</v>
      </c>
      <c r="G167" s="32"/>
      <c r="H167" s="78" t="s">
        <v>152</v>
      </c>
      <c r="I167" s="78"/>
      <c r="J167" s="32"/>
      <c r="K167" s="32"/>
      <c r="L167" s="78" t="s">
        <v>152</v>
      </c>
      <c r="M167" s="78"/>
      <c r="N167" s="32"/>
      <c r="O167" s="32"/>
      <c r="P167" s="78" t="s">
        <v>152</v>
      </c>
      <c r="Q167" s="78"/>
      <c r="R167" s="32"/>
      <c r="S167" s="32"/>
      <c r="T167" s="78" t="s">
        <v>161</v>
      </c>
      <c r="U167" s="78"/>
      <c r="V167" s="83" t="s">
        <v>150</v>
      </c>
    </row>
    <row r="168" spans="1:22" ht="15.75" thickBot="1">
      <c r="A168" s="12"/>
      <c r="B168" s="82"/>
      <c r="C168" s="32"/>
      <c r="D168" s="87"/>
      <c r="E168" s="87"/>
      <c r="F168" s="132"/>
      <c r="G168" s="32"/>
      <c r="H168" s="87"/>
      <c r="I168" s="87"/>
      <c r="J168" s="33"/>
      <c r="K168" s="32"/>
      <c r="L168" s="87"/>
      <c r="M168" s="87"/>
      <c r="N168" s="33"/>
      <c r="O168" s="32"/>
      <c r="P168" s="87"/>
      <c r="Q168" s="87"/>
      <c r="R168" s="33"/>
      <c r="S168" s="32"/>
      <c r="T168" s="87"/>
      <c r="U168" s="87"/>
      <c r="V168" s="132"/>
    </row>
    <row r="169" spans="1:22">
      <c r="A169" s="12"/>
      <c r="B169" s="129" t="s">
        <v>542</v>
      </c>
      <c r="C169" s="23"/>
      <c r="D169" s="91">
        <v>10693</v>
      </c>
      <c r="E169" s="91"/>
      <c r="F169" s="27"/>
      <c r="G169" s="23"/>
      <c r="H169" s="89" t="s">
        <v>152</v>
      </c>
      <c r="I169" s="89"/>
      <c r="J169" s="27"/>
      <c r="K169" s="23"/>
      <c r="L169" s="89" t="s">
        <v>152</v>
      </c>
      <c r="M169" s="89"/>
      <c r="N169" s="27"/>
      <c r="O169" s="23"/>
      <c r="P169" s="91">
        <v>16132</v>
      </c>
      <c r="Q169" s="91"/>
      <c r="R169" s="27"/>
      <c r="S169" s="23"/>
      <c r="T169" s="91">
        <v>26825</v>
      </c>
      <c r="U169" s="91"/>
      <c r="V169" s="27"/>
    </row>
    <row r="170" spans="1:22" ht="15.75" thickBot="1">
      <c r="A170" s="12"/>
      <c r="B170" s="129"/>
      <c r="C170" s="23"/>
      <c r="D170" s="70"/>
      <c r="E170" s="70"/>
      <c r="F170" s="28"/>
      <c r="G170" s="23"/>
      <c r="H170" s="80"/>
      <c r="I170" s="80"/>
      <c r="J170" s="28"/>
      <c r="K170" s="23"/>
      <c r="L170" s="80"/>
      <c r="M170" s="80"/>
      <c r="N170" s="28"/>
      <c r="O170" s="23"/>
      <c r="P170" s="70"/>
      <c r="Q170" s="70"/>
      <c r="R170" s="28"/>
      <c r="S170" s="23"/>
      <c r="T170" s="70"/>
      <c r="U170" s="70"/>
      <c r="V170" s="28"/>
    </row>
    <row r="171" spans="1:22">
      <c r="A171" s="12"/>
      <c r="B171" s="90" t="s">
        <v>118</v>
      </c>
      <c r="C171" s="32"/>
      <c r="D171" s="100" t="s">
        <v>152</v>
      </c>
      <c r="E171" s="100"/>
      <c r="F171" s="49"/>
      <c r="G171" s="32"/>
      <c r="H171" s="100" t="s">
        <v>152</v>
      </c>
      <c r="I171" s="100"/>
      <c r="J171" s="49"/>
      <c r="K171" s="32"/>
      <c r="L171" s="100">
        <v>159</v>
      </c>
      <c r="M171" s="100"/>
      <c r="N171" s="49"/>
      <c r="O171" s="32"/>
      <c r="P171" s="100" t="s">
        <v>152</v>
      </c>
      <c r="Q171" s="100"/>
      <c r="R171" s="49"/>
      <c r="S171" s="32"/>
      <c r="T171" s="100">
        <v>159</v>
      </c>
      <c r="U171" s="100"/>
      <c r="V171" s="49"/>
    </row>
    <row r="172" spans="1:22" ht="15.75" thickBot="1">
      <c r="A172" s="12"/>
      <c r="B172" s="90"/>
      <c r="C172" s="32"/>
      <c r="D172" s="87"/>
      <c r="E172" s="87"/>
      <c r="F172" s="33"/>
      <c r="G172" s="32"/>
      <c r="H172" s="87"/>
      <c r="I172" s="87"/>
      <c r="J172" s="33"/>
      <c r="K172" s="32"/>
      <c r="L172" s="87"/>
      <c r="M172" s="87"/>
      <c r="N172" s="33"/>
      <c r="O172" s="32"/>
      <c r="P172" s="87"/>
      <c r="Q172" s="87"/>
      <c r="R172" s="33"/>
      <c r="S172" s="32"/>
      <c r="T172" s="87"/>
      <c r="U172" s="87"/>
      <c r="V172" s="33"/>
    </row>
    <row r="173" spans="1:22">
      <c r="A173" s="12"/>
      <c r="B173" s="129" t="s">
        <v>543</v>
      </c>
      <c r="C173" s="23"/>
      <c r="D173" s="91">
        <v>10693</v>
      </c>
      <c r="E173" s="91"/>
      <c r="F173" s="27"/>
      <c r="G173" s="23"/>
      <c r="H173" s="89" t="s">
        <v>544</v>
      </c>
      <c r="I173" s="89"/>
      <c r="J173" s="92" t="s">
        <v>150</v>
      </c>
      <c r="K173" s="23"/>
      <c r="L173" s="89" t="s">
        <v>545</v>
      </c>
      <c r="M173" s="89"/>
      <c r="N173" s="92" t="s">
        <v>150</v>
      </c>
      <c r="O173" s="23"/>
      <c r="P173" s="89" t="s">
        <v>152</v>
      </c>
      <c r="Q173" s="89"/>
      <c r="R173" s="27"/>
      <c r="S173" s="23"/>
      <c r="T173" s="91">
        <v>8615</v>
      </c>
      <c r="U173" s="91"/>
      <c r="V173" s="27"/>
    </row>
    <row r="174" spans="1:22" ht="15.75" thickBot="1">
      <c r="A174" s="12"/>
      <c r="B174" s="129"/>
      <c r="C174" s="23"/>
      <c r="D174" s="70"/>
      <c r="E174" s="70"/>
      <c r="F174" s="28"/>
      <c r="G174" s="23"/>
      <c r="H174" s="80"/>
      <c r="I174" s="80"/>
      <c r="J174" s="85"/>
      <c r="K174" s="23"/>
      <c r="L174" s="80"/>
      <c r="M174" s="80"/>
      <c r="N174" s="85"/>
      <c r="O174" s="23"/>
      <c r="P174" s="80"/>
      <c r="Q174" s="80"/>
      <c r="R174" s="28"/>
      <c r="S174" s="23"/>
      <c r="T174" s="70"/>
      <c r="U174" s="70"/>
      <c r="V174" s="28"/>
    </row>
    <row r="175" spans="1:22">
      <c r="A175" s="12"/>
      <c r="B175" s="90" t="s">
        <v>546</v>
      </c>
      <c r="C175" s="32"/>
      <c r="D175" s="74">
        <v>19949</v>
      </c>
      <c r="E175" s="74"/>
      <c r="F175" s="49"/>
      <c r="G175" s="32"/>
      <c r="H175" s="100">
        <v>450</v>
      </c>
      <c r="I175" s="100"/>
      <c r="J175" s="49"/>
      <c r="K175" s="32"/>
      <c r="L175" s="74">
        <v>6905</v>
      </c>
      <c r="M175" s="74"/>
      <c r="N175" s="49"/>
      <c r="O175" s="32"/>
      <c r="P175" s="100" t="s">
        <v>152</v>
      </c>
      <c r="Q175" s="100"/>
      <c r="R175" s="49"/>
      <c r="S175" s="32"/>
      <c r="T175" s="74">
        <v>27304</v>
      </c>
      <c r="U175" s="74"/>
      <c r="V175" s="49"/>
    </row>
    <row r="176" spans="1:22" ht="15.75" thickBot="1">
      <c r="A176" s="12"/>
      <c r="B176" s="90"/>
      <c r="C176" s="32"/>
      <c r="D176" s="102"/>
      <c r="E176" s="102"/>
      <c r="F176" s="33"/>
      <c r="G176" s="32"/>
      <c r="H176" s="87"/>
      <c r="I176" s="87"/>
      <c r="J176" s="33"/>
      <c r="K176" s="32"/>
      <c r="L176" s="102"/>
      <c r="M176" s="102"/>
      <c r="N176" s="33"/>
      <c r="O176" s="32"/>
      <c r="P176" s="87"/>
      <c r="Q176" s="87"/>
      <c r="R176" s="33"/>
      <c r="S176" s="32"/>
      <c r="T176" s="102"/>
      <c r="U176" s="102"/>
      <c r="V176" s="33"/>
    </row>
    <row r="177" spans="1:22">
      <c r="A177" s="12"/>
      <c r="B177" s="129" t="s">
        <v>547</v>
      </c>
      <c r="C177" s="23"/>
      <c r="D177" s="92" t="s">
        <v>148</v>
      </c>
      <c r="E177" s="91">
        <v>30642</v>
      </c>
      <c r="F177" s="27"/>
      <c r="G177" s="23"/>
      <c r="H177" s="92" t="s">
        <v>148</v>
      </c>
      <c r="I177" s="89">
        <v>136</v>
      </c>
      <c r="J177" s="27"/>
      <c r="K177" s="23"/>
      <c r="L177" s="92" t="s">
        <v>148</v>
      </c>
      <c r="M177" s="91">
        <v>5141</v>
      </c>
      <c r="N177" s="27"/>
      <c r="O177" s="23"/>
      <c r="P177" s="92" t="s">
        <v>148</v>
      </c>
      <c r="Q177" s="89" t="s">
        <v>152</v>
      </c>
      <c r="R177" s="27"/>
      <c r="S177" s="23"/>
      <c r="T177" s="92" t="s">
        <v>148</v>
      </c>
      <c r="U177" s="91">
        <v>35919</v>
      </c>
      <c r="V177" s="27"/>
    </row>
    <row r="178" spans="1:22" ht="15.75" thickBot="1">
      <c r="A178" s="12"/>
      <c r="B178" s="129"/>
      <c r="C178" s="23"/>
      <c r="D178" s="93"/>
      <c r="E178" s="94"/>
      <c r="F178" s="95"/>
      <c r="G178" s="23"/>
      <c r="H178" s="93"/>
      <c r="I178" s="130"/>
      <c r="J178" s="95"/>
      <c r="K178" s="23"/>
      <c r="L178" s="93"/>
      <c r="M178" s="94"/>
      <c r="N178" s="95"/>
      <c r="O178" s="23"/>
      <c r="P178" s="93"/>
      <c r="Q178" s="130"/>
      <c r="R178" s="95"/>
      <c r="S178" s="23"/>
      <c r="T178" s="93"/>
      <c r="U178" s="94"/>
      <c r="V178" s="95"/>
    </row>
    <row r="179" spans="1:22" ht="15.75" thickTop="1">
      <c r="A179" s="12"/>
      <c r="B179" s="21"/>
      <c r="C179" s="21"/>
      <c r="D179" s="21"/>
      <c r="E179" s="21"/>
      <c r="F179" s="21"/>
      <c r="G179" s="21"/>
      <c r="H179" s="21"/>
      <c r="I179" s="21"/>
      <c r="J179" s="21"/>
      <c r="K179" s="21"/>
      <c r="L179" s="21"/>
      <c r="M179" s="21"/>
      <c r="N179" s="21"/>
      <c r="O179" s="21"/>
      <c r="P179" s="21"/>
      <c r="Q179" s="21"/>
      <c r="R179" s="21"/>
      <c r="S179" s="21"/>
      <c r="T179" s="21"/>
      <c r="U179" s="21"/>
      <c r="V179" s="21"/>
    </row>
    <row r="180" spans="1:22">
      <c r="A180" s="12"/>
      <c r="B180" s="15"/>
      <c r="C180" s="15"/>
      <c r="D180" s="15"/>
      <c r="E180" s="15"/>
      <c r="F180" s="15"/>
      <c r="G180" s="15"/>
      <c r="H180" s="15"/>
      <c r="I180" s="15"/>
      <c r="J180" s="15"/>
      <c r="K180" s="15"/>
      <c r="L180" s="15"/>
      <c r="M180" s="15"/>
      <c r="N180" s="15"/>
      <c r="O180" s="15"/>
      <c r="P180" s="15"/>
      <c r="Q180" s="15"/>
      <c r="R180" s="15"/>
      <c r="S180" s="15"/>
      <c r="T180" s="15"/>
      <c r="U180" s="15"/>
      <c r="V180" s="15"/>
    </row>
    <row r="181" spans="1:22">
      <c r="A181" s="12"/>
      <c r="B181" s="128" t="s">
        <v>548</v>
      </c>
      <c r="C181" s="128"/>
      <c r="D181" s="128"/>
      <c r="E181" s="128"/>
      <c r="F181" s="128"/>
      <c r="G181" s="128"/>
      <c r="H181" s="128"/>
      <c r="I181" s="128"/>
      <c r="J181" s="128"/>
      <c r="K181" s="128"/>
      <c r="L181" s="128"/>
      <c r="M181" s="128"/>
      <c r="N181" s="128"/>
      <c r="O181" s="128"/>
      <c r="P181" s="128"/>
      <c r="Q181" s="128"/>
      <c r="R181" s="128"/>
      <c r="S181" s="128"/>
      <c r="T181" s="128"/>
      <c r="U181" s="128"/>
      <c r="V181" s="128"/>
    </row>
    <row r="182" spans="1:22" ht="15.75" thickBot="1">
      <c r="A182" s="12"/>
      <c r="B182" s="20"/>
      <c r="C182" s="11"/>
      <c r="D182" s="22" t="s">
        <v>506</v>
      </c>
      <c r="E182" s="22"/>
      <c r="F182" s="22"/>
      <c r="G182" s="22"/>
      <c r="H182" s="22"/>
      <c r="I182" s="22"/>
      <c r="J182" s="22"/>
      <c r="K182" s="22"/>
      <c r="L182" s="22"/>
      <c r="M182" s="22"/>
      <c r="N182" s="22"/>
      <c r="O182" s="22"/>
      <c r="P182" s="22"/>
      <c r="Q182" s="22"/>
      <c r="R182" s="22"/>
      <c r="S182" s="22"/>
      <c r="T182" s="22"/>
      <c r="U182" s="22"/>
      <c r="V182" s="22"/>
    </row>
    <row r="183" spans="1:22">
      <c r="A183" s="12"/>
      <c r="B183" s="41"/>
      <c r="C183" s="23"/>
      <c r="D183" s="26" t="s">
        <v>463</v>
      </c>
      <c r="E183" s="26"/>
      <c r="F183" s="26"/>
      <c r="G183" s="27"/>
      <c r="H183" s="26" t="s">
        <v>465</v>
      </c>
      <c r="I183" s="26"/>
      <c r="J183" s="26"/>
      <c r="K183" s="27"/>
      <c r="L183" s="26" t="s">
        <v>467</v>
      </c>
      <c r="M183" s="26"/>
      <c r="N183" s="26"/>
      <c r="O183" s="27"/>
      <c r="P183" s="26" t="s">
        <v>421</v>
      </c>
      <c r="Q183" s="26"/>
      <c r="R183" s="26"/>
      <c r="S183" s="27"/>
      <c r="T183" s="26" t="s">
        <v>468</v>
      </c>
      <c r="U183" s="26"/>
      <c r="V183" s="26"/>
    </row>
    <row r="184" spans="1:22" ht="15.75" thickBot="1">
      <c r="A184" s="12"/>
      <c r="B184" s="41"/>
      <c r="C184" s="23"/>
      <c r="D184" s="22" t="s">
        <v>464</v>
      </c>
      <c r="E184" s="22"/>
      <c r="F184" s="22"/>
      <c r="G184" s="23"/>
      <c r="H184" s="22" t="s">
        <v>466</v>
      </c>
      <c r="I184" s="22"/>
      <c r="J184" s="22"/>
      <c r="K184" s="23"/>
      <c r="L184" s="22" t="s">
        <v>466</v>
      </c>
      <c r="M184" s="22"/>
      <c r="N184" s="22"/>
      <c r="O184" s="23"/>
      <c r="P184" s="22"/>
      <c r="Q184" s="22"/>
      <c r="R184" s="22"/>
      <c r="S184" s="23"/>
      <c r="T184" s="22"/>
      <c r="U184" s="22"/>
      <c r="V184" s="22"/>
    </row>
    <row r="185" spans="1:22">
      <c r="A185" s="12"/>
      <c r="B185" s="20"/>
      <c r="C185" s="11"/>
      <c r="D185" s="25" t="s">
        <v>524</v>
      </c>
      <c r="E185" s="25"/>
      <c r="F185" s="25"/>
      <c r="G185" s="25"/>
      <c r="H185" s="25"/>
      <c r="I185" s="25"/>
      <c r="J185" s="25"/>
      <c r="K185" s="25"/>
      <c r="L185" s="25"/>
      <c r="M185" s="25"/>
      <c r="N185" s="25"/>
      <c r="O185" s="25"/>
      <c r="P185" s="25"/>
      <c r="Q185" s="25"/>
      <c r="R185" s="25"/>
      <c r="S185" s="25"/>
      <c r="T185" s="25"/>
      <c r="U185" s="25"/>
      <c r="V185" s="25"/>
    </row>
    <row r="186" spans="1:22">
      <c r="A186" s="12"/>
      <c r="B186" s="90" t="s">
        <v>549</v>
      </c>
      <c r="C186" s="32"/>
      <c r="D186" s="83" t="s">
        <v>148</v>
      </c>
      <c r="E186" s="78" t="s">
        <v>152</v>
      </c>
      <c r="F186" s="32"/>
      <c r="G186" s="32"/>
      <c r="H186" s="83" t="s">
        <v>148</v>
      </c>
      <c r="I186" s="69">
        <v>44278</v>
      </c>
      <c r="J186" s="32"/>
      <c r="K186" s="32"/>
      <c r="L186" s="83" t="s">
        <v>148</v>
      </c>
      <c r="M186" s="69">
        <v>1416</v>
      </c>
      <c r="N186" s="32"/>
      <c r="O186" s="32"/>
      <c r="P186" s="83" t="s">
        <v>148</v>
      </c>
      <c r="Q186" s="78" t="s">
        <v>152</v>
      </c>
      <c r="R186" s="32"/>
      <c r="S186" s="32"/>
      <c r="T186" s="83" t="s">
        <v>148</v>
      </c>
      <c r="U186" s="69">
        <v>45694</v>
      </c>
      <c r="V186" s="32"/>
    </row>
    <row r="187" spans="1:22">
      <c r="A187" s="12"/>
      <c r="B187" s="90"/>
      <c r="C187" s="32"/>
      <c r="D187" s="83"/>
      <c r="E187" s="78"/>
      <c r="F187" s="32"/>
      <c r="G187" s="32"/>
      <c r="H187" s="83"/>
      <c r="I187" s="69"/>
      <c r="J187" s="32"/>
      <c r="K187" s="32"/>
      <c r="L187" s="83"/>
      <c r="M187" s="69"/>
      <c r="N187" s="32"/>
      <c r="O187" s="32"/>
      <c r="P187" s="83"/>
      <c r="Q187" s="78"/>
      <c r="R187" s="32"/>
      <c r="S187" s="32"/>
      <c r="T187" s="83"/>
      <c r="U187" s="69"/>
      <c r="V187" s="32"/>
    </row>
    <row r="188" spans="1:22">
      <c r="A188" s="12"/>
      <c r="B188" s="129" t="s">
        <v>529</v>
      </c>
      <c r="C188" s="23"/>
      <c r="D188" s="23"/>
      <c r="E188" s="23"/>
      <c r="F188" s="23"/>
      <c r="G188" s="23"/>
      <c r="H188" s="23"/>
      <c r="I188" s="23"/>
      <c r="J188" s="23"/>
      <c r="K188" s="23"/>
      <c r="L188" s="23"/>
      <c r="M188" s="23"/>
      <c r="N188" s="23"/>
      <c r="O188" s="23"/>
      <c r="P188" s="23"/>
      <c r="Q188" s="23"/>
      <c r="R188" s="23"/>
      <c r="S188" s="23"/>
      <c r="T188" s="23"/>
      <c r="U188" s="23"/>
      <c r="V188" s="23"/>
    </row>
    <row r="189" spans="1:22">
      <c r="A189" s="12"/>
      <c r="B189" s="129"/>
      <c r="C189" s="23"/>
      <c r="D189" s="23"/>
      <c r="E189" s="23"/>
      <c r="F189" s="23"/>
      <c r="G189" s="23"/>
      <c r="H189" s="23"/>
      <c r="I189" s="23"/>
      <c r="J189" s="23"/>
      <c r="K189" s="23"/>
      <c r="L189" s="23"/>
      <c r="M189" s="23"/>
      <c r="N189" s="23"/>
      <c r="O189" s="23"/>
      <c r="P189" s="23"/>
      <c r="Q189" s="23"/>
      <c r="R189" s="23"/>
      <c r="S189" s="23"/>
      <c r="T189" s="23"/>
      <c r="U189" s="23"/>
      <c r="V189" s="23"/>
    </row>
    <row r="190" spans="1:22">
      <c r="A190" s="12"/>
      <c r="B190" s="82" t="s">
        <v>107</v>
      </c>
      <c r="C190" s="32"/>
      <c r="D190" s="78" t="s">
        <v>152</v>
      </c>
      <c r="E190" s="78"/>
      <c r="F190" s="32"/>
      <c r="G190" s="32"/>
      <c r="H190" s="78" t="s">
        <v>550</v>
      </c>
      <c r="I190" s="78"/>
      <c r="J190" s="83" t="s">
        <v>150</v>
      </c>
      <c r="K190" s="32"/>
      <c r="L190" s="78" t="s">
        <v>551</v>
      </c>
      <c r="M190" s="78"/>
      <c r="N190" s="83" t="s">
        <v>150</v>
      </c>
      <c r="O190" s="32"/>
      <c r="P190" s="78" t="s">
        <v>152</v>
      </c>
      <c r="Q190" s="78"/>
      <c r="R190" s="32"/>
      <c r="S190" s="32"/>
      <c r="T190" s="78" t="s">
        <v>552</v>
      </c>
      <c r="U190" s="78"/>
      <c r="V190" s="83" t="s">
        <v>150</v>
      </c>
    </row>
    <row r="191" spans="1:22">
      <c r="A191" s="12"/>
      <c r="B191" s="82"/>
      <c r="C191" s="32"/>
      <c r="D191" s="78"/>
      <c r="E191" s="78"/>
      <c r="F191" s="32"/>
      <c r="G191" s="32"/>
      <c r="H191" s="78"/>
      <c r="I191" s="78"/>
      <c r="J191" s="83"/>
      <c r="K191" s="32"/>
      <c r="L191" s="78"/>
      <c r="M191" s="78"/>
      <c r="N191" s="83"/>
      <c r="O191" s="32"/>
      <c r="P191" s="78"/>
      <c r="Q191" s="78"/>
      <c r="R191" s="32"/>
      <c r="S191" s="32"/>
      <c r="T191" s="78"/>
      <c r="U191" s="78"/>
      <c r="V191" s="83"/>
    </row>
    <row r="192" spans="1:22">
      <c r="A192" s="12"/>
      <c r="B192" s="99" t="s">
        <v>533</v>
      </c>
      <c r="C192" s="23"/>
      <c r="D192" s="79" t="s">
        <v>152</v>
      </c>
      <c r="E192" s="79"/>
      <c r="F192" s="23"/>
      <c r="G192" s="23"/>
      <c r="H192" s="79" t="s">
        <v>553</v>
      </c>
      <c r="I192" s="79"/>
      <c r="J192" s="66" t="s">
        <v>150</v>
      </c>
      <c r="K192" s="23"/>
      <c r="L192" s="79" t="s">
        <v>152</v>
      </c>
      <c r="M192" s="79"/>
      <c r="N192" s="23"/>
      <c r="O192" s="23"/>
      <c r="P192" s="67">
        <v>19651</v>
      </c>
      <c r="Q192" s="67"/>
      <c r="R192" s="23"/>
      <c r="S192" s="23"/>
      <c r="T192" s="79" t="s">
        <v>152</v>
      </c>
      <c r="U192" s="79"/>
      <c r="V192" s="23"/>
    </row>
    <row r="193" spans="1:22">
      <c r="A193" s="12"/>
      <c r="B193" s="99"/>
      <c r="C193" s="23"/>
      <c r="D193" s="79"/>
      <c r="E193" s="79"/>
      <c r="F193" s="23"/>
      <c r="G193" s="23"/>
      <c r="H193" s="79"/>
      <c r="I193" s="79"/>
      <c r="J193" s="66"/>
      <c r="K193" s="23"/>
      <c r="L193" s="79"/>
      <c r="M193" s="79"/>
      <c r="N193" s="23"/>
      <c r="O193" s="23"/>
      <c r="P193" s="67"/>
      <c r="Q193" s="67"/>
      <c r="R193" s="23"/>
      <c r="S193" s="23"/>
      <c r="T193" s="79"/>
      <c r="U193" s="79"/>
      <c r="V193" s="23"/>
    </row>
    <row r="194" spans="1:22">
      <c r="A194" s="12"/>
      <c r="B194" s="82" t="s">
        <v>535</v>
      </c>
      <c r="C194" s="32"/>
      <c r="D194" s="78" t="s">
        <v>152</v>
      </c>
      <c r="E194" s="78"/>
      <c r="F194" s="32"/>
      <c r="G194" s="32"/>
      <c r="H194" s="69">
        <v>1774</v>
      </c>
      <c r="I194" s="69"/>
      <c r="J194" s="32"/>
      <c r="K194" s="32"/>
      <c r="L194" s="78" t="s">
        <v>152</v>
      </c>
      <c r="M194" s="78"/>
      <c r="N194" s="32"/>
      <c r="O194" s="32"/>
      <c r="P194" s="78" t="s">
        <v>152</v>
      </c>
      <c r="Q194" s="78"/>
      <c r="R194" s="32"/>
      <c r="S194" s="32"/>
      <c r="T194" s="69">
        <v>1774</v>
      </c>
      <c r="U194" s="69"/>
      <c r="V194" s="32"/>
    </row>
    <row r="195" spans="1:22" ht="15.75" thickBot="1">
      <c r="A195" s="12"/>
      <c r="B195" s="82"/>
      <c r="C195" s="32"/>
      <c r="D195" s="87"/>
      <c r="E195" s="87"/>
      <c r="F195" s="33"/>
      <c r="G195" s="32"/>
      <c r="H195" s="102"/>
      <c r="I195" s="102"/>
      <c r="J195" s="33"/>
      <c r="K195" s="32"/>
      <c r="L195" s="87"/>
      <c r="M195" s="87"/>
      <c r="N195" s="33"/>
      <c r="O195" s="32"/>
      <c r="P195" s="87"/>
      <c r="Q195" s="87"/>
      <c r="R195" s="33"/>
      <c r="S195" s="32"/>
      <c r="T195" s="102"/>
      <c r="U195" s="102"/>
      <c r="V195" s="33"/>
    </row>
    <row r="196" spans="1:22">
      <c r="A196" s="12"/>
      <c r="B196" s="129" t="s">
        <v>110</v>
      </c>
      <c r="C196" s="23"/>
      <c r="D196" s="89" t="s">
        <v>152</v>
      </c>
      <c r="E196" s="89"/>
      <c r="F196" s="27"/>
      <c r="G196" s="23"/>
      <c r="H196" s="89" t="s">
        <v>554</v>
      </c>
      <c r="I196" s="89"/>
      <c r="J196" s="92" t="s">
        <v>150</v>
      </c>
      <c r="K196" s="23"/>
      <c r="L196" s="89" t="s">
        <v>551</v>
      </c>
      <c r="M196" s="89"/>
      <c r="N196" s="92" t="s">
        <v>150</v>
      </c>
      <c r="O196" s="23"/>
      <c r="P196" s="91">
        <v>19651</v>
      </c>
      <c r="Q196" s="91"/>
      <c r="R196" s="27"/>
      <c r="S196" s="23"/>
      <c r="T196" s="89" t="s">
        <v>555</v>
      </c>
      <c r="U196" s="89"/>
      <c r="V196" s="92" t="s">
        <v>150</v>
      </c>
    </row>
    <row r="197" spans="1:22" ht="15.75" thickBot="1">
      <c r="A197" s="12"/>
      <c r="B197" s="129"/>
      <c r="C197" s="23"/>
      <c r="D197" s="80"/>
      <c r="E197" s="80"/>
      <c r="F197" s="28"/>
      <c r="G197" s="23"/>
      <c r="H197" s="80"/>
      <c r="I197" s="80"/>
      <c r="J197" s="85"/>
      <c r="K197" s="23"/>
      <c r="L197" s="80"/>
      <c r="M197" s="80"/>
      <c r="N197" s="85"/>
      <c r="O197" s="23"/>
      <c r="P197" s="70"/>
      <c r="Q197" s="70"/>
      <c r="R197" s="28"/>
      <c r="S197" s="23"/>
      <c r="T197" s="80"/>
      <c r="U197" s="80"/>
      <c r="V197" s="85"/>
    </row>
    <row r="198" spans="1:22">
      <c r="A198" s="12"/>
      <c r="B198" s="90" t="s">
        <v>538</v>
      </c>
      <c r="C198" s="32"/>
      <c r="D198" s="49"/>
      <c r="E198" s="49"/>
      <c r="F198" s="49"/>
      <c r="G198" s="32"/>
      <c r="H198" s="49"/>
      <c r="I198" s="49"/>
      <c r="J198" s="49"/>
      <c r="K198" s="32"/>
      <c r="L198" s="49"/>
      <c r="M198" s="49"/>
      <c r="N198" s="49"/>
      <c r="O198" s="32"/>
      <c r="P198" s="49"/>
      <c r="Q198" s="49"/>
      <c r="R198" s="49"/>
      <c r="S198" s="32"/>
      <c r="T198" s="49"/>
      <c r="U198" s="49"/>
      <c r="V198" s="49"/>
    </row>
    <row r="199" spans="1:22">
      <c r="A199" s="12"/>
      <c r="B199" s="90"/>
      <c r="C199" s="32"/>
      <c r="D199" s="32"/>
      <c r="E199" s="32"/>
      <c r="F199" s="32"/>
      <c r="G199" s="32"/>
      <c r="H199" s="32"/>
      <c r="I199" s="32"/>
      <c r="J199" s="32"/>
      <c r="K199" s="32"/>
      <c r="L199" s="32"/>
      <c r="M199" s="32"/>
      <c r="N199" s="32"/>
      <c r="O199" s="32"/>
      <c r="P199" s="32"/>
      <c r="Q199" s="32"/>
      <c r="R199" s="32"/>
      <c r="S199" s="32"/>
      <c r="T199" s="32"/>
      <c r="U199" s="32"/>
      <c r="V199" s="32"/>
    </row>
    <row r="200" spans="1:22">
      <c r="A200" s="12"/>
      <c r="B200" s="99" t="s">
        <v>112</v>
      </c>
      <c r="C200" s="23"/>
      <c r="D200" s="79" t="s">
        <v>556</v>
      </c>
      <c r="E200" s="79"/>
      <c r="F200" s="66" t="s">
        <v>150</v>
      </c>
      <c r="G200" s="23"/>
      <c r="H200" s="79" t="s">
        <v>152</v>
      </c>
      <c r="I200" s="79"/>
      <c r="J200" s="23"/>
      <c r="K200" s="23"/>
      <c r="L200" s="79" t="s">
        <v>152</v>
      </c>
      <c r="M200" s="79"/>
      <c r="N200" s="23"/>
      <c r="O200" s="23"/>
      <c r="P200" s="79" t="s">
        <v>152</v>
      </c>
      <c r="Q200" s="79"/>
      <c r="R200" s="23"/>
      <c r="S200" s="23"/>
      <c r="T200" s="79" t="s">
        <v>556</v>
      </c>
      <c r="U200" s="79"/>
      <c r="V200" s="66" t="s">
        <v>150</v>
      </c>
    </row>
    <row r="201" spans="1:22">
      <c r="A201" s="12"/>
      <c r="B201" s="99"/>
      <c r="C201" s="23"/>
      <c r="D201" s="79"/>
      <c r="E201" s="79"/>
      <c r="F201" s="66"/>
      <c r="G201" s="23"/>
      <c r="H201" s="79"/>
      <c r="I201" s="79"/>
      <c r="J201" s="23"/>
      <c r="K201" s="23"/>
      <c r="L201" s="79"/>
      <c r="M201" s="79"/>
      <c r="N201" s="23"/>
      <c r="O201" s="23"/>
      <c r="P201" s="79"/>
      <c r="Q201" s="79"/>
      <c r="R201" s="23"/>
      <c r="S201" s="23"/>
      <c r="T201" s="79"/>
      <c r="U201" s="79"/>
      <c r="V201" s="66"/>
    </row>
    <row r="202" spans="1:22">
      <c r="A202" s="12"/>
      <c r="B202" s="82" t="s">
        <v>113</v>
      </c>
      <c r="C202" s="32"/>
      <c r="D202" s="69">
        <v>70000</v>
      </c>
      <c r="E202" s="69"/>
      <c r="F202" s="32"/>
      <c r="G202" s="32"/>
      <c r="H202" s="78" t="s">
        <v>152</v>
      </c>
      <c r="I202" s="78"/>
      <c r="J202" s="32"/>
      <c r="K202" s="32"/>
      <c r="L202" s="78" t="s">
        <v>152</v>
      </c>
      <c r="M202" s="78"/>
      <c r="N202" s="32"/>
      <c r="O202" s="32"/>
      <c r="P202" s="78" t="s">
        <v>152</v>
      </c>
      <c r="Q202" s="78"/>
      <c r="R202" s="32"/>
      <c r="S202" s="32"/>
      <c r="T202" s="69">
        <v>70000</v>
      </c>
      <c r="U202" s="69"/>
      <c r="V202" s="32"/>
    </row>
    <row r="203" spans="1:22">
      <c r="A203" s="12"/>
      <c r="B203" s="82"/>
      <c r="C203" s="32"/>
      <c r="D203" s="69"/>
      <c r="E203" s="69"/>
      <c r="F203" s="32"/>
      <c r="G203" s="32"/>
      <c r="H203" s="78"/>
      <c r="I203" s="78"/>
      <c r="J203" s="32"/>
      <c r="K203" s="32"/>
      <c r="L203" s="78"/>
      <c r="M203" s="78"/>
      <c r="N203" s="32"/>
      <c r="O203" s="32"/>
      <c r="P203" s="78"/>
      <c r="Q203" s="78"/>
      <c r="R203" s="32"/>
      <c r="S203" s="32"/>
      <c r="T203" s="69"/>
      <c r="U203" s="69"/>
      <c r="V203" s="32"/>
    </row>
    <row r="204" spans="1:22">
      <c r="A204" s="12"/>
      <c r="B204" s="99" t="s">
        <v>114</v>
      </c>
      <c r="C204" s="23"/>
      <c r="D204" s="79" t="s">
        <v>557</v>
      </c>
      <c r="E204" s="79"/>
      <c r="F204" s="66" t="s">
        <v>150</v>
      </c>
      <c r="G204" s="23"/>
      <c r="H204" s="79" t="s">
        <v>152</v>
      </c>
      <c r="I204" s="79"/>
      <c r="J204" s="23"/>
      <c r="K204" s="23"/>
      <c r="L204" s="79" t="s">
        <v>152</v>
      </c>
      <c r="M204" s="79"/>
      <c r="N204" s="23"/>
      <c r="O204" s="23"/>
      <c r="P204" s="79" t="s">
        <v>152</v>
      </c>
      <c r="Q204" s="79"/>
      <c r="R204" s="23"/>
      <c r="S204" s="23"/>
      <c r="T204" s="79" t="s">
        <v>557</v>
      </c>
      <c r="U204" s="79"/>
      <c r="V204" s="66" t="s">
        <v>150</v>
      </c>
    </row>
    <row r="205" spans="1:22">
      <c r="A205" s="12"/>
      <c r="B205" s="99"/>
      <c r="C205" s="23"/>
      <c r="D205" s="79"/>
      <c r="E205" s="79"/>
      <c r="F205" s="66"/>
      <c r="G205" s="23"/>
      <c r="H205" s="79"/>
      <c r="I205" s="79"/>
      <c r="J205" s="23"/>
      <c r="K205" s="23"/>
      <c r="L205" s="79"/>
      <c r="M205" s="79"/>
      <c r="N205" s="23"/>
      <c r="O205" s="23"/>
      <c r="P205" s="79"/>
      <c r="Q205" s="79"/>
      <c r="R205" s="23"/>
      <c r="S205" s="23"/>
      <c r="T205" s="79"/>
      <c r="U205" s="79"/>
      <c r="V205" s="66"/>
    </row>
    <row r="206" spans="1:22">
      <c r="A206" s="12"/>
      <c r="B206" s="82" t="s">
        <v>116</v>
      </c>
      <c r="C206" s="32"/>
      <c r="D206" s="78" t="s">
        <v>172</v>
      </c>
      <c r="E206" s="78"/>
      <c r="F206" s="83" t="s">
        <v>150</v>
      </c>
      <c r="G206" s="32"/>
      <c r="H206" s="78" t="s">
        <v>152</v>
      </c>
      <c r="I206" s="78"/>
      <c r="J206" s="32"/>
      <c r="K206" s="32"/>
      <c r="L206" s="78" t="s">
        <v>152</v>
      </c>
      <c r="M206" s="78"/>
      <c r="N206" s="32"/>
      <c r="O206" s="32"/>
      <c r="P206" s="78" t="s">
        <v>152</v>
      </c>
      <c r="Q206" s="78"/>
      <c r="R206" s="32"/>
      <c r="S206" s="32"/>
      <c r="T206" s="78" t="s">
        <v>172</v>
      </c>
      <c r="U206" s="78"/>
      <c r="V206" s="83" t="s">
        <v>150</v>
      </c>
    </row>
    <row r="207" spans="1:22">
      <c r="A207" s="12"/>
      <c r="B207" s="82"/>
      <c r="C207" s="32"/>
      <c r="D207" s="78"/>
      <c r="E207" s="78"/>
      <c r="F207" s="83"/>
      <c r="G207" s="32"/>
      <c r="H207" s="78"/>
      <c r="I207" s="78"/>
      <c r="J207" s="32"/>
      <c r="K207" s="32"/>
      <c r="L207" s="78"/>
      <c r="M207" s="78"/>
      <c r="N207" s="32"/>
      <c r="O207" s="32"/>
      <c r="P207" s="78"/>
      <c r="Q207" s="78"/>
      <c r="R207" s="32"/>
      <c r="S207" s="32"/>
      <c r="T207" s="78"/>
      <c r="U207" s="78"/>
      <c r="V207" s="83"/>
    </row>
    <row r="208" spans="1:22">
      <c r="A208" s="12"/>
      <c r="B208" s="99" t="s">
        <v>533</v>
      </c>
      <c r="C208" s="23"/>
      <c r="D208" s="67">
        <v>19651</v>
      </c>
      <c r="E208" s="67"/>
      <c r="F208" s="23"/>
      <c r="G208" s="23"/>
      <c r="H208" s="79" t="s">
        <v>152</v>
      </c>
      <c r="I208" s="79"/>
      <c r="J208" s="23"/>
      <c r="K208" s="23"/>
      <c r="L208" s="79" t="s">
        <v>152</v>
      </c>
      <c r="M208" s="79"/>
      <c r="N208" s="23"/>
      <c r="O208" s="23"/>
      <c r="P208" s="79" t="s">
        <v>553</v>
      </c>
      <c r="Q208" s="79"/>
      <c r="R208" s="66" t="s">
        <v>150</v>
      </c>
      <c r="S208" s="23"/>
      <c r="T208" s="79" t="s">
        <v>152</v>
      </c>
      <c r="U208" s="79"/>
      <c r="V208" s="23"/>
    </row>
    <row r="209" spans="1:22">
      <c r="A209" s="12"/>
      <c r="B209" s="99"/>
      <c r="C209" s="23"/>
      <c r="D209" s="67"/>
      <c r="E209" s="67"/>
      <c r="F209" s="23"/>
      <c r="G209" s="23"/>
      <c r="H209" s="79"/>
      <c r="I209" s="79"/>
      <c r="J209" s="23"/>
      <c r="K209" s="23"/>
      <c r="L209" s="79"/>
      <c r="M209" s="79"/>
      <c r="N209" s="23"/>
      <c r="O209" s="23"/>
      <c r="P209" s="79"/>
      <c r="Q209" s="79"/>
      <c r="R209" s="66"/>
      <c r="S209" s="23"/>
      <c r="T209" s="79"/>
      <c r="U209" s="79"/>
      <c r="V209" s="23"/>
    </row>
    <row r="210" spans="1:22">
      <c r="A210" s="12"/>
      <c r="B210" s="82" t="s">
        <v>541</v>
      </c>
      <c r="C210" s="32"/>
      <c r="D210" s="78" t="s">
        <v>173</v>
      </c>
      <c r="E210" s="78"/>
      <c r="F210" s="83" t="s">
        <v>150</v>
      </c>
      <c r="G210" s="32"/>
      <c r="H210" s="78" t="s">
        <v>152</v>
      </c>
      <c r="I210" s="78"/>
      <c r="J210" s="32"/>
      <c r="K210" s="32"/>
      <c r="L210" s="78" t="s">
        <v>152</v>
      </c>
      <c r="M210" s="78"/>
      <c r="N210" s="32"/>
      <c r="O210" s="32"/>
      <c r="P210" s="78" t="s">
        <v>152</v>
      </c>
      <c r="Q210" s="78"/>
      <c r="R210" s="32"/>
      <c r="S210" s="32"/>
      <c r="T210" s="78" t="s">
        <v>173</v>
      </c>
      <c r="U210" s="78"/>
      <c r="V210" s="83" t="s">
        <v>150</v>
      </c>
    </row>
    <row r="211" spans="1:22" ht="15.75" thickBot="1">
      <c r="A211" s="12"/>
      <c r="B211" s="82"/>
      <c r="C211" s="32"/>
      <c r="D211" s="87"/>
      <c r="E211" s="87"/>
      <c r="F211" s="132"/>
      <c r="G211" s="32"/>
      <c r="H211" s="87"/>
      <c r="I211" s="87"/>
      <c r="J211" s="33"/>
      <c r="K211" s="32"/>
      <c r="L211" s="87"/>
      <c r="M211" s="87"/>
      <c r="N211" s="33"/>
      <c r="O211" s="32"/>
      <c r="P211" s="87"/>
      <c r="Q211" s="87"/>
      <c r="R211" s="33"/>
      <c r="S211" s="32"/>
      <c r="T211" s="87"/>
      <c r="U211" s="87"/>
      <c r="V211" s="132"/>
    </row>
    <row r="212" spans="1:22">
      <c r="A212" s="12"/>
      <c r="B212" s="129" t="s">
        <v>117</v>
      </c>
      <c r="C212" s="23"/>
      <c r="D212" s="91">
        <v>12717</v>
      </c>
      <c r="E212" s="91"/>
      <c r="F212" s="27"/>
      <c r="G212" s="23"/>
      <c r="H212" s="89" t="s">
        <v>152</v>
      </c>
      <c r="I212" s="89"/>
      <c r="J212" s="27"/>
      <c r="K212" s="23"/>
      <c r="L212" s="89" t="s">
        <v>152</v>
      </c>
      <c r="M212" s="89"/>
      <c r="N212" s="27"/>
      <c r="O212" s="23"/>
      <c r="P212" s="89" t="s">
        <v>553</v>
      </c>
      <c r="Q212" s="89"/>
      <c r="R212" s="92" t="s">
        <v>150</v>
      </c>
      <c r="S212" s="23"/>
      <c r="T212" s="89" t="s">
        <v>558</v>
      </c>
      <c r="U212" s="89"/>
      <c r="V212" s="92" t="s">
        <v>150</v>
      </c>
    </row>
    <row r="213" spans="1:22" ht="15.75" thickBot="1">
      <c r="A213" s="12"/>
      <c r="B213" s="129"/>
      <c r="C213" s="23"/>
      <c r="D213" s="70"/>
      <c r="E213" s="70"/>
      <c r="F213" s="28"/>
      <c r="G213" s="23"/>
      <c r="H213" s="80"/>
      <c r="I213" s="80"/>
      <c r="J213" s="28"/>
      <c r="K213" s="23"/>
      <c r="L213" s="80"/>
      <c r="M213" s="80"/>
      <c r="N213" s="28"/>
      <c r="O213" s="23"/>
      <c r="P213" s="80"/>
      <c r="Q213" s="80"/>
      <c r="R213" s="85"/>
      <c r="S213" s="23"/>
      <c r="T213" s="80"/>
      <c r="U213" s="80"/>
      <c r="V213" s="85"/>
    </row>
    <row r="214" spans="1:22">
      <c r="A214" s="12"/>
      <c r="B214" s="90" t="s">
        <v>118</v>
      </c>
      <c r="C214" s="32"/>
      <c r="D214" s="100" t="s">
        <v>152</v>
      </c>
      <c r="E214" s="100"/>
      <c r="F214" s="49"/>
      <c r="G214" s="32"/>
      <c r="H214" s="100" t="s">
        <v>152</v>
      </c>
      <c r="I214" s="100"/>
      <c r="J214" s="49"/>
      <c r="K214" s="32"/>
      <c r="L214" s="100">
        <v>634</v>
      </c>
      <c r="M214" s="100"/>
      <c r="N214" s="49"/>
      <c r="O214" s="32"/>
      <c r="P214" s="100" t="s">
        <v>152</v>
      </c>
      <c r="Q214" s="100"/>
      <c r="R214" s="49"/>
      <c r="S214" s="32"/>
      <c r="T214" s="100">
        <v>634</v>
      </c>
      <c r="U214" s="100"/>
      <c r="V214" s="49"/>
    </row>
    <row r="215" spans="1:22" ht="15.75" thickBot="1">
      <c r="A215" s="12"/>
      <c r="B215" s="90"/>
      <c r="C215" s="32"/>
      <c r="D215" s="87"/>
      <c r="E215" s="87"/>
      <c r="F215" s="33"/>
      <c r="G215" s="32"/>
      <c r="H215" s="87"/>
      <c r="I215" s="87"/>
      <c r="J215" s="33"/>
      <c r="K215" s="32"/>
      <c r="L215" s="87"/>
      <c r="M215" s="87"/>
      <c r="N215" s="33"/>
      <c r="O215" s="32"/>
      <c r="P215" s="87"/>
      <c r="Q215" s="87"/>
      <c r="R215" s="33"/>
      <c r="S215" s="32"/>
      <c r="T215" s="87"/>
      <c r="U215" s="87"/>
      <c r="V215" s="33"/>
    </row>
    <row r="216" spans="1:22">
      <c r="A216" s="12"/>
      <c r="B216" s="129" t="s">
        <v>543</v>
      </c>
      <c r="C216" s="23"/>
      <c r="D216" s="91">
        <v>12717</v>
      </c>
      <c r="E216" s="91"/>
      <c r="F216" s="27"/>
      <c r="G216" s="23"/>
      <c r="H216" s="89" t="s">
        <v>559</v>
      </c>
      <c r="I216" s="89"/>
      <c r="J216" s="92" t="s">
        <v>150</v>
      </c>
      <c r="K216" s="23"/>
      <c r="L216" s="89">
        <v>437</v>
      </c>
      <c r="M216" s="89"/>
      <c r="N216" s="27"/>
      <c r="O216" s="23"/>
      <c r="P216" s="89" t="s">
        <v>152</v>
      </c>
      <c r="Q216" s="89"/>
      <c r="R216" s="27"/>
      <c r="S216" s="23"/>
      <c r="T216" s="91">
        <v>12643</v>
      </c>
      <c r="U216" s="91"/>
      <c r="V216" s="27"/>
    </row>
    <row r="217" spans="1:22" ht="15.75" thickBot="1">
      <c r="A217" s="12"/>
      <c r="B217" s="129"/>
      <c r="C217" s="23"/>
      <c r="D217" s="70"/>
      <c r="E217" s="70"/>
      <c r="F217" s="28"/>
      <c r="G217" s="23"/>
      <c r="H217" s="80"/>
      <c r="I217" s="80"/>
      <c r="J217" s="85"/>
      <c r="K217" s="23"/>
      <c r="L217" s="80"/>
      <c r="M217" s="80"/>
      <c r="N217" s="28"/>
      <c r="O217" s="23"/>
      <c r="P217" s="80"/>
      <c r="Q217" s="80"/>
      <c r="R217" s="28"/>
      <c r="S217" s="23"/>
      <c r="T217" s="70"/>
      <c r="U217" s="70"/>
      <c r="V217" s="28"/>
    </row>
    <row r="218" spans="1:22">
      <c r="A218" s="12"/>
      <c r="B218" s="90" t="s">
        <v>546</v>
      </c>
      <c r="C218" s="32"/>
      <c r="D218" s="74">
        <v>23115</v>
      </c>
      <c r="E218" s="74"/>
      <c r="F218" s="49"/>
      <c r="G218" s="32"/>
      <c r="H218" s="100">
        <v>788</v>
      </c>
      <c r="I218" s="100"/>
      <c r="J218" s="49"/>
      <c r="K218" s="32"/>
      <c r="L218" s="74">
        <v>4403</v>
      </c>
      <c r="M218" s="74"/>
      <c r="N218" s="49"/>
      <c r="O218" s="32"/>
      <c r="P218" s="100" t="s">
        <v>152</v>
      </c>
      <c r="Q218" s="100"/>
      <c r="R218" s="49"/>
      <c r="S218" s="32"/>
      <c r="T218" s="74">
        <v>28306</v>
      </c>
      <c r="U218" s="74"/>
      <c r="V218" s="49"/>
    </row>
    <row r="219" spans="1:22" ht="15.75" thickBot="1">
      <c r="A219" s="12"/>
      <c r="B219" s="90"/>
      <c r="C219" s="32"/>
      <c r="D219" s="102"/>
      <c r="E219" s="102"/>
      <c r="F219" s="33"/>
      <c r="G219" s="32"/>
      <c r="H219" s="87"/>
      <c r="I219" s="87"/>
      <c r="J219" s="33"/>
      <c r="K219" s="32"/>
      <c r="L219" s="102"/>
      <c r="M219" s="102"/>
      <c r="N219" s="33"/>
      <c r="O219" s="32"/>
      <c r="P219" s="87"/>
      <c r="Q219" s="87"/>
      <c r="R219" s="33"/>
      <c r="S219" s="32"/>
      <c r="T219" s="102"/>
      <c r="U219" s="102"/>
      <c r="V219" s="33"/>
    </row>
    <row r="220" spans="1:22">
      <c r="A220" s="12"/>
      <c r="B220" s="129" t="s">
        <v>547</v>
      </c>
      <c r="C220" s="23"/>
      <c r="D220" s="92" t="s">
        <v>148</v>
      </c>
      <c r="E220" s="91">
        <v>35832</v>
      </c>
      <c r="F220" s="27"/>
      <c r="G220" s="23"/>
      <c r="H220" s="92" t="s">
        <v>148</v>
      </c>
      <c r="I220" s="89">
        <v>277</v>
      </c>
      <c r="J220" s="27"/>
      <c r="K220" s="23"/>
      <c r="L220" s="92" t="s">
        <v>148</v>
      </c>
      <c r="M220" s="91">
        <v>4840</v>
      </c>
      <c r="N220" s="27"/>
      <c r="O220" s="23"/>
      <c r="P220" s="92" t="s">
        <v>148</v>
      </c>
      <c r="Q220" s="89" t="s">
        <v>152</v>
      </c>
      <c r="R220" s="27"/>
      <c r="S220" s="23"/>
      <c r="T220" s="92" t="s">
        <v>148</v>
      </c>
      <c r="U220" s="91">
        <v>40949</v>
      </c>
      <c r="V220" s="27"/>
    </row>
    <row r="221" spans="1:22" ht="15.75" thickBot="1">
      <c r="A221" s="12"/>
      <c r="B221" s="129"/>
      <c r="C221" s="23"/>
      <c r="D221" s="93"/>
      <c r="E221" s="94"/>
      <c r="F221" s="95"/>
      <c r="G221" s="23"/>
      <c r="H221" s="93"/>
      <c r="I221" s="130"/>
      <c r="J221" s="95"/>
      <c r="K221" s="23"/>
      <c r="L221" s="93"/>
      <c r="M221" s="94"/>
      <c r="N221" s="95"/>
      <c r="O221" s="23"/>
      <c r="P221" s="93"/>
      <c r="Q221" s="130"/>
      <c r="R221" s="95"/>
      <c r="S221" s="23"/>
      <c r="T221" s="93"/>
      <c r="U221" s="94"/>
      <c r="V221" s="95"/>
    </row>
    <row r="222" spans="1:22" ht="15.75" thickTop="1"/>
  </sheetData>
  <mergeCells count="1526">
    <mergeCell ref="B6:V6"/>
    <mergeCell ref="B45:V45"/>
    <mergeCell ref="B83:V83"/>
    <mergeCell ref="T220:T221"/>
    <mergeCell ref="U220:U221"/>
    <mergeCell ref="V220:V221"/>
    <mergeCell ref="A1:A2"/>
    <mergeCell ref="B1:V1"/>
    <mergeCell ref="B2:V2"/>
    <mergeCell ref="B3:V3"/>
    <mergeCell ref="A4:A221"/>
    <mergeCell ref="B4:V4"/>
    <mergeCell ref="B5:V5"/>
    <mergeCell ref="N220:N221"/>
    <mergeCell ref="O220:O221"/>
    <mergeCell ref="P220:P221"/>
    <mergeCell ref="Q220:Q221"/>
    <mergeCell ref="R220:R221"/>
    <mergeCell ref="S220:S221"/>
    <mergeCell ref="H220:H221"/>
    <mergeCell ref="I220:I221"/>
    <mergeCell ref="J220:J221"/>
    <mergeCell ref="K220:K221"/>
    <mergeCell ref="L220:L221"/>
    <mergeCell ref="M220:M221"/>
    <mergeCell ref="R218:R219"/>
    <mergeCell ref="S218:S219"/>
    <mergeCell ref="T218:U219"/>
    <mergeCell ref="V218:V219"/>
    <mergeCell ref="B220:B221"/>
    <mergeCell ref="C220:C221"/>
    <mergeCell ref="D220:D221"/>
    <mergeCell ref="E220:E221"/>
    <mergeCell ref="F220:F221"/>
    <mergeCell ref="G220:G221"/>
    <mergeCell ref="J218:J219"/>
    <mergeCell ref="K218:K219"/>
    <mergeCell ref="L218:M219"/>
    <mergeCell ref="N218:N219"/>
    <mergeCell ref="O218:O219"/>
    <mergeCell ref="P218:Q219"/>
    <mergeCell ref="R216:R217"/>
    <mergeCell ref="S216:S217"/>
    <mergeCell ref="T216:U217"/>
    <mergeCell ref="V216:V217"/>
    <mergeCell ref="B218:B219"/>
    <mergeCell ref="C218:C219"/>
    <mergeCell ref="D218:E219"/>
    <mergeCell ref="F218:F219"/>
    <mergeCell ref="G218:G219"/>
    <mergeCell ref="H218:I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R210:R211"/>
    <mergeCell ref="S210:S211"/>
    <mergeCell ref="T210:U211"/>
    <mergeCell ref="V210:V211"/>
    <mergeCell ref="B212:B213"/>
    <mergeCell ref="C212:C213"/>
    <mergeCell ref="D212:E213"/>
    <mergeCell ref="F212:F213"/>
    <mergeCell ref="G212:G213"/>
    <mergeCell ref="H212:I213"/>
    <mergeCell ref="J210:J211"/>
    <mergeCell ref="K210:K211"/>
    <mergeCell ref="L210:M211"/>
    <mergeCell ref="N210:N211"/>
    <mergeCell ref="O210:O211"/>
    <mergeCell ref="P210:Q211"/>
    <mergeCell ref="R208:R209"/>
    <mergeCell ref="S208:S209"/>
    <mergeCell ref="T208:U209"/>
    <mergeCell ref="V208:V209"/>
    <mergeCell ref="B210:B211"/>
    <mergeCell ref="C210:C211"/>
    <mergeCell ref="D210:E211"/>
    <mergeCell ref="F210:F211"/>
    <mergeCell ref="G210:G211"/>
    <mergeCell ref="H210:I211"/>
    <mergeCell ref="J208:J209"/>
    <mergeCell ref="K208:K209"/>
    <mergeCell ref="L208:M209"/>
    <mergeCell ref="N208:N209"/>
    <mergeCell ref="O208:O209"/>
    <mergeCell ref="P208:Q209"/>
    <mergeCell ref="R206:R207"/>
    <mergeCell ref="S206:S207"/>
    <mergeCell ref="T206:U207"/>
    <mergeCell ref="V206:V207"/>
    <mergeCell ref="B208:B209"/>
    <mergeCell ref="C208:C209"/>
    <mergeCell ref="D208:E209"/>
    <mergeCell ref="F208:F209"/>
    <mergeCell ref="G208:G209"/>
    <mergeCell ref="H208:I209"/>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R202:R203"/>
    <mergeCell ref="S202:S203"/>
    <mergeCell ref="T202:U203"/>
    <mergeCell ref="V202:V203"/>
    <mergeCell ref="B204:B205"/>
    <mergeCell ref="C204:C205"/>
    <mergeCell ref="D204:E205"/>
    <mergeCell ref="F204:F205"/>
    <mergeCell ref="G204:G205"/>
    <mergeCell ref="H204:I205"/>
    <mergeCell ref="J202:J203"/>
    <mergeCell ref="K202:K203"/>
    <mergeCell ref="L202:M203"/>
    <mergeCell ref="N202:N203"/>
    <mergeCell ref="O202:O203"/>
    <mergeCell ref="P202:Q203"/>
    <mergeCell ref="R200:R201"/>
    <mergeCell ref="S200:S201"/>
    <mergeCell ref="T200:U201"/>
    <mergeCell ref="V200:V201"/>
    <mergeCell ref="B202:B203"/>
    <mergeCell ref="C202:C203"/>
    <mergeCell ref="D202:E203"/>
    <mergeCell ref="F202:F203"/>
    <mergeCell ref="G202:G203"/>
    <mergeCell ref="H202:I203"/>
    <mergeCell ref="J200:J201"/>
    <mergeCell ref="K200:K201"/>
    <mergeCell ref="L200:M201"/>
    <mergeCell ref="N200:N201"/>
    <mergeCell ref="O200:O201"/>
    <mergeCell ref="P200:Q201"/>
    <mergeCell ref="B200:B201"/>
    <mergeCell ref="C200:C201"/>
    <mergeCell ref="D200:E201"/>
    <mergeCell ref="F200:F201"/>
    <mergeCell ref="G200:G201"/>
    <mergeCell ref="H200:I201"/>
    <mergeCell ref="K198:K199"/>
    <mergeCell ref="L198:N199"/>
    <mergeCell ref="O198:O199"/>
    <mergeCell ref="P198:R199"/>
    <mergeCell ref="S198:S199"/>
    <mergeCell ref="T198:V199"/>
    <mergeCell ref="P196:Q197"/>
    <mergeCell ref="R196:R197"/>
    <mergeCell ref="S196:S197"/>
    <mergeCell ref="T196:U197"/>
    <mergeCell ref="V196:V197"/>
    <mergeCell ref="B198:B199"/>
    <mergeCell ref="C198:C199"/>
    <mergeCell ref="D198:F199"/>
    <mergeCell ref="G198:G199"/>
    <mergeCell ref="H198:J199"/>
    <mergeCell ref="H196:I197"/>
    <mergeCell ref="J196:J197"/>
    <mergeCell ref="K196:K197"/>
    <mergeCell ref="L196:M197"/>
    <mergeCell ref="N196:N197"/>
    <mergeCell ref="O196:O197"/>
    <mergeCell ref="P194:Q195"/>
    <mergeCell ref="R194:R195"/>
    <mergeCell ref="S194:S195"/>
    <mergeCell ref="T194:U195"/>
    <mergeCell ref="V194:V195"/>
    <mergeCell ref="B196:B197"/>
    <mergeCell ref="C196:C197"/>
    <mergeCell ref="D196:E197"/>
    <mergeCell ref="F196:F197"/>
    <mergeCell ref="G196:G197"/>
    <mergeCell ref="H194:I195"/>
    <mergeCell ref="J194:J195"/>
    <mergeCell ref="K194:K195"/>
    <mergeCell ref="L194:M195"/>
    <mergeCell ref="N194:N195"/>
    <mergeCell ref="O194:O195"/>
    <mergeCell ref="P192:Q193"/>
    <mergeCell ref="R192:R193"/>
    <mergeCell ref="S192:S193"/>
    <mergeCell ref="T192:U193"/>
    <mergeCell ref="V192:V193"/>
    <mergeCell ref="B194:B195"/>
    <mergeCell ref="C194:C195"/>
    <mergeCell ref="D194:E195"/>
    <mergeCell ref="F194:F195"/>
    <mergeCell ref="G194:G195"/>
    <mergeCell ref="H192:I193"/>
    <mergeCell ref="J192:J193"/>
    <mergeCell ref="K192:K193"/>
    <mergeCell ref="L192:M193"/>
    <mergeCell ref="N192:N193"/>
    <mergeCell ref="O192:O193"/>
    <mergeCell ref="P190:Q191"/>
    <mergeCell ref="R190:R191"/>
    <mergeCell ref="S190:S191"/>
    <mergeCell ref="T190:U191"/>
    <mergeCell ref="V190:V191"/>
    <mergeCell ref="B192:B193"/>
    <mergeCell ref="C192:C193"/>
    <mergeCell ref="D192:E193"/>
    <mergeCell ref="F192:F193"/>
    <mergeCell ref="G192:G193"/>
    <mergeCell ref="H190:I191"/>
    <mergeCell ref="J190:J191"/>
    <mergeCell ref="K190:K191"/>
    <mergeCell ref="L190:M191"/>
    <mergeCell ref="N190:N191"/>
    <mergeCell ref="O190:O191"/>
    <mergeCell ref="O188:O189"/>
    <mergeCell ref="P188:R189"/>
    <mergeCell ref="S188:S189"/>
    <mergeCell ref="T188:U189"/>
    <mergeCell ref="V188:V189"/>
    <mergeCell ref="B190:B191"/>
    <mergeCell ref="C190:C191"/>
    <mergeCell ref="D190:E191"/>
    <mergeCell ref="F190:F191"/>
    <mergeCell ref="G190:G191"/>
    <mergeCell ref="T186:T187"/>
    <mergeCell ref="U186:U187"/>
    <mergeCell ref="V186:V187"/>
    <mergeCell ref="B188:B189"/>
    <mergeCell ref="C188:C189"/>
    <mergeCell ref="D188:F189"/>
    <mergeCell ref="G188:G189"/>
    <mergeCell ref="H188:J189"/>
    <mergeCell ref="K188:K189"/>
    <mergeCell ref="L188:N189"/>
    <mergeCell ref="N186:N187"/>
    <mergeCell ref="O186:O187"/>
    <mergeCell ref="P186:P187"/>
    <mergeCell ref="Q186:Q187"/>
    <mergeCell ref="R186:R187"/>
    <mergeCell ref="S186:S187"/>
    <mergeCell ref="H186:H187"/>
    <mergeCell ref="I186:I187"/>
    <mergeCell ref="J186:J187"/>
    <mergeCell ref="K186:K187"/>
    <mergeCell ref="L186:L187"/>
    <mergeCell ref="M186:M187"/>
    <mergeCell ref="P183:R184"/>
    <mergeCell ref="S183:S184"/>
    <mergeCell ref="T183:V184"/>
    <mergeCell ref="D185:V185"/>
    <mergeCell ref="B186:B187"/>
    <mergeCell ref="C186:C187"/>
    <mergeCell ref="D186:D187"/>
    <mergeCell ref="E186:E187"/>
    <mergeCell ref="F186:F187"/>
    <mergeCell ref="G186:G187"/>
    <mergeCell ref="H183:J183"/>
    <mergeCell ref="H184:J184"/>
    <mergeCell ref="K183:K184"/>
    <mergeCell ref="L183:N183"/>
    <mergeCell ref="L184:N184"/>
    <mergeCell ref="O183:O184"/>
    <mergeCell ref="U177:U178"/>
    <mergeCell ref="V177:V178"/>
    <mergeCell ref="B179:V179"/>
    <mergeCell ref="B181:V181"/>
    <mergeCell ref="D182:V182"/>
    <mergeCell ref="B183:B184"/>
    <mergeCell ref="C183:C184"/>
    <mergeCell ref="D183:F183"/>
    <mergeCell ref="D184:F184"/>
    <mergeCell ref="G183:G184"/>
    <mergeCell ref="O177:O178"/>
    <mergeCell ref="P177:P178"/>
    <mergeCell ref="Q177:Q178"/>
    <mergeCell ref="R177:R178"/>
    <mergeCell ref="S177:S178"/>
    <mergeCell ref="T177:T178"/>
    <mergeCell ref="I177:I178"/>
    <mergeCell ref="J177:J178"/>
    <mergeCell ref="K177:K178"/>
    <mergeCell ref="L177:L178"/>
    <mergeCell ref="M177:M178"/>
    <mergeCell ref="N177:N178"/>
    <mergeCell ref="S175:S176"/>
    <mergeCell ref="T175:U176"/>
    <mergeCell ref="V175:V176"/>
    <mergeCell ref="B177:B178"/>
    <mergeCell ref="C177:C178"/>
    <mergeCell ref="D177:D178"/>
    <mergeCell ref="E177:E178"/>
    <mergeCell ref="F177:F178"/>
    <mergeCell ref="G177:G178"/>
    <mergeCell ref="H177:H178"/>
    <mergeCell ref="K175:K176"/>
    <mergeCell ref="L175:M176"/>
    <mergeCell ref="N175:N176"/>
    <mergeCell ref="O175:O176"/>
    <mergeCell ref="P175:Q176"/>
    <mergeCell ref="R175:R176"/>
    <mergeCell ref="S173:S174"/>
    <mergeCell ref="T173:U174"/>
    <mergeCell ref="V173:V174"/>
    <mergeCell ref="B175:B176"/>
    <mergeCell ref="C175:C176"/>
    <mergeCell ref="D175:E176"/>
    <mergeCell ref="F175:F176"/>
    <mergeCell ref="G175:G176"/>
    <mergeCell ref="H175:I176"/>
    <mergeCell ref="J175:J176"/>
    <mergeCell ref="K173:K174"/>
    <mergeCell ref="L173:M174"/>
    <mergeCell ref="N173:N174"/>
    <mergeCell ref="O173:O174"/>
    <mergeCell ref="P173:Q174"/>
    <mergeCell ref="R173:R174"/>
    <mergeCell ref="S171:S172"/>
    <mergeCell ref="T171:U172"/>
    <mergeCell ref="V171:V172"/>
    <mergeCell ref="B173:B174"/>
    <mergeCell ref="C173:C174"/>
    <mergeCell ref="D173:E174"/>
    <mergeCell ref="F173:F174"/>
    <mergeCell ref="G173:G174"/>
    <mergeCell ref="H173:I174"/>
    <mergeCell ref="J173:J174"/>
    <mergeCell ref="K171:K172"/>
    <mergeCell ref="L171:M172"/>
    <mergeCell ref="N171:N172"/>
    <mergeCell ref="O171:O172"/>
    <mergeCell ref="P171:Q172"/>
    <mergeCell ref="R171:R172"/>
    <mergeCell ref="S169:S170"/>
    <mergeCell ref="T169:U170"/>
    <mergeCell ref="V169:V170"/>
    <mergeCell ref="B171:B172"/>
    <mergeCell ref="C171:C172"/>
    <mergeCell ref="D171:E172"/>
    <mergeCell ref="F171:F172"/>
    <mergeCell ref="G171:G172"/>
    <mergeCell ref="H171:I172"/>
    <mergeCell ref="J171:J172"/>
    <mergeCell ref="K169:K170"/>
    <mergeCell ref="L169:M170"/>
    <mergeCell ref="N169:N170"/>
    <mergeCell ref="O169:O170"/>
    <mergeCell ref="P169:Q170"/>
    <mergeCell ref="R169:R170"/>
    <mergeCell ref="S167:S168"/>
    <mergeCell ref="T167:U168"/>
    <mergeCell ref="V167:V168"/>
    <mergeCell ref="B169:B170"/>
    <mergeCell ref="C169:C170"/>
    <mergeCell ref="D169:E170"/>
    <mergeCell ref="F169:F170"/>
    <mergeCell ref="G169:G170"/>
    <mergeCell ref="H169:I170"/>
    <mergeCell ref="J169:J170"/>
    <mergeCell ref="K167:K168"/>
    <mergeCell ref="L167:M168"/>
    <mergeCell ref="N167:N168"/>
    <mergeCell ref="O167:O168"/>
    <mergeCell ref="P167:Q168"/>
    <mergeCell ref="R167:R168"/>
    <mergeCell ref="S165:S166"/>
    <mergeCell ref="T165:U166"/>
    <mergeCell ref="V165:V166"/>
    <mergeCell ref="B167:B168"/>
    <mergeCell ref="C167:C168"/>
    <mergeCell ref="D167:E168"/>
    <mergeCell ref="F167:F168"/>
    <mergeCell ref="G167:G168"/>
    <mergeCell ref="H167:I168"/>
    <mergeCell ref="J167:J168"/>
    <mergeCell ref="K165:K166"/>
    <mergeCell ref="L165:M166"/>
    <mergeCell ref="N165:N166"/>
    <mergeCell ref="O165:O166"/>
    <mergeCell ref="P165:Q166"/>
    <mergeCell ref="R165:R166"/>
    <mergeCell ref="S163:S164"/>
    <mergeCell ref="T163:U164"/>
    <mergeCell ref="V163:V164"/>
    <mergeCell ref="B165:B166"/>
    <mergeCell ref="C165:C166"/>
    <mergeCell ref="D165:E166"/>
    <mergeCell ref="F165:F166"/>
    <mergeCell ref="G165:G166"/>
    <mergeCell ref="H165:I166"/>
    <mergeCell ref="J165:J166"/>
    <mergeCell ref="K163:K164"/>
    <mergeCell ref="L163:M164"/>
    <mergeCell ref="N163:N164"/>
    <mergeCell ref="O163:O164"/>
    <mergeCell ref="P163:Q164"/>
    <mergeCell ref="R163:R164"/>
    <mergeCell ref="S161:S162"/>
    <mergeCell ref="T161:U162"/>
    <mergeCell ref="V161:V162"/>
    <mergeCell ref="B163:B164"/>
    <mergeCell ref="C163:C164"/>
    <mergeCell ref="D163:E164"/>
    <mergeCell ref="F163:F164"/>
    <mergeCell ref="G163:G164"/>
    <mergeCell ref="H163:I164"/>
    <mergeCell ref="J163:J164"/>
    <mergeCell ref="K161:K162"/>
    <mergeCell ref="L161:M162"/>
    <mergeCell ref="N161:N162"/>
    <mergeCell ref="O161:O162"/>
    <mergeCell ref="P161:Q162"/>
    <mergeCell ref="R161:R162"/>
    <mergeCell ref="S159:S160"/>
    <mergeCell ref="T159:U160"/>
    <mergeCell ref="V159:V160"/>
    <mergeCell ref="B161:B162"/>
    <mergeCell ref="C161:C162"/>
    <mergeCell ref="D161:E162"/>
    <mergeCell ref="F161:F162"/>
    <mergeCell ref="G161:G162"/>
    <mergeCell ref="H161:I162"/>
    <mergeCell ref="J161:J162"/>
    <mergeCell ref="K159:K160"/>
    <mergeCell ref="L159:M160"/>
    <mergeCell ref="N159:N160"/>
    <mergeCell ref="O159:O160"/>
    <mergeCell ref="P159:Q160"/>
    <mergeCell ref="R159:R160"/>
    <mergeCell ref="S157:S158"/>
    <mergeCell ref="T157:U158"/>
    <mergeCell ref="V157:V158"/>
    <mergeCell ref="B159:B160"/>
    <mergeCell ref="C159:C160"/>
    <mergeCell ref="D159:E160"/>
    <mergeCell ref="F159:F160"/>
    <mergeCell ref="G159:G160"/>
    <mergeCell ref="H159:I160"/>
    <mergeCell ref="J159:J160"/>
    <mergeCell ref="K157:K158"/>
    <mergeCell ref="L157:M158"/>
    <mergeCell ref="N157:N158"/>
    <mergeCell ref="O157:O158"/>
    <mergeCell ref="P157:Q158"/>
    <mergeCell ref="R157:R158"/>
    <mergeCell ref="P155:R156"/>
    <mergeCell ref="S155:S156"/>
    <mergeCell ref="T155:V156"/>
    <mergeCell ref="B157:B158"/>
    <mergeCell ref="C157:C158"/>
    <mergeCell ref="D157:E158"/>
    <mergeCell ref="F157:F158"/>
    <mergeCell ref="G157:G158"/>
    <mergeCell ref="H157:I158"/>
    <mergeCell ref="J157:J158"/>
    <mergeCell ref="T153:U154"/>
    <mergeCell ref="V153:V154"/>
    <mergeCell ref="B155:B156"/>
    <mergeCell ref="C155:C156"/>
    <mergeCell ref="D155:F156"/>
    <mergeCell ref="G155:G156"/>
    <mergeCell ref="H155:J156"/>
    <mergeCell ref="K155:K156"/>
    <mergeCell ref="L155:N156"/>
    <mergeCell ref="O155:O156"/>
    <mergeCell ref="L153:M154"/>
    <mergeCell ref="N153:N154"/>
    <mergeCell ref="O153:O154"/>
    <mergeCell ref="P153:Q154"/>
    <mergeCell ref="R153:R154"/>
    <mergeCell ref="S153:S154"/>
    <mergeCell ref="T151:U152"/>
    <mergeCell ref="V151:V152"/>
    <mergeCell ref="B153:B154"/>
    <mergeCell ref="C153:C154"/>
    <mergeCell ref="D153:E154"/>
    <mergeCell ref="F153:F154"/>
    <mergeCell ref="G153:G154"/>
    <mergeCell ref="H153:I154"/>
    <mergeCell ref="J153:J154"/>
    <mergeCell ref="K153:K154"/>
    <mergeCell ref="L151:M152"/>
    <mergeCell ref="N151:N152"/>
    <mergeCell ref="O151:O152"/>
    <mergeCell ref="P151:Q152"/>
    <mergeCell ref="R151:R152"/>
    <mergeCell ref="S151:S152"/>
    <mergeCell ref="T149:U150"/>
    <mergeCell ref="V149:V150"/>
    <mergeCell ref="B151:B152"/>
    <mergeCell ref="C151:C152"/>
    <mergeCell ref="D151:E152"/>
    <mergeCell ref="F151:F152"/>
    <mergeCell ref="G151:G152"/>
    <mergeCell ref="H151:I152"/>
    <mergeCell ref="J151:J152"/>
    <mergeCell ref="K151:K152"/>
    <mergeCell ref="L149:M150"/>
    <mergeCell ref="N149:N150"/>
    <mergeCell ref="O149:O150"/>
    <mergeCell ref="P149:Q150"/>
    <mergeCell ref="R149:R150"/>
    <mergeCell ref="S149:S150"/>
    <mergeCell ref="T147:U148"/>
    <mergeCell ref="V147:V148"/>
    <mergeCell ref="B149:B150"/>
    <mergeCell ref="C149:C150"/>
    <mergeCell ref="D149:E150"/>
    <mergeCell ref="F149:F150"/>
    <mergeCell ref="G149:G150"/>
    <mergeCell ref="H149:I150"/>
    <mergeCell ref="J149:J150"/>
    <mergeCell ref="K149:K150"/>
    <mergeCell ref="L147:M148"/>
    <mergeCell ref="N147:N148"/>
    <mergeCell ref="O147:O148"/>
    <mergeCell ref="P147:Q148"/>
    <mergeCell ref="R147:R148"/>
    <mergeCell ref="S147:S148"/>
    <mergeCell ref="S145:S146"/>
    <mergeCell ref="T145:V146"/>
    <mergeCell ref="B147:B148"/>
    <mergeCell ref="C147:C148"/>
    <mergeCell ref="D147:E148"/>
    <mergeCell ref="F147:F148"/>
    <mergeCell ref="G147:G148"/>
    <mergeCell ref="H147:I148"/>
    <mergeCell ref="J147:J148"/>
    <mergeCell ref="K147:K148"/>
    <mergeCell ref="V143:V144"/>
    <mergeCell ref="B145:B146"/>
    <mergeCell ref="C145:C146"/>
    <mergeCell ref="D145:F146"/>
    <mergeCell ref="G145:G146"/>
    <mergeCell ref="H145:J146"/>
    <mergeCell ref="K145:K146"/>
    <mergeCell ref="L145:N146"/>
    <mergeCell ref="O145:O146"/>
    <mergeCell ref="P145:R146"/>
    <mergeCell ref="P143:P144"/>
    <mergeCell ref="Q143:Q144"/>
    <mergeCell ref="R143:R144"/>
    <mergeCell ref="S143:S144"/>
    <mergeCell ref="T143:T144"/>
    <mergeCell ref="U143:U144"/>
    <mergeCell ref="J143:J144"/>
    <mergeCell ref="K143:K144"/>
    <mergeCell ref="L143:L144"/>
    <mergeCell ref="M143:M144"/>
    <mergeCell ref="N143:N144"/>
    <mergeCell ref="O143:O144"/>
    <mergeCell ref="T140:V141"/>
    <mergeCell ref="D142:V142"/>
    <mergeCell ref="B143:B144"/>
    <mergeCell ref="C143:C144"/>
    <mergeCell ref="D143:D144"/>
    <mergeCell ref="E143:E144"/>
    <mergeCell ref="F143:F144"/>
    <mergeCell ref="G143:G144"/>
    <mergeCell ref="H143:H144"/>
    <mergeCell ref="I143:I144"/>
    <mergeCell ref="K140:K141"/>
    <mergeCell ref="L140:N140"/>
    <mergeCell ref="L141:N141"/>
    <mergeCell ref="O140:O141"/>
    <mergeCell ref="P140:R141"/>
    <mergeCell ref="S140:S141"/>
    <mergeCell ref="B140:B141"/>
    <mergeCell ref="C140:C141"/>
    <mergeCell ref="D140:F140"/>
    <mergeCell ref="D141:F141"/>
    <mergeCell ref="G140:G141"/>
    <mergeCell ref="H140:J140"/>
    <mergeCell ref="H141:J141"/>
    <mergeCell ref="T134:T135"/>
    <mergeCell ref="U134:U135"/>
    <mergeCell ref="V134:V135"/>
    <mergeCell ref="B136:V136"/>
    <mergeCell ref="B138:V138"/>
    <mergeCell ref="D139:V139"/>
    <mergeCell ref="N134:N135"/>
    <mergeCell ref="O134:O135"/>
    <mergeCell ref="P134:P135"/>
    <mergeCell ref="Q134:Q135"/>
    <mergeCell ref="R134:R135"/>
    <mergeCell ref="S134:S135"/>
    <mergeCell ref="H134:H135"/>
    <mergeCell ref="I134:I135"/>
    <mergeCell ref="J134:J135"/>
    <mergeCell ref="K134:K135"/>
    <mergeCell ref="L134:L135"/>
    <mergeCell ref="M134:M135"/>
    <mergeCell ref="R132:R133"/>
    <mergeCell ref="S132:S133"/>
    <mergeCell ref="T132:U133"/>
    <mergeCell ref="V132:V133"/>
    <mergeCell ref="B134:B135"/>
    <mergeCell ref="C134:C135"/>
    <mergeCell ref="D134:D135"/>
    <mergeCell ref="E134:E135"/>
    <mergeCell ref="F134:F135"/>
    <mergeCell ref="G134:G135"/>
    <mergeCell ref="J132:J133"/>
    <mergeCell ref="K132:K133"/>
    <mergeCell ref="L132:M133"/>
    <mergeCell ref="N132:N133"/>
    <mergeCell ref="O132:O133"/>
    <mergeCell ref="P132:Q133"/>
    <mergeCell ref="B132:B133"/>
    <mergeCell ref="C132:C133"/>
    <mergeCell ref="D132:E133"/>
    <mergeCell ref="F132:F133"/>
    <mergeCell ref="G132:G133"/>
    <mergeCell ref="H132:I133"/>
    <mergeCell ref="R129:R130"/>
    <mergeCell ref="S129:S130"/>
    <mergeCell ref="T129:U130"/>
    <mergeCell ref="V129:V130"/>
    <mergeCell ref="D131:E131"/>
    <mergeCell ref="H131:I131"/>
    <mergeCell ref="L131:M131"/>
    <mergeCell ref="P131:Q131"/>
    <mergeCell ref="T131:U131"/>
    <mergeCell ref="J129:J130"/>
    <mergeCell ref="K129:K130"/>
    <mergeCell ref="L129:M130"/>
    <mergeCell ref="N129:N130"/>
    <mergeCell ref="O129:O130"/>
    <mergeCell ref="P129:Q130"/>
    <mergeCell ref="R127:R128"/>
    <mergeCell ref="S127:S128"/>
    <mergeCell ref="T127:U128"/>
    <mergeCell ref="V127:V128"/>
    <mergeCell ref="B129:B130"/>
    <mergeCell ref="C129:C130"/>
    <mergeCell ref="D129:E130"/>
    <mergeCell ref="F129:F130"/>
    <mergeCell ref="G129:G130"/>
    <mergeCell ref="H129:I130"/>
    <mergeCell ref="J127:J128"/>
    <mergeCell ref="K127:K128"/>
    <mergeCell ref="L127:M128"/>
    <mergeCell ref="N127:N128"/>
    <mergeCell ref="O127:O128"/>
    <mergeCell ref="P127:Q128"/>
    <mergeCell ref="B127:B128"/>
    <mergeCell ref="C127:C128"/>
    <mergeCell ref="D127:E128"/>
    <mergeCell ref="F127:F128"/>
    <mergeCell ref="G127:G128"/>
    <mergeCell ref="H127:I128"/>
    <mergeCell ref="V124:V125"/>
    <mergeCell ref="D126:E126"/>
    <mergeCell ref="H126:I126"/>
    <mergeCell ref="L126:M126"/>
    <mergeCell ref="P126:Q126"/>
    <mergeCell ref="T126:U126"/>
    <mergeCell ref="N124:N125"/>
    <mergeCell ref="O124:O125"/>
    <mergeCell ref="P124:Q125"/>
    <mergeCell ref="R124:R125"/>
    <mergeCell ref="S124:S125"/>
    <mergeCell ref="T124:U125"/>
    <mergeCell ref="V122:V123"/>
    <mergeCell ref="B124:B125"/>
    <mergeCell ref="C124:C125"/>
    <mergeCell ref="D124:E125"/>
    <mergeCell ref="F124:F125"/>
    <mergeCell ref="G124:G125"/>
    <mergeCell ref="H124:I125"/>
    <mergeCell ref="J124:J125"/>
    <mergeCell ref="K124:K125"/>
    <mergeCell ref="L124:M125"/>
    <mergeCell ref="N122:N123"/>
    <mergeCell ref="O122:O123"/>
    <mergeCell ref="P122:Q123"/>
    <mergeCell ref="R122:R123"/>
    <mergeCell ref="S122:S123"/>
    <mergeCell ref="T122:U123"/>
    <mergeCell ref="V120:V121"/>
    <mergeCell ref="B122:B123"/>
    <mergeCell ref="C122:C123"/>
    <mergeCell ref="D122:E123"/>
    <mergeCell ref="F122:F123"/>
    <mergeCell ref="G122:G123"/>
    <mergeCell ref="H122:I123"/>
    <mergeCell ref="J122:J123"/>
    <mergeCell ref="K122:K123"/>
    <mergeCell ref="L122:M123"/>
    <mergeCell ref="N120:N121"/>
    <mergeCell ref="O120:O121"/>
    <mergeCell ref="P120:Q121"/>
    <mergeCell ref="R120:R121"/>
    <mergeCell ref="S120:S121"/>
    <mergeCell ref="T120:U121"/>
    <mergeCell ref="V118:V119"/>
    <mergeCell ref="B120:B121"/>
    <mergeCell ref="C120:C121"/>
    <mergeCell ref="D120:E121"/>
    <mergeCell ref="F120:F121"/>
    <mergeCell ref="G120:G121"/>
    <mergeCell ref="H120:I121"/>
    <mergeCell ref="J120:J121"/>
    <mergeCell ref="K120:K121"/>
    <mergeCell ref="L120:M121"/>
    <mergeCell ref="P118:P119"/>
    <mergeCell ref="Q118:Q119"/>
    <mergeCell ref="R118:R119"/>
    <mergeCell ref="S118:S119"/>
    <mergeCell ref="T118:T119"/>
    <mergeCell ref="U118:U119"/>
    <mergeCell ref="J118:J119"/>
    <mergeCell ref="K118:K119"/>
    <mergeCell ref="L118:L119"/>
    <mergeCell ref="M118:M119"/>
    <mergeCell ref="N118:N119"/>
    <mergeCell ref="O118:O119"/>
    <mergeCell ref="T115:V116"/>
    <mergeCell ref="D117:V117"/>
    <mergeCell ref="B118:B119"/>
    <mergeCell ref="C118:C119"/>
    <mergeCell ref="D118:D119"/>
    <mergeCell ref="E118:E119"/>
    <mergeCell ref="F118:F119"/>
    <mergeCell ref="G118:G119"/>
    <mergeCell ref="H118:H119"/>
    <mergeCell ref="I118:I119"/>
    <mergeCell ref="K115:K116"/>
    <mergeCell ref="L115:N115"/>
    <mergeCell ref="L116:N116"/>
    <mergeCell ref="O115:O116"/>
    <mergeCell ref="P115:R116"/>
    <mergeCell ref="S115:S116"/>
    <mergeCell ref="B115:B116"/>
    <mergeCell ref="C115:C116"/>
    <mergeCell ref="D115:F115"/>
    <mergeCell ref="D116:F116"/>
    <mergeCell ref="G115:G116"/>
    <mergeCell ref="H115:J115"/>
    <mergeCell ref="H116:J116"/>
    <mergeCell ref="T109:T110"/>
    <mergeCell ref="U109:U110"/>
    <mergeCell ref="V109:V110"/>
    <mergeCell ref="B111:V111"/>
    <mergeCell ref="B113:V113"/>
    <mergeCell ref="D114:V114"/>
    <mergeCell ref="N109:N110"/>
    <mergeCell ref="O109:O110"/>
    <mergeCell ref="P109:P110"/>
    <mergeCell ref="Q109:Q110"/>
    <mergeCell ref="R109:R110"/>
    <mergeCell ref="S109:S110"/>
    <mergeCell ref="H109:H110"/>
    <mergeCell ref="I109:I110"/>
    <mergeCell ref="J109:J110"/>
    <mergeCell ref="K109:K110"/>
    <mergeCell ref="L109:L110"/>
    <mergeCell ref="M109:M110"/>
    <mergeCell ref="R107:R108"/>
    <mergeCell ref="S107:S108"/>
    <mergeCell ref="T107:U108"/>
    <mergeCell ref="V107:V108"/>
    <mergeCell ref="B109:B110"/>
    <mergeCell ref="C109:C110"/>
    <mergeCell ref="D109:D110"/>
    <mergeCell ref="E109:E110"/>
    <mergeCell ref="F109:F110"/>
    <mergeCell ref="G109:G110"/>
    <mergeCell ref="J107:J108"/>
    <mergeCell ref="K107:K108"/>
    <mergeCell ref="L107:M108"/>
    <mergeCell ref="N107:N108"/>
    <mergeCell ref="O107:O108"/>
    <mergeCell ref="P107:Q108"/>
    <mergeCell ref="B107:B108"/>
    <mergeCell ref="C107:C108"/>
    <mergeCell ref="D107:E108"/>
    <mergeCell ref="F107:F108"/>
    <mergeCell ref="G107:G108"/>
    <mergeCell ref="H107:I108"/>
    <mergeCell ref="R104:R105"/>
    <mergeCell ref="S104:S105"/>
    <mergeCell ref="T104:U105"/>
    <mergeCell ref="V104:V105"/>
    <mergeCell ref="D106:E106"/>
    <mergeCell ref="H106:I106"/>
    <mergeCell ref="L106:M106"/>
    <mergeCell ref="P106:Q106"/>
    <mergeCell ref="T106:U106"/>
    <mergeCell ref="J104:J105"/>
    <mergeCell ref="K104:K105"/>
    <mergeCell ref="L104:M105"/>
    <mergeCell ref="N104:N105"/>
    <mergeCell ref="O104:O105"/>
    <mergeCell ref="P104:Q105"/>
    <mergeCell ref="R102:R103"/>
    <mergeCell ref="S102:S103"/>
    <mergeCell ref="T102:U103"/>
    <mergeCell ref="V102:V103"/>
    <mergeCell ref="B104:B105"/>
    <mergeCell ref="C104:C105"/>
    <mergeCell ref="D104:E105"/>
    <mergeCell ref="F104:F105"/>
    <mergeCell ref="G104:G105"/>
    <mergeCell ref="H104:I105"/>
    <mergeCell ref="J102:J103"/>
    <mergeCell ref="K102:K103"/>
    <mergeCell ref="L102:M103"/>
    <mergeCell ref="N102:N103"/>
    <mergeCell ref="O102:O103"/>
    <mergeCell ref="P102:Q103"/>
    <mergeCell ref="B102:B103"/>
    <mergeCell ref="C102:C103"/>
    <mergeCell ref="D102:E103"/>
    <mergeCell ref="F102:F103"/>
    <mergeCell ref="G102:G103"/>
    <mergeCell ref="H102:I103"/>
    <mergeCell ref="T99:U100"/>
    <mergeCell ref="V99:V100"/>
    <mergeCell ref="D101:E101"/>
    <mergeCell ref="H101:I101"/>
    <mergeCell ref="L101:M101"/>
    <mergeCell ref="P101:Q101"/>
    <mergeCell ref="T101:U101"/>
    <mergeCell ref="L99:M100"/>
    <mergeCell ref="N99:N100"/>
    <mergeCell ref="O99:O100"/>
    <mergeCell ref="P99:Q100"/>
    <mergeCell ref="R99:R100"/>
    <mergeCell ref="S99:S100"/>
    <mergeCell ref="T97:U98"/>
    <mergeCell ref="V97:V98"/>
    <mergeCell ref="B99:B100"/>
    <mergeCell ref="C99:C100"/>
    <mergeCell ref="D99:E100"/>
    <mergeCell ref="F99:F100"/>
    <mergeCell ref="G99:G100"/>
    <mergeCell ref="H99:I100"/>
    <mergeCell ref="J99:J100"/>
    <mergeCell ref="K99:K100"/>
    <mergeCell ref="L97:M98"/>
    <mergeCell ref="N97:N98"/>
    <mergeCell ref="O97:O98"/>
    <mergeCell ref="P97:Q98"/>
    <mergeCell ref="R97:R98"/>
    <mergeCell ref="S97:S98"/>
    <mergeCell ref="T95:U96"/>
    <mergeCell ref="V95:V96"/>
    <mergeCell ref="B97:B98"/>
    <mergeCell ref="C97:C98"/>
    <mergeCell ref="D97:E98"/>
    <mergeCell ref="F97:F98"/>
    <mergeCell ref="G97:G98"/>
    <mergeCell ref="H97:I98"/>
    <mergeCell ref="J97:J98"/>
    <mergeCell ref="K97:K98"/>
    <mergeCell ref="L95:M96"/>
    <mergeCell ref="N95:N96"/>
    <mergeCell ref="O95:O96"/>
    <mergeCell ref="P95:Q96"/>
    <mergeCell ref="R95:R96"/>
    <mergeCell ref="S95:S96"/>
    <mergeCell ref="T93:U94"/>
    <mergeCell ref="V93:V94"/>
    <mergeCell ref="B95:B96"/>
    <mergeCell ref="C95:C96"/>
    <mergeCell ref="D95:E96"/>
    <mergeCell ref="F95:F96"/>
    <mergeCell ref="G95:G96"/>
    <mergeCell ref="H95:I96"/>
    <mergeCell ref="J95:J96"/>
    <mergeCell ref="K95:K96"/>
    <mergeCell ref="L93:M94"/>
    <mergeCell ref="N93:N94"/>
    <mergeCell ref="O93:O94"/>
    <mergeCell ref="P93:Q94"/>
    <mergeCell ref="R93:R94"/>
    <mergeCell ref="S93:S94"/>
    <mergeCell ref="U91:U92"/>
    <mergeCell ref="V91:V92"/>
    <mergeCell ref="B93:B94"/>
    <mergeCell ref="C93:C94"/>
    <mergeCell ref="D93:E94"/>
    <mergeCell ref="F93:F94"/>
    <mergeCell ref="G93:G94"/>
    <mergeCell ref="H93:I94"/>
    <mergeCell ref="J93:J94"/>
    <mergeCell ref="K93:K94"/>
    <mergeCell ref="O91:O92"/>
    <mergeCell ref="P91:P92"/>
    <mergeCell ref="Q91:Q92"/>
    <mergeCell ref="R91:R92"/>
    <mergeCell ref="S91:S92"/>
    <mergeCell ref="T91:T92"/>
    <mergeCell ref="I91:I92"/>
    <mergeCell ref="J91:J92"/>
    <mergeCell ref="K91:K92"/>
    <mergeCell ref="L91:L92"/>
    <mergeCell ref="M91:M92"/>
    <mergeCell ref="N91:N92"/>
    <mergeCell ref="S88:S89"/>
    <mergeCell ref="T88:V89"/>
    <mergeCell ref="D90:V90"/>
    <mergeCell ref="B91:B92"/>
    <mergeCell ref="C91:C92"/>
    <mergeCell ref="D91:D92"/>
    <mergeCell ref="E91:E92"/>
    <mergeCell ref="F91:F92"/>
    <mergeCell ref="G91:G92"/>
    <mergeCell ref="H91:H92"/>
    <mergeCell ref="H89:J89"/>
    <mergeCell ref="K88:K89"/>
    <mergeCell ref="L88:N88"/>
    <mergeCell ref="L89:N89"/>
    <mergeCell ref="O88:O89"/>
    <mergeCell ref="P88:R89"/>
    <mergeCell ref="V81:V82"/>
    <mergeCell ref="B84:V84"/>
    <mergeCell ref="B86:V86"/>
    <mergeCell ref="D87:V87"/>
    <mergeCell ref="B88:B89"/>
    <mergeCell ref="C88:C89"/>
    <mergeCell ref="D88:F88"/>
    <mergeCell ref="D89:F89"/>
    <mergeCell ref="G88:G89"/>
    <mergeCell ref="H88:J88"/>
    <mergeCell ref="P81:P82"/>
    <mergeCell ref="Q81:Q82"/>
    <mergeCell ref="R81:R82"/>
    <mergeCell ref="S81:S82"/>
    <mergeCell ref="T81:T82"/>
    <mergeCell ref="U81:U82"/>
    <mergeCell ref="J81:J82"/>
    <mergeCell ref="K81:K82"/>
    <mergeCell ref="L81:L82"/>
    <mergeCell ref="M81:M82"/>
    <mergeCell ref="N81:N82"/>
    <mergeCell ref="O81:O82"/>
    <mergeCell ref="T79:U80"/>
    <mergeCell ref="V79:V80"/>
    <mergeCell ref="B81:B82"/>
    <mergeCell ref="C81:C82"/>
    <mergeCell ref="D81:D82"/>
    <mergeCell ref="E81:E82"/>
    <mergeCell ref="F81:F82"/>
    <mergeCell ref="G81:G82"/>
    <mergeCell ref="H81:H82"/>
    <mergeCell ref="I81:I82"/>
    <mergeCell ref="L79:M80"/>
    <mergeCell ref="N79:N80"/>
    <mergeCell ref="O79:O80"/>
    <mergeCell ref="P79:Q80"/>
    <mergeCell ref="R79:R80"/>
    <mergeCell ref="S79:S80"/>
    <mergeCell ref="T77:U78"/>
    <mergeCell ref="V77:V78"/>
    <mergeCell ref="B79:B80"/>
    <mergeCell ref="C79:C80"/>
    <mergeCell ref="D79:E80"/>
    <mergeCell ref="F79:F80"/>
    <mergeCell ref="G79:G80"/>
    <mergeCell ref="H79:I80"/>
    <mergeCell ref="J79:J80"/>
    <mergeCell ref="K79:K80"/>
    <mergeCell ref="L77:M78"/>
    <mergeCell ref="N77:N78"/>
    <mergeCell ref="O77:O78"/>
    <mergeCell ref="P77:Q78"/>
    <mergeCell ref="R77:R78"/>
    <mergeCell ref="S77:S78"/>
    <mergeCell ref="T75:U76"/>
    <mergeCell ref="V75:V76"/>
    <mergeCell ref="B77:B78"/>
    <mergeCell ref="C77:C78"/>
    <mergeCell ref="D77:E78"/>
    <mergeCell ref="F77:F78"/>
    <mergeCell ref="G77:G78"/>
    <mergeCell ref="H77:I78"/>
    <mergeCell ref="J77:J78"/>
    <mergeCell ref="K77:K78"/>
    <mergeCell ref="L75:M76"/>
    <mergeCell ref="N75:N76"/>
    <mergeCell ref="O75:O76"/>
    <mergeCell ref="P75:Q76"/>
    <mergeCell ref="R75:R76"/>
    <mergeCell ref="S75:S76"/>
    <mergeCell ref="T73:U74"/>
    <mergeCell ref="V73:V74"/>
    <mergeCell ref="B75:B76"/>
    <mergeCell ref="C75:C76"/>
    <mergeCell ref="D75:E76"/>
    <mergeCell ref="F75:F76"/>
    <mergeCell ref="G75:G76"/>
    <mergeCell ref="H75:I76"/>
    <mergeCell ref="J75:J76"/>
    <mergeCell ref="K75:K76"/>
    <mergeCell ref="L73:M74"/>
    <mergeCell ref="N73:N74"/>
    <mergeCell ref="O73:O74"/>
    <mergeCell ref="P73:Q74"/>
    <mergeCell ref="R73:R74"/>
    <mergeCell ref="S73:S74"/>
    <mergeCell ref="T71:U72"/>
    <mergeCell ref="V71:V72"/>
    <mergeCell ref="B73:B74"/>
    <mergeCell ref="C73:C74"/>
    <mergeCell ref="D73:E74"/>
    <mergeCell ref="F73:F74"/>
    <mergeCell ref="G73:G74"/>
    <mergeCell ref="H73:I74"/>
    <mergeCell ref="J73:J74"/>
    <mergeCell ref="K73:K74"/>
    <mergeCell ref="L71:M72"/>
    <mergeCell ref="N71:N72"/>
    <mergeCell ref="O71:O72"/>
    <mergeCell ref="P71:Q72"/>
    <mergeCell ref="R71:R72"/>
    <mergeCell ref="S71:S72"/>
    <mergeCell ref="U69:U70"/>
    <mergeCell ref="V69:V70"/>
    <mergeCell ref="B71:B72"/>
    <mergeCell ref="C71:C72"/>
    <mergeCell ref="D71:E72"/>
    <mergeCell ref="F71:F72"/>
    <mergeCell ref="G71:G72"/>
    <mergeCell ref="H71:I72"/>
    <mergeCell ref="J71:J72"/>
    <mergeCell ref="K71:K72"/>
    <mergeCell ref="O69:O70"/>
    <mergeCell ref="P69:P70"/>
    <mergeCell ref="Q69:Q70"/>
    <mergeCell ref="R69:R70"/>
    <mergeCell ref="S69:S70"/>
    <mergeCell ref="T69:T70"/>
    <mergeCell ref="I69:I70"/>
    <mergeCell ref="J69:J70"/>
    <mergeCell ref="K69:K70"/>
    <mergeCell ref="L69:L70"/>
    <mergeCell ref="M69:M70"/>
    <mergeCell ref="N69:N70"/>
    <mergeCell ref="P67:R68"/>
    <mergeCell ref="S67:S68"/>
    <mergeCell ref="T67:V68"/>
    <mergeCell ref="B69:B70"/>
    <mergeCell ref="C69:C70"/>
    <mergeCell ref="D69:D70"/>
    <mergeCell ref="E69:E70"/>
    <mergeCell ref="F69:F70"/>
    <mergeCell ref="G69:G70"/>
    <mergeCell ref="H69:H70"/>
    <mergeCell ref="U65:U66"/>
    <mergeCell ref="V65:V66"/>
    <mergeCell ref="B67:B68"/>
    <mergeCell ref="C67:C68"/>
    <mergeCell ref="D67:F68"/>
    <mergeCell ref="G67:G68"/>
    <mergeCell ref="H67:J68"/>
    <mergeCell ref="K67:K68"/>
    <mergeCell ref="L67:N68"/>
    <mergeCell ref="O67:O68"/>
    <mergeCell ref="O65:O66"/>
    <mergeCell ref="P65:P66"/>
    <mergeCell ref="Q65:Q66"/>
    <mergeCell ref="R65:R66"/>
    <mergeCell ref="S65:S66"/>
    <mergeCell ref="T65:T66"/>
    <mergeCell ref="I65:I66"/>
    <mergeCell ref="J65:J66"/>
    <mergeCell ref="K65:K66"/>
    <mergeCell ref="L65:L66"/>
    <mergeCell ref="M65:M66"/>
    <mergeCell ref="N65:N66"/>
    <mergeCell ref="S63:S64"/>
    <mergeCell ref="T63:U64"/>
    <mergeCell ref="V63:V64"/>
    <mergeCell ref="B65:B66"/>
    <mergeCell ref="C65:C66"/>
    <mergeCell ref="D65:D66"/>
    <mergeCell ref="E65:E66"/>
    <mergeCell ref="F65:F66"/>
    <mergeCell ref="G65:G66"/>
    <mergeCell ref="H65:H66"/>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S57:S58"/>
    <mergeCell ref="T57:U58"/>
    <mergeCell ref="V57:V58"/>
    <mergeCell ref="B59:B60"/>
    <mergeCell ref="C59:C60"/>
    <mergeCell ref="D59:E60"/>
    <mergeCell ref="F59:F60"/>
    <mergeCell ref="G59:G60"/>
    <mergeCell ref="H59:I60"/>
    <mergeCell ref="J59:J60"/>
    <mergeCell ref="K57:K58"/>
    <mergeCell ref="L57:M58"/>
    <mergeCell ref="N57:N58"/>
    <mergeCell ref="O57:O58"/>
    <mergeCell ref="P57:Q58"/>
    <mergeCell ref="R57:R58"/>
    <mergeCell ref="S55:S56"/>
    <mergeCell ref="T55:U56"/>
    <mergeCell ref="V55:V56"/>
    <mergeCell ref="B57:B58"/>
    <mergeCell ref="C57:C58"/>
    <mergeCell ref="D57:E58"/>
    <mergeCell ref="F57:F58"/>
    <mergeCell ref="G57:G58"/>
    <mergeCell ref="H57:I58"/>
    <mergeCell ref="J57:J58"/>
    <mergeCell ref="K55:K56"/>
    <mergeCell ref="L55:M56"/>
    <mergeCell ref="N55:N56"/>
    <mergeCell ref="O55:O56"/>
    <mergeCell ref="P55:Q56"/>
    <mergeCell ref="R55:R56"/>
    <mergeCell ref="T53:T54"/>
    <mergeCell ref="U53:U54"/>
    <mergeCell ref="V53:V54"/>
    <mergeCell ref="B55:B56"/>
    <mergeCell ref="C55:C56"/>
    <mergeCell ref="D55:E56"/>
    <mergeCell ref="F55:F56"/>
    <mergeCell ref="G55:G56"/>
    <mergeCell ref="H55:I56"/>
    <mergeCell ref="J55:J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49:V50"/>
    <mergeCell ref="D51:V51"/>
    <mergeCell ref="D52:F52"/>
    <mergeCell ref="H52:J52"/>
    <mergeCell ref="L52:N52"/>
    <mergeCell ref="P52:R52"/>
    <mergeCell ref="T52:V52"/>
    <mergeCell ref="K49:K50"/>
    <mergeCell ref="L49:N49"/>
    <mergeCell ref="L50:N50"/>
    <mergeCell ref="O49:O50"/>
    <mergeCell ref="P49:R50"/>
    <mergeCell ref="S49:S50"/>
    <mergeCell ref="V43:V44"/>
    <mergeCell ref="B46:V46"/>
    <mergeCell ref="D48:V48"/>
    <mergeCell ref="B49:B50"/>
    <mergeCell ref="C49:C50"/>
    <mergeCell ref="D49:F49"/>
    <mergeCell ref="D50:F50"/>
    <mergeCell ref="G49:G50"/>
    <mergeCell ref="H49:J49"/>
    <mergeCell ref="H50:J50"/>
    <mergeCell ref="P43:P44"/>
    <mergeCell ref="Q43:Q44"/>
    <mergeCell ref="R43:R44"/>
    <mergeCell ref="S43:S44"/>
    <mergeCell ref="T43:T44"/>
    <mergeCell ref="U43:U44"/>
    <mergeCell ref="J43:J44"/>
    <mergeCell ref="K43:K44"/>
    <mergeCell ref="L43:L44"/>
    <mergeCell ref="M43:M44"/>
    <mergeCell ref="N43:N44"/>
    <mergeCell ref="O43:O44"/>
    <mergeCell ref="T41:U42"/>
    <mergeCell ref="V41:V42"/>
    <mergeCell ref="B43:B44"/>
    <mergeCell ref="C43:C44"/>
    <mergeCell ref="D43:D44"/>
    <mergeCell ref="E43:E44"/>
    <mergeCell ref="F43:F44"/>
    <mergeCell ref="G43:G44"/>
    <mergeCell ref="H43:H44"/>
    <mergeCell ref="I43:I44"/>
    <mergeCell ref="L41:M42"/>
    <mergeCell ref="N41:N42"/>
    <mergeCell ref="O41:O42"/>
    <mergeCell ref="P41:Q42"/>
    <mergeCell ref="R41:R42"/>
    <mergeCell ref="S41:S42"/>
    <mergeCell ref="T39:U40"/>
    <mergeCell ref="V39:V40"/>
    <mergeCell ref="B41:B42"/>
    <mergeCell ref="C41:C42"/>
    <mergeCell ref="D41:E42"/>
    <mergeCell ref="F41:F42"/>
    <mergeCell ref="G41:G42"/>
    <mergeCell ref="H41:I42"/>
    <mergeCell ref="J41:J42"/>
    <mergeCell ref="K41:K42"/>
    <mergeCell ref="L39:M40"/>
    <mergeCell ref="N39:N40"/>
    <mergeCell ref="O39:O40"/>
    <mergeCell ref="P39:Q40"/>
    <mergeCell ref="R39:R40"/>
    <mergeCell ref="S39:S40"/>
    <mergeCell ref="T37:U38"/>
    <mergeCell ref="V37:V38"/>
    <mergeCell ref="B39:B40"/>
    <mergeCell ref="C39:C40"/>
    <mergeCell ref="D39:E40"/>
    <mergeCell ref="F39:F40"/>
    <mergeCell ref="G39:G40"/>
    <mergeCell ref="H39:I40"/>
    <mergeCell ref="J39:J40"/>
    <mergeCell ref="K39:K40"/>
    <mergeCell ref="L37:M38"/>
    <mergeCell ref="N37:N38"/>
    <mergeCell ref="O37:O38"/>
    <mergeCell ref="P37:Q38"/>
    <mergeCell ref="R37:R38"/>
    <mergeCell ref="S37:S38"/>
    <mergeCell ref="T35:U36"/>
    <mergeCell ref="V35:V36"/>
    <mergeCell ref="B37:B38"/>
    <mergeCell ref="C37:C38"/>
    <mergeCell ref="D37:E38"/>
    <mergeCell ref="F37:F38"/>
    <mergeCell ref="G37:G38"/>
    <mergeCell ref="H37:I38"/>
    <mergeCell ref="J37:J38"/>
    <mergeCell ref="K37:K38"/>
    <mergeCell ref="L35:M36"/>
    <mergeCell ref="N35:N36"/>
    <mergeCell ref="O35:O36"/>
    <mergeCell ref="P35:Q36"/>
    <mergeCell ref="R35:R36"/>
    <mergeCell ref="S35:S36"/>
    <mergeCell ref="T33:U34"/>
    <mergeCell ref="V33:V34"/>
    <mergeCell ref="B35:B36"/>
    <mergeCell ref="C35:C36"/>
    <mergeCell ref="D35:E36"/>
    <mergeCell ref="F35:F36"/>
    <mergeCell ref="G35:G36"/>
    <mergeCell ref="H35:I36"/>
    <mergeCell ref="J35:J36"/>
    <mergeCell ref="K35:K36"/>
    <mergeCell ref="L33:M34"/>
    <mergeCell ref="N33:N34"/>
    <mergeCell ref="O33:O34"/>
    <mergeCell ref="P33:Q34"/>
    <mergeCell ref="R33:R34"/>
    <mergeCell ref="S33:S34"/>
    <mergeCell ref="U31:U32"/>
    <mergeCell ref="V31:V32"/>
    <mergeCell ref="B33:B34"/>
    <mergeCell ref="C33:C34"/>
    <mergeCell ref="D33:E34"/>
    <mergeCell ref="F33:F34"/>
    <mergeCell ref="G33:G34"/>
    <mergeCell ref="H33:I34"/>
    <mergeCell ref="J33:J34"/>
    <mergeCell ref="K33:K34"/>
    <mergeCell ref="O31:O32"/>
    <mergeCell ref="P31:P32"/>
    <mergeCell ref="Q31:Q32"/>
    <mergeCell ref="R31:R32"/>
    <mergeCell ref="S31:S32"/>
    <mergeCell ref="T31:T32"/>
    <mergeCell ref="I31:I32"/>
    <mergeCell ref="J31:J32"/>
    <mergeCell ref="K31:K32"/>
    <mergeCell ref="L31:L32"/>
    <mergeCell ref="M31:M32"/>
    <mergeCell ref="N31:N32"/>
    <mergeCell ref="P29:R30"/>
    <mergeCell ref="S29:S30"/>
    <mergeCell ref="T29:V30"/>
    <mergeCell ref="B31:B32"/>
    <mergeCell ref="C31:C32"/>
    <mergeCell ref="D31:D32"/>
    <mergeCell ref="E31:E32"/>
    <mergeCell ref="F31:F32"/>
    <mergeCell ref="G31:G32"/>
    <mergeCell ref="H31:H32"/>
    <mergeCell ref="U27:U28"/>
    <mergeCell ref="V27:V28"/>
    <mergeCell ref="B29:B30"/>
    <mergeCell ref="C29:C30"/>
    <mergeCell ref="D29:F30"/>
    <mergeCell ref="G29:G30"/>
    <mergeCell ref="H29:J30"/>
    <mergeCell ref="K29:K30"/>
    <mergeCell ref="L29:N30"/>
    <mergeCell ref="O29:O30"/>
    <mergeCell ref="O27:O28"/>
    <mergeCell ref="P27:P28"/>
    <mergeCell ref="Q27:Q28"/>
    <mergeCell ref="R27:R28"/>
    <mergeCell ref="S27:S28"/>
    <mergeCell ref="T27:T28"/>
    <mergeCell ref="I27:I28"/>
    <mergeCell ref="J27:J28"/>
    <mergeCell ref="K27:K28"/>
    <mergeCell ref="L27:L28"/>
    <mergeCell ref="M27:M28"/>
    <mergeCell ref="N27:N28"/>
    <mergeCell ref="S25:S26"/>
    <mergeCell ref="T25:U26"/>
    <mergeCell ref="V25:V26"/>
    <mergeCell ref="B27:B28"/>
    <mergeCell ref="C27:C28"/>
    <mergeCell ref="D27:D28"/>
    <mergeCell ref="E27:E28"/>
    <mergeCell ref="F27:F28"/>
    <mergeCell ref="G27:G28"/>
    <mergeCell ref="H27:H28"/>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S21:S22"/>
    <mergeCell ref="T21:U22"/>
    <mergeCell ref="V21:V22"/>
    <mergeCell ref="B23:B24"/>
    <mergeCell ref="C23:C24"/>
    <mergeCell ref="D23:E24"/>
    <mergeCell ref="F23:F24"/>
    <mergeCell ref="G23:G24"/>
    <mergeCell ref="H23:I24"/>
    <mergeCell ref="J23:J24"/>
    <mergeCell ref="K21:K22"/>
    <mergeCell ref="L21:M22"/>
    <mergeCell ref="N21:N22"/>
    <mergeCell ref="O21:O22"/>
    <mergeCell ref="P21:Q22"/>
    <mergeCell ref="R21:R22"/>
    <mergeCell ref="S19:S20"/>
    <mergeCell ref="T19:U20"/>
    <mergeCell ref="V19:V20"/>
    <mergeCell ref="B21:B22"/>
    <mergeCell ref="C21:C22"/>
    <mergeCell ref="D21:E22"/>
    <mergeCell ref="F21:F22"/>
    <mergeCell ref="G21:G22"/>
    <mergeCell ref="H21:I22"/>
    <mergeCell ref="J21:J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T15:T16"/>
    <mergeCell ref="U15:U16"/>
    <mergeCell ref="V15:V16"/>
    <mergeCell ref="B17:B18"/>
    <mergeCell ref="C17:C18"/>
    <mergeCell ref="D17:E18"/>
    <mergeCell ref="F17:F18"/>
    <mergeCell ref="G17:G18"/>
    <mergeCell ref="H17:I18"/>
    <mergeCell ref="J17:J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1:V12"/>
    <mergeCell ref="D13:V13"/>
    <mergeCell ref="D14:F14"/>
    <mergeCell ref="H14:J14"/>
    <mergeCell ref="L14:N14"/>
    <mergeCell ref="P14:R14"/>
    <mergeCell ref="T14:V14"/>
    <mergeCell ref="K11:K12"/>
    <mergeCell ref="L11:N11"/>
    <mergeCell ref="L12:N12"/>
    <mergeCell ref="O11:O12"/>
    <mergeCell ref="P11:R12"/>
    <mergeCell ref="S11:S12"/>
    <mergeCell ref="B7:V7"/>
    <mergeCell ref="B9:V9"/>
    <mergeCell ref="D10:V10"/>
    <mergeCell ref="B11:B12"/>
    <mergeCell ref="C11:C12"/>
    <mergeCell ref="D11:F11"/>
    <mergeCell ref="D12:F12"/>
    <mergeCell ref="G11:G12"/>
    <mergeCell ref="H11:J11"/>
    <mergeCell ref="H12: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28515625" bestFit="1" customWidth="1"/>
    <col min="2" max="2" width="36.5703125" bestFit="1" customWidth="1"/>
  </cols>
  <sheetData>
    <row r="1" spans="1:2">
      <c r="A1" s="7" t="s">
        <v>560</v>
      </c>
      <c r="B1" s="1" t="s">
        <v>1</v>
      </c>
    </row>
    <row r="2" spans="1:2">
      <c r="A2" s="7"/>
      <c r="B2" s="1" t="s">
        <v>2</v>
      </c>
    </row>
    <row r="3" spans="1:2">
      <c r="A3" s="3" t="s">
        <v>561</v>
      </c>
      <c r="B3" s="4"/>
    </row>
    <row r="4" spans="1:2">
      <c r="A4" s="12" t="s">
        <v>562</v>
      </c>
      <c r="B4" s="139" t="s">
        <v>560</v>
      </c>
    </row>
    <row r="5" spans="1:2">
      <c r="A5" s="12"/>
      <c r="B5" s="14" t="s">
        <v>563</v>
      </c>
    </row>
    <row r="6" spans="1:2" ht="64.5">
      <c r="A6" s="12"/>
      <c r="B6" s="60" t="s">
        <v>564</v>
      </c>
    </row>
    <row r="7" spans="1:2" ht="166.5">
      <c r="A7" s="12"/>
      <c r="B7" s="60" t="s">
        <v>565</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566</v>
      </c>
      <c r="B1" s="1" t="s">
        <v>1</v>
      </c>
    </row>
    <row r="2" spans="1:2">
      <c r="A2" s="7"/>
      <c r="B2" s="1" t="s">
        <v>2</v>
      </c>
    </row>
    <row r="3" spans="1:2">
      <c r="A3" s="3" t="s">
        <v>129</v>
      </c>
      <c r="B3" s="4"/>
    </row>
    <row r="4" spans="1:2" ht="26.25">
      <c r="A4" s="12" t="s">
        <v>567</v>
      </c>
      <c r="B4" s="13" t="s">
        <v>132</v>
      </c>
    </row>
    <row r="5" spans="1:2" ht="26.25">
      <c r="A5" s="12"/>
      <c r="B5" s="11" t="s">
        <v>133</v>
      </c>
    </row>
    <row r="6" spans="1:2" ht="281.25">
      <c r="A6" s="12"/>
      <c r="B6" s="14" t="s">
        <v>134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workbookViewId="0"/>
  </sheetViews>
  <sheetFormatPr defaultRowHeight="15"/>
  <cols>
    <col min="1" max="1" width="30" bestFit="1" customWidth="1"/>
    <col min="2" max="2" width="35" bestFit="1" customWidth="1"/>
    <col min="3" max="3" width="12.28515625" customWidth="1"/>
    <col min="4" max="4" width="2.85546875" customWidth="1"/>
    <col min="6" max="6" width="2.42578125" customWidth="1"/>
    <col min="7" max="7" width="7.42578125" customWidth="1"/>
    <col min="8" max="8" width="2" customWidth="1"/>
    <col min="10" max="10" width="3.7109375" customWidth="1"/>
    <col min="11" max="11" width="13.42578125" customWidth="1"/>
    <col min="12" max="12" width="3.140625" customWidth="1"/>
    <col min="14" max="14" width="6.5703125" customWidth="1"/>
    <col min="15" max="15" width="22.28515625" customWidth="1"/>
    <col min="16" max="16" width="5.42578125" customWidth="1"/>
    <col min="18" max="18" width="2.7109375" customWidth="1"/>
    <col min="19" max="19" width="10" customWidth="1"/>
    <col min="20" max="20" width="2.28515625" customWidth="1"/>
    <col min="22" max="22" width="1.85546875" customWidth="1"/>
    <col min="23" max="23" width="7.85546875" customWidth="1"/>
    <col min="24" max="24" width="1.5703125" customWidth="1"/>
  </cols>
  <sheetData>
    <row r="1" spans="1:24" ht="15" customHeight="1">
      <c r="A1" s="7" t="s">
        <v>568</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136</v>
      </c>
      <c r="B3" s="58"/>
      <c r="C3" s="58"/>
      <c r="D3" s="58"/>
      <c r="E3" s="58"/>
      <c r="F3" s="58"/>
      <c r="G3" s="58"/>
      <c r="H3" s="58"/>
      <c r="I3" s="58"/>
      <c r="J3" s="58"/>
      <c r="K3" s="58"/>
      <c r="L3" s="58"/>
      <c r="M3" s="58"/>
      <c r="N3" s="58"/>
      <c r="O3" s="58"/>
      <c r="P3" s="58"/>
      <c r="Q3" s="58"/>
      <c r="R3" s="58"/>
      <c r="S3" s="58"/>
      <c r="T3" s="58"/>
      <c r="U3" s="58"/>
      <c r="V3" s="58"/>
      <c r="W3" s="58"/>
      <c r="X3" s="58"/>
    </row>
    <row r="4" spans="1:24">
      <c r="A4" s="12" t="s">
        <v>569</v>
      </c>
      <c r="B4" s="23" t="s">
        <v>137</v>
      </c>
      <c r="C4" s="23"/>
      <c r="D4" s="23"/>
      <c r="E4" s="23"/>
      <c r="F4" s="23"/>
      <c r="G4" s="23"/>
      <c r="H4" s="23"/>
      <c r="I4" s="23"/>
      <c r="J4" s="23"/>
      <c r="K4" s="23"/>
      <c r="L4" s="23"/>
      <c r="M4" s="23"/>
      <c r="N4" s="23"/>
      <c r="O4" s="23"/>
      <c r="P4" s="23"/>
      <c r="Q4" s="23"/>
      <c r="R4" s="23"/>
      <c r="S4" s="23"/>
      <c r="T4" s="23"/>
      <c r="U4" s="23"/>
      <c r="V4" s="23"/>
      <c r="W4" s="23"/>
      <c r="X4" s="23"/>
    </row>
    <row r="5" spans="1:24">
      <c r="A5" s="12"/>
      <c r="B5" s="21"/>
      <c r="C5" s="21"/>
      <c r="D5" s="21"/>
      <c r="E5" s="21"/>
      <c r="F5" s="21"/>
      <c r="G5" s="21"/>
      <c r="H5" s="21"/>
      <c r="I5" s="21"/>
      <c r="J5" s="21"/>
      <c r="K5" s="21"/>
      <c r="L5" s="21"/>
      <c r="M5" s="21"/>
      <c r="N5" s="21"/>
      <c r="O5" s="21"/>
      <c r="P5" s="21"/>
      <c r="Q5" s="21"/>
      <c r="R5" s="21"/>
      <c r="S5" s="21"/>
      <c r="T5" s="21"/>
      <c r="U5" s="21"/>
      <c r="V5" s="21"/>
      <c r="W5" s="21"/>
      <c r="X5" s="21"/>
    </row>
    <row r="6" spans="1:24">
      <c r="A6" s="12"/>
      <c r="B6" s="15"/>
      <c r="C6" s="15"/>
      <c r="D6" s="15"/>
      <c r="E6" s="15"/>
      <c r="F6" s="15"/>
      <c r="G6" s="15"/>
      <c r="H6" s="15"/>
      <c r="I6" s="15"/>
      <c r="J6" s="15"/>
      <c r="K6" s="15"/>
      <c r="L6" s="15"/>
      <c r="M6" s="15"/>
      <c r="N6" s="15"/>
      <c r="O6" s="15"/>
      <c r="P6" s="15"/>
      <c r="Q6" s="15"/>
      <c r="R6" s="15"/>
      <c r="S6" s="15"/>
      <c r="T6" s="15"/>
      <c r="U6" s="15"/>
      <c r="V6" s="15"/>
      <c r="W6" s="15"/>
      <c r="X6" s="15"/>
    </row>
    <row r="7" spans="1:24" ht="15.75" thickBot="1">
      <c r="A7" s="12"/>
      <c r="B7" s="16"/>
      <c r="C7" s="22" t="s">
        <v>138</v>
      </c>
      <c r="D7" s="22"/>
      <c r="E7" s="22"/>
      <c r="F7" s="22"/>
      <c r="G7" s="22"/>
      <c r="H7" s="22"/>
      <c r="I7" s="22"/>
      <c r="J7" s="22"/>
      <c r="K7" s="22"/>
      <c r="L7" s="22"/>
      <c r="M7" s="22"/>
      <c r="N7" s="22"/>
      <c r="O7" s="22"/>
      <c r="P7" s="22"/>
      <c r="Q7" s="22"/>
      <c r="R7" s="22"/>
      <c r="S7" s="22"/>
      <c r="T7" s="22"/>
      <c r="U7" s="11"/>
      <c r="V7" s="23"/>
      <c r="W7" s="23"/>
      <c r="X7" s="23"/>
    </row>
    <row r="8" spans="1:24" ht="15.75" thickBot="1">
      <c r="A8" s="12"/>
      <c r="B8" s="11"/>
      <c r="C8" s="24" t="s">
        <v>139</v>
      </c>
      <c r="D8" s="24"/>
      <c r="E8" s="24"/>
      <c r="F8" s="24"/>
      <c r="G8" s="24"/>
      <c r="H8" s="24"/>
      <c r="I8" s="11"/>
      <c r="J8" s="26" t="s">
        <v>140</v>
      </c>
      <c r="K8" s="26"/>
      <c r="L8" s="26"/>
      <c r="M8" s="27"/>
      <c r="N8" s="26" t="s">
        <v>141</v>
      </c>
      <c r="O8" s="26"/>
      <c r="P8" s="26"/>
      <c r="Q8" s="11"/>
      <c r="R8" s="26" t="s">
        <v>142</v>
      </c>
      <c r="S8" s="26"/>
      <c r="T8" s="26"/>
      <c r="U8" s="11"/>
      <c r="V8" s="25" t="s">
        <v>143</v>
      </c>
      <c r="W8" s="25"/>
      <c r="X8" s="25"/>
    </row>
    <row r="9" spans="1:24" ht="15.75" thickBot="1">
      <c r="A9" s="12"/>
      <c r="B9" s="11"/>
      <c r="C9" s="24" t="s">
        <v>144</v>
      </c>
      <c r="D9" s="24"/>
      <c r="E9" s="18"/>
      <c r="F9" s="24" t="s">
        <v>145</v>
      </c>
      <c r="G9" s="24"/>
      <c r="H9" s="24"/>
      <c r="I9" s="18"/>
      <c r="J9" s="22"/>
      <c r="K9" s="22"/>
      <c r="L9" s="22"/>
      <c r="M9" s="28"/>
      <c r="N9" s="22"/>
      <c r="O9" s="22"/>
      <c r="P9" s="22"/>
      <c r="Q9" s="18"/>
      <c r="R9" s="22"/>
      <c r="S9" s="22"/>
      <c r="T9" s="22"/>
      <c r="U9" s="18"/>
      <c r="V9" s="22"/>
      <c r="W9" s="22"/>
      <c r="X9" s="22"/>
    </row>
    <row r="10" spans="1:24">
      <c r="A10" s="12"/>
      <c r="B10" s="11"/>
      <c r="C10" s="26" t="s">
        <v>146</v>
      </c>
      <c r="D10" s="26"/>
      <c r="E10" s="26"/>
      <c r="F10" s="26"/>
      <c r="G10" s="26"/>
      <c r="H10" s="26"/>
      <c r="I10" s="26"/>
      <c r="J10" s="26"/>
      <c r="K10" s="26"/>
      <c r="L10" s="26"/>
      <c r="M10" s="26"/>
      <c r="N10" s="26"/>
      <c r="O10" s="26"/>
      <c r="P10" s="26"/>
      <c r="Q10" s="26"/>
      <c r="R10" s="26"/>
      <c r="S10" s="26"/>
      <c r="T10" s="26"/>
      <c r="U10" s="26"/>
      <c r="V10" s="26"/>
      <c r="W10" s="26"/>
      <c r="X10" s="26"/>
    </row>
    <row r="11" spans="1:24">
      <c r="A11" s="12"/>
      <c r="B11" s="29" t="s">
        <v>147</v>
      </c>
      <c r="C11" s="30">
        <v>153557</v>
      </c>
      <c r="D11" s="32"/>
      <c r="E11" s="32"/>
      <c r="F11" s="34" t="s">
        <v>148</v>
      </c>
      <c r="G11" s="30">
        <v>15356</v>
      </c>
      <c r="H11" s="32"/>
      <c r="I11" s="32"/>
      <c r="J11" s="34" t="s">
        <v>148</v>
      </c>
      <c r="K11" s="30">
        <v>960647</v>
      </c>
      <c r="L11" s="32"/>
      <c r="M11" s="32"/>
      <c r="N11" s="34" t="s">
        <v>148</v>
      </c>
      <c r="O11" s="36" t="s">
        <v>149</v>
      </c>
      <c r="P11" s="34" t="s">
        <v>150</v>
      </c>
      <c r="Q11" s="32"/>
      <c r="R11" s="34" t="s">
        <v>148</v>
      </c>
      <c r="S11" s="30">
        <v>119340</v>
      </c>
      <c r="T11" s="32"/>
      <c r="U11" s="32"/>
      <c r="V11" s="34" t="s">
        <v>148</v>
      </c>
      <c r="W11" s="30">
        <v>1058063</v>
      </c>
      <c r="X11" s="32"/>
    </row>
    <row r="12" spans="1:24" ht="15.75" thickBot="1">
      <c r="A12" s="12"/>
      <c r="B12" s="29"/>
      <c r="C12" s="31"/>
      <c r="D12" s="33"/>
      <c r="E12" s="32"/>
      <c r="F12" s="35"/>
      <c r="G12" s="31"/>
      <c r="H12" s="33"/>
      <c r="I12" s="32"/>
      <c r="J12" s="35"/>
      <c r="K12" s="31"/>
      <c r="L12" s="33"/>
      <c r="M12" s="32"/>
      <c r="N12" s="35"/>
      <c r="O12" s="37"/>
      <c r="P12" s="35"/>
      <c r="Q12" s="32"/>
      <c r="R12" s="35"/>
      <c r="S12" s="31"/>
      <c r="T12" s="33"/>
      <c r="U12" s="32"/>
      <c r="V12" s="35"/>
      <c r="W12" s="31"/>
      <c r="X12" s="33"/>
    </row>
    <row r="13" spans="1:24">
      <c r="A13" s="12"/>
      <c r="B13" s="38" t="s">
        <v>151</v>
      </c>
      <c r="C13" s="40" t="s">
        <v>152</v>
      </c>
      <c r="D13" s="27"/>
      <c r="E13" s="23"/>
      <c r="F13" s="40" t="s">
        <v>152</v>
      </c>
      <c r="G13" s="40"/>
      <c r="H13" s="27"/>
      <c r="I13" s="23"/>
      <c r="J13" s="40" t="s">
        <v>152</v>
      </c>
      <c r="K13" s="40"/>
      <c r="L13" s="27"/>
      <c r="M13" s="23"/>
      <c r="N13" s="40" t="s">
        <v>153</v>
      </c>
      <c r="O13" s="40"/>
      <c r="P13" s="42" t="s">
        <v>150</v>
      </c>
      <c r="Q13" s="23"/>
      <c r="R13" s="40" t="s">
        <v>152</v>
      </c>
      <c r="S13" s="40"/>
      <c r="T13" s="27"/>
      <c r="U13" s="23"/>
      <c r="V13" s="40" t="s">
        <v>153</v>
      </c>
      <c r="W13" s="40"/>
      <c r="X13" s="42" t="s">
        <v>150</v>
      </c>
    </row>
    <row r="14" spans="1:24">
      <c r="A14" s="12"/>
      <c r="B14" s="38"/>
      <c r="C14" s="39"/>
      <c r="D14" s="23"/>
      <c r="E14" s="23"/>
      <c r="F14" s="39"/>
      <c r="G14" s="39"/>
      <c r="H14" s="23"/>
      <c r="I14" s="23"/>
      <c r="J14" s="39"/>
      <c r="K14" s="39"/>
      <c r="L14" s="23"/>
      <c r="M14" s="23"/>
      <c r="N14" s="39"/>
      <c r="O14" s="39"/>
      <c r="P14" s="41"/>
      <c r="Q14" s="23"/>
      <c r="R14" s="39"/>
      <c r="S14" s="39"/>
      <c r="T14" s="23"/>
      <c r="U14" s="23"/>
      <c r="V14" s="39"/>
      <c r="W14" s="39"/>
      <c r="X14" s="41"/>
    </row>
    <row r="15" spans="1:24">
      <c r="A15" s="12"/>
      <c r="B15" s="43" t="s">
        <v>154</v>
      </c>
      <c r="C15" s="36" t="s">
        <v>155</v>
      </c>
      <c r="D15" s="34" t="s">
        <v>150</v>
      </c>
      <c r="E15" s="32"/>
      <c r="F15" s="36" t="s">
        <v>156</v>
      </c>
      <c r="G15" s="36"/>
      <c r="H15" s="34" t="s">
        <v>150</v>
      </c>
      <c r="I15" s="32"/>
      <c r="J15" s="36" t="s">
        <v>157</v>
      </c>
      <c r="K15" s="36"/>
      <c r="L15" s="34" t="s">
        <v>150</v>
      </c>
      <c r="M15" s="32"/>
      <c r="N15" s="36" t="s">
        <v>152</v>
      </c>
      <c r="O15" s="36"/>
      <c r="P15" s="32"/>
      <c r="Q15" s="32"/>
      <c r="R15" s="36" t="s">
        <v>152</v>
      </c>
      <c r="S15" s="36"/>
      <c r="T15" s="32"/>
      <c r="U15" s="32"/>
      <c r="V15" s="36" t="s">
        <v>158</v>
      </c>
      <c r="W15" s="36"/>
      <c r="X15" s="34" t="s">
        <v>150</v>
      </c>
    </row>
    <row r="16" spans="1:24">
      <c r="A16" s="12"/>
      <c r="B16" s="43"/>
      <c r="C16" s="36"/>
      <c r="D16" s="34"/>
      <c r="E16" s="32"/>
      <c r="F16" s="36"/>
      <c r="G16" s="36"/>
      <c r="H16" s="34"/>
      <c r="I16" s="32"/>
      <c r="J16" s="36"/>
      <c r="K16" s="36"/>
      <c r="L16" s="34"/>
      <c r="M16" s="32"/>
      <c r="N16" s="36"/>
      <c r="O16" s="36"/>
      <c r="P16" s="32"/>
      <c r="Q16" s="32"/>
      <c r="R16" s="36"/>
      <c r="S16" s="36"/>
      <c r="T16" s="32"/>
      <c r="U16" s="32"/>
      <c r="V16" s="36"/>
      <c r="W16" s="36"/>
      <c r="X16" s="34"/>
    </row>
    <row r="17" spans="1:24">
      <c r="A17" s="12"/>
      <c r="B17" s="38" t="s">
        <v>159</v>
      </c>
      <c r="C17" s="44">
        <v>2517</v>
      </c>
      <c r="D17" s="23"/>
      <c r="E17" s="23"/>
      <c r="F17" s="39">
        <v>252</v>
      </c>
      <c r="G17" s="39"/>
      <c r="H17" s="23"/>
      <c r="I17" s="23"/>
      <c r="J17" s="44">
        <v>2753</v>
      </c>
      <c r="K17" s="44"/>
      <c r="L17" s="23"/>
      <c r="M17" s="23"/>
      <c r="N17" s="39" t="s">
        <v>152</v>
      </c>
      <c r="O17" s="39"/>
      <c r="P17" s="23"/>
      <c r="Q17" s="23"/>
      <c r="R17" s="39" t="s">
        <v>152</v>
      </c>
      <c r="S17" s="39"/>
      <c r="T17" s="23"/>
      <c r="U17" s="23"/>
      <c r="V17" s="44">
        <v>3005</v>
      </c>
      <c r="W17" s="44"/>
      <c r="X17" s="23"/>
    </row>
    <row r="18" spans="1:24">
      <c r="A18" s="12"/>
      <c r="B18" s="38"/>
      <c r="C18" s="44"/>
      <c r="D18" s="23"/>
      <c r="E18" s="23"/>
      <c r="F18" s="39"/>
      <c r="G18" s="39"/>
      <c r="H18" s="23"/>
      <c r="I18" s="23"/>
      <c r="J18" s="44"/>
      <c r="K18" s="44"/>
      <c r="L18" s="23"/>
      <c r="M18" s="23"/>
      <c r="N18" s="39"/>
      <c r="O18" s="39"/>
      <c r="P18" s="23"/>
      <c r="Q18" s="23"/>
      <c r="R18" s="39"/>
      <c r="S18" s="39"/>
      <c r="T18" s="23"/>
      <c r="U18" s="23"/>
      <c r="V18" s="44"/>
      <c r="W18" s="44"/>
      <c r="X18" s="23"/>
    </row>
    <row r="19" spans="1:24">
      <c r="A19" s="12"/>
      <c r="B19" s="43" t="s">
        <v>160</v>
      </c>
      <c r="C19" s="36" t="s">
        <v>152</v>
      </c>
      <c r="D19" s="32"/>
      <c r="E19" s="32"/>
      <c r="F19" s="36" t="s">
        <v>152</v>
      </c>
      <c r="G19" s="36"/>
      <c r="H19" s="32"/>
      <c r="I19" s="32"/>
      <c r="J19" s="36" t="s">
        <v>161</v>
      </c>
      <c r="K19" s="36"/>
      <c r="L19" s="34" t="s">
        <v>150</v>
      </c>
      <c r="M19" s="32"/>
      <c r="N19" s="36" t="s">
        <v>152</v>
      </c>
      <c r="O19" s="36"/>
      <c r="P19" s="32"/>
      <c r="Q19" s="32"/>
      <c r="R19" s="36" t="s">
        <v>152</v>
      </c>
      <c r="S19" s="36"/>
      <c r="T19" s="32"/>
      <c r="U19" s="32"/>
      <c r="V19" s="36" t="s">
        <v>161</v>
      </c>
      <c r="W19" s="36"/>
      <c r="X19" s="34" t="s">
        <v>150</v>
      </c>
    </row>
    <row r="20" spans="1:24">
      <c r="A20" s="12"/>
      <c r="B20" s="43"/>
      <c r="C20" s="36"/>
      <c r="D20" s="32"/>
      <c r="E20" s="32"/>
      <c r="F20" s="36"/>
      <c r="G20" s="36"/>
      <c r="H20" s="32"/>
      <c r="I20" s="32"/>
      <c r="J20" s="36"/>
      <c r="K20" s="36"/>
      <c r="L20" s="34"/>
      <c r="M20" s="32"/>
      <c r="N20" s="36"/>
      <c r="O20" s="36"/>
      <c r="P20" s="32"/>
      <c r="Q20" s="32"/>
      <c r="R20" s="36"/>
      <c r="S20" s="36"/>
      <c r="T20" s="32"/>
      <c r="U20" s="32"/>
      <c r="V20" s="36"/>
      <c r="W20" s="36"/>
      <c r="X20" s="34"/>
    </row>
    <row r="21" spans="1:24">
      <c r="A21" s="12"/>
      <c r="B21" s="38" t="s">
        <v>90</v>
      </c>
      <c r="C21" s="39" t="s">
        <v>152</v>
      </c>
      <c r="D21" s="23"/>
      <c r="E21" s="23"/>
      <c r="F21" s="39" t="s">
        <v>152</v>
      </c>
      <c r="G21" s="39"/>
      <c r="H21" s="23"/>
      <c r="I21" s="23"/>
      <c r="J21" s="39" t="s">
        <v>152</v>
      </c>
      <c r="K21" s="39"/>
      <c r="L21" s="23"/>
      <c r="M21" s="23"/>
      <c r="N21" s="39" t="s">
        <v>152</v>
      </c>
      <c r="O21" s="39"/>
      <c r="P21" s="23"/>
      <c r="Q21" s="23"/>
      <c r="R21" s="39" t="s">
        <v>162</v>
      </c>
      <c r="S21" s="39"/>
      <c r="T21" s="41" t="s">
        <v>150</v>
      </c>
      <c r="U21" s="23"/>
      <c r="V21" s="39" t="s">
        <v>162</v>
      </c>
      <c r="W21" s="39"/>
      <c r="X21" s="41" t="s">
        <v>150</v>
      </c>
    </row>
    <row r="22" spans="1:24" ht="15.75" thickBot="1">
      <c r="A22" s="12"/>
      <c r="B22" s="38"/>
      <c r="C22" s="45"/>
      <c r="D22" s="28"/>
      <c r="E22" s="23"/>
      <c r="F22" s="45"/>
      <c r="G22" s="45"/>
      <c r="H22" s="28"/>
      <c r="I22" s="23"/>
      <c r="J22" s="45"/>
      <c r="K22" s="45"/>
      <c r="L22" s="28"/>
      <c r="M22" s="23"/>
      <c r="N22" s="45"/>
      <c r="O22" s="45"/>
      <c r="P22" s="28"/>
      <c r="Q22" s="23"/>
      <c r="R22" s="45"/>
      <c r="S22" s="45"/>
      <c r="T22" s="46"/>
      <c r="U22" s="23"/>
      <c r="V22" s="45"/>
      <c r="W22" s="45"/>
      <c r="X22" s="46"/>
    </row>
    <row r="23" spans="1:24">
      <c r="A23" s="12"/>
      <c r="B23" s="29" t="s">
        <v>163</v>
      </c>
      <c r="C23" s="47">
        <v>155968</v>
      </c>
      <c r="D23" s="49"/>
      <c r="E23" s="32"/>
      <c r="F23" s="51" t="s">
        <v>148</v>
      </c>
      <c r="G23" s="47">
        <v>15597</v>
      </c>
      <c r="H23" s="49"/>
      <c r="I23" s="32"/>
      <c r="J23" s="51" t="s">
        <v>148</v>
      </c>
      <c r="K23" s="47">
        <v>960361</v>
      </c>
      <c r="L23" s="49"/>
      <c r="M23" s="32"/>
      <c r="N23" s="51" t="s">
        <v>148</v>
      </c>
      <c r="O23" s="53" t="s">
        <v>164</v>
      </c>
      <c r="P23" s="51" t="s">
        <v>150</v>
      </c>
      <c r="Q23" s="32"/>
      <c r="R23" s="51" t="s">
        <v>148</v>
      </c>
      <c r="S23" s="47">
        <v>59664</v>
      </c>
      <c r="T23" s="49"/>
      <c r="U23" s="32"/>
      <c r="V23" s="51" t="s">
        <v>148</v>
      </c>
      <c r="W23" s="47">
        <v>997645</v>
      </c>
      <c r="X23" s="49"/>
    </row>
    <row r="24" spans="1:24" ht="15.75" thickBot="1">
      <c r="A24" s="12"/>
      <c r="B24" s="29"/>
      <c r="C24" s="48"/>
      <c r="D24" s="50"/>
      <c r="E24" s="32"/>
      <c r="F24" s="52"/>
      <c r="G24" s="48"/>
      <c r="H24" s="50"/>
      <c r="I24" s="32"/>
      <c r="J24" s="52"/>
      <c r="K24" s="48"/>
      <c r="L24" s="50"/>
      <c r="M24" s="32"/>
      <c r="N24" s="52"/>
      <c r="O24" s="54"/>
      <c r="P24" s="52"/>
      <c r="Q24" s="32"/>
      <c r="R24" s="52"/>
      <c r="S24" s="48"/>
      <c r="T24" s="50"/>
      <c r="U24" s="32"/>
      <c r="V24" s="52"/>
      <c r="W24" s="48"/>
      <c r="X24" s="50"/>
    </row>
    <row r="25" spans="1:24" ht="15.75" thickTop="1">
      <c r="A25" s="12"/>
      <c r="B25" s="58"/>
      <c r="C25" s="58"/>
      <c r="D25" s="58"/>
      <c r="E25" s="58"/>
      <c r="F25" s="58"/>
      <c r="G25" s="58"/>
      <c r="H25" s="58"/>
      <c r="I25" s="58"/>
      <c r="J25" s="58"/>
      <c r="K25" s="58"/>
      <c r="L25" s="58"/>
      <c r="M25" s="58"/>
      <c r="N25" s="58"/>
      <c r="O25" s="58"/>
      <c r="P25" s="58"/>
      <c r="Q25" s="58"/>
      <c r="R25" s="58"/>
      <c r="S25" s="58"/>
      <c r="T25" s="58"/>
      <c r="U25" s="58"/>
      <c r="V25" s="58"/>
      <c r="W25" s="58"/>
      <c r="X25" s="58"/>
    </row>
    <row r="26" spans="1:24">
      <c r="A26" s="12"/>
      <c r="B26" s="23" t="s">
        <v>165</v>
      </c>
      <c r="C26" s="23"/>
      <c r="D26" s="23"/>
      <c r="E26" s="23"/>
      <c r="F26" s="23"/>
      <c r="G26" s="23"/>
      <c r="H26" s="23"/>
      <c r="I26" s="23"/>
      <c r="J26" s="23"/>
      <c r="K26" s="23"/>
      <c r="L26" s="23"/>
      <c r="M26" s="23"/>
      <c r="N26" s="23"/>
      <c r="O26" s="23"/>
      <c r="P26" s="23"/>
      <c r="Q26" s="23"/>
      <c r="R26" s="23"/>
      <c r="S26" s="23"/>
      <c r="T26" s="23"/>
      <c r="U26" s="23"/>
      <c r="V26" s="23"/>
      <c r="W26" s="23"/>
      <c r="X26" s="23"/>
    </row>
    <row r="27" spans="1:24">
      <c r="A27" s="12"/>
      <c r="B27" s="21"/>
      <c r="C27" s="21"/>
      <c r="D27" s="21"/>
      <c r="E27" s="21"/>
      <c r="F27" s="21"/>
      <c r="G27" s="21"/>
      <c r="H27" s="21"/>
      <c r="I27" s="21"/>
      <c r="J27" s="21"/>
      <c r="K27" s="21"/>
      <c r="L27" s="21"/>
      <c r="M27" s="21"/>
      <c r="N27" s="21"/>
      <c r="O27" s="21"/>
      <c r="P27" s="21"/>
      <c r="Q27" s="21"/>
      <c r="R27" s="21"/>
      <c r="S27" s="21"/>
      <c r="T27" s="21"/>
      <c r="U27" s="21"/>
      <c r="V27" s="21"/>
      <c r="W27" s="21"/>
      <c r="X27" s="21"/>
    </row>
    <row r="28" spans="1:24">
      <c r="A28" s="12"/>
      <c r="B28" s="15"/>
      <c r="C28" s="15"/>
      <c r="D28" s="15"/>
      <c r="E28" s="15"/>
      <c r="F28" s="15"/>
      <c r="G28" s="15"/>
      <c r="H28" s="15"/>
      <c r="I28" s="15"/>
      <c r="J28" s="15"/>
      <c r="K28" s="15"/>
      <c r="L28" s="15"/>
      <c r="M28" s="15"/>
      <c r="N28" s="15"/>
      <c r="O28" s="15"/>
      <c r="P28" s="15"/>
      <c r="Q28" s="15"/>
      <c r="R28" s="15"/>
      <c r="S28" s="15"/>
      <c r="T28" s="15"/>
      <c r="U28" s="15"/>
      <c r="V28" s="15"/>
      <c r="W28" s="15"/>
      <c r="X28" s="15"/>
    </row>
    <row r="29" spans="1:24" ht="15.75" thickBot="1">
      <c r="A29" s="12"/>
      <c r="B29" s="16"/>
      <c r="C29" s="22" t="s">
        <v>138</v>
      </c>
      <c r="D29" s="22"/>
      <c r="E29" s="22"/>
      <c r="F29" s="22"/>
      <c r="G29" s="22"/>
      <c r="H29" s="22"/>
      <c r="I29" s="22"/>
      <c r="J29" s="22"/>
      <c r="K29" s="22"/>
      <c r="L29" s="22"/>
      <c r="M29" s="22"/>
      <c r="N29" s="22"/>
      <c r="O29" s="22"/>
      <c r="P29" s="22"/>
      <c r="Q29" s="22"/>
      <c r="R29" s="22"/>
      <c r="S29" s="22"/>
      <c r="T29" s="22"/>
      <c r="U29" s="11"/>
      <c r="V29" s="23"/>
      <c r="W29" s="23"/>
      <c r="X29" s="23"/>
    </row>
    <row r="30" spans="1:24" ht="15.75" thickBot="1">
      <c r="A30" s="12"/>
      <c r="B30" s="11"/>
      <c r="C30" s="24" t="s">
        <v>139</v>
      </c>
      <c r="D30" s="24"/>
      <c r="E30" s="24"/>
      <c r="F30" s="24"/>
      <c r="G30" s="24"/>
      <c r="H30" s="24"/>
      <c r="I30" s="11"/>
      <c r="J30" s="26" t="s">
        <v>140</v>
      </c>
      <c r="K30" s="26"/>
      <c r="L30" s="26"/>
      <c r="M30" s="27"/>
      <c r="N30" s="26" t="s">
        <v>141</v>
      </c>
      <c r="O30" s="26"/>
      <c r="P30" s="26"/>
      <c r="Q30" s="11"/>
      <c r="R30" s="26" t="s">
        <v>142</v>
      </c>
      <c r="S30" s="26"/>
      <c r="T30" s="26"/>
      <c r="U30" s="11"/>
      <c r="V30" s="25" t="s">
        <v>143</v>
      </c>
      <c r="W30" s="25"/>
      <c r="X30" s="25"/>
    </row>
    <row r="31" spans="1:24" ht="15.75" thickBot="1">
      <c r="A31" s="12"/>
      <c r="B31" s="11"/>
      <c r="C31" s="24" t="s">
        <v>144</v>
      </c>
      <c r="D31" s="24"/>
      <c r="E31" s="18"/>
      <c r="F31" s="24" t="s">
        <v>145</v>
      </c>
      <c r="G31" s="24"/>
      <c r="H31" s="24"/>
      <c r="I31" s="18"/>
      <c r="J31" s="22"/>
      <c r="K31" s="22"/>
      <c r="L31" s="22"/>
      <c r="M31" s="28"/>
      <c r="N31" s="22"/>
      <c r="O31" s="22"/>
      <c r="P31" s="22"/>
      <c r="Q31" s="18"/>
      <c r="R31" s="22"/>
      <c r="S31" s="22"/>
      <c r="T31" s="22"/>
      <c r="U31" s="18"/>
      <c r="V31" s="22"/>
      <c r="W31" s="22"/>
      <c r="X31" s="22"/>
    </row>
    <row r="32" spans="1:24">
      <c r="A32" s="12"/>
      <c r="B32" s="11"/>
      <c r="C32" s="26" t="s">
        <v>146</v>
      </c>
      <c r="D32" s="26"/>
      <c r="E32" s="26"/>
      <c r="F32" s="26"/>
      <c r="G32" s="26"/>
      <c r="H32" s="26"/>
      <c r="I32" s="26"/>
      <c r="J32" s="26"/>
      <c r="K32" s="26"/>
      <c r="L32" s="26"/>
      <c r="M32" s="26"/>
      <c r="N32" s="26"/>
      <c r="O32" s="26"/>
      <c r="P32" s="26"/>
      <c r="Q32" s="26"/>
      <c r="R32" s="26"/>
      <c r="S32" s="26"/>
      <c r="T32" s="26"/>
      <c r="U32" s="26"/>
      <c r="V32" s="26"/>
      <c r="W32" s="26"/>
      <c r="X32" s="26"/>
    </row>
    <row r="33" spans="1:24">
      <c r="A33" s="12"/>
      <c r="B33" s="29" t="s">
        <v>166</v>
      </c>
      <c r="C33" s="30">
        <v>152331</v>
      </c>
      <c r="D33" s="32"/>
      <c r="E33" s="32"/>
      <c r="F33" s="34" t="s">
        <v>148</v>
      </c>
      <c r="G33" s="30">
        <v>15233</v>
      </c>
      <c r="H33" s="32"/>
      <c r="I33" s="32"/>
      <c r="J33" s="34" t="s">
        <v>148</v>
      </c>
      <c r="K33" s="30">
        <v>953306</v>
      </c>
      <c r="L33" s="32"/>
      <c r="M33" s="32"/>
      <c r="N33" s="34" t="s">
        <v>148</v>
      </c>
      <c r="O33" s="36" t="s">
        <v>167</v>
      </c>
      <c r="P33" s="34" t="s">
        <v>150</v>
      </c>
      <c r="Q33" s="32"/>
      <c r="R33" s="34" t="s">
        <v>148</v>
      </c>
      <c r="S33" s="30">
        <v>297968</v>
      </c>
      <c r="T33" s="32"/>
      <c r="U33" s="32"/>
      <c r="V33" s="34" t="s">
        <v>148</v>
      </c>
      <c r="W33" s="30">
        <v>1251093</v>
      </c>
      <c r="X33" s="32"/>
    </row>
    <row r="34" spans="1:24" ht="15.75" thickBot="1">
      <c r="A34" s="12"/>
      <c r="B34" s="29"/>
      <c r="C34" s="31"/>
      <c r="D34" s="33"/>
      <c r="E34" s="32"/>
      <c r="F34" s="35"/>
      <c r="G34" s="31"/>
      <c r="H34" s="33"/>
      <c r="I34" s="32"/>
      <c r="J34" s="35"/>
      <c r="K34" s="31"/>
      <c r="L34" s="33"/>
      <c r="M34" s="32"/>
      <c r="N34" s="35"/>
      <c r="O34" s="37"/>
      <c r="P34" s="35"/>
      <c r="Q34" s="32"/>
      <c r="R34" s="35"/>
      <c r="S34" s="31"/>
      <c r="T34" s="33"/>
      <c r="U34" s="32"/>
      <c r="V34" s="35"/>
      <c r="W34" s="31"/>
      <c r="X34" s="33"/>
    </row>
    <row r="35" spans="1:24">
      <c r="A35" s="12"/>
      <c r="B35" s="38" t="s">
        <v>151</v>
      </c>
      <c r="C35" s="40" t="s">
        <v>152</v>
      </c>
      <c r="D35" s="27"/>
      <c r="E35" s="23"/>
      <c r="F35" s="40" t="s">
        <v>152</v>
      </c>
      <c r="G35" s="40"/>
      <c r="H35" s="27"/>
      <c r="I35" s="23"/>
      <c r="J35" s="40" t="s">
        <v>152</v>
      </c>
      <c r="K35" s="40"/>
      <c r="L35" s="27"/>
      <c r="M35" s="23"/>
      <c r="N35" s="40" t="s">
        <v>168</v>
      </c>
      <c r="O35" s="40"/>
      <c r="P35" s="42" t="s">
        <v>150</v>
      </c>
      <c r="Q35" s="23"/>
      <c r="R35" s="40" t="s">
        <v>152</v>
      </c>
      <c r="S35" s="40"/>
      <c r="T35" s="27"/>
      <c r="U35" s="23"/>
      <c r="V35" s="40" t="s">
        <v>168</v>
      </c>
      <c r="W35" s="40"/>
      <c r="X35" s="42" t="s">
        <v>150</v>
      </c>
    </row>
    <row r="36" spans="1:24">
      <c r="A36" s="12"/>
      <c r="B36" s="38"/>
      <c r="C36" s="55"/>
      <c r="D36" s="56"/>
      <c r="E36" s="23"/>
      <c r="F36" s="55"/>
      <c r="G36" s="55"/>
      <c r="H36" s="56"/>
      <c r="I36" s="23"/>
      <c r="J36" s="55"/>
      <c r="K36" s="55"/>
      <c r="L36" s="56"/>
      <c r="M36" s="23"/>
      <c r="N36" s="55"/>
      <c r="O36" s="55"/>
      <c r="P36" s="57"/>
      <c r="Q36" s="23"/>
      <c r="R36" s="39"/>
      <c r="S36" s="39"/>
      <c r="T36" s="23"/>
      <c r="U36" s="23"/>
      <c r="V36" s="39"/>
      <c r="W36" s="39"/>
      <c r="X36" s="41"/>
    </row>
    <row r="37" spans="1:24">
      <c r="A37" s="12"/>
      <c r="B37" s="43" t="s">
        <v>154</v>
      </c>
      <c r="C37" s="36" t="s">
        <v>169</v>
      </c>
      <c r="D37" s="34" t="s">
        <v>150</v>
      </c>
      <c r="E37" s="32"/>
      <c r="F37" s="36" t="s">
        <v>170</v>
      </c>
      <c r="G37" s="36"/>
      <c r="H37" s="34" t="s">
        <v>150</v>
      </c>
      <c r="I37" s="32"/>
      <c r="J37" s="36" t="s">
        <v>171</v>
      </c>
      <c r="K37" s="36"/>
      <c r="L37" s="34" t="s">
        <v>150</v>
      </c>
      <c r="M37" s="32"/>
      <c r="N37" s="36" t="s">
        <v>152</v>
      </c>
      <c r="O37" s="36"/>
      <c r="P37" s="32"/>
      <c r="Q37" s="32"/>
      <c r="R37" s="36" t="s">
        <v>152</v>
      </c>
      <c r="S37" s="36"/>
      <c r="T37" s="32"/>
      <c r="U37" s="32"/>
      <c r="V37" s="36" t="s">
        <v>172</v>
      </c>
      <c r="W37" s="36"/>
      <c r="X37" s="34" t="s">
        <v>150</v>
      </c>
    </row>
    <row r="38" spans="1:24">
      <c r="A38" s="12"/>
      <c r="B38" s="43"/>
      <c r="C38" s="36"/>
      <c r="D38" s="34"/>
      <c r="E38" s="32"/>
      <c r="F38" s="36"/>
      <c r="G38" s="36"/>
      <c r="H38" s="34"/>
      <c r="I38" s="32"/>
      <c r="J38" s="36"/>
      <c r="K38" s="36"/>
      <c r="L38" s="34"/>
      <c r="M38" s="32"/>
      <c r="N38" s="36"/>
      <c r="O38" s="36"/>
      <c r="P38" s="32"/>
      <c r="Q38" s="32"/>
      <c r="R38" s="36"/>
      <c r="S38" s="36"/>
      <c r="T38" s="32"/>
      <c r="U38" s="32"/>
      <c r="V38" s="36"/>
      <c r="W38" s="36"/>
      <c r="X38" s="34"/>
    </row>
    <row r="39" spans="1:24">
      <c r="A39" s="12"/>
      <c r="B39" s="38" t="s">
        <v>159</v>
      </c>
      <c r="C39" s="44">
        <v>1348</v>
      </c>
      <c r="D39" s="23"/>
      <c r="E39" s="23"/>
      <c r="F39" s="39">
        <v>135</v>
      </c>
      <c r="G39" s="39"/>
      <c r="H39" s="23"/>
      <c r="I39" s="23"/>
      <c r="J39" s="44">
        <v>2966</v>
      </c>
      <c r="K39" s="44"/>
      <c r="L39" s="23"/>
      <c r="M39" s="23"/>
      <c r="N39" s="39" t="s">
        <v>152</v>
      </c>
      <c r="O39" s="39"/>
      <c r="P39" s="23"/>
      <c r="Q39" s="23"/>
      <c r="R39" s="39" t="s">
        <v>152</v>
      </c>
      <c r="S39" s="39"/>
      <c r="T39" s="23"/>
      <c r="U39" s="23"/>
      <c r="V39" s="44">
        <v>3101</v>
      </c>
      <c r="W39" s="44"/>
      <c r="X39" s="23"/>
    </row>
    <row r="40" spans="1:24">
      <c r="A40" s="12"/>
      <c r="B40" s="38"/>
      <c r="C40" s="44"/>
      <c r="D40" s="23"/>
      <c r="E40" s="23"/>
      <c r="F40" s="39"/>
      <c r="G40" s="39"/>
      <c r="H40" s="23"/>
      <c r="I40" s="23"/>
      <c r="J40" s="44"/>
      <c r="K40" s="44"/>
      <c r="L40" s="23"/>
      <c r="M40" s="23"/>
      <c r="N40" s="39"/>
      <c r="O40" s="39"/>
      <c r="P40" s="23"/>
      <c r="Q40" s="23"/>
      <c r="R40" s="39"/>
      <c r="S40" s="39"/>
      <c r="T40" s="23"/>
      <c r="U40" s="23"/>
      <c r="V40" s="44"/>
      <c r="W40" s="44"/>
      <c r="X40" s="23"/>
    </row>
    <row r="41" spans="1:24">
      <c r="A41" s="12"/>
      <c r="B41" s="43" t="s">
        <v>160</v>
      </c>
      <c r="C41" s="36" t="s">
        <v>152</v>
      </c>
      <c r="D41" s="32"/>
      <c r="E41" s="32"/>
      <c r="F41" s="36" t="s">
        <v>152</v>
      </c>
      <c r="G41" s="36"/>
      <c r="H41" s="32"/>
      <c r="I41" s="32"/>
      <c r="J41" s="36" t="s">
        <v>173</v>
      </c>
      <c r="K41" s="36"/>
      <c r="L41" s="34" t="s">
        <v>150</v>
      </c>
      <c r="M41" s="32"/>
      <c r="N41" s="36" t="s">
        <v>152</v>
      </c>
      <c r="O41" s="36"/>
      <c r="P41" s="32"/>
      <c r="Q41" s="32"/>
      <c r="R41" s="36" t="s">
        <v>152</v>
      </c>
      <c r="S41" s="36"/>
      <c r="T41" s="32"/>
      <c r="U41" s="32"/>
      <c r="V41" s="36" t="s">
        <v>173</v>
      </c>
      <c r="W41" s="36"/>
      <c r="X41" s="34" t="s">
        <v>150</v>
      </c>
    </row>
    <row r="42" spans="1:24">
      <c r="A42" s="12"/>
      <c r="B42" s="43"/>
      <c r="C42" s="36"/>
      <c r="D42" s="32"/>
      <c r="E42" s="32"/>
      <c r="F42" s="36"/>
      <c r="G42" s="36"/>
      <c r="H42" s="32"/>
      <c r="I42" s="32"/>
      <c r="J42" s="36"/>
      <c r="K42" s="36"/>
      <c r="L42" s="34"/>
      <c r="M42" s="32"/>
      <c r="N42" s="36"/>
      <c r="O42" s="36"/>
      <c r="P42" s="32"/>
      <c r="Q42" s="32"/>
      <c r="R42" s="36"/>
      <c r="S42" s="36"/>
      <c r="T42" s="32"/>
      <c r="U42" s="32"/>
      <c r="V42" s="36"/>
      <c r="W42" s="36"/>
      <c r="X42" s="34"/>
    </row>
    <row r="43" spans="1:24">
      <c r="A43" s="12"/>
      <c r="B43" s="38" t="s">
        <v>90</v>
      </c>
      <c r="C43" s="39" t="s">
        <v>152</v>
      </c>
      <c r="D43" s="23"/>
      <c r="E43" s="23"/>
      <c r="F43" s="39" t="s">
        <v>152</v>
      </c>
      <c r="G43" s="39"/>
      <c r="H43" s="23"/>
      <c r="I43" s="23"/>
      <c r="J43" s="39" t="s">
        <v>152</v>
      </c>
      <c r="K43" s="39"/>
      <c r="L43" s="23"/>
      <c r="M43" s="23"/>
      <c r="N43" s="39" t="s">
        <v>152</v>
      </c>
      <c r="O43" s="39"/>
      <c r="P43" s="23"/>
      <c r="Q43" s="23"/>
      <c r="R43" s="39" t="s">
        <v>174</v>
      </c>
      <c r="S43" s="39"/>
      <c r="T43" s="41" t="s">
        <v>150</v>
      </c>
      <c r="U43" s="23"/>
      <c r="V43" s="39" t="s">
        <v>174</v>
      </c>
      <c r="W43" s="39"/>
      <c r="X43" s="41" t="s">
        <v>150</v>
      </c>
    </row>
    <row r="44" spans="1:24" ht="15.75" thickBot="1">
      <c r="A44" s="12"/>
      <c r="B44" s="38"/>
      <c r="C44" s="45"/>
      <c r="D44" s="28"/>
      <c r="E44" s="23"/>
      <c r="F44" s="45"/>
      <c r="G44" s="45"/>
      <c r="H44" s="28"/>
      <c r="I44" s="23"/>
      <c r="J44" s="45"/>
      <c r="K44" s="45"/>
      <c r="L44" s="28"/>
      <c r="M44" s="23"/>
      <c r="N44" s="45"/>
      <c r="O44" s="45"/>
      <c r="P44" s="28"/>
      <c r="Q44" s="23"/>
      <c r="R44" s="45"/>
      <c r="S44" s="45"/>
      <c r="T44" s="46"/>
      <c r="U44" s="23"/>
      <c r="V44" s="45"/>
      <c r="W44" s="45"/>
      <c r="X44" s="46"/>
    </row>
    <row r="45" spans="1:24">
      <c r="A45" s="12"/>
      <c r="B45" s="29" t="s">
        <v>175</v>
      </c>
      <c r="C45" s="47">
        <v>153403</v>
      </c>
      <c r="D45" s="49"/>
      <c r="E45" s="32"/>
      <c r="F45" s="51" t="s">
        <v>148</v>
      </c>
      <c r="G45" s="47">
        <v>15340</v>
      </c>
      <c r="H45" s="49"/>
      <c r="I45" s="32"/>
      <c r="J45" s="51" t="s">
        <v>148</v>
      </c>
      <c r="K45" s="47">
        <v>952939</v>
      </c>
      <c r="L45" s="49"/>
      <c r="M45" s="32"/>
      <c r="N45" s="51" t="s">
        <v>148</v>
      </c>
      <c r="O45" s="53" t="s">
        <v>176</v>
      </c>
      <c r="P45" s="51" t="s">
        <v>150</v>
      </c>
      <c r="Q45" s="32"/>
      <c r="R45" s="51" t="s">
        <v>148</v>
      </c>
      <c r="S45" s="47">
        <v>286069</v>
      </c>
      <c r="T45" s="49"/>
      <c r="U45" s="32"/>
      <c r="V45" s="51" t="s">
        <v>148</v>
      </c>
      <c r="W45" s="47">
        <v>1233669</v>
      </c>
      <c r="X45" s="49"/>
    </row>
    <row r="46" spans="1:24" ht="15.75" thickBot="1">
      <c r="A46" s="12"/>
      <c r="B46" s="29"/>
      <c r="C46" s="48"/>
      <c r="D46" s="50"/>
      <c r="E46" s="32"/>
      <c r="F46" s="52"/>
      <c r="G46" s="48"/>
      <c r="H46" s="50"/>
      <c r="I46" s="32"/>
      <c r="J46" s="52"/>
      <c r="K46" s="48"/>
      <c r="L46" s="50"/>
      <c r="M46" s="32"/>
      <c r="N46" s="52"/>
      <c r="O46" s="54"/>
      <c r="P46" s="52"/>
      <c r="Q46" s="32"/>
      <c r="R46" s="52"/>
      <c r="S46" s="48"/>
      <c r="T46" s="50"/>
      <c r="U46" s="32"/>
      <c r="V46" s="52"/>
      <c r="W46" s="48"/>
      <c r="X46" s="50"/>
    </row>
    <row r="47" spans="1:24" ht="15.75" thickTop="1"/>
  </sheetData>
  <mergeCells count="304">
    <mergeCell ref="B25:X25"/>
    <mergeCell ref="B26:X26"/>
    <mergeCell ref="U45:U46"/>
    <mergeCell ref="V45:V46"/>
    <mergeCell ref="W45:W46"/>
    <mergeCell ref="X45:X46"/>
    <mergeCell ref="A1:A2"/>
    <mergeCell ref="B1:X1"/>
    <mergeCell ref="B2:X2"/>
    <mergeCell ref="B3:X3"/>
    <mergeCell ref="A4:A46"/>
    <mergeCell ref="B4:X4"/>
    <mergeCell ref="O45:O46"/>
    <mergeCell ref="P45:P46"/>
    <mergeCell ref="Q45:Q46"/>
    <mergeCell ref="R45:R46"/>
    <mergeCell ref="S45:S46"/>
    <mergeCell ref="T45:T46"/>
    <mergeCell ref="I45:I46"/>
    <mergeCell ref="J45:J46"/>
    <mergeCell ref="K45:K46"/>
    <mergeCell ref="L45:L46"/>
    <mergeCell ref="M45:M46"/>
    <mergeCell ref="N45:N46"/>
    <mergeCell ref="U43:U44"/>
    <mergeCell ref="V43:W44"/>
    <mergeCell ref="X43:X44"/>
    <mergeCell ref="B45:B46"/>
    <mergeCell ref="C45:C46"/>
    <mergeCell ref="D45:D46"/>
    <mergeCell ref="E45:E46"/>
    <mergeCell ref="F45:F46"/>
    <mergeCell ref="G45:G46"/>
    <mergeCell ref="H45:H46"/>
    <mergeCell ref="M43:M44"/>
    <mergeCell ref="N43:O44"/>
    <mergeCell ref="P43:P44"/>
    <mergeCell ref="Q43:Q44"/>
    <mergeCell ref="R43:S44"/>
    <mergeCell ref="T43:T44"/>
    <mergeCell ref="X41:X42"/>
    <mergeCell ref="B43:B44"/>
    <mergeCell ref="C43:C44"/>
    <mergeCell ref="D43:D44"/>
    <mergeCell ref="E43:E44"/>
    <mergeCell ref="F43:G44"/>
    <mergeCell ref="H43:H44"/>
    <mergeCell ref="I43:I44"/>
    <mergeCell ref="J43:K44"/>
    <mergeCell ref="L43:L44"/>
    <mergeCell ref="P41:P42"/>
    <mergeCell ref="Q41:Q42"/>
    <mergeCell ref="R41:S42"/>
    <mergeCell ref="T41:T42"/>
    <mergeCell ref="U41:U42"/>
    <mergeCell ref="V41:W42"/>
    <mergeCell ref="H41:H42"/>
    <mergeCell ref="I41:I42"/>
    <mergeCell ref="J41:K42"/>
    <mergeCell ref="L41:L42"/>
    <mergeCell ref="M41:M42"/>
    <mergeCell ref="N41:O42"/>
    <mergeCell ref="R39:S40"/>
    <mergeCell ref="T39:T40"/>
    <mergeCell ref="U39:U40"/>
    <mergeCell ref="V39:W40"/>
    <mergeCell ref="X39:X40"/>
    <mergeCell ref="B41:B42"/>
    <mergeCell ref="C41:C42"/>
    <mergeCell ref="D41:D42"/>
    <mergeCell ref="E41:E42"/>
    <mergeCell ref="F41:G42"/>
    <mergeCell ref="J39:K40"/>
    <mergeCell ref="L39:L40"/>
    <mergeCell ref="M39:M40"/>
    <mergeCell ref="N39:O40"/>
    <mergeCell ref="P39:P40"/>
    <mergeCell ref="Q39:Q40"/>
    <mergeCell ref="U37:U38"/>
    <mergeCell ref="V37:W38"/>
    <mergeCell ref="X37:X38"/>
    <mergeCell ref="B39:B40"/>
    <mergeCell ref="C39:C40"/>
    <mergeCell ref="D39:D40"/>
    <mergeCell ref="E39:E40"/>
    <mergeCell ref="F39:G40"/>
    <mergeCell ref="H39:H40"/>
    <mergeCell ref="I39:I40"/>
    <mergeCell ref="M37:M38"/>
    <mergeCell ref="N37:O38"/>
    <mergeCell ref="P37:P38"/>
    <mergeCell ref="Q37:Q38"/>
    <mergeCell ref="R37:S38"/>
    <mergeCell ref="T37:T38"/>
    <mergeCell ref="X35:X36"/>
    <mergeCell ref="B37:B38"/>
    <mergeCell ref="C37:C38"/>
    <mergeCell ref="D37:D38"/>
    <mergeCell ref="E37:E38"/>
    <mergeCell ref="F37:G38"/>
    <mergeCell ref="H37:H38"/>
    <mergeCell ref="I37:I38"/>
    <mergeCell ref="J37:K38"/>
    <mergeCell ref="L37:L38"/>
    <mergeCell ref="P35:P36"/>
    <mergeCell ref="Q35:Q36"/>
    <mergeCell ref="R35:S36"/>
    <mergeCell ref="T35:T36"/>
    <mergeCell ref="U35:U36"/>
    <mergeCell ref="V35:W36"/>
    <mergeCell ref="H35:H36"/>
    <mergeCell ref="I35:I36"/>
    <mergeCell ref="J35:K36"/>
    <mergeCell ref="L35:L36"/>
    <mergeCell ref="M35:M36"/>
    <mergeCell ref="N35:O36"/>
    <mergeCell ref="T33:T34"/>
    <mergeCell ref="U33:U34"/>
    <mergeCell ref="V33:V34"/>
    <mergeCell ref="W33:W34"/>
    <mergeCell ref="X33:X34"/>
    <mergeCell ref="B35:B36"/>
    <mergeCell ref="C35:C36"/>
    <mergeCell ref="D35:D36"/>
    <mergeCell ref="E35:E36"/>
    <mergeCell ref="F35:G36"/>
    <mergeCell ref="N33:N34"/>
    <mergeCell ref="O33:O34"/>
    <mergeCell ref="P33:P34"/>
    <mergeCell ref="Q33:Q34"/>
    <mergeCell ref="R33:R34"/>
    <mergeCell ref="S33:S34"/>
    <mergeCell ref="H33:H34"/>
    <mergeCell ref="I33:I34"/>
    <mergeCell ref="J33:J34"/>
    <mergeCell ref="K33:K34"/>
    <mergeCell ref="L33:L34"/>
    <mergeCell ref="M33:M34"/>
    <mergeCell ref="V30:X31"/>
    <mergeCell ref="C31:D31"/>
    <mergeCell ref="F31:H31"/>
    <mergeCell ref="C32:X32"/>
    <mergeCell ref="B33:B34"/>
    <mergeCell ref="C33:C34"/>
    <mergeCell ref="D33:D34"/>
    <mergeCell ref="E33:E34"/>
    <mergeCell ref="F33:F34"/>
    <mergeCell ref="G33:G34"/>
    <mergeCell ref="W23:W24"/>
    <mergeCell ref="X23:X24"/>
    <mergeCell ref="B27:X27"/>
    <mergeCell ref="C29:T29"/>
    <mergeCell ref="V29:X29"/>
    <mergeCell ref="C30:H30"/>
    <mergeCell ref="J30:L31"/>
    <mergeCell ref="M30:M31"/>
    <mergeCell ref="N30:P31"/>
    <mergeCell ref="R30:T31"/>
    <mergeCell ref="Q23:Q24"/>
    <mergeCell ref="R23:R24"/>
    <mergeCell ref="S23:S24"/>
    <mergeCell ref="T23:T24"/>
    <mergeCell ref="U23:U24"/>
    <mergeCell ref="V23:V24"/>
    <mergeCell ref="K23:K24"/>
    <mergeCell ref="L23:L24"/>
    <mergeCell ref="M23:M24"/>
    <mergeCell ref="N23:N24"/>
    <mergeCell ref="O23:O24"/>
    <mergeCell ref="P23:P24"/>
    <mergeCell ref="X21:X22"/>
    <mergeCell ref="B23:B24"/>
    <mergeCell ref="C23:C24"/>
    <mergeCell ref="D23:D24"/>
    <mergeCell ref="E23:E24"/>
    <mergeCell ref="F23:F24"/>
    <mergeCell ref="G23:G24"/>
    <mergeCell ref="H23:H24"/>
    <mergeCell ref="I23:I24"/>
    <mergeCell ref="J23:J24"/>
    <mergeCell ref="P21:P22"/>
    <mergeCell ref="Q21:Q22"/>
    <mergeCell ref="R21:S22"/>
    <mergeCell ref="T21:T22"/>
    <mergeCell ref="U21:U22"/>
    <mergeCell ref="V21:W22"/>
    <mergeCell ref="H21:H22"/>
    <mergeCell ref="I21:I22"/>
    <mergeCell ref="J21:K22"/>
    <mergeCell ref="L21:L22"/>
    <mergeCell ref="M21:M22"/>
    <mergeCell ref="N21:O22"/>
    <mergeCell ref="R19:S20"/>
    <mergeCell ref="T19:T20"/>
    <mergeCell ref="U19:U20"/>
    <mergeCell ref="V19:W20"/>
    <mergeCell ref="X19:X20"/>
    <mergeCell ref="B21:B22"/>
    <mergeCell ref="C21:C22"/>
    <mergeCell ref="D21:D22"/>
    <mergeCell ref="E21:E22"/>
    <mergeCell ref="F21:G22"/>
    <mergeCell ref="J19:K20"/>
    <mergeCell ref="L19:L20"/>
    <mergeCell ref="M19:M20"/>
    <mergeCell ref="N19:O20"/>
    <mergeCell ref="P19:P20"/>
    <mergeCell ref="Q19:Q20"/>
    <mergeCell ref="U17:U18"/>
    <mergeCell ref="V17:W18"/>
    <mergeCell ref="X17:X18"/>
    <mergeCell ref="B19:B20"/>
    <mergeCell ref="C19:C20"/>
    <mergeCell ref="D19:D20"/>
    <mergeCell ref="E19:E20"/>
    <mergeCell ref="F19:G20"/>
    <mergeCell ref="H19:H20"/>
    <mergeCell ref="I19:I20"/>
    <mergeCell ref="M17:M18"/>
    <mergeCell ref="N17:O18"/>
    <mergeCell ref="P17:P18"/>
    <mergeCell ref="Q17:Q18"/>
    <mergeCell ref="R17:S18"/>
    <mergeCell ref="T17:T18"/>
    <mergeCell ref="X15:X16"/>
    <mergeCell ref="B17:B18"/>
    <mergeCell ref="C17:C18"/>
    <mergeCell ref="D17:D18"/>
    <mergeCell ref="E17:E18"/>
    <mergeCell ref="F17:G18"/>
    <mergeCell ref="H17:H18"/>
    <mergeCell ref="I17:I18"/>
    <mergeCell ref="J17:K18"/>
    <mergeCell ref="L17:L18"/>
    <mergeCell ref="P15:P16"/>
    <mergeCell ref="Q15:Q16"/>
    <mergeCell ref="R15:S16"/>
    <mergeCell ref="T15:T16"/>
    <mergeCell ref="U15:U16"/>
    <mergeCell ref="V15:W16"/>
    <mergeCell ref="H15:H16"/>
    <mergeCell ref="I15:I16"/>
    <mergeCell ref="J15:K16"/>
    <mergeCell ref="L15:L16"/>
    <mergeCell ref="M15:M16"/>
    <mergeCell ref="N15:O16"/>
    <mergeCell ref="R13:S14"/>
    <mergeCell ref="T13:T14"/>
    <mergeCell ref="U13:U14"/>
    <mergeCell ref="V13:W14"/>
    <mergeCell ref="X13:X14"/>
    <mergeCell ref="B15:B16"/>
    <mergeCell ref="C15:C16"/>
    <mergeCell ref="D15:D16"/>
    <mergeCell ref="E15:E16"/>
    <mergeCell ref="F15:G16"/>
    <mergeCell ref="J13:K14"/>
    <mergeCell ref="L13:L14"/>
    <mergeCell ref="M13:M14"/>
    <mergeCell ref="N13:O14"/>
    <mergeCell ref="P13:P14"/>
    <mergeCell ref="Q13:Q14"/>
    <mergeCell ref="V11:V12"/>
    <mergeCell ref="W11:W12"/>
    <mergeCell ref="X11:X12"/>
    <mergeCell ref="B13:B14"/>
    <mergeCell ref="C13:C14"/>
    <mergeCell ref="D13:D14"/>
    <mergeCell ref="E13:E14"/>
    <mergeCell ref="F13:G14"/>
    <mergeCell ref="H13:H14"/>
    <mergeCell ref="I13:I14"/>
    <mergeCell ref="P11:P12"/>
    <mergeCell ref="Q11:Q12"/>
    <mergeCell ref="R11:R12"/>
    <mergeCell ref="S11:S12"/>
    <mergeCell ref="T11:T12"/>
    <mergeCell ref="U11:U12"/>
    <mergeCell ref="J11:J12"/>
    <mergeCell ref="K11:K12"/>
    <mergeCell ref="L11:L12"/>
    <mergeCell ref="M11:M12"/>
    <mergeCell ref="N11:N12"/>
    <mergeCell ref="O11:O12"/>
    <mergeCell ref="F9:H9"/>
    <mergeCell ref="C10:X10"/>
    <mergeCell ref="B11:B12"/>
    <mergeCell ref="C11:C12"/>
    <mergeCell ref="D11:D12"/>
    <mergeCell ref="E11:E12"/>
    <mergeCell ref="F11:F12"/>
    <mergeCell ref="G11:G12"/>
    <mergeCell ref="H11:H12"/>
    <mergeCell ref="I11:I12"/>
    <mergeCell ref="B5:X5"/>
    <mergeCell ref="C7:T7"/>
    <mergeCell ref="V7:X7"/>
    <mergeCell ref="C8:H8"/>
    <mergeCell ref="J8:L9"/>
    <mergeCell ref="M8:M9"/>
    <mergeCell ref="N8:P9"/>
    <mergeCell ref="R8:T9"/>
    <mergeCell ref="V8:X9"/>
    <mergeCell ref="C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3.140625" customWidth="1"/>
    <col min="4" max="4" width="12.5703125" customWidth="1"/>
    <col min="5" max="6" width="15.140625" customWidth="1"/>
    <col min="7" max="7" width="3.140625" customWidth="1"/>
    <col min="8" max="8" width="12.5703125" customWidth="1"/>
    <col min="9" max="9" width="15.140625" customWidth="1"/>
  </cols>
  <sheetData>
    <row r="1" spans="1:9" ht="15" customHeight="1">
      <c r="A1" s="7" t="s">
        <v>570</v>
      </c>
      <c r="B1" s="7" t="s">
        <v>1</v>
      </c>
      <c r="C1" s="7"/>
      <c r="D1" s="7"/>
      <c r="E1" s="7"/>
      <c r="F1" s="7"/>
      <c r="G1" s="7"/>
      <c r="H1" s="7"/>
      <c r="I1" s="7"/>
    </row>
    <row r="2" spans="1:9" ht="15" customHeight="1">
      <c r="A2" s="7"/>
      <c r="B2" s="7" t="s">
        <v>2</v>
      </c>
      <c r="C2" s="7"/>
      <c r="D2" s="7"/>
      <c r="E2" s="7"/>
      <c r="F2" s="7"/>
      <c r="G2" s="7"/>
      <c r="H2" s="7"/>
      <c r="I2" s="7"/>
    </row>
    <row r="3" spans="1:9" ht="30">
      <c r="A3" s="3" t="s">
        <v>178</v>
      </c>
      <c r="B3" s="58"/>
      <c r="C3" s="58"/>
      <c r="D3" s="58"/>
      <c r="E3" s="58"/>
      <c r="F3" s="58"/>
      <c r="G3" s="58"/>
      <c r="H3" s="58"/>
      <c r="I3" s="58"/>
    </row>
    <row r="4" spans="1:9">
      <c r="A4" s="12" t="s">
        <v>571</v>
      </c>
      <c r="B4" s="66" t="s">
        <v>179</v>
      </c>
      <c r="C4" s="66"/>
      <c r="D4" s="66"/>
      <c r="E4" s="66"/>
      <c r="F4" s="66"/>
      <c r="G4" s="66"/>
      <c r="H4" s="66"/>
      <c r="I4" s="66"/>
    </row>
    <row r="5" spans="1:9">
      <c r="A5" s="12"/>
      <c r="B5" s="21"/>
      <c r="C5" s="21"/>
      <c r="D5" s="21"/>
      <c r="E5" s="21"/>
      <c r="F5" s="21"/>
      <c r="G5" s="21"/>
      <c r="H5" s="21"/>
      <c r="I5" s="21"/>
    </row>
    <row r="6" spans="1:9">
      <c r="A6" s="12"/>
      <c r="B6" s="15"/>
      <c r="C6" s="15"/>
      <c r="D6" s="15"/>
      <c r="E6" s="15"/>
      <c r="F6" s="15"/>
      <c r="G6" s="15"/>
      <c r="H6" s="15"/>
      <c r="I6" s="15"/>
    </row>
    <row r="7" spans="1:9" ht="15.75" thickBot="1">
      <c r="A7" s="12"/>
      <c r="B7" s="11"/>
      <c r="C7" s="22" t="s">
        <v>180</v>
      </c>
      <c r="D7" s="22"/>
      <c r="E7" s="22"/>
      <c r="F7" s="11"/>
      <c r="G7" s="22" t="s">
        <v>181</v>
      </c>
      <c r="H7" s="22"/>
      <c r="I7" s="22"/>
    </row>
    <row r="8" spans="1:9">
      <c r="A8" s="12"/>
      <c r="B8" s="20"/>
      <c r="C8" s="25" t="s">
        <v>182</v>
      </c>
      <c r="D8" s="25"/>
      <c r="E8" s="25"/>
      <c r="F8" s="25"/>
      <c r="G8" s="25"/>
      <c r="H8" s="25"/>
      <c r="I8" s="25"/>
    </row>
    <row r="9" spans="1:9">
      <c r="A9" s="12"/>
      <c r="B9" s="61" t="s">
        <v>183</v>
      </c>
      <c r="C9" s="32"/>
      <c r="D9" s="32"/>
      <c r="E9" s="32"/>
      <c r="F9" s="19"/>
      <c r="G9" s="32"/>
      <c r="H9" s="32"/>
      <c r="I9" s="32"/>
    </row>
    <row r="10" spans="1:9">
      <c r="A10" s="12"/>
      <c r="B10" s="65" t="s">
        <v>184</v>
      </c>
      <c r="C10" s="66" t="s">
        <v>148</v>
      </c>
      <c r="D10" s="67">
        <v>13515</v>
      </c>
      <c r="E10" s="23"/>
      <c r="F10" s="23"/>
      <c r="G10" s="66" t="s">
        <v>148</v>
      </c>
      <c r="H10" s="67">
        <v>11823</v>
      </c>
      <c r="I10" s="23"/>
    </row>
    <row r="11" spans="1:9">
      <c r="A11" s="12"/>
      <c r="B11" s="65"/>
      <c r="C11" s="66"/>
      <c r="D11" s="67"/>
      <c r="E11" s="23"/>
      <c r="F11" s="23"/>
      <c r="G11" s="66"/>
      <c r="H11" s="67"/>
      <c r="I11" s="23"/>
    </row>
    <row r="12" spans="1:9">
      <c r="A12" s="12"/>
      <c r="B12" s="68" t="s">
        <v>185</v>
      </c>
      <c r="C12" s="69">
        <v>26356</v>
      </c>
      <c r="D12" s="69"/>
      <c r="E12" s="32"/>
      <c r="F12" s="32"/>
      <c r="G12" s="69">
        <v>28218</v>
      </c>
      <c r="H12" s="69"/>
      <c r="I12" s="32"/>
    </row>
    <row r="13" spans="1:9">
      <c r="A13" s="12"/>
      <c r="B13" s="68"/>
      <c r="C13" s="69"/>
      <c r="D13" s="69"/>
      <c r="E13" s="32"/>
      <c r="F13" s="32"/>
      <c r="G13" s="69"/>
      <c r="H13" s="69"/>
      <c r="I13" s="32"/>
    </row>
    <row r="14" spans="1:9">
      <c r="A14" s="12"/>
      <c r="B14" s="65" t="s">
        <v>186</v>
      </c>
      <c r="C14" s="67">
        <v>8739</v>
      </c>
      <c r="D14" s="67"/>
      <c r="E14" s="23"/>
      <c r="F14" s="23"/>
      <c r="G14" s="67">
        <v>9200</v>
      </c>
      <c r="H14" s="67"/>
      <c r="I14" s="23"/>
    </row>
    <row r="15" spans="1:9">
      <c r="A15" s="12"/>
      <c r="B15" s="65"/>
      <c r="C15" s="67"/>
      <c r="D15" s="67"/>
      <c r="E15" s="23"/>
      <c r="F15" s="23"/>
      <c r="G15" s="67"/>
      <c r="H15" s="67"/>
      <c r="I15" s="23"/>
    </row>
    <row r="16" spans="1:9">
      <c r="A16" s="12"/>
      <c r="B16" s="68" t="s">
        <v>187</v>
      </c>
      <c r="C16" s="69">
        <v>16322</v>
      </c>
      <c r="D16" s="69"/>
      <c r="E16" s="32"/>
      <c r="F16" s="32"/>
      <c r="G16" s="69">
        <v>18889</v>
      </c>
      <c r="H16" s="69"/>
      <c r="I16" s="32"/>
    </row>
    <row r="17" spans="1:9">
      <c r="A17" s="12"/>
      <c r="B17" s="68"/>
      <c r="C17" s="69"/>
      <c r="D17" s="69"/>
      <c r="E17" s="32"/>
      <c r="F17" s="32"/>
      <c r="G17" s="69"/>
      <c r="H17" s="69"/>
      <c r="I17" s="32"/>
    </row>
    <row r="18" spans="1:9">
      <c r="A18" s="12"/>
      <c r="B18" s="65" t="s">
        <v>188</v>
      </c>
      <c r="C18" s="67">
        <v>17592</v>
      </c>
      <c r="D18" s="67"/>
      <c r="E18" s="23"/>
      <c r="F18" s="23"/>
      <c r="G18" s="67">
        <v>18724</v>
      </c>
      <c r="H18" s="67"/>
      <c r="I18" s="23"/>
    </row>
    <row r="19" spans="1:9" ht="15.75" thickBot="1">
      <c r="A19" s="12"/>
      <c r="B19" s="65"/>
      <c r="C19" s="70"/>
      <c r="D19" s="70"/>
      <c r="E19" s="28"/>
      <c r="F19" s="23"/>
      <c r="G19" s="70"/>
      <c r="H19" s="70"/>
      <c r="I19" s="28"/>
    </row>
    <row r="20" spans="1:9">
      <c r="A20" s="12"/>
      <c r="B20" s="71" t="s">
        <v>143</v>
      </c>
      <c r="C20" s="72" t="s">
        <v>148</v>
      </c>
      <c r="D20" s="74">
        <v>82524</v>
      </c>
      <c r="E20" s="49"/>
      <c r="F20" s="32"/>
      <c r="G20" s="72" t="s">
        <v>148</v>
      </c>
      <c r="H20" s="74">
        <v>86854</v>
      </c>
      <c r="I20" s="49"/>
    </row>
    <row r="21" spans="1:9" ht="15.75" thickBot="1">
      <c r="A21" s="12"/>
      <c r="B21" s="71"/>
      <c r="C21" s="73"/>
      <c r="D21" s="75"/>
      <c r="E21" s="50"/>
      <c r="F21" s="32"/>
      <c r="G21" s="73"/>
      <c r="H21" s="75"/>
      <c r="I21" s="50"/>
    </row>
    <row r="22" spans="1:9" ht="15.75" thickTop="1">
      <c r="A22" s="12" t="s">
        <v>572</v>
      </c>
      <c r="B22" s="66" t="s">
        <v>189</v>
      </c>
      <c r="C22" s="66"/>
      <c r="D22" s="66"/>
      <c r="E22" s="66"/>
      <c r="F22" s="66"/>
      <c r="G22" s="66"/>
      <c r="H22" s="66"/>
      <c r="I22" s="66"/>
    </row>
    <row r="23" spans="1:9">
      <c r="A23" s="12"/>
      <c r="B23" s="21"/>
      <c r="C23" s="21"/>
      <c r="D23" s="21"/>
      <c r="E23" s="21"/>
      <c r="F23" s="21"/>
      <c r="G23" s="21"/>
      <c r="H23" s="21"/>
      <c r="I23" s="21"/>
    </row>
    <row r="24" spans="1:9">
      <c r="A24" s="12"/>
      <c r="B24" s="15"/>
      <c r="C24" s="15"/>
      <c r="D24" s="15"/>
      <c r="E24" s="15"/>
      <c r="F24" s="15"/>
      <c r="G24" s="15"/>
      <c r="H24" s="15"/>
      <c r="I24" s="15"/>
    </row>
    <row r="25" spans="1:9" ht="15.75" thickBot="1">
      <c r="A25" s="12"/>
      <c r="B25" s="11"/>
      <c r="C25" s="22" t="s">
        <v>180</v>
      </c>
      <c r="D25" s="22"/>
      <c r="E25" s="22"/>
      <c r="F25" s="11"/>
      <c r="G25" s="22" t="s">
        <v>181</v>
      </c>
      <c r="H25" s="22"/>
      <c r="I25" s="22"/>
    </row>
    <row r="26" spans="1:9">
      <c r="A26" s="12"/>
      <c r="B26" s="20"/>
      <c r="C26" s="25" t="s">
        <v>182</v>
      </c>
      <c r="D26" s="25"/>
      <c r="E26" s="25"/>
      <c r="F26" s="25"/>
      <c r="G26" s="25"/>
      <c r="H26" s="25"/>
      <c r="I26" s="25"/>
    </row>
    <row r="27" spans="1:9">
      <c r="A27" s="12"/>
      <c r="B27" s="61" t="s">
        <v>190</v>
      </c>
      <c r="C27" s="32"/>
      <c r="D27" s="32"/>
      <c r="E27" s="32"/>
      <c r="F27" s="19"/>
      <c r="G27" s="32"/>
      <c r="H27" s="32"/>
      <c r="I27" s="32"/>
    </row>
    <row r="28" spans="1:9">
      <c r="A28" s="12"/>
      <c r="B28" s="65" t="s">
        <v>191</v>
      </c>
      <c r="C28" s="66" t="s">
        <v>148</v>
      </c>
      <c r="D28" s="67">
        <v>34102</v>
      </c>
      <c r="E28" s="23"/>
      <c r="F28" s="23"/>
      <c r="G28" s="66" t="s">
        <v>148</v>
      </c>
      <c r="H28" s="67">
        <v>35238</v>
      </c>
      <c r="I28" s="23"/>
    </row>
    <row r="29" spans="1:9">
      <c r="A29" s="12"/>
      <c r="B29" s="65"/>
      <c r="C29" s="66"/>
      <c r="D29" s="67"/>
      <c r="E29" s="23"/>
      <c r="F29" s="23"/>
      <c r="G29" s="66"/>
      <c r="H29" s="67"/>
      <c r="I29" s="23"/>
    </row>
    <row r="30" spans="1:9">
      <c r="A30" s="12"/>
      <c r="B30" s="68" t="s">
        <v>192</v>
      </c>
      <c r="C30" s="69">
        <v>9220</v>
      </c>
      <c r="D30" s="69"/>
      <c r="E30" s="32"/>
      <c r="F30" s="32"/>
      <c r="G30" s="69">
        <v>9537</v>
      </c>
      <c r="H30" s="69"/>
      <c r="I30" s="32"/>
    </row>
    <row r="31" spans="1:9">
      <c r="A31" s="12"/>
      <c r="B31" s="68"/>
      <c r="C31" s="69"/>
      <c r="D31" s="69"/>
      <c r="E31" s="32"/>
      <c r="F31" s="32"/>
      <c r="G31" s="69"/>
      <c r="H31" s="69"/>
      <c r="I31" s="32"/>
    </row>
    <row r="32" spans="1:9">
      <c r="A32" s="12"/>
      <c r="B32" s="65" t="s">
        <v>193</v>
      </c>
      <c r="C32" s="67">
        <v>9993</v>
      </c>
      <c r="D32" s="67"/>
      <c r="E32" s="23"/>
      <c r="F32" s="23"/>
      <c r="G32" s="67">
        <v>10125</v>
      </c>
      <c r="H32" s="67"/>
      <c r="I32" s="23"/>
    </row>
    <row r="33" spans="1:9">
      <c r="A33" s="12"/>
      <c r="B33" s="65"/>
      <c r="C33" s="67"/>
      <c r="D33" s="67"/>
      <c r="E33" s="23"/>
      <c r="F33" s="23"/>
      <c r="G33" s="67"/>
      <c r="H33" s="67"/>
      <c r="I33" s="23"/>
    </row>
    <row r="34" spans="1:9">
      <c r="A34" s="12"/>
      <c r="B34" s="68" t="s">
        <v>194</v>
      </c>
      <c r="C34" s="78">
        <v>997</v>
      </c>
      <c r="D34" s="78"/>
      <c r="E34" s="32"/>
      <c r="F34" s="32"/>
      <c r="G34" s="78">
        <v>987</v>
      </c>
      <c r="H34" s="78"/>
      <c r="I34" s="32"/>
    </row>
    <row r="35" spans="1:9">
      <c r="A35" s="12"/>
      <c r="B35" s="68"/>
      <c r="C35" s="78"/>
      <c r="D35" s="78"/>
      <c r="E35" s="32"/>
      <c r="F35" s="32"/>
      <c r="G35" s="78"/>
      <c r="H35" s="78"/>
      <c r="I35" s="32"/>
    </row>
    <row r="36" spans="1:9">
      <c r="A36" s="12"/>
      <c r="B36" s="65" t="s">
        <v>195</v>
      </c>
      <c r="C36" s="79">
        <v>405</v>
      </c>
      <c r="D36" s="79"/>
      <c r="E36" s="23"/>
      <c r="F36" s="23"/>
      <c r="G36" s="79">
        <v>584</v>
      </c>
      <c r="H36" s="79"/>
      <c r="I36" s="23"/>
    </row>
    <row r="37" spans="1:9" ht="15.75" thickBot="1">
      <c r="A37" s="12"/>
      <c r="B37" s="65"/>
      <c r="C37" s="80"/>
      <c r="D37" s="80"/>
      <c r="E37" s="28"/>
      <c r="F37" s="23"/>
      <c r="G37" s="80"/>
      <c r="H37" s="80"/>
      <c r="I37" s="28"/>
    </row>
    <row r="38" spans="1:9">
      <c r="A38" s="12"/>
      <c r="B38" s="71" t="s">
        <v>143</v>
      </c>
      <c r="C38" s="72" t="s">
        <v>148</v>
      </c>
      <c r="D38" s="74">
        <v>54717</v>
      </c>
      <c r="E38" s="49"/>
      <c r="F38" s="32"/>
      <c r="G38" s="72" t="s">
        <v>148</v>
      </c>
      <c r="H38" s="74">
        <v>56471</v>
      </c>
      <c r="I38" s="49"/>
    </row>
    <row r="39" spans="1:9" ht="15.75" thickBot="1">
      <c r="A39" s="12"/>
      <c r="B39" s="71"/>
      <c r="C39" s="73"/>
      <c r="D39" s="75"/>
      <c r="E39" s="50"/>
      <c r="F39" s="32"/>
      <c r="G39" s="73"/>
      <c r="H39" s="75"/>
      <c r="I39" s="50"/>
    </row>
    <row r="40" spans="1:9" ht="15.75" thickTop="1">
      <c r="A40" s="12" t="s">
        <v>573</v>
      </c>
      <c r="B40" s="23" t="s">
        <v>196</v>
      </c>
      <c r="C40" s="23"/>
      <c r="D40" s="23"/>
      <c r="E40" s="23"/>
      <c r="F40" s="23"/>
      <c r="G40" s="23"/>
      <c r="H40" s="23"/>
      <c r="I40" s="23"/>
    </row>
    <row r="41" spans="1:9">
      <c r="A41" s="12"/>
      <c r="B41" s="21"/>
      <c r="C41" s="21"/>
      <c r="D41" s="21"/>
      <c r="E41" s="21"/>
      <c r="F41" s="21"/>
      <c r="G41" s="21"/>
      <c r="H41" s="21"/>
      <c r="I41" s="21"/>
    </row>
    <row r="42" spans="1:9">
      <c r="A42" s="12"/>
      <c r="B42" s="15"/>
      <c r="C42" s="15"/>
      <c r="D42" s="15"/>
      <c r="E42" s="15"/>
      <c r="F42" s="15"/>
      <c r="G42" s="15"/>
      <c r="H42" s="15"/>
      <c r="I42" s="15"/>
    </row>
    <row r="43" spans="1:9" ht="15.75" thickBot="1">
      <c r="A43" s="12"/>
      <c r="B43" s="11"/>
      <c r="C43" s="22" t="s">
        <v>180</v>
      </c>
      <c r="D43" s="22"/>
      <c r="E43" s="22"/>
      <c r="F43" s="11"/>
      <c r="G43" s="22" t="s">
        <v>181</v>
      </c>
      <c r="H43" s="22"/>
      <c r="I43" s="22"/>
    </row>
    <row r="44" spans="1:9">
      <c r="A44" s="12"/>
      <c r="B44" s="20"/>
      <c r="C44" s="25" t="s">
        <v>182</v>
      </c>
      <c r="D44" s="25"/>
      <c r="E44" s="25"/>
      <c r="F44" s="25"/>
      <c r="G44" s="25"/>
      <c r="H44" s="25"/>
      <c r="I44" s="25"/>
    </row>
    <row r="45" spans="1:9">
      <c r="A45" s="12"/>
      <c r="B45" s="61" t="s">
        <v>197</v>
      </c>
      <c r="C45" s="32"/>
      <c r="D45" s="32"/>
      <c r="E45" s="32"/>
      <c r="F45" s="19"/>
      <c r="G45" s="32"/>
      <c r="H45" s="32"/>
      <c r="I45" s="32"/>
    </row>
    <row r="46" spans="1:9">
      <c r="A46" s="12"/>
      <c r="B46" s="65" t="s">
        <v>198</v>
      </c>
      <c r="C46" s="66" t="s">
        <v>148</v>
      </c>
      <c r="D46" s="67">
        <v>28810</v>
      </c>
      <c r="E46" s="23"/>
      <c r="F46" s="23"/>
      <c r="G46" s="66" t="s">
        <v>148</v>
      </c>
      <c r="H46" s="67">
        <v>32477</v>
      </c>
      <c r="I46" s="23"/>
    </row>
    <row r="47" spans="1:9">
      <c r="A47" s="12"/>
      <c r="B47" s="65"/>
      <c r="C47" s="66"/>
      <c r="D47" s="67"/>
      <c r="E47" s="23"/>
      <c r="F47" s="23"/>
      <c r="G47" s="66"/>
      <c r="H47" s="67"/>
      <c r="I47" s="23"/>
    </row>
    <row r="48" spans="1:9">
      <c r="A48" s="12"/>
      <c r="B48" s="68" t="s">
        <v>199</v>
      </c>
      <c r="C48" s="69">
        <v>31699</v>
      </c>
      <c r="D48" s="69"/>
      <c r="E48" s="32"/>
      <c r="F48" s="32"/>
      <c r="G48" s="69">
        <v>45899</v>
      </c>
      <c r="H48" s="69"/>
      <c r="I48" s="32"/>
    </row>
    <row r="49" spans="1:9">
      <c r="A49" s="12"/>
      <c r="B49" s="68"/>
      <c r="C49" s="69"/>
      <c r="D49" s="69"/>
      <c r="E49" s="32"/>
      <c r="F49" s="32"/>
      <c r="G49" s="69"/>
      <c r="H49" s="69"/>
      <c r="I49" s="32"/>
    </row>
    <row r="50" spans="1:9">
      <c r="A50" s="12"/>
      <c r="B50" s="65" t="s">
        <v>200</v>
      </c>
      <c r="C50" s="67">
        <v>20566</v>
      </c>
      <c r="D50" s="67"/>
      <c r="E50" s="23"/>
      <c r="F50" s="23"/>
      <c r="G50" s="67">
        <v>25892</v>
      </c>
      <c r="H50" s="67"/>
      <c r="I50" s="23"/>
    </row>
    <row r="51" spans="1:9">
      <c r="A51" s="12"/>
      <c r="B51" s="65"/>
      <c r="C51" s="67"/>
      <c r="D51" s="67"/>
      <c r="E51" s="23"/>
      <c r="F51" s="23"/>
      <c r="G51" s="67"/>
      <c r="H51" s="67"/>
      <c r="I51" s="23"/>
    </row>
    <row r="52" spans="1:9">
      <c r="A52" s="12"/>
      <c r="B52" s="68" t="s">
        <v>201</v>
      </c>
      <c r="C52" s="69">
        <v>31140</v>
      </c>
      <c r="D52" s="69"/>
      <c r="E52" s="32"/>
      <c r="F52" s="32"/>
      <c r="G52" s="69">
        <v>31359</v>
      </c>
      <c r="H52" s="69"/>
      <c r="I52" s="32"/>
    </row>
    <row r="53" spans="1:9">
      <c r="A53" s="12"/>
      <c r="B53" s="68"/>
      <c r="C53" s="69"/>
      <c r="D53" s="69"/>
      <c r="E53" s="32"/>
      <c r="F53" s="32"/>
      <c r="G53" s="69"/>
      <c r="H53" s="69"/>
      <c r="I53" s="32"/>
    </row>
    <row r="54" spans="1:9">
      <c r="A54" s="12"/>
      <c r="B54" s="65" t="s">
        <v>202</v>
      </c>
      <c r="C54" s="67">
        <v>3840</v>
      </c>
      <c r="D54" s="67"/>
      <c r="E54" s="23"/>
      <c r="F54" s="23"/>
      <c r="G54" s="67">
        <v>15241</v>
      </c>
      <c r="H54" s="67"/>
      <c r="I54" s="23"/>
    </row>
    <row r="55" spans="1:9">
      <c r="A55" s="12"/>
      <c r="B55" s="65"/>
      <c r="C55" s="67"/>
      <c r="D55" s="67"/>
      <c r="E55" s="23"/>
      <c r="F55" s="23"/>
      <c r="G55" s="67"/>
      <c r="H55" s="67"/>
      <c r="I55" s="23"/>
    </row>
    <row r="56" spans="1:9">
      <c r="A56" s="12"/>
      <c r="B56" s="68" t="s">
        <v>203</v>
      </c>
      <c r="C56" s="69">
        <v>3898</v>
      </c>
      <c r="D56" s="69"/>
      <c r="E56" s="32"/>
      <c r="F56" s="32"/>
      <c r="G56" s="69">
        <v>7515</v>
      </c>
      <c r="H56" s="69"/>
      <c r="I56" s="32"/>
    </row>
    <row r="57" spans="1:9">
      <c r="A57" s="12"/>
      <c r="B57" s="68"/>
      <c r="C57" s="69"/>
      <c r="D57" s="69"/>
      <c r="E57" s="32"/>
      <c r="F57" s="32"/>
      <c r="G57" s="69"/>
      <c r="H57" s="69"/>
      <c r="I57" s="32"/>
    </row>
    <row r="58" spans="1:9">
      <c r="A58" s="12"/>
      <c r="B58" s="65" t="s">
        <v>204</v>
      </c>
      <c r="C58" s="67">
        <v>7931</v>
      </c>
      <c r="D58" s="67"/>
      <c r="E58" s="23"/>
      <c r="F58" s="23"/>
      <c r="G58" s="67">
        <v>5844</v>
      </c>
      <c r="H58" s="67"/>
      <c r="I58" s="23"/>
    </row>
    <row r="59" spans="1:9" ht="15.75" thickBot="1">
      <c r="A59" s="12"/>
      <c r="B59" s="65"/>
      <c r="C59" s="70"/>
      <c r="D59" s="70"/>
      <c r="E59" s="28"/>
      <c r="F59" s="23"/>
      <c r="G59" s="70"/>
      <c r="H59" s="70"/>
      <c r="I59" s="28"/>
    </row>
    <row r="60" spans="1:9">
      <c r="A60" s="12"/>
      <c r="B60" s="71" t="s">
        <v>143</v>
      </c>
      <c r="C60" s="72" t="s">
        <v>148</v>
      </c>
      <c r="D60" s="74">
        <v>127884</v>
      </c>
      <c r="E60" s="49"/>
      <c r="F60" s="32"/>
      <c r="G60" s="72" t="s">
        <v>148</v>
      </c>
      <c r="H60" s="74">
        <v>164227</v>
      </c>
      <c r="I60" s="49"/>
    </row>
    <row r="61" spans="1:9" ht="15.75" thickBot="1">
      <c r="A61" s="12"/>
      <c r="B61" s="71"/>
      <c r="C61" s="73"/>
      <c r="D61" s="75"/>
      <c r="E61" s="50"/>
      <c r="F61" s="32"/>
      <c r="G61" s="73"/>
      <c r="H61" s="75"/>
      <c r="I61" s="50"/>
    </row>
    <row r="62" spans="1:9" ht="15.75" thickTop="1">
      <c r="A62" s="12" t="s">
        <v>574</v>
      </c>
      <c r="B62" s="23" t="s">
        <v>205</v>
      </c>
      <c r="C62" s="23"/>
      <c r="D62" s="23"/>
      <c r="E62" s="23"/>
      <c r="F62" s="23"/>
      <c r="G62" s="23"/>
      <c r="H62" s="23"/>
      <c r="I62" s="23"/>
    </row>
    <row r="63" spans="1:9">
      <c r="A63" s="12"/>
      <c r="B63" s="21"/>
      <c r="C63" s="21"/>
      <c r="D63" s="21"/>
      <c r="E63" s="21"/>
      <c r="F63" s="21"/>
      <c r="G63" s="21"/>
      <c r="H63" s="21"/>
      <c r="I63" s="21"/>
    </row>
    <row r="64" spans="1:9">
      <c r="A64" s="12"/>
      <c r="B64" s="15"/>
      <c r="C64" s="15"/>
      <c r="D64" s="15"/>
      <c r="E64" s="15"/>
      <c r="F64" s="15"/>
      <c r="G64" s="15"/>
      <c r="H64" s="15"/>
      <c r="I64" s="15"/>
    </row>
    <row r="65" spans="1:9" ht="15.75" thickBot="1">
      <c r="A65" s="12"/>
      <c r="B65" s="11"/>
      <c r="C65" s="22" t="s">
        <v>180</v>
      </c>
      <c r="D65" s="22"/>
      <c r="E65" s="22"/>
      <c r="F65" s="11"/>
      <c r="G65" s="22" t="s">
        <v>181</v>
      </c>
      <c r="H65" s="22"/>
      <c r="I65" s="22"/>
    </row>
    <row r="66" spans="1:9">
      <c r="A66" s="12"/>
      <c r="B66" s="20"/>
      <c r="C66" s="25" t="s">
        <v>182</v>
      </c>
      <c r="D66" s="25"/>
      <c r="E66" s="25"/>
      <c r="F66" s="25"/>
      <c r="G66" s="25"/>
      <c r="H66" s="25"/>
      <c r="I66" s="25"/>
    </row>
    <row r="67" spans="1:9">
      <c r="A67" s="12"/>
      <c r="B67" s="61" t="s">
        <v>206</v>
      </c>
      <c r="C67" s="32"/>
      <c r="D67" s="32"/>
      <c r="E67" s="32"/>
      <c r="F67" s="19"/>
      <c r="G67" s="32"/>
      <c r="H67" s="32"/>
      <c r="I67" s="32"/>
    </row>
    <row r="68" spans="1:9">
      <c r="A68" s="12"/>
      <c r="B68" s="65" t="s">
        <v>207</v>
      </c>
      <c r="C68" s="66" t="s">
        <v>148</v>
      </c>
      <c r="D68" s="67">
        <v>12628</v>
      </c>
      <c r="E68" s="23"/>
      <c r="F68" s="23"/>
      <c r="G68" s="66" t="s">
        <v>148</v>
      </c>
      <c r="H68" s="67">
        <v>12525</v>
      </c>
      <c r="I68" s="23"/>
    </row>
    <row r="69" spans="1:9">
      <c r="A69" s="12"/>
      <c r="B69" s="65"/>
      <c r="C69" s="66"/>
      <c r="D69" s="67"/>
      <c r="E69" s="23"/>
      <c r="F69" s="23"/>
      <c r="G69" s="66"/>
      <c r="H69" s="67"/>
      <c r="I69" s="23"/>
    </row>
    <row r="70" spans="1:9">
      <c r="A70" s="12"/>
      <c r="B70" s="68" t="s">
        <v>208</v>
      </c>
      <c r="C70" s="69">
        <v>5570</v>
      </c>
      <c r="D70" s="69"/>
      <c r="E70" s="32"/>
      <c r="F70" s="32"/>
      <c r="G70" s="69">
        <v>5730</v>
      </c>
      <c r="H70" s="69"/>
      <c r="I70" s="32"/>
    </row>
    <row r="71" spans="1:9">
      <c r="A71" s="12"/>
      <c r="B71" s="68"/>
      <c r="C71" s="69"/>
      <c r="D71" s="69"/>
      <c r="E71" s="32"/>
      <c r="F71" s="32"/>
      <c r="G71" s="69"/>
      <c r="H71" s="69"/>
      <c r="I71" s="32"/>
    </row>
    <row r="72" spans="1:9">
      <c r="A72" s="12"/>
      <c r="B72" s="65" t="s">
        <v>209</v>
      </c>
      <c r="C72" s="79">
        <v>112</v>
      </c>
      <c r="D72" s="79"/>
      <c r="E72" s="23"/>
      <c r="F72" s="23"/>
      <c r="G72" s="79">
        <v>263</v>
      </c>
      <c r="H72" s="79"/>
      <c r="I72" s="23"/>
    </row>
    <row r="73" spans="1:9">
      <c r="A73" s="12"/>
      <c r="B73" s="65"/>
      <c r="C73" s="79"/>
      <c r="D73" s="79"/>
      <c r="E73" s="23"/>
      <c r="F73" s="23"/>
      <c r="G73" s="79"/>
      <c r="H73" s="79"/>
      <c r="I73" s="23"/>
    </row>
    <row r="74" spans="1:9">
      <c r="A74" s="12"/>
      <c r="B74" s="68" t="s">
        <v>210</v>
      </c>
      <c r="C74" s="69">
        <v>5417</v>
      </c>
      <c r="D74" s="69"/>
      <c r="E74" s="32"/>
      <c r="F74" s="32"/>
      <c r="G74" s="69">
        <v>5411</v>
      </c>
      <c r="H74" s="69"/>
      <c r="I74" s="32"/>
    </row>
    <row r="75" spans="1:9">
      <c r="A75" s="12"/>
      <c r="B75" s="68"/>
      <c r="C75" s="69"/>
      <c r="D75" s="69"/>
      <c r="E75" s="32"/>
      <c r="F75" s="32"/>
      <c r="G75" s="69"/>
      <c r="H75" s="69"/>
      <c r="I75" s="32"/>
    </row>
    <row r="76" spans="1:9">
      <c r="A76" s="12"/>
      <c r="B76" s="65" t="s">
        <v>188</v>
      </c>
      <c r="C76" s="67">
        <v>3072</v>
      </c>
      <c r="D76" s="67"/>
      <c r="E76" s="23"/>
      <c r="F76" s="23"/>
      <c r="G76" s="67">
        <v>3138</v>
      </c>
      <c r="H76" s="67"/>
      <c r="I76" s="23"/>
    </row>
    <row r="77" spans="1:9" ht="15.75" thickBot="1">
      <c r="A77" s="12"/>
      <c r="B77" s="65"/>
      <c r="C77" s="70"/>
      <c r="D77" s="70"/>
      <c r="E77" s="28"/>
      <c r="F77" s="23"/>
      <c r="G77" s="70"/>
      <c r="H77" s="70"/>
      <c r="I77" s="28"/>
    </row>
    <row r="78" spans="1:9">
      <c r="A78" s="12"/>
      <c r="B78" s="71" t="s">
        <v>143</v>
      </c>
      <c r="C78" s="72" t="s">
        <v>148</v>
      </c>
      <c r="D78" s="74">
        <v>26799</v>
      </c>
      <c r="E78" s="49"/>
      <c r="F78" s="32"/>
      <c r="G78" s="72" t="s">
        <v>148</v>
      </c>
      <c r="H78" s="74">
        <v>27067</v>
      </c>
      <c r="I78" s="49"/>
    </row>
    <row r="79" spans="1:9" ht="15.75" thickBot="1">
      <c r="A79" s="12"/>
      <c r="B79" s="71"/>
      <c r="C79" s="73"/>
      <c r="D79" s="75"/>
      <c r="E79" s="50"/>
      <c r="F79" s="32"/>
      <c r="G79" s="73"/>
      <c r="H79" s="75"/>
      <c r="I79" s="50"/>
    </row>
    <row r="80" spans="1:9" ht="15.75" thickTop="1"/>
  </sheetData>
  <mergeCells count="208">
    <mergeCell ref="A40:A61"/>
    <mergeCell ref="B40:I40"/>
    <mergeCell ref="A62:A79"/>
    <mergeCell ref="B62:I62"/>
    <mergeCell ref="H78:H79"/>
    <mergeCell ref="I78:I79"/>
    <mergeCell ref="A1:A2"/>
    <mergeCell ref="B1:I1"/>
    <mergeCell ref="B2:I2"/>
    <mergeCell ref="B3:I3"/>
    <mergeCell ref="A4:A21"/>
    <mergeCell ref="B4:I4"/>
    <mergeCell ref="A22:A39"/>
    <mergeCell ref="B22:I22"/>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H60:H61"/>
    <mergeCell ref="I60:I61"/>
    <mergeCell ref="B63:I63"/>
    <mergeCell ref="C65:E65"/>
    <mergeCell ref="G65:I65"/>
    <mergeCell ref="C66:I66"/>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H38:H39"/>
    <mergeCell ref="I38:I39"/>
    <mergeCell ref="B41:I41"/>
    <mergeCell ref="C43:E43"/>
    <mergeCell ref="G43:I43"/>
    <mergeCell ref="C44:I44"/>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20:H21"/>
    <mergeCell ref="I20:I21"/>
    <mergeCell ref="B23:I23"/>
    <mergeCell ref="C25:E25"/>
    <mergeCell ref="G25:I25"/>
    <mergeCell ref="C26:I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9"/>
  <sheetViews>
    <sheetView showGridLines="0" workbookViewId="0"/>
  </sheetViews>
  <sheetFormatPr defaultRowHeight="15"/>
  <cols>
    <col min="1" max="2" width="36.5703125" bestFit="1" customWidth="1"/>
    <col min="3" max="3" width="12.140625" bestFit="1" customWidth="1"/>
    <col min="4" max="4" width="7.5703125" customWidth="1"/>
    <col min="5" max="5" width="2" customWidth="1"/>
    <col min="6" max="6" width="5.5703125" customWidth="1"/>
    <col min="7" max="7" width="4.28515625" customWidth="1"/>
    <col min="8" max="8" width="14.28515625" customWidth="1"/>
    <col min="9" max="9" width="4.28515625" customWidth="1"/>
    <col min="10" max="10" width="5.5703125" customWidth="1"/>
    <col min="11" max="11" width="3.5703125" customWidth="1"/>
    <col min="12" max="12" width="11.85546875" customWidth="1"/>
    <col min="13" max="13" width="3.5703125" customWidth="1"/>
    <col min="14" max="14" width="5.5703125" customWidth="1"/>
    <col min="15" max="15" width="3.85546875" customWidth="1"/>
    <col min="16" max="16" width="14.85546875" customWidth="1"/>
    <col min="17" max="17" width="3.85546875" customWidth="1"/>
    <col min="18" max="18" width="4" customWidth="1"/>
    <col min="19" max="19" width="2.140625" customWidth="1"/>
    <col min="20" max="20" width="6.140625" customWidth="1"/>
    <col min="21" max="21" width="2.140625" customWidth="1"/>
    <col min="22" max="22" width="4" customWidth="1"/>
    <col min="23" max="23" width="2" customWidth="1"/>
    <col min="24" max="24" width="7.5703125" customWidth="1"/>
    <col min="25" max="25" width="2" customWidth="1"/>
    <col min="26" max="26" width="4" customWidth="1"/>
  </cols>
  <sheetData>
    <row r="1" spans="1:27" ht="15" customHeight="1">
      <c r="A1" s="7" t="s">
        <v>575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212</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c r="A4" s="12" t="s">
        <v>576</v>
      </c>
      <c r="B4" s="23" t="s">
        <v>213</v>
      </c>
      <c r="C4" s="23"/>
      <c r="D4" s="23"/>
      <c r="E4" s="23"/>
      <c r="F4" s="23"/>
      <c r="G4" s="23"/>
      <c r="H4" s="23"/>
      <c r="I4" s="23"/>
      <c r="J4" s="23"/>
      <c r="K4" s="23"/>
      <c r="L4" s="23"/>
      <c r="M4" s="23"/>
      <c r="N4" s="23"/>
      <c r="O4" s="23"/>
      <c r="P4" s="23"/>
      <c r="Q4" s="23"/>
      <c r="R4" s="23"/>
      <c r="S4" s="23"/>
      <c r="T4" s="23"/>
      <c r="U4" s="23"/>
      <c r="V4" s="23"/>
      <c r="W4" s="23"/>
      <c r="X4" s="23"/>
      <c r="Y4" s="23"/>
      <c r="Z4" s="23"/>
      <c r="AA4" s="23"/>
    </row>
    <row r="5" spans="1:27">
      <c r="A5" s="12"/>
      <c r="B5" s="21"/>
      <c r="C5" s="21"/>
      <c r="D5" s="21"/>
      <c r="E5" s="21"/>
      <c r="F5" s="21"/>
      <c r="G5" s="21"/>
      <c r="H5" s="21"/>
      <c r="I5" s="21"/>
      <c r="J5" s="21"/>
      <c r="K5" s="21"/>
      <c r="L5" s="21"/>
      <c r="M5" s="21"/>
      <c r="N5" s="21"/>
      <c r="O5" s="21"/>
      <c r="P5" s="21"/>
      <c r="Q5" s="21"/>
      <c r="R5" s="21"/>
      <c r="S5" s="21"/>
      <c r="T5" s="21"/>
      <c r="U5" s="21"/>
      <c r="V5" s="21"/>
      <c r="W5" s="21"/>
      <c r="X5" s="21"/>
      <c r="Y5" s="21"/>
    </row>
    <row r="6" spans="1:27">
      <c r="A6" s="12"/>
      <c r="B6" s="15"/>
      <c r="C6" s="15"/>
      <c r="D6" s="15"/>
      <c r="E6" s="15"/>
      <c r="F6" s="15"/>
      <c r="G6" s="15"/>
      <c r="H6" s="15"/>
      <c r="I6" s="15"/>
      <c r="J6" s="15"/>
      <c r="K6" s="15"/>
      <c r="L6" s="15"/>
      <c r="M6" s="15"/>
      <c r="N6" s="15"/>
      <c r="O6" s="15"/>
      <c r="P6" s="15"/>
      <c r="Q6" s="15"/>
      <c r="R6" s="15"/>
      <c r="S6" s="15"/>
      <c r="T6" s="15"/>
      <c r="U6" s="15"/>
      <c r="V6" s="15"/>
      <c r="W6" s="15"/>
      <c r="X6" s="15"/>
      <c r="Y6" s="15"/>
    </row>
    <row r="7" spans="1:27" ht="22.5" customHeight="1" thickBot="1">
      <c r="A7" s="12"/>
      <c r="B7" s="11"/>
      <c r="C7" s="22" t="s">
        <v>214</v>
      </c>
      <c r="D7" s="22"/>
      <c r="E7" s="22"/>
      <c r="F7" s="11"/>
      <c r="G7" s="22" t="s">
        <v>215</v>
      </c>
      <c r="H7" s="22"/>
      <c r="I7" s="22"/>
      <c r="J7" s="11"/>
      <c r="K7" s="22" t="s">
        <v>216</v>
      </c>
      <c r="L7" s="22"/>
      <c r="M7" s="22"/>
      <c r="N7" s="11"/>
      <c r="O7" s="22" t="s">
        <v>217</v>
      </c>
      <c r="P7" s="22"/>
      <c r="Q7" s="22"/>
      <c r="R7" s="11"/>
      <c r="S7" s="22" t="s">
        <v>218</v>
      </c>
      <c r="T7" s="22"/>
      <c r="U7" s="22"/>
      <c r="V7" s="11"/>
      <c r="W7" s="22" t="s">
        <v>143</v>
      </c>
      <c r="X7" s="22"/>
      <c r="Y7" s="22"/>
    </row>
    <row r="8" spans="1:27">
      <c r="A8" s="12"/>
      <c r="B8" s="20"/>
      <c r="C8" s="25" t="s">
        <v>182</v>
      </c>
      <c r="D8" s="25"/>
      <c r="E8" s="25"/>
      <c r="F8" s="25"/>
      <c r="G8" s="25"/>
      <c r="H8" s="25"/>
      <c r="I8" s="25"/>
      <c r="J8" s="25"/>
      <c r="K8" s="25"/>
      <c r="L8" s="25"/>
      <c r="M8" s="25"/>
      <c r="N8" s="25"/>
      <c r="O8" s="25"/>
      <c r="P8" s="25"/>
      <c r="Q8" s="25"/>
      <c r="R8" s="25"/>
      <c r="S8" s="25"/>
      <c r="T8" s="25"/>
      <c r="U8" s="25"/>
      <c r="V8" s="25"/>
      <c r="W8" s="25"/>
      <c r="X8" s="25"/>
      <c r="Y8" s="25"/>
    </row>
    <row r="9" spans="1:27">
      <c r="A9" s="12"/>
      <c r="B9" s="82" t="s">
        <v>181</v>
      </c>
      <c r="C9" s="83" t="s">
        <v>148</v>
      </c>
      <c r="D9" s="69">
        <v>297719</v>
      </c>
      <c r="E9" s="32"/>
      <c r="F9" s="32"/>
      <c r="G9" s="83" t="s">
        <v>148</v>
      </c>
      <c r="H9" s="69">
        <v>24479</v>
      </c>
      <c r="I9" s="32"/>
      <c r="J9" s="32"/>
      <c r="K9" s="83" t="s">
        <v>148</v>
      </c>
      <c r="L9" s="69">
        <v>82695</v>
      </c>
      <c r="M9" s="32"/>
      <c r="N9" s="32"/>
      <c r="O9" s="83" t="s">
        <v>148</v>
      </c>
      <c r="P9" s="69">
        <v>173463</v>
      </c>
      <c r="Q9" s="32"/>
      <c r="R9" s="32"/>
      <c r="S9" s="83" t="s">
        <v>148</v>
      </c>
      <c r="T9" s="69">
        <v>4383</v>
      </c>
      <c r="U9" s="32"/>
      <c r="V9" s="32"/>
      <c r="W9" s="83" t="s">
        <v>148</v>
      </c>
      <c r="X9" s="69">
        <v>582739</v>
      </c>
      <c r="Y9" s="32"/>
    </row>
    <row r="10" spans="1:27">
      <c r="A10" s="12"/>
      <c r="B10" s="82"/>
      <c r="C10" s="83"/>
      <c r="D10" s="69"/>
      <c r="E10" s="32"/>
      <c r="F10" s="32"/>
      <c r="G10" s="83"/>
      <c r="H10" s="69"/>
      <c r="I10" s="32"/>
      <c r="J10" s="32"/>
      <c r="K10" s="83"/>
      <c r="L10" s="69"/>
      <c r="M10" s="32"/>
      <c r="N10" s="32"/>
      <c r="O10" s="83"/>
      <c r="P10" s="69"/>
      <c r="Q10" s="32"/>
      <c r="R10" s="32"/>
      <c r="S10" s="83"/>
      <c r="T10" s="69"/>
      <c r="U10" s="32"/>
      <c r="V10" s="32"/>
      <c r="W10" s="83"/>
      <c r="X10" s="69"/>
      <c r="Y10" s="32"/>
    </row>
    <row r="11" spans="1:27">
      <c r="A11" s="12"/>
      <c r="B11" s="84" t="s">
        <v>219</v>
      </c>
      <c r="C11" s="79" t="s">
        <v>152</v>
      </c>
      <c r="D11" s="79"/>
      <c r="E11" s="23"/>
      <c r="F11" s="23"/>
      <c r="G11" s="79" t="s">
        <v>152</v>
      </c>
      <c r="H11" s="79"/>
      <c r="I11" s="23"/>
      <c r="J11" s="23"/>
      <c r="K11" s="79" t="s">
        <v>220</v>
      </c>
      <c r="L11" s="79"/>
      <c r="M11" s="66" t="s">
        <v>150</v>
      </c>
      <c r="N11" s="23"/>
      <c r="O11" s="79" t="s">
        <v>152</v>
      </c>
      <c r="P11" s="79"/>
      <c r="Q11" s="23"/>
      <c r="R11" s="23"/>
      <c r="S11" s="79" t="s">
        <v>152</v>
      </c>
      <c r="T11" s="79"/>
      <c r="U11" s="23"/>
      <c r="V11" s="23"/>
      <c r="W11" s="79" t="s">
        <v>220</v>
      </c>
      <c r="X11" s="79"/>
      <c r="Y11" s="66" t="s">
        <v>150</v>
      </c>
    </row>
    <row r="12" spans="1:27" ht="15.75" thickBot="1">
      <c r="A12" s="12"/>
      <c r="B12" s="84"/>
      <c r="C12" s="80"/>
      <c r="D12" s="80"/>
      <c r="E12" s="28"/>
      <c r="F12" s="23"/>
      <c r="G12" s="80"/>
      <c r="H12" s="80"/>
      <c r="I12" s="28"/>
      <c r="J12" s="23"/>
      <c r="K12" s="80"/>
      <c r="L12" s="80"/>
      <c r="M12" s="85"/>
      <c r="N12" s="23"/>
      <c r="O12" s="80"/>
      <c r="P12" s="80"/>
      <c r="Q12" s="28"/>
      <c r="R12" s="23"/>
      <c r="S12" s="80"/>
      <c r="T12" s="80"/>
      <c r="U12" s="28"/>
      <c r="V12" s="23"/>
      <c r="W12" s="80"/>
      <c r="X12" s="80"/>
      <c r="Y12" s="85"/>
    </row>
    <row r="13" spans="1:27">
      <c r="A13" s="12"/>
      <c r="B13" s="82" t="s">
        <v>180</v>
      </c>
      <c r="C13" s="72" t="s">
        <v>148</v>
      </c>
      <c r="D13" s="74">
        <v>297719</v>
      </c>
      <c r="E13" s="49"/>
      <c r="F13" s="32"/>
      <c r="G13" s="72" t="s">
        <v>148</v>
      </c>
      <c r="H13" s="74">
        <v>24479</v>
      </c>
      <c r="I13" s="49"/>
      <c r="J13" s="32"/>
      <c r="K13" s="72" t="s">
        <v>148</v>
      </c>
      <c r="L13" s="74">
        <v>60995</v>
      </c>
      <c r="M13" s="49"/>
      <c r="N13" s="32"/>
      <c r="O13" s="72" t="s">
        <v>148</v>
      </c>
      <c r="P13" s="74">
        <v>173463</v>
      </c>
      <c r="Q13" s="49"/>
      <c r="R13" s="32"/>
      <c r="S13" s="72" t="s">
        <v>148</v>
      </c>
      <c r="T13" s="74">
        <v>4383</v>
      </c>
      <c r="U13" s="49"/>
      <c r="V13" s="32"/>
      <c r="W13" s="72" t="s">
        <v>148</v>
      </c>
      <c r="X13" s="74">
        <v>561039</v>
      </c>
      <c r="Y13" s="49"/>
    </row>
    <row r="14" spans="1:27" ht="15.75" thickBot="1">
      <c r="A14" s="12"/>
      <c r="B14" s="82"/>
      <c r="C14" s="73"/>
      <c r="D14" s="75"/>
      <c r="E14" s="50"/>
      <c r="F14" s="32"/>
      <c r="G14" s="73"/>
      <c r="H14" s="75"/>
      <c r="I14" s="50"/>
      <c r="J14" s="32"/>
      <c r="K14" s="73"/>
      <c r="L14" s="75"/>
      <c r="M14" s="50"/>
      <c r="N14" s="32"/>
      <c r="O14" s="73"/>
      <c r="P14" s="75"/>
      <c r="Q14" s="50"/>
      <c r="R14" s="32"/>
      <c r="S14" s="73"/>
      <c r="T14" s="75"/>
      <c r="U14" s="50"/>
      <c r="V14" s="32"/>
      <c r="W14" s="73"/>
      <c r="X14" s="75"/>
      <c r="Y14" s="50"/>
    </row>
    <row r="15" spans="1:27" ht="15.75" thickTop="1">
      <c r="A15" s="12" t="s">
        <v>577</v>
      </c>
      <c r="B15" s="23" t="s">
        <v>221</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6" spans="1:27">
      <c r="A16" s="12"/>
      <c r="B16" s="21"/>
      <c r="C16" s="21"/>
      <c r="D16" s="21"/>
      <c r="E16" s="21"/>
      <c r="F16" s="21"/>
      <c r="G16" s="21"/>
      <c r="H16" s="21"/>
      <c r="I16" s="21"/>
    </row>
    <row r="17" spans="1:9">
      <c r="A17" s="12"/>
      <c r="B17" s="15"/>
      <c r="C17" s="15"/>
      <c r="D17" s="15"/>
      <c r="E17" s="15"/>
      <c r="F17" s="15"/>
      <c r="G17" s="15"/>
      <c r="H17" s="15"/>
      <c r="I17" s="15"/>
    </row>
    <row r="18" spans="1:9" ht="15.75" thickBot="1">
      <c r="A18" s="12"/>
      <c r="B18" s="11"/>
      <c r="C18" s="22" t="s">
        <v>180</v>
      </c>
      <c r="D18" s="22"/>
      <c r="E18" s="22"/>
      <c r="F18" s="11"/>
      <c r="G18" s="22" t="s">
        <v>181</v>
      </c>
      <c r="H18" s="22"/>
      <c r="I18" s="22"/>
    </row>
    <row r="19" spans="1:9">
      <c r="A19" s="12"/>
      <c r="B19" s="20"/>
      <c r="C19" s="25" t="s">
        <v>182</v>
      </c>
      <c r="D19" s="25"/>
      <c r="E19" s="25"/>
      <c r="F19" s="25"/>
      <c r="G19" s="25"/>
      <c r="H19" s="25"/>
      <c r="I19" s="25"/>
    </row>
    <row r="20" spans="1:9">
      <c r="A20" s="12"/>
      <c r="B20" s="61" t="s">
        <v>222</v>
      </c>
      <c r="C20" s="32"/>
      <c r="D20" s="32"/>
      <c r="E20" s="32"/>
      <c r="F20" s="19"/>
      <c r="G20" s="32"/>
      <c r="H20" s="32"/>
      <c r="I20" s="32"/>
    </row>
    <row r="21" spans="1:9">
      <c r="A21" s="12"/>
      <c r="B21" s="65" t="s">
        <v>223</v>
      </c>
      <c r="C21" s="66" t="s">
        <v>148</v>
      </c>
      <c r="D21" s="67">
        <v>2269</v>
      </c>
      <c r="E21" s="23"/>
      <c r="F21" s="23"/>
      <c r="G21" s="66" t="s">
        <v>148</v>
      </c>
      <c r="H21" s="67">
        <v>2269</v>
      </c>
      <c r="I21" s="23"/>
    </row>
    <row r="22" spans="1:9">
      <c r="A22" s="12"/>
      <c r="B22" s="65"/>
      <c r="C22" s="66"/>
      <c r="D22" s="67"/>
      <c r="E22" s="23"/>
      <c r="F22" s="23"/>
      <c r="G22" s="66"/>
      <c r="H22" s="67"/>
      <c r="I22" s="23"/>
    </row>
    <row r="23" spans="1:9" ht="15.75" thickBot="1">
      <c r="A23" s="12"/>
      <c r="B23" s="62" t="s">
        <v>224</v>
      </c>
      <c r="C23" s="87" t="s">
        <v>225</v>
      </c>
      <c r="D23" s="87"/>
      <c r="E23" s="63" t="s">
        <v>150</v>
      </c>
      <c r="F23" s="19"/>
      <c r="G23" s="87" t="s">
        <v>226</v>
      </c>
      <c r="H23" s="87"/>
      <c r="I23" s="63" t="s">
        <v>150</v>
      </c>
    </row>
    <row r="24" spans="1:9">
      <c r="A24" s="12"/>
      <c r="B24" s="88" t="s">
        <v>227</v>
      </c>
      <c r="C24" s="89">
        <v>483</v>
      </c>
      <c r="D24" s="89"/>
      <c r="E24" s="27"/>
      <c r="F24" s="23"/>
      <c r="G24" s="89">
        <v>559</v>
      </c>
      <c r="H24" s="89"/>
      <c r="I24" s="27"/>
    </row>
    <row r="25" spans="1:9" ht="15.75" thickBot="1">
      <c r="A25" s="12"/>
      <c r="B25" s="88"/>
      <c r="C25" s="80"/>
      <c r="D25" s="80"/>
      <c r="E25" s="28"/>
      <c r="F25" s="23"/>
      <c r="G25" s="80"/>
      <c r="H25" s="80"/>
      <c r="I25" s="28"/>
    </row>
    <row r="26" spans="1:9">
      <c r="A26" s="12"/>
      <c r="B26" s="90" t="s">
        <v>228</v>
      </c>
      <c r="C26" s="49"/>
      <c r="D26" s="49"/>
      <c r="E26" s="49"/>
      <c r="F26" s="32"/>
      <c r="G26" s="49"/>
      <c r="H26" s="49"/>
      <c r="I26" s="49"/>
    </row>
    <row r="27" spans="1:9">
      <c r="A27" s="12"/>
      <c r="B27" s="90"/>
      <c r="C27" s="32"/>
      <c r="D27" s="32"/>
      <c r="E27" s="32"/>
      <c r="F27" s="32"/>
      <c r="G27" s="32"/>
      <c r="H27" s="32"/>
      <c r="I27" s="32"/>
    </row>
    <row r="28" spans="1:9">
      <c r="A28" s="12"/>
      <c r="B28" s="65" t="s">
        <v>223</v>
      </c>
      <c r="C28" s="67">
        <v>3078</v>
      </c>
      <c r="D28" s="67"/>
      <c r="E28" s="23"/>
      <c r="F28" s="23"/>
      <c r="G28" s="67">
        <v>3106</v>
      </c>
      <c r="H28" s="67"/>
      <c r="I28" s="23"/>
    </row>
    <row r="29" spans="1:9">
      <c r="A29" s="12"/>
      <c r="B29" s="65"/>
      <c r="C29" s="67"/>
      <c r="D29" s="67"/>
      <c r="E29" s="23"/>
      <c r="F29" s="23"/>
      <c r="G29" s="67"/>
      <c r="H29" s="67"/>
      <c r="I29" s="23"/>
    </row>
    <row r="30" spans="1:9" ht="15.75" thickBot="1">
      <c r="A30" s="12"/>
      <c r="B30" s="62" t="s">
        <v>224</v>
      </c>
      <c r="C30" s="87" t="s">
        <v>229</v>
      </c>
      <c r="D30" s="87"/>
      <c r="E30" s="63" t="s">
        <v>150</v>
      </c>
      <c r="F30" s="19"/>
      <c r="G30" s="87" t="s">
        <v>230</v>
      </c>
      <c r="H30" s="87"/>
      <c r="I30" s="63" t="s">
        <v>150</v>
      </c>
    </row>
    <row r="31" spans="1:9">
      <c r="A31" s="12"/>
      <c r="B31" s="88" t="s">
        <v>227</v>
      </c>
      <c r="C31" s="91">
        <v>2804</v>
      </c>
      <c r="D31" s="91"/>
      <c r="E31" s="27"/>
      <c r="F31" s="23"/>
      <c r="G31" s="91">
        <v>2843</v>
      </c>
      <c r="H31" s="91"/>
      <c r="I31" s="27"/>
    </row>
    <row r="32" spans="1:9" ht="15.75" thickBot="1">
      <c r="A32" s="12"/>
      <c r="B32" s="88"/>
      <c r="C32" s="70"/>
      <c r="D32" s="70"/>
      <c r="E32" s="28"/>
      <c r="F32" s="23"/>
      <c r="G32" s="70"/>
      <c r="H32" s="70"/>
      <c r="I32" s="28"/>
    </row>
    <row r="33" spans="1:9">
      <c r="A33" s="12"/>
      <c r="B33" s="90" t="s">
        <v>231</v>
      </c>
      <c r="C33" s="49"/>
      <c r="D33" s="49"/>
      <c r="E33" s="49"/>
      <c r="F33" s="32"/>
      <c r="G33" s="49"/>
      <c r="H33" s="49"/>
      <c r="I33" s="49"/>
    </row>
    <row r="34" spans="1:9">
      <c r="A34" s="12"/>
      <c r="B34" s="90"/>
      <c r="C34" s="32"/>
      <c r="D34" s="32"/>
      <c r="E34" s="32"/>
      <c r="F34" s="32"/>
      <c r="G34" s="32"/>
      <c r="H34" s="32"/>
      <c r="I34" s="32"/>
    </row>
    <row r="35" spans="1:9">
      <c r="A35" s="12"/>
      <c r="B35" s="65" t="s">
        <v>223</v>
      </c>
      <c r="C35" s="67">
        <v>59005</v>
      </c>
      <c r="D35" s="67"/>
      <c r="E35" s="23"/>
      <c r="F35" s="23"/>
      <c r="G35" s="67">
        <v>59045</v>
      </c>
      <c r="H35" s="67"/>
      <c r="I35" s="23"/>
    </row>
    <row r="36" spans="1:9">
      <c r="A36" s="12"/>
      <c r="B36" s="65"/>
      <c r="C36" s="67"/>
      <c r="D36" s="67"/>
      <c r="E36" s="23"/>
      <c r="F36" s="23"/>
      <c r="G36" s="67"/>
      <c r="H36" s="67"/>
      <c r="I36" s="23"/>
    </row>
    <row r="37" spans="1:9" ht="15.75" thickBot="1">
      <c r="A37" s="12"/>
      <c r="B37" s="62" t="s">
        <v>224</v>
      </c>
      <c r="C37" s="87" t="s">
        <v>232</v>
      </c>
      <c r="D37" s="87"/>
      <c r="E37" s="63" t="s">
        <v>150</v>
      </c>
      <c r="F37" s="19"/>
      <c r="G37" s="87" t="s">
        <v>233</v>
      </c>
      <c r="H37" s="87"/>
      <c r="I37" s="63" t="s">
        <v>150</v>
      </c>
    </row>
    <row r="38" spans="1:9">
      <c r="A38" s="12"/>
      <c r="B38" s="88" t="s">
        <v>227</v>
      </c>
      <c r="C38" s="91">
        <v>6121</v>
      </c>
      <c r="D38" s="91"/>
      <c r="E38" s="27"/>
      <c r="F38" s="23"/>
      <c r="G38" s="91">
        <v>6742</v>
      </c>
      <c r="H38" s="91"/>
      <c r="I38" s="27"/>
    </row>
    <row r="39" spans="1:9" ht="15.75" thickBot="1">
      <c r="A39" s="12"/>
      <c r="B39" s="88"/>
      <c r="C39" s="70"/>
      <c r="D39" s="70"/>
      <c r="E39" s="28"/>
      <c r="F39" s="23"/>
      <c r="G39" s="70"/>
      <c r="H39" s="70"/>
      <c r="I39" s="28"/>
    </row>
    <row r="40" spans="1:9">
      <c r="A40" s="12"/>
      <c r="B40" s="90" t="s">
        <v>234</v>
      </c>
      <c r="C40" s="49"/>
      <c r="D40" s="49"/>
      <c r="E40" s="49"/>
      <c r="F40" s="32"/>
      <c r="G40" s="49"/>
      <c r="H40" s="49"/>
      <c r="I40" s="49"/>
    </row>
    <row r="41" spans="1:9">
      <c r="A41" s="12"/>
      <c r="B41" s="90"/>
      <c r="C41" s="32"/>
      <c r="D41" s="32"/>
      <c r="E41" s="32"/>
      <c r="F41" s="32"/>
      <c r="G41" s="32"/>
      <c r="H41" s="32"/>
      <c r="I41" s="32"/>
    </row>
    <row r="42" spans="1:9">
      <c r="A42" s="12"/>
      <c r="B42" s="65" t="s">
        <v>223</v>
      </c>
      <c r="C42" s="67">
        <v>8494</v>
      </c>
      <c r="D42" s="67"/>
      <c r="E42" s="23"/>
      <c r="F42" s="23"/>
      <c r="G42" s="67">
        <v>8494</v>
      </c>
      <c r="H42" s="67"/>
      <c r="I42" s="23"/>
    </row>
    <row r="43" spans="1:9">
      <c r="A43" s="12"/>
      <c r="B43" s="65"/>
      <c r="C43" s="67"/>
      <c r="D43" s="67"/>
      <c r="E43" s="23"/>
      <c r="F43" s="23"/>
      <c r="G43" s="67"/>
      <c r="H43" s="67"/>
      <c r="I43" s="23"/>
    </row>
    <row r="44" spans="1:9" ht="15.75" thickBot="1">
      <c r="A44" s="12"/>
      <c r="B44" s="62" t="s">
        <v>224</v>
      </c>
      <c r="C44" s="87" t="s">
        <v>235</v>
      </c>
      <c r="D44" s="87"/>
      <c r="E44" s="63" t="s">
        <v>150</v>
      </c>
      <c r="F44" s="19"/>
      <c r="G44" s="87" t="s">
        <v>236</v>
      </c>
      <c r="H44" s="87"/>
      <c r="I44" s="63" t="s">
        <v>150</v>
      </c>
    </row>
    <row r="45" spans="1:9">
      <c r="A45" s="12"/>
      <c r="B45" s="88" t="s">
        <v>227</v>
      </c>
      <c r="C45" s="91">
        <v>4257</v>
      </c>
      <c r="D45" s="91"/>
      <c r="E45" s="27"/>
      <c r="F45" s="23"/>
      <c r="G45" s="91">
        <v>4356</v>
      </c>
      <c r="H45" s="91"/>
      <c r="I45" s="27"/>
    </row>
    <row r="46" spans="1:9" ht="15.75" thickBot="1">
      <c r="A46" s="12"/>
      <c r="B46" s="88"/>
      <c r="C46" s="70"/>
      <c r="D46" s="70"/>
      <c r="E46" s="28"/>
      <c r="F46" s="23"/>
      <c r="G46" s="70"/>
      <c r="H46" s="70"/>
      <c r="I46" s="28"/>
    </row>
    <row r="47" spans="1:9">
      <c r="A47" s="12"/>
      <c r="B47" s="61" t="s">
        <v>237</v>
      </c>
      <c r="C47" s="49"/>
      <c r="D47" s="49"/>
      <c r="E47" s="49"/>
      <c r="F47" s="19"/>
      <c r="G47" s="49"/>
      <c r="H47" s="49"/>
      <c r="I47" s="49"/>
    </row>
    <row r="48" spans="1:9">
      <c r="A48" s="12"/>
      <c r="B48" s="65" t="s">
        <v>223</v>
      </c>
      <c r="C48" s="79">
        <v>779</v>
      </c>
      <c r="D48" s="79"/>
      <c r="E48" s="23"/>
      <c r="F48" s="23"/>
      <c r="G48" s="79">
        <v>779</v>
      </c>
      <c r="H48" s="79"/>
      <c r="I48" s="23"/>
    </row>
    <row r="49" spans="1:27">
      <c r="A49" s="12"/>
      <c r="B49" s="65"/>
      <c r="C49" s="79"/>
      <c r="D49" s="79"/>
      <c r="E49" s="23"/>
      <c r="F49" s="23"/>
      <c r="G49" s="79"/>
      <c r="H49" s="79"/>
      <c r="I49" s="23"/>
    </row>
    <row r="50" spans="1:27" ht="15.75" thickBot="1">
      <c r="A50" s="12"/>
      <c r="B50" s="62" t="s">
        <v>224</v>
      </c>
      <c r="C50" s="87" t="s">
        <v>238</v>
      </c>
      <c r="D50" s="87"/>
      <c r="E50" s="63" t="s">
        <v>150</v>
      </c>
      <c r="F50" s="19"/>
      <c r="G50" s="87" t="s">
        <v>238</v>
      </c>
      <c r="H50" s="87"/>
      <c r="I50" s="63" t="s">
        <v>150</v>
      </c>
    </row>
    <row r="51" spans="1:27">
      <c r="A51" s="12"/>
      <c r="B51" s="88" t="s">
        <v>227</v>
      </c>
      <c r="C51" s="89" t="s">
        <v>152</v>
      </c>
      <c r="D51" s="89"/>
      <c r="E51" s="27"/>
      <c r="F51" s="23"/>
      <c r="G51" s="89" t="s">
        <v>152</v>
      </c>
      <c r="H51" s="89"/>
      <c r="I51" s="27"/>
    </row>
    <row r="52" spans="1:27" ht="15.75" thickBot="1">
      <c r="A52" s="12"/>
      <c r="B52" s="88"/>
      <c r="C52" s="80"/>
      <c r="D52" s="80"/>
      <c r="E52" s="28"/>
      <c r="F52" s="23"/>
      <c r="G52" s="80"/>
      <c r="H52" s="80"/>
      <c r="I52" s="28"/>
    </row>
    <row r="53" spans="1:27">
      <c r="A53" s="12"/>
      <c r="B53" s="61" t="s">
        <v>239</v>
      </c>
      <c r="C53" s="49"/>
      <c r="D53" s="49"/>
      <c r="E53" s="49"/>
      <c r="F53" s="19"/>
      <c r="G53" s="49"/>
      <c r="H53" s="49"/>
      <c r="I53" s="49"/>
    </row>
    <row r="54" spans="1:27">
      <c r="A54" s="12"/>
      <c r="B54" s="65" t="s">
        <v>223</v>
      </c>
      <c r="C54" s="67">
        <v>73625</v>
      </c>
      <c r="D54" s="67"/>
      <c r="E54" s="23"/>
      <c r="F54" s="23"/>
      <c r="G54" s="67">
        <v>73693</v>
      </c>
      <c r="H54" s="67"/>
      <c r="I54" s="23"/>
    </row>
    <row r="55" spans="1:27">
      <c r="A55" s="12"/>
      <c r="B55" s="65"/>
      <c r="C55" s="67"/>
      <c r="D55" s="67"/>
      <c r="E55" s="23"/>
      <c r="F55" s="23"/>
      <c r="G55" s="67"/>
      <c r="H55" s="67"/>
      <c r="I55" s="23"/>
    </row>
    <row r="56" spans="1:27" ht="15.75" thickBot="1">
      <c r="A56" s="12"/>
      <c r="B56" s="62" t="s">
        <v>224</v>
      </c>
      <c r="C56" s="87" t="s">
        <v>240</v>
      </c>
      <c r="D56" s="87"/>
      <c r="E56" s="63" t="s">
        <v>150</v>
      </c>
      <c r="F56" s="19"/>
      <c r="G56" s="87" t="s">
        <v>241</v>
      </c>
      <c r="H56" s="87"/>
      <c r="I56" s="63" t="s">
        <v>150</v>
      </c>
    </row>
    <row r="57" spans="1:27">
      <c r="A57" s="12"/>
      <c r="B57" s="88" t="s">
        <v>227</v>
      </c>
      <c r="C57" s="92" t="s">
        <v>148</v>
      </c>
      <c r="D57" s="91">
        <v>13665</v>
      </c>
      <c r="E57" s="27"/>
      <c r="F57" s="23"/>
      <c r="G57" s="92" t="s">
        <v>148</v>
      </c>
      <c r="H57" s="91">
        <v>14500</v>
      </c>
      <c r="I57" s="27"/>
    </row>
    <row r="58" spans="1:27" ht="15.75" thickBot="1">
      <c r="A58" s="12"/>
      <c r="B58" s="88"/>
      <c r="C58" s="93"/>
      <c r="D58" s="94"/>
      <c r="E58" s="95"/>
      <c r="F58" s="23"/>
      <c r="G58" s="93"/>
      <c r="H58" s="94"/>
      <c r="I58" s="95"/>
    </row>
    <row r="59" spans="1:27" ht="15.75" thickTop="1">
      <c r="A59" s="12" t="s">
        <v>578</v>
      </c>
      <c r="B59" s="66" t="s">
        <v>579</v>
      </c>
      <c r="C59" s="66"/>
      <c r="D59" s="66"/>
      <c r="E59" s="66"/>
      <c r="F59" s="66"/>
      <c r="G59" s="66"/>
      <c r="H59" s="66"/>
      <c r="I59" s="66"/>
      <c r="J59" s="66"/>
      <c r="K59" s="66"/>
      <c r="L59" s="66"/>
      <c r="M59" s="66"/>
      <c r="N59" s="66"/>
      <c r="O59" s="66"/>
      <c r="P59" s="66"/>
      <c r="Q59" s="66"/>
      <c r="R59" s="66"/>
      <c r="S59" s="66"/>
      <c r="T59" s="66"/>
      <c r="U59" s="66"/>
      <c r="V59" s="66"/>
      <c r="W59" s="66"/>
      <c r="X59" s="66"/>
      <c r="Y59" s="66"/>
      <c r="Z59" s="66"/>
      <c r="AA59" s="66"/>
    </row>
    <row r="60" spans="1:27">
      <c r="A60" s="12"/>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row>
    <row r="61" spans="1:27">
      <c r="A61" s="12"/>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c r="A62" s="12"/>
      <c r="B62" s="41"/>
      <c r="C62" s="17" t="s">
        <v>243</v>
      </c>
      <c r="D62" s="23"/>
      <c r="E62" s="25" t="s">
        <v>248</v>
      </c>
      <c r="F62" s="25"/>
      <c r="G62" s="25"/>
      <c r="H62" s="25"/>
      <c r="I62" s="25"/>
      <c r="J62" s="25"/>
      <c r="K62" s="25"/>
      <c r="L62" s="25"/>
      <c r="M62" s="25"/>
      <c r="N62" s="25"/>
      <c r="O62" s="25"/>
      <c r="P62" s="25"/>
      <c r="Q62" s="25"/>
      <c r="R62" s="25"/>
      <c r="S62" s="25"/>
      <c r="T62" s="25"/>
      <c r="U62" s="25"/>
      <c r="V62" s="25"/>
      <c r="W62" s="25"/>
      <c r="X62" s="25"/>
      <c r="Y62" s="25"/>
      <c r="Z62" s="25"/>
      <c r="AA62" s="25"/>
    </row>
    <row r="63" spans="1:27">
      <c r="A63" s="12"/>
      <c r="B63" s="41"/>
      <c r="C63" s="17" t="s">
        <v>244</v>
      </c>
      <c r="D63" s="23"/>
      <c r="E63" s="25"/>
      <c r="F63" s="25"/>
      <c r="G63" s="25"/>
      <c r="H63" s="25"/>
      <c r="I63" s="25"/>
      <c r="J63" s="25"/>
      <c r="K63" s="25"/>
      <c r="L63" s="25"/>
      <c r="M63" s="25"/>
      <c r="N63" s="25"/>
      <c r="O63" s="25"/>
      <c r="P63" s="25"/>
      <c r="Q63" s="25"/>
      <c r="R63" s="25"/>
      <c r="S63" s="25"/>
      <c r="T63" s="25"/>
      <c r="U63" s="25"/>
      <c r="V63" s="25"/>
      <c r="W63" s="25"/>
      <c r="X63" s="25"/>
      <c r="Y63" s="25"/>
      <c r="Z63" s="25"/>
      <c r="AA63" s="25"/>
    </row>
    <row r="64" spans="1:27">
      <c r="A64" s="12"/>
      <c r="B64" s="41"/>
      <c r="C64" s="17" t="s">
        <v>245</v>
      </c>
      <c r="D64" s="23"/>
      <c r="E64" s="25"/>
      <c r="F64" s="25"/>
      <c r="G64" s="25"/>
      <c r="H64" s="25"/>
      <c r="I64" s="25"/>
      <c r="J64" s="25"/>
      <c r="K64" s="25"/>
      <c r="L64" s="25"/>
      <c r="M64" s="25"/>
      <c r="N64" s="25"/>
      <c r="O64" s="25"/>
      <c r="P64" s="25"/>
      <c r="Q64" s="25"/>
      <c r="R64" s="25"/>
      <c r="S64" s="25"/>
      <c r="T64" s="25"/>
      <c r="U64" s="25"/>
      <c r="V64" s="25"/>
      <c r="W64" s="25"/>
      <c r="X64" s="25"/>
      <c r="Y64" s="25"/>
      <c r="Z64" s="25"/>
      <c r="AA64" s="25"/>
    </row>
    <row r="65" spans="1:27" ht="15.75" thickBot="1">
      <c r="A65" s="12"/>
      <c r="B65" s="41"/>
      <c r="C65" s="17" t="s">
        <v>246</v>
      </c>
      <c r="D65" s="23"/>
      <c r="E65" s="22"/>
      <c r="F65" s="22"/>
      <c r="G65" s="22"/>
      <c r="H65" s="22"/>
      <c r="I65" s="22"/>
      <c r="J65" s="22"/>
      <c r="K65" s="22"/>
      <c r="L65" s="22"/>
      <c r="M65" s="22"/>
      <c r="N65" s="22"/>
      <c r="O65" s="22"/>
      <c r="P65" s="22"/>
      <c r="Q65" s="22"/>
      <c r="R65" s="22"/>
      <c r="S65" s="22"/>
      <c r="T65" s="22"/>
      <c r="U65" s="22"/>
      <c r="V65" s="22"/>
      <c r="W65" s="22"/>
      <c r="X65" s="22"/>
      <c r="Y65" s="22"/>
      <c r="Z65" s="22"/>
      <c r="AA65" s="22"/>
    </row>
    <row r="66" spans="1:27">
      <c r="A66" s="12"/>
      <c r="B66" s="41"/>
      <c r="C66" s="17" t="s">
        <v>247</v>
      </c>
      <c r="D66" s="23"/>
      <c r="E66" s="26" t="s">
        <v>249</v>
      </c>
      <c r="F66" s="26"/>
      <c r="G66" s="26"/>
      <c r="H66" s="27"/>
      <c r="I66" s="26">
        <v>2016</v>
      </c>
      <c r="J66" s="26"/>
      <c r="K66" s="26"/>
      <c r="L66" s="27"/>
      <c r="M66" s="26">
        <v>2017</v>
      </c>
      <c r="N66" s="26"/>
      <c r="O66" s="26"/>
      <c r="P66" s="27"/>
      <c r="Q66" s="26">
        <v>2018</v>
      </c>
      <c r="R66" s="26"/>
      <c r="S66" s="26"/>
      <c r="T66" s="27"/>
      <c r="U66" s="26">
        <v>2019</v>
      </c>
      <c r="V66" s="26"/>
      <c r="W66" s="26"/>
      <c r="X66" s="27"/>
      <c r="Y66" s="26">
        <v>2020</v>
      </c>
      <c r="Z66" s="26"/>
      <c r="AA66" s="26"/>
    </row>
    <row r="67" spans="1:27" ht="15.75" thickBot="1">
      <c r="A67" s="12"/>
      <c r="B67" s="41"/>
      <c r="C67" s="96"/>
      <c r="D67" s="23"/>
      <c r="E67" s="22" t="s">
        <v>250</v>
      </c>
      <c r="F67" s="22"/>
      <c r="G67" s="22"/>
      <c r="H67" s="56"/>
      <c r="I67" s="22"/>
      <c r="J67" s="22"/>
      <c r="K67" s="22"/>
      <c r="L67" s="56"/>
      <c r="M67" s="22"/>
      <c r="N67" s="22"/>
      <c r="O67" s="22"/>
      <c r="P67" s="56"/>
      <c r="Q67" s="22"/>
      <c r="R67" s="22"/>
      <c r="S67" s="22"/>
      <c r="T67" s="56"/>
      <c r="U67" s="22"/>
      <c r="V67" s="22"/>
      <c r="W67" s="22"/>
      <c r="X67" s="56"/>
      <c r="Y67" s="22"/>
      <c r="Z67" s="22"/>
      <c r="AA67" s="22"/>
    </row>
    <row r="68" spans="1:27">
      <c r="A68" s="12"/>
      <c r="B68" s="20"/>
      <c r="C68" s="20"/>
      <c r="D68" s="11"/>
      <c r="E68" s="25" t="s">
        <v>182</v>
      </c>
      <c r="F68" s="25"/>
      <c r="G68" s="25"/>
      <c r="H68" s="25"/>
      <c r="I68" s="25"/>
      <c r="J68" s="25"/>
      <c r="K68" s="25"/>
      <c r="L68" s="25"/>
      <c r="M68" s="25"/>
      <c r="N68" s="25"/>
      <c r="O68" s="25"/>
      <c r="P68" s="25"/>
      <c r="Q68" s="25"/>
      <c r="R68" s="25"/>
      <c r="S68" s="25"/>
      <c r="T68" s="25"/>
      <c r="U68" s="25"/>
      <c r="V68" s="25"/>
      <c r="W68" s="25"/>
      <c r="X68" s="25"/>
      <c r="Y68" s="25"/>
      <c r="Z68" s="25"/>
      <c r="AA68" s="25"/>
    </row>
    <row r="69" spans="1:27">
      <c r="A69" s="12"/>
      <c r="B69" s="82" t="s">
        <v>251</v>
      </c>
      <c r="C69" s="78">
        <v>1.6</v>
      </c>
      <c r="D69" s="32"/>
      <c r="E69" s="83" t="s">
        <v>148</v>
      </c>
      <c r="F69" s="78">
        <v>233</v>
      </c>
      <c r="G69" s="32"/>
      <c r="H69" s="32"/>
      <c r="I69" s="83" t="s">
        <v>148</v>
      </c>
      <c r="J69" s="78">
        <v>250</v>
      </c>
      <c r="K69" s="32"/>
      <c r="L69" s="32"/>
      <c r="M69" s="83" t="s">
        <v>148</v>
      </c>
      <c r="N69" s="78" t="s">
        <v>152</v>
      </c>
      <c r="O69" s="32"/>
      <c r="P69" s="32"/>
      <c r="Q69" s="83" t="s">
        <v>148</v>
      </c>
      <c r="R69" s="78" t="s">
        <v>152</v>
      </c>
      <c r="S69" s="32"/>
      <c r="T69" s="32"/>
      <c r="U69" s="83" t="s">
        <v>148</v>
      </c>
      <c r="V69" s="78" t="s">
        <v>152</v>
      </c>
      <c r="W69" s="32"/>
      <c r="X69" s="32"/>
      <c r="Y69" s="83" t="s">
        <v>148</v>
      </c>
      <c r="Z69" s="78" t="s">
        <v>152</v>
      </c>
      <c r="AA69" s="32"/>
    </row>
    <row r="70" spans="1:27">
      <c r="A70" s="12"/>
      <c r="B70" s="82"/>
      <c r="C70" s="78"/>
      <c r="D70" s="32"/>
      <c r="E70" s="83"/>
      <c r="F70" s="78"/>
      <c r="G70" s="32"/>
      <c r="H70" s="32"/>
      <c r="I70" s="83"/>
      <c r="J70" s="78"/>
      <c r="K70" s="32"/>
      <c r="L70" s="32"/>
      <c r="M70" s="83"/>
      <c r="N70" s="78"/>
      <c r="O70" s="32"/>
      <c r="P70" s="32"/>
      <c r="Q70" s="83"/>
      <c r="R70" s="78"/>
      <c r="S70" s="32"/>
      <c r="T70" s="32"/>
      <c r="U70" s="83"/>
      <c r="V70" s="78"/>
      <c r="W70" s="32"/>
      <c r="X70" s="32"/>
      <c r="Y70" s="83"/>
      <c r="Z70" s="78"/>
      <c r="AA70" s="32"/>
    </row>
    <row r="71" spans="1:27">
      <c r="A71" s="12"/>
      <c r="B71" s="99" t="s">
        <v>252</v>
      </c>
      <c r="C71" s="79">
        <v>3.2</v>
      </c>
      <c r="D71" s="23"/>
      <c r="E71" s="79">
        <v>30</v>
      </c>
      <c r="F71" s="79"/>
      <c r="G71" s="23"/>
      <c r="H71" s="23"/>
      <c r="I71" s="79">
        <v>40</v>
      </c>
      <c r="J71" s="79"/>
      <c r="K71" s="23"/>
      <c r="L71" s="23"/>
      <c r="M71" s="79">
        <v>40</v>
      </c>
      <c r="N71" s="79"/>
      <c r="O71" s="23"/>
      <c r="P71" s="23"/>
      <c r="Q71" s="79">
        <v>17</v>
      </c>
      <c r="R71" s="79"/>
      <c r="S71" s="23"/>
      <c r="T71" s="23"/>
      <c r="U71" s="79" t="s">
        <v>152</v>
      </c>
      <c r="V71" s="79"/>
      <c r="W71" s="23"/>
      <c r="X71" s="23"/>
      <c r="Y71" s="79" t="s">
        <v>152</v>
      </c>
      <c r="Z71" s="79"/>
      <c r="AA71" s="23"/>
    </row>
    <row r="72" spans="1:27">
      <c r="A72" s="12"/>
      <c r="B72" s="99"/>
      <c r="C72" s="79"/>
      <c r="D72" s="23"/>
      <c r="E72" s="79"/>
      <c r="F72" s="79"/>
      <c r="G72" s="23"/>
      <c r="H72" s="23"/>
      <c r="I72" s="79"/>
      <c r="J72" s="79"/>
      <c r="K72" s="23"/>
      <c r="L72" s="23"/>
      <c r="M72" s="79"/>
      <c r="N72" s="79"/>
      <c r="O72" s="23"/>
      <c r="P72" s="23"/>
      <c r="Q72" s="79"/>
      <c r="R72" s="79"/>
      <c r="S72" s="23"/>
      <c r="T72" s="23"/>
      <c r="U72" s="79"/>
      <c r="V72" s="79"/>
      <c r="W72" s="23"/>
      <c r="X72" s="23"/>
      <c r="Y72" s="79"/>
      <c r="Z72" s="79"/>
      <c r="AA72" s="23"/>
    </row>
    <row r="73" spans="1:27">
      <c r="A73" s="12"/>
      <c r="B73" s="82" t="s">
        <v>253</v>
      </c>
      <c r="C73" s="78">
        <v>3.8</v>
      </c>
      <c r="D73" s="32"/>
      <c r="E73" s="69">
        <v>1852</v>
      </c>
      <c r="F73" s="69"/>
      <c r="G73" s="32"/>
      <c r="H73" s="32"/>
      <c r="I73" s="69">
        <v>1875</v>
      </c>
      <c r="J73" s="69"/>
      <c r="K73" s="32"/>
      <c r="L73" s="32"/>
      <c r="M73" s="69">
        <v>1392</v>
      </c>
      <c r="N73" s="69"/>
      <c r="O73" s="32"/>
      <c r="P73" s="32"/>
      <c r="Q73" s="78">
        <v>431</v>
      </c>
      <c r="R73" s="78"/>
      <c r="S73" s="32"/>
      <c r="T73" s="32"/>
      <c r="U73" s="78">
        <v>341</v>
      </c>
      <c r="V73" s="78"/>
      <c r="W73" s="32"/>
      <c r="X73" s="32"/>
      <c r="Y73" s="78">
        <v>230</v>
      </c>
      <c r="Z73" s="78"/>
      <c r="AA73" s="32"/>
    </row>
    <row r="74" spans="1:27">
      <c r="A74" s="12"/>
      <c r="B74" s="82"/>
      <c r="C74" s="78"/>
      <c r="D74" s="32"/>
      <c r="E74" s="69"/>
      <c r="F74" s="69"/>
      <c r="G74" s="32"/>
      <c r="H74" s="32"/>
      <c r="I74" s="69"/>
      <c r="J74" s="69"/>
      <c r="K74" s="32"/>
      <c r="L74" s="32"/>
      <c r="M74" s="69"/>
      <c r="N74" s="69"/>
      <c r="O74" s="32"/>
      <c r="P74" s="32"/>
      <c r="Q74" s="78"/>
      <c r="R74" s="78"/>
      <c r="S74" s="32"/>
      <c r="T74" s="32"/>
      <c r="U74" s="78"/>
      <c r="V74" s="78"/>
      <c r="W74" s="32"/>
      <c r="X74" s="32"/>
      <c r="Y74" s="78"/>
      <c r="Z74" s="78"/>
      <c r="AA74" s="32"/>
    </row>
    <row r="75" spans="1:27">
      <c r="A75" s="12"/>
      <c r="B75" s="99" t="s">
        <v>254</v>
      </c>
      <c r="C75" s="79">
        <v>15.8</v>
      </c>
      <c r="D75" s="23"/>
      <c r="E75" s="79">
        <v>300</v>
      </c>
      <c r="F75" s="79"/>
      <c r="G75" s="23"/>
      <c r="H75" s="23"/>
      <c r="I75" s="79">
        <v>400</v>
      </c>
      <c r="J75" s="79"/>
      <c r="K75" s="23"/>
      <c r="L75" s="23"/>
      <c r="M75" s="79">
        <v>400</v>
      </c>
      <c r="N75" s="79"/>
      <c r="O75" s="23"/>
      <c r="P75" s="23"/>
      <c r="Q75" s="79">
        <v>400</v>
      </c>
      <c r="R75" s="79"/>
      <c r="S75" s="23"/>
      <c r="T75" s="23"/>
      <c r="U75" s="79">
        <v>324</v>
      </c>
      <c r="V75" s="79"/>
      <c r="W75" s="23"/>
      <c r="X75" s="23"/>
      <c r="Y75" s="79">
        <v>221</v>
      </c>
      <c r="Z75" s="79"/>
      <c r="AA75" s="23"/>
    </row>
    <row r="76" spans="1:27" ht="15.75" thickBot="1">
      <c r="A76" s="12"/>
      <c r="B76" s="99"/>
      <c r="C76" s="79"/>
      <c r="D76" s="23"/>
      <c r="E76" s="80"/>
      <c r="F76" s="80"/>
      <c r="G76" s="28"/>
      <c r="H76" s="23"/>
      <c r="I76" s="80"/>
      <c r="J76" s="80"/>
      <c r="K76" s="28"/>
      <c r="L76" s="23"/>
      <c r="M76" s="80"/>
      <c r="N76" s="80"/>
      <c r="O76" s="28"/>
      <c r="P76" s="23"/>
      <c r="Q76" s="80"/>
      <c r="R76" s="80"/>
      <c r="S76" s="28"/>
      <c r="T76" s="23"/>
      <c r="U76" s="80"/>
      <c r="V76" s="80"/>
      <c r="W76" s="28"/>
      <c r="X76" s="23"/>
      <c r="Y76" s="80"/>
      <c r="Z76" s="80"/>
      <c r="AA76" s="28"/>
    </row>
    <row r="77" spans="1:27">
      <c r="A77" s="12"/>
      <c r="B77" s="82" t="s">
        <v>255</v>
      </c>
      <c r="C77" s="32"/>
      <c r="D77" s="32"/>
      <c r="E77" s="72" t="s">
        <v>148</v>
      </c>
      <c r="F77" s="74">
        <v>2415</v>
      </c>
      <c r="G77" s="49"/>
      <c r="H77" s="32"/>
      <c r="I77" s="72" t="s">
        <v>148</v>
      </c>
      <c r="J77" s="74">
        <v>2565</v>
      </c>
      <c r="K77" s="49"/>
      <c r="L77" s="32"/>
      <c r="M77" s="72" t="s">
        <v>148</v>
      </c>
      <c r="N77" s="74">
        <v>1832</v>
      </c>
      <c r="O77" s="49"/>
      <c r="P77" s="32"/>
      <c r="Q77" s="72" t="s">
        <v>148</v>
      </c>
      <c r="R77" s="100">
        <v>848</v>
      </c>
      <c r="S77" s="49"/>
      <c r="T77" s="32"/>
      <c r="U77" s="72" t="s">
        <v>148</v>
      </c>
      <c r="V77" s="100">
        <v>665</v>
      </c>
      <c r="W77" s="49"/>
      <c r="X77" s="32"/>
      <c r="Y77" s="72" t="s">
        <v>148</v>
      </c>
      <c r="Z77" s="100">
        <v>451</v>
      </c>
      <c r="AA77" s="49"/>
    </row>
    <row r="78" spans="1:27" ht="15.75" thickBot="1">
      <c r="A78" s="12"/>
      <c r="B78" s="82"/>
      <c r="C78" s="32"/>
      <c r="D78" s="32"/>
      <c r="E78" s="73"/>
      <c r="F78" s="75"/>
      <c r="G78" s="50"/>
      <c r="H78" s="32"/>
      <c r="I78" s="73"/>
      <c r="J78" s="75"/>
      <c r="K78" s="50"/>
      <c r="L78" s="32"/>
      <c r="M78" s="73"/>
      <c r="N78" s="75"/>
      <c r="O78" s="50"/>
      <c r="P78" s="32"/>
      <c r="Q78" s="73"/>
      <c r="R78" s="101"/>
      <c r="S78" s="50"/>
      <c r="T78" s="32"/>
      <c r="U78" s="73"/>
      <c r="V78" s="101"/>
      <c r="W78" s="50"/>
      <c r="X78" s="32"/>
      <c r="Y78" s="73"/>
      <c r="Z78" s="101"/>
      <c r="AA78" s="50"/>
    </row>
    <row r="79" spans="1:27" ht="15.75" thickTop="1"/>
  </sheetData>
  <mergeCells count="324">
    <mergeCell ref="B4:AA4"/>
    <mergeCell ref="A15:A58"/>
    <mergeCell ref="B15:AA15"/>
    <mergeCell ref="A59:A78"/>
    <mergeCell ref="B59:AA59"/>
    <mergeCell ref="W77:W78"/>
    <mergeCell ref="X77:X78"/>
    <mergeCell ref="Y77:Y78"/>
    <mergeCell ref="Z77:Z78"/>
    <mergeCell ref="AA77:AA78"/>
    <mergeCell ref="A1:A2"/>
    <mergeCell ref="B1:AA1"/>
    <mergeCell ref="B2:AA2"/>
    <mergeCell ref="B3:AA3"/>
    <mergeCell ref="A4:A14"/>
    <mergeCell ref="Q77:Q78"/>
    <mergeCell ref="R77:R78"/>
    <mergeCell ref="S77:S78"/>
    <mergeCell ref="T77:T78"/>
    <mergeCell ref="U77:U78"/>
    <mergeCell ref="V77:V78"/>
    <mergeCell ref="K77:K78"/>
    <mergeCell ref="L77:L78"/>
    <mergeCell ref="M77:M78"/>
    <mergeCell ref="N77:N78"/>
    <mergeCell ref="O77:O78"/>
    <mergeCell ref="P77:P78"/>
    <mergeCell ref="AA75:AA76"/>
    <mergeCell ref="B77:B78"/>
    <mergeCell ref="C77:C78"/>
    <mergeCell ref="D77:D78"/>
    <mergeCell ref="E77:E78"/>
    <mergeCell ref="F77:F78"/>
    <mergeCell ref="G77:G78"/>
    <mergeCell ref="H77:H78"/>
    <mergeCell ref="I77:I78"/>
    <mergeCell ref="J77:J78"/>
    <mergeCell ref="S75:S76"/>
    <mergeCell ref="T75:T76"/>
    <mergeCell ref="U75:V76"/>
    <mergeCell ref="W75:W76"/>
    <mergeCell ref="X75:X76"/>
    <mergeCell ref="Y75:Z76"/>
    <mergeCell ref="K75:K76"/>
    <mergeCell ref="L75:L76"/>
    <mergeCell ref="M75:N76"/>
    <mergeCell ref="O75:O76"/>
    <mergeCell ref="P75:P76"/>
    <mergeCell ref="Q75:R76"/>
    <mergeCell ref="X73:X74"/>
    <mergeCell ref="Y73:Z74"/>
    <mergeCell ref="AA73:AA74"/>
    <mergeCell ref="B75:B76"/>
    <mergeCell ref="C75:C76"/>
    <mergeCell ref="D75:D76"/>
    <mergeCell ref="E75:F76"/>
    <mergeCell ref="G75:G76"/>
    <mergeCell ref="H75:H76"/>
    <mergeCell ref="I75:J76"/>
    <mergeCell ref="P73:P74"/>
    <mergeCell ref="Q73:R74"/>
    <mergeCell ref="S73:S74"/>
    <mergeCell ref="T73:T74"/>
    <mergeCell ref="U73:V74"/>
    <mergeCell ref="W73:W74"/>
    <mergeCell ref="H73:H74"/>
    <mergeCell ref="I73:J74"/>
    <mergeCell ref="K73:K74"/>
    <mergeCell ref="L73:L74"/>
    <mergeCell ref="M73:N74"/>
    <mergeCell ref="O73:O74"/>
    <mergeCell ref="U71:V72"/>
    <mergeCell ref="W71:W72"/>
    <mergeCell ref="X71:X72"/>
    <mergeCell ref="Y71:Z72"/>
    <mergeCell ref="AA71:AA72"/>
    <mergeCell ref="B73:B74"/>
    <mergeCell ref="C73:C74"/>
    <mergeCell ref="D73:D74"/>
    <mergeCell ref="E73:F74"/>
    <mergeCell ref="G73:G74"/>
    <mergeCell ref="M71:N72"/>
    <mergeCell ref="O71:O72"/>
    <mergeCell ref="P71:P72"/>
    <mergeCell ref="Q71:R72"/>
    <mergeCell ref="S71:S72"/>
    <mergeCell ref="T71:T72"/>
    <mergeCell ref="AA69:AA70"/>
    <mergeCell ref="B71:B72"/>
    <mergeCell ref="C71:C72"/>
    <mergeCell ref="D71:D72"/>
    <mergeCell ref="E71:F72"/>
    <mergeCell ref="G71:G72"/>
    <mergeCell ref="H71:H72"/>
    <mergeCell ref="I71:J72"/>
    <mergeCell ref="K71:K72"/>
    <mergeCell ref="L71:L72"/>
    <mergeCell ref="U69:U70"/>
    <mergeCell ref="V69:V70"/>
    <mergeCell ref="W69:W70"/>
    <mergeCell ref="X69:X70"/>
    <mergeCell ref="Y69:Y70"/>
    <mergeCell ref="Z69:Z70"/>
    <mergeCell ref="O69:O70"/>
    <mergeCell ref="P69:P70"/>
    <mergeCell ref="Q69:Q70"/>
    <mergeCell ref="R69:R70"/>
    <mergeCell ref="S69:S70"/>
    <mergeCell ref="T69:T70"/>
    <mergeCell ref="I69:I70"/>
    <mergeCell ref="J69:J70"/>
    <mergeCell ref="K69:K70"/>
    <mergeCell ref="L69:L70"/>
    <mergeCell ref="M69:M70"/>
    <mergeCell ref="N69:N70"/>
    <mergeCell ref="X66:X67"/>
    <mergeCell ref="Y66:AA67"/>
    <mergeCell ref="E68:AA68"/>
    <mergeCell ref="B69:B70"/>
    <mergeCell ref="C69:C70"/>
    <mergeCell ref="D69:D70"/>
    <mergeCell ref="E69:E70"/>
    <mergeCell ref="F69:F70"/>
    <mergeCell ref="G69:G70"/>
    <mergeCell ref="H69:H70"/>
    <mergeCell ref="L66:L67"/>
    <mergeCell ref="M66:O67"/>
    <mergeCell ref="P66:P67"/>
    <mergeCell ref="Q66:S67"/>
    <mergeCell ref="T66:T67"/>
    <mergeCell ref="U66:W67"/>
    <mergeCell ref="I57:I58"/>
    <mergeCell ref="B60:AA60"/>
    <mergeCell ref="B62:B67"/>
    <mergeCell ref="D62:D65"/>
    <mergeCell ref="E62:AA65"/>
    <mergeCell ref="D66:D67"/>
    <mergeCell ref="E66:G66"/>
    <mergeCell ref="E67:G67"/>
    <mergeCell ref="H66:H67"/>
    <mergeCell ref="I66:K67"/>
    <mergeCell ref="C56:D56"/>
    <mergeCell ref="G56:H56"/>
    <mergeCell ref="B57:B58"/>
    <mergeCell ref="C57:C58"/>
    <mergeCell ref="D57:D58"/>
    <mergeCell ref="E57:E58"/>
    <mergeCell ref="F57:F58"/>
    <mergeCell ref="G57:G58"/>
    <mergeCell ref="H57:H58"/>
    <mergeCell ref="I51:I52"/>
    <mergeCell ref="C53:E53"/>
    <mergeCell ref="G53:I53"/>
    <mergeCell ref="B54:B55"/>
    <mergeCell ref="C54:D55"/>
    <mergeCell ref="E54:E55"/>
    <mergeCell ref="F54:F55"/>
    <mergeCell ref="G54:H55"/>
    <mergeCell ref="I54:I55"/>
    <mergeCell ref="C50:D50"/>
    <mergeCell ref="G50:H50"/>
    <mergeCell ref="B51:B52"/>
    <mergeCell ref="C51:D52"/>
    <mergeCell ref="E51:E52"/>
    <mergeCell ref="F51:F52"/>
    <mergeCell ref="G51:H52"/>
    <mergeCell ref="I45:I46"/>
    <mergeCell ref="C47:E47"/>
    <mergeCell ref="G47:I47"/>
    <mergeCell ref="B48:B49"/>
    <mergeCell ref="C48:D49"/>
    <mergeCell ref="E48:E49"/>
    <mergeCell ref="F48:F49"/>
    <mergeCell ref="G48:H49"/>
    <mergeCell ref="I48:I49"/>
    <mergeCell ref="C44:D44"/>
    <mergeCell ref="G44:H44"/>
    <mergeCell ref="B45:B46"/>
    <mergeCell ref="C45:D46"/>
    <mergeCell ref="E45:E46"/>
    <mergeCell ref="F45:F46"/>
    <mergeCell ref="G45:H46"/>
    <mergeCell ref="B40:B41"/>
    <mergeCell ref="C40:E41"/>
    <mergeCell ref="F40:F41"/>
    <mergeCell ref="G40:I41"/>
    <mergeCell ref="B42:B43"/>
    <mergeCell ref="C42:D43"/>
    <mergeCell ref="E42:E43"/>
    <mergeCell ref="F42:F43"/>
    <mergeCell ref="G42:H43"/>
    <mergeCell ref="I42:I43"/>
    <mergeCell ref="I35:I36"/>
    <mergeCell ref="C37:D37"/>
    <mergeCell ref="G37:H37"/>
    <mergeCell ref="B38:B39"/>
    <mergeCell ref="C38:D39"/>
    <mergeCell ref="E38:E39"/>
    <mergeCell ref="F38:F39"/>
    <mergeCell ref="G38:H39"/>
    <mergeCell ref="I38:I39"/>
    <mergeCell ref="I31:I32"/>
    <mergeCell ref="B33:B34"/>
    <mergeCell ref="C33:E34"/>
    <mergeCell ref="F33:F34"/>
    <mergeCell ref="G33:I34"/>
    <mergeCell ref="B35:B36"/>
    <mergeCell ref="C35:D36"/>
    <mergeCell ref="E35:E36"/>
    <mergeCell ref="F35:F36"/>
    <mergeCell ref="G35:H36"/>
    <mergeCell ref="C30:D30"/>
    <mergeCell ref="G30:H30"/>
    <mergeCell ref="B31:B32"/>
    <mergeCell ref="C31:D32"/>
    <mergeCell ref="E31:E32"/>
    <mergeCell ref="F31:F32"/>
    <mergeCell ref="G31:H32"/>
    <mergeCell ref="B26:B27"/>
    <mergeCell ref="C26:E27"/>
    <mergeCell ref="F26:F27"/>
    <mergeCell ref="G26:I27"/>
    <mergeCell ref="B28:B29"/>
    <mergeCell ref="C28:D29"/>
    <mergeCell ref="E28:E29"/>
    <mergeCell ref="F28:F29"/>
    <mergeCell ref="G28:H29"/>
    <mergeCell ref="I28:I29"/>
    <mergeCell ref="H21:H22"/>
    <mergeCell ref="I21:I22"/>
    <mergeCell ref="C23:D23"/>
    <mergeCell ref="G23:H23"/>
    <mergeCell ref="B24:B25"/>
    <mergeCell ref="C24:D25"/>
    <mergeCell ref="E24:E25"/>
    <mergeCell ref="F24:F25"/>
    <mergeCell ref="G24:H25"/>
    <mergeCell ref="I24:I25"/>
    <mergeCell ref="B21:B22"/>
    <mergeCell ref="C21:C22"/>
    <mergeCell ref="D21:D22"/>
    <mergeCell ref="E21:E22"/>
    <mergeCell ref="F21:F22"/>
    <mergeCell ref="G21:G22"/>
    <mergeCell ref="Y13:Y14"/>
    <mergeCell ref="B16:I16"/>
    <mergeCell ref="C18:E18"/>
    <mergeCell ref="G18:I18"/>
    <mergeCell ref="C19:I19"/>
    <mergeCell ref="C20:E20"/>
    <mergeCell ref="G20:I20"/>
    <mergeCell ref="S13:S14"/>
    <mergeCell ref="T13:T14"/>
    <mergeCell ref="U13:U14"/>
    <mergeCell ref="V13:V14"/>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S11:T12"/>
    <mergeCell ref="U11:U12"/>
    <mergeCell ref="V11:V12"/>
    <mergeCell ref="W11:X12"/>
    <mergeCell ref="Y11:Y12"/>
    <mergeCell ref="B13:B14"/>
    <mergeCell ref="C13:C14"/>
    <mergeCell ref="D13:D14"/>
    <mergeCell ref="E13:E14"/>
    <mergeCell ref="F13:F14"/>
    <mergeCell ref="K11:L12"/>
    <mergeCell ref="M11:M12"/>
    <mergeCell ref="N11:N12"/>
    <mergeCell ref="O11:P12"/>
    <mergeCell ref="Q11:Q12"/>
    <mergeCell ref="R11:R12"/>
    <mergeCell ref="W9:W10"/>
    <mergeCell ref="X9:X10"/>
    <mergeCell ref="Y9:Y10"/>
    <mergeCell ref="B11:B12"/>
    <mergeCell ref="C11:D12"/>
    <mergeCell ref="E11:E12"/>
    <mergeCell ref="F11:F12"/>
    <mergeCell ref="G11:H12"/>
    <mergeCell ref="I11:I12"/>
    <mergeCell ref="J11:J12"/>
    <mergeCell ref="Q9:Q10"/>
    <mergeCell ref="R9:R10"/>
    <mergeCell ref="S9:S10"/>
    <mergeCell ref="T9:T10"/>
    <mergeCell ref="U9:U10"/>
    <mergeCell ref="V9:V10"/>
    <mergeCell ref="K9:K10"/>
    <mergeCell ref="L9:L10"/>
    <mergeCell ref="M9:M10"/>
    <mergeCell ref="N9:N10"/>
    <mergeCell ref="O9:O10"/>
    <mergeCell ref="P9:P10"/>
    <mergeCell ref="C8:Y8"/>
    <mergeCell ref="B9:B10"/>
    <mergeCell ref="C9:C10"/>
    <mergeCell ref="D9:D10"/>
    <mergeCell ref="E9:E10"/>
    <mergeCell ref="F9:F10"/>
    <mergeCell ref="G9:G10"/>
    <mergeCell ref="H9:H10"/>
    <mergeCell ref="I9:I10"/>
    <mergeCell ref="J9:J10"/>
    <mergeCell ref="B5:Y5"/>
    <mergeCell ref="C7:E7"/>
    <mergeCell ref="G7:I7"/>
    <mergeCell ref="K7:M7"/>
    <mergeCell ref="O7:Q7"/>
    <mergeCell ref="S7:U7"/>
    <mergeCell ref="W7:Y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3.5703125" customWidth="1"/>
    <col min="4" max="4" width="16.42578125" customWidth="1"/>
    <col min="5" max="6" width="19.85546875" customWidth="1"/>
    <col min="7" max="7" width="4.28515625" customWidth="1"/>
    <col min="8" max="8" width="16.42578125" customWidth="1"/>
    <col min="9" max="9" width="19.85546875" customWidth="1"/>
  </cols>
  <sheetData>
    <row r="1" spans="1:9" ht="15" customHeight="1">
      <c r="A1" s="7" t="s">
        <v>580</v>
      </c>
      <c r="B1" s="7" t="s">
        <v>1</v>
      </c>
      <c r="C1" s="7"/>
      <c r="D1" s="7"/>
      <c r="E1" s="7"/>
      <c r="F1" s="7"/>
      <c r="G1" s="7"/>
      <c r="H1" s="7"/>
      <c r="I1" s="7"/>
    </row>
    <row r="2" spans="1:9" ht="15" customHeight="1">
      <c r="A2" s="7"/>
      <c r="B2" s="7" t="s">
        <v>2</v>
      </c>
      <c r="C2" s="7"/>
      <c r="D2" s="7"/>
      <c r="E2" s="7"/>
      <c r="F2" s="7"/>
      <c r="G2" s="7"/>
      <c r="H2" s="7"/>
      <c r="I2" s="7"/>
    </row>
    <row r="3" spans="1:9">
      <c r="A3" s="3" t="s">
        <v>259</v>
      </c>
      <c r="B3" s="58"/>
      <c r="C3" s="58"/>
      <c r="D3" s="58"/>
      <c r="E3" s="58"/>
      <c r="F3" s="58"/>
      <c r="G3" s="58"/>
      <c r="H3" s="58"/>
      <c r="I3" s="58"/>
    </row>
    <row r="4" spans="1:9">
      <c r="A4" s="12" t="s">
        <v>581</v>
      </c>
      <c r="B4" s="23" t="s">
        <v>260</v>
      </c>
      <c r="C4" s="23"/>
      <c r="D4" s="23"/>
      <c r="E4" s="23"/>
      <c r="F4" s="23"/>
      <c r="G4" s="23"/>
      <c r="H4" s="23"/>
      <c r="I4" s="23"/>
    </row>
    <row r="5" spans="1:9">
      <c r="A5" s="12"/>
      <c r="B5" s="21"/>
      <c r="C5" s="21"/>
      <c r="D5" s="21"/>
      <c r="E5" s="21"/>
      <c r="F5" s="21"/>
      <c r="G5" s="21"/>
      <c r="H5" s="21"/>
      <c r="I5" s="21"/>
    </row>
    <row r="6" spans="1:9">
      <c r="A6" s="12"/>
      <c r="B6" s="15"/>
      <c r="C6" s="15"/>
      <c r="D6" s="15"/>
      <c r="E6" s="15"/>
      <c r="F6" s="15"/>
      <c r="G6" s="15"/>
      <c r="H6" s="15"/>
      <c r="I6" s="15"/>
    </row>
    <row r="7" spans="1:9" ht="15.75" thickBot="1">
      <c r="A7" s="12"/>
      <c r="B7" s="11"/>
      <c r="C7" s="22" t="s">
        <v>180</v>
      </c>
      <c r="D7" s="22"/>
      <c r="E7" s="22"/>
      <c r="F7" s="11"/>
      <c r="G7" s="22" t="s">
        <v>181</v>
      </c>
      <c r="H7" s="22"/>
      <c r="I7" s="22"/>
    </row>
    <row r="8" spans="1:9">
      <c r="A8" s="12"/>
      <c r="B8" s="20"/>
      <c r="C8" s="25" t="s">
        <v>182</v>
      </c>
      <c r="D8" s="25"/>
      <c r="E8" s="25"/>
      <c r="F8" s="25"/>
      <c r="G8" s="25"/>
      <c r="H8" s="25"/>
      <c r="I8" s="25"/>
    </row>
    <row r="9" spans="1:9">
      <c r="A9" s="12"/>
      <c r="B9" s="82" t="s">
        <v>261</v>
      </c>
      <c r="C9" s="83" t="s">
        <v>148</v>
      </c>
      <c r="D9" s="69">
        <v>675000</v>
      </c>
      <c r="E9" s="32"/>
      <c r="F9" s="32"/>
      <c r="G9" s="83" t="s">
        <v>148</v>
      </c>
      <c r="H9" s="69">
        <v>675000</v>
      </c>
      <c r="I9" s="32"/>
    </row>
    <row r="10" spans="1:9">
      <c r="A10" s="12"/>
      <c r="B10" s="82"/>
      <c r="C10" s="83"/>
      <c r="D10" s="69"/>
      <c r="E10" s="32"/>
      <c r="F10" s="32"/>
      <c r="G10" s="83"/>
      <c r="H10" s="69"/>
      <c r="I10" s="32"/>
    </row>
    <row r="11" spans="1:9">
      <c r="A11" s="12"/>
      <c r="B11" s="99" t="s">
        <v>262</v>
      </c>
      <c r="C11" s="67">
        <v>100000</v>
      </c>
      <c r="D11" s="67"/>
      <c r="E11" s="23"/>
      <c r="F11" s="23"/>
      <c r="G11" s="67">
        <v>70000</v>
      </c>
      <c r="H11" s="67"/>
      <c r="I11" s="23"/>
    </row>
    <row r="12" spans="1:9">
      <c r="A12" s="12"/>
      <c r="B12" s="99"/>
      <c r="C12" s="67"/>
      <c r="D12" s="67"/>
      <c r="E12" s="23"/>
      <c r="F12" s="23"/>
      <c r="G12" s="67"/>
      <c r="H12" s="67"/>
      <c r="I12" s="23"/>
    </row>
    <row r="13" spans="1:9">
      <c r="A13" s="12"/>
      <c r="B13" s="82" t="s">
        <v>263</v>
      </c>
      <c r="C13" s="69">
        <v>3287</v>
      </c>
      <c r="D13" s="69"/>
      <c r="E13" s="32"/>
      <c r="F13" s="32"/>
      <c r="G13" s="69">
        <v>3426</v>
      </c>
      <c r="H13" s="69"/>
      <c r="I13" s="32"/>
    </row>
    <row r="14" spans="1:9" ht="15.75" thickBot="1">
      <c r="A14" s="12"/>
      <c r="B14" s="82"/>
      <c r="C14" s="102"/>
      <c r="D14" s="102"/>
      <c r="E14" s="33"/>
      <c r="F14" s="32"/>
      <c r="G14" s="102"/>
      <c r="H14" s="102"/>
      <c r="I14" s="33"/>
    </row>
    <row r="15" spans="1:9">
      <c r="A15" s="12"/>
      <c r="B15" s="65" t="s">
        <v>264</v>
      </c>
      <c r="C15" s="92" t="s">
        <v>148</v>
      </c>
      <c r="D15" s="91">
        <v>778287</v>
      </c>
      <c r="E15" s="27"/>
      <c r="F15" s="23"/>
      <c r="G15" s="92" t="s">
        <v>148</v>
      </c>
      <c r="H15" s="91">
        <v>748426</v>
      </c>
      <c r="I15" s="27"/>
    </row>
    <row r="16" spans="1:9" ht="15.75" thickBot="1">
      <c r="A16" s="12"/>
      <c r="B16" s="65"/>
      <c r="C16" s="93"/>
      <c r="D16" s="94"/>
      <c r="E16" s="95"/>
      <c r="F16" s="23"/>
      <c r="G16" s="93"/>
      <c r="H16" s="94"/>
      <c r="I16" s="95"/>
    </row>
    <row r="17" spans="1:9" ht="38.25" customHeight="1" thickTop="1">
      <c r="A17" s="12" t="s">
        <v>582</v>
      </c>
      <c r="B17" s="23" t="s">
        <v>266</v>
      </c>
      <c r="C17" s="23"/>
      <c r="D17" s="23"/>
      <c r="E17" s="23"/>
      <c r="F17" s="23"/>
      <c r="G17" s="23"/>
      <c r="H17" s="23"/>
      <c r="I17" s="23"/>
    </row>
    <row r="18" spans="1:9">
      <c r="A18" s="12"/>
      <c r="B18" s="21"/>
      <c r="C18" s="21"/>
      <c r="D18" s="21"/>
    </row>
    <row r="19" spans="1:9">
      <c r="A19" s="12"/>
      <c r="B19" s="15"/>
      <c r="C19" s="15"/>
      <c r="D19" s="15"/>
    </row>
    <row r="20" spans="1:9" ht="15.75" thickBot="1">
      <c r="A20" s="12"/>
      <c r="B20" s="104" t="s">
        <v>267</v>
      </c>
      <c r="C20" s="22" t="s">
        <v>268</v>
      </c>
      <c r="D20" s="22"/>
    </row>
    <row r="21" spans="1:9">
      <c r="A21" s="12"/>
      <c r="B21" s="81">
        <v>2016</v>
      </c>
      <c r="C21" s="98">
        <v>103.375</v>
      </c>
      <c r="D21" s="64" t="s">
        <v>269</v>
      </c>
    </row>
    <row r="22" spans="1:9">
      <c r="A22" s="12"/>
      <c r="B22" s="97">
        <v>2017</v>
      </c>
      <c r="C22" s="77">
        <v>102.25</v>
      </c>
      <c r="D22" s="60" t="s">
        <v>269</v>
      </c>
    </row>
    <row r="23" spans="1:9">
      <c r="A23" s="12"/>
      <c r="B23" s="81">
        <v>2018</v>
      </c>
      <c r="C23" s="76">
        <v>101.125</v>
      </c>
      <c r="D23" s="63" t="s">
        <v>269</v>
      </c>
    </row>
    <row r="24" spans="1:9">
      <c r="A24" s="12"/>
      <c r="B24" s="97" t="s">
        <v>270</v>
      </c>
      <c r="C24" s="77">
        <v>100</v>
      </c>
      <c r="D24" s="60" t="s">
        <v>269</v>
      </c>
    </row>
    <row r="25" spans="1:9" ht="25.5" customHeight="1">
      <c r="A25" s="12" t="s">
        <v>583</v>
      </c>
      <c r="B25" s="66" t="s">
        <v>293</v>
      </c>
      <c r="C25" s="66"/>
      <c r="D25" s="66"/>
      <c r="E25" s="66"/>
      <c r="F25" s="66"/>
      <c r="G25" s="66"/>
      <c r="H25" s="66"/>
      <c r="I25" s="66"/>
    </row>
    <row r="26" spans="1:9">
      <c r="A26" s="12"/>
      <c r="B26" s="21"/>
      <c r="C26" s="21"/>
    </row>
    <row r="27" spans="1:9">
      <c r="A27" s="12"/>
      <c r="B27" s="15"/>
      <c r="C27" s="15"/>
    </row>
    <row r="28" spans="1:9">
      <c r="A28" s="12"/>
      <c r="B28" s="103" t="s">
        <v>294</v>
      </c>
      <c r="C28" s="106" t="s">
        <v>295</v>
      </c>
    </row>
    <row r="29" spans="1:9" ht="26.25">
      <c r="A29" s="12"/>
      <c r="B29" s="63" t="s">
        <v>296</v>
      </c>
      <c r="C29" s="107" t="s">
        <v>297</v>
      </c>
    </row>
    <row r="30" spans="1:9">
      <c r="A30" s="12"/>
      <c r="B30" s="60" t="s">
        <v>298</v>
      </c>
      <c r="C30" s="60" t="s">
        <v>299</v>
      </c>
    </row>
  </sheetData>
  <mergeCells count="45">
    <mergeCell ref="B4:I4"/>
    <mergeCell ref="A17:A24"/>
    <mergeCell ref="B17:I17"/>
    <mergeCell ref="A25:A30"/>
    <mergeCell ref="B25:I25"/>
    <mergeCell ref="H15:H16"/>
    <mergeCell ref="I15:I16"/>
    <mergeCell ref="B18:D18"/>
    <mergeCell ref="C20:D20"/>
    <mergeCell ref="B26:C26"/>
    <mergeCell ref="A1:A2"/>
    <mergeCell ref="B1:I1"/>
    <mergeCell ref="B2:I2"/>
    <mergeCell ref="B3:I3"/>
    <mergeCell ref="A4:A16"/>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36.5703125" bestFit="1" customWidth="1"/>
    <col min="3" max="3" width="5.85546875" customWidth="1"/>
    <col min="4" max="4" width="16.42578125" customWidth="1"/>
    <col min="5" max="5" width="4.5703125" customWidth="1"/>
    <col min="6" max="6" width="27" customWidth="1"/>
    <col min="7" max="7" width="5.85546875" customWidth="1"/>
    <col min="8" max="8" width="10.5703125" customWidth="1"/>
    <col min="9" max="9" width="4.5703125" customWidth="1"/>
  </cols>
  <sheetData>
    <row r="1" spans="1:9" ht="15" customHeight="1">
      <c r="A1" s="7" t="s">
        <v>584</v>
      </c>
      <c r="B1" s="7" t="s">
        <v>1</v>
      </c>
      <c r="C1" s="7"/>
      <c r="D1" s="7"/>
      <c r="E1" s="7"/>
      <c r="F1" s="7"/>
      <c r="G1" s="7"/>
      <c r="H1" s="7"/>
      <c r="I1" s="7"/>
    </row>
    <row r="2" spans="1:9" ht="15" customHeight="1">
      <c r="A2" s="7"/>
      <c r="B2" s="7" t="s">
        <v>2</v>
      </c>
      <c r="C2" s="7"/>
      <c r="D2" s="7"/>
      <c r="E2" s="7"/>
      <c r="F2" s="7"/>
      <c r="G2" s="7"/>
      <c r="H2" s="7"/>
      <c r="I2" s="7"/>
    </row>
    <row r="3" spans="1:9">
      <c r="A3" s="3" t="s">
        <v>307</v>
      </c>
      <c r="B3" s="58"/>
      <c r="C3" s="58"/>
      <c r="D3" s="58"/>
      <c r="E3" s="58"/>
      <c r="F3" s="58"/>
      <c r="G3" s="58"/>
      <c r="H3" s="58"/>
      <c r="I3" s="58"/>
    </row>
    <row r="4" spans="1:9" ht="25.5" customHeight="1">
      <c r="A4" s="12" t="s">
        <v>585</v>
      </c>
      <c r="B4" s="66" t="s">
        <v>310</v>
      </c>
      <c r="C4" s="66"/>
      <c r="D4" s="66"/>
      <c r="E4" s="66"/>
      <c r="F4" s="66"/>
      <c r="G4" s="66"/>
      <c r="H4" s="66"/>
      <c r="I4" s="66"/>
    </row>
    <row r="5" spans="1:9">
      <c r="A5" s="12"/>
      <c r="B5" s="21"/>
      <c r="C5" s="21"/>
      <c r="D5" s="21"/>
      <c r="E5" s="21"/>
      <c r="F5" s="21"/>
      <c r="G5" s="21"/>
      <c r="H5" s="21"/>
      <c r="I5" s="21"/>
    </row>
    <row r="6" spans="1:9">
      <c r="A6" s="12"/>
      <c r="B6" s="15"/>
      <c r="C6" s="15"/>
      <c r="D6" s="15"/>
      <c r="E6" s="15"/>
      <c r="F6" s="15"/>
      <c r="G6" s="15"/>
      <c r="H6" s="15"/>
      <c r="I6" s="15"/>
    </row>
    <row r="7" spans="1:9" ht="15.75" thickBot="1">
      <c r="A7" s="12"/>
      <c r="B7" s="20"/>
      <c r="C7" s="22" t="s">
        <v>311</v>
      </c>
      <c r="D7" s="22"/>
      <c r="E7" s="22"/>
      <c r="F7" s="22"/>
      <c r="G7" s="22"/>
      <c r="H7" s="22"/>
      <c r="I7" s="22"/>
    </row>
    <row r="8" spans="1:9" ht="15.75" thickBot="1">
      <c r="A8" s="12"/>
      <c r="B8" s="20"/>
      <c r="C8" s="24">
        <v>2015</v>
      </c>
      <c r="D8" s="24"/>
      <c r="E8" s="24"/>
      <c r="F8" s="11"/>
      <c r="G8" s="24">
        <v>2014</v>
      </c>
      <c r="H8" s="24"/>
      <c r="I8" s="24"/>
    </row>
    <row r="9" spans="1:9">
      <c r="A9" s="12"/>
      <c r="B9" s="20"/>
      <c r="C9" s="25" t="s">
        <v>182</v>
      </c>
      <c r="D9" s="25"/>
      <c r="E9" s="25"/>
      <c r="F9" s="25"/>
      <c r="G9" s="25"/>
      <c r="H9" s="25"/>
      <c r="I9" s="25"/>
    </row>
    <row r="10" spans="1:9">
      <c r="A10" s="12"/>
      <c r="B10" s="81" t="s">
        <v>312</v>
      </c>
      <c r="C10" s="81" t="s">
        <v>148</v>
      </c>
      <c r="D10" s="110" t="s">
        <v>313</v>
      </c>
      <c r="E10" s="81" t="s">
        <v>150</v>
      </c>
      <c r="F10" s="19"/>
      <c r="G10" s="81" t="s">
        <v>148</v>
      </c>
      <c r="H10" s="110" t="s">
        <v>314</v>
      </c>
      <c r="I10" s="81" t="s">
        <v>150</v>
      </c>
    </row>
    <row r="11" spans="1:9">
      <c r="A11" s="12"/>
      <c r="B11" s="99" t="s">
        <v>315</v>
      </c>
      <c r="C11" s="111">
        <v>1260</v>
      </c>
      <c r="D11" s="111"/>
      <c r="E11" s="23"/>
      <c r="F11" s="23"/>
      <c r="G11" s="111">
        <v>1366</v>
      </c>
      <c r="H11" s="111"/>
      <c r="I11" s="23"/>
    </row>
    <row r="12" spans="1:9">
      <c r="A12" s="12"/>
      <c r="B12" s="99"/>
      <c r="C12" s="111"/>
      <c r="D12" s="111"/>
      <c r="E12" s="23"/>
      <c r="F12" s="23"/>
      <c r="G12" s="111"/>
      <c r="H12" s="111"/>
      <c r="I12" s="23"/>
    </row>
    <row r="13" spans="1:9">
      <c r="A13" s="12"/>
      <c r="B13" s="82" t="s">
        <v>316</v>
      </c>
      <c r="C13" s="112">
        <v>3950</v>
      </c>
      <c r="D13" s="112"/>
      <c r="E13" s="32"/>
      <c r="F13" s="32"/>
      <c r="G13" s="78" t="s">
        <v>152</v>
      </c>
      <c r="H13" s="78"/>
      <c r="I13" s="32"/>
    </row>
    <row r="14" spans="1:9">
      <c r="A14" s="12"/>
      <c r="B14" s="82"/>
      <c r="C14" s="112"/>
      <c r="D14" s="112"/>
      <c r="E14" s="32"/>
      <c r="F14" s="32"/>
      <c r="G14" s="78"/>
      <c r="H14" s="78"/>
      <c r="I14" s="32"/>
    </row>
    <row r="15" spans="1:9" ht="15.75" thickBot="1">
      <c r="A15" s="12"/>
      <c r="B15" s="97" t="s">
        <v>317</v>
      </c>
      <c r="C15" s="113" t="s">
        <v>318</v>
      </c>
      <c r="D15" s="113"/>
      <c r="E15" s="97" t="s">
        <v>150</v>
      </c>
      <c r="F15" s="11"/>
      <c r="G15" s="80" t="s">
        <v>319</v>
      </c>
      <c r="H15" s="80"/>
      <c r="I15" s="60" t="s">
        <v>150</v>
      </c>
    </row>
    <row r="16" spans="1:9">
      <c r="A16" s="12"/>
      <c r="B16" s="68" t="s">
        <v>143</v>
      </c>
      <c r="C16" s="72" t="s">
        <v>148</v>
      </c>
      <c r="D16" s="74">
        <v>4432</v>
      </c>
      <c r="E16" s="49"/>
      <c r="F16" s="32"/>
      <c r="G16" s="72" t="s">
        <v>148</v>
      </c>
      <c r="H16" s="100" t="s">
        <v>320</v>
      </c>
      <c r="I16" s="72" t="s">
        <v>150</v>
      </c>
    </row>
    <row r="17" spans="1:9" ht="15.75" thickBot="1">
      <c r="A17" s="12"/>
      <c r="B17" s="68"/>
      <c r="C17" s="73"/>
      <c r="D17" s="75"/>
      <c r="E17" s="50"/>
      <c r="F17" s="32"/>
      <c r="G17" s="73"/>
      <c r="H17" s="101"/>
      <c r="I17" s="73"/>
    </row>
    <row r="18" spans="1:9" ht="15.75" thickTop="1"/>
  </sheetData>
  <mergeCells count="33">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I11:I12"/>
    <mergeCell ref="B13:B14"/>
    <mergeCell ref="C13:D14"/>
    <mergeCell ref="E13:E14"/>
    <mergeCell ref="F13:F14"/>
    <mergeCell ref="G13:H14"/>
    <mergeCell ref="I13:I14"/>
    <mergeCell ref="B5:I5"/>
    <mergeCell ref="C7:I7"/>
    <mergeCell ref="C8:E8"/>
    <mergeCell ref="G8:I8"/>
    <mergeCell ref="C9:I9"/>
    <mergeCell ref="B11:B12"/>
    <mergeCell ref="C11:D12"/>
    <mergeCell ref="E11:E12"/>
    <mergeCell ref="F11:F12"/>
    <mergeCell ref="G11:H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3.28515625" bestFit="1" customWidth="1"/>
    <col min="3" max="3" width="2.140625" customWidth="1"/>
    <col min="4" max="4" width="8.140625" customWidth="1"/>
    <col min="5" max="5" width="1.7109375" customWidth="1"/>
    <col min="6" max="6" width="10.28515625" customWidth="1"/>
    <col min="7" max="7" width="2.140625" customWidth="1"/>
    <col min="8" max="8" width="8.140625" customWidth="1"/>
    <col min="9" max="9" width="1.7109375"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c r="A3" s="3" t="s">
        <v>342</v>
      </c>
      <c r="B3" s="58"/>
      <c r="C3" s="58"/>
      <c r="D3" s="58"/>
      <c r="E3" s="58"/>
      <c r="F3" s="58"/>
      <c r="G3" s="58"/>
      <c r="H3" s="58"/>
      <c r="I3" s="58"/>
    </row>
    <row r="4" spans="1:9">
      <c r="A4" s="12" t="s">
        <v>587</v>
      </c>
      <c r="B4" s="23" t="s">
        <v>345</v>
      </c>
      <c r="C4" s="23"/>
      <c r="D4" s="23"/>
      <c r="E4" s="23"/>
      <c r="F4" s="23"/>
      <c r="G4" s="23"/>
      <c r="H4" s="23"/>
      <c r="I4" s="23"/>
    </row>
    <row r="5" spans="1:9">
      <c r="A5" s="12"/>
      <c r="B5" s="21"/>
      <c r="C5" s="21"/>
      <c r="D5" s="21"/>
      <c r="E5" s="21"/>
      <c r="F5" s="21"/>
      <c r="G5" s="21"/>
      <c r="H5" s="21"/>
      <c r="I5" s="21"/>
    </row>
    <row r="6" spans="1:9">
      <c r="A6" s="12"/>
      <c r="B6" s="15"/>
      <c r="C6" s="15"/>
      <c r="D6" s="15"/>
      <c r="E6" s="15"/>
      <c r="F6" s="15"/>
      <c r="G6" s="15"/>
      <c r="H6" s="15"/>
      <c r="I6" s="15"/>
    </row>
    <row r="7" spans="1:9">
      <c r="A7" s="12"/>
      <c r="B7" s="11"/>
      <c r="C7" s="25" t="s">
        <v>346</v>
      </c>
      <c r="D7" s="25"/>
      <c r="E7" s="25"/>
      <c r="F7" s="25"/>
      <c r="G7" s="25"/>
      <c r="H7" s="25"/>
      <c r="I7" s="25"/>
    </row>
    <row r="8" spans="1:9" ht="15.75" thickBot="1">
      <c r="A8" s="12"/>
      <c r="B8" s="11"/>
      <c r="C8" s="22" t="s">
        <v>347</v>
      </c>
      <c r="D8" s="22"/>
      <c r="E8" s="22"/>
      <c r="F8" s="22"/>
      <c r="G8" s="22"/>
      <c r="H8" s="22"/>
      <c r="I8" s="22"/>
    </row>
    <row r="9" spans="1:9" ht="15.75" thickBot="1">
      <c r="A9" s="12"/>
      <c r="B9" s="20"/>
      <c r="C9" s="24">
        <v>2015</v>
      </c>
      <c r="D9" s="24"/>
      <c r="E9" s="24"/>
      <c r="F9" s="11"/>
      <c r="G9" s="24">
        <v>2014</v>
      </c>
      <c r="H9" s="24"/>
      <c r="I9" s="24"/>
    </row>
    <row r="10" spans="1:9">
      <c r="A10" s="12"/>
      <c r="B10" s="20"/>
      <c r="C10" s="25" t="s">
        <v>348</v>
      </c>
      <c r="D10" s="25"/>
      <c r="E10" s="25"/>
      <c r="F10" s="25"/>
      <c r="G10" s="25"/>
      <c r="H10" s="25"/>
      <c r="I10" s="25"/>
    </row>
    <row r="11" spans="1:9">
      <c r="A11" s="12"/>
      <c r="B11" s="61" t="s">
        <v>349</v>
      </c>
      <c r="C11" s="32"/>
      <c r="D11" s="32"/>
      <c r="E11" s="32"/>
      <c r="F11" s="19"/>
      <c r="G11" s="32"/>
      <c r="H11" s="32"/>
      <c r="I11" s="32"/>
    </row>
    <row r="12" spans="1:9">
      <c r="A12" s="12"/>
      <c r="B12" s="114" t="s">
        <v>350</v>
      </c>
      <c r="C12" s="23"/>
      <c r="D12" s="23"/>
      <c r="E12" s="23"/>
      <c r="F12" s="11"/>
      <c r="G12" s="23"/>
      <c r="H12" s="23"/>
      <c r="I12" s="23"/>
    </row>
    <row r="13" spans="1:9">
      <c r="A13" s="12"/>
      <c r="B13" s="81" t="s">
        <v>90</v>
      </c>
      <c r="C13" s="63" t="s">
        <v>148</v>
      </c>
      <c r="D13" s="76" t="s">
        <v>162</v>
      </c>
      <c r="E13" s="63" t="s">
        <v>150</v>
      </c>
      <c r="F13" s="19"/>
      <c r="G13" s="63" t="s">
        <v>148</v>
      </c>
      <c r="H13" s="76" t="s">
        <v>174</v>
      </c>
      <c r="I13" s="63" t="s">
        <v>150</v>
      </c>
    </row>
    <row r="14" spans="1:9">
      <c r="A14" s="12"/>
      <c r="B14" s="114" t="s">
        <v>351</v>
      </c>
      <c r="C14" s="23"/>
      <c r="D14" s="23"/>
      <c r="E14" s="23"/>
      <c r="F14" s="11"/>
      <c r="G14" s="23"/>
      <c r="H14" s="23"/>
      <c r="I14" s="23"/>
    </row>
    <row r="15" spans="1:9">
      <c r="A15" s="12"/>
      <c r="B15" s="82" t="s">
        <v>352</v>
      </c>
      <c r="C15" s="69">
        <v>154816</v>
      </c>
      <c r="D15" s="69"/>
      <c r="E15" s="32"/>
      <c r="F15" s="32"/>
      <c r="G15" s="69">
        <v>152927</v>
      </c>
      <c r="H15" s="69"/>
      <c r="I15" s="32"/>
    </row>
    <row r="16" spans="1:9">
      <c r="A16" s="12"/>
      <c r="B16" s="82"/>
      <c r="C16" s="69"/>
      <c r="D16" s="69"/>
      <c r="E16" s="32"/>
      <c r="F16" s="32"/>
      <c r="G16" s="69"/>
      <c r="H16" s="69"/>
      <c r="I16" s="32"/>
    </row>
    <row r="17" spans="1:9">
      <c r="A17" s="12"/>
      <c r="B17" s="97" t="s">
        <v>353</v>
      </c>
      <c r="C17" s="60" t="s">
        <v>148</v>
      </c>
      <c r="D17" s="77" t="s">
        <v>354</v>
      </c>
      <c r="E17" s="60" t="s">
        <v>150</v>
      </c>
      <c r="F17" s="11"/>
      <c r="G17" s="60" t="s">
        <v>148</v>
      </c>
      <c r="H17" s="77" t="s">
        <v>355</v>
      </c>
      <c r="I17" s="60" t="s">
        <v>150</v>
      </c>
    </row>
  </sheetData>
  <mergeCells count="24">
    <mergeCell ref="A1:A2"/>
    <mergeCell ref="B1:I1"/>
    <mergeCell ref="B2:I2"/>
    <mergeCell ref="B3:I3"/>
    <mergeCell ref="A4:A17"/>
    <mergeCell ref="B4:I4"/>
    <mergeCell ref="B15:B16"/>
    <mergeCell ref="C15:D16"/>
    <mergeCell ref="E15:E16"/>
    <mergeCell ref="F15:F16"/>
    <mergeCell ref="G15:H16"/>
    <mergeCell ref="I15:I16"/>
    <mergeCell ref="C11:E11"/>
    <mergeCell ref="G11:I11"/>
    <mergeCell ref="C12:E12"/>
    <mergeCell ref="G12:I12"/>
    <mergeCell ref="C14:E14"/>
    <mergeCell ref="G14:I14"/>
    <mergeCell ref="B5:I5"/>
    <mergeCell ref="C7:I7"/>
    <mergeCell ref="C8:I8"/>
    <mergeCell ref="C9:E9"/>
    <mergeCell ref="G9:I9"/>
    <mergeCell ref="C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7" t="s">
        <v>2</v>
      </c>
      <c r="C1" s="7" t="s">
        <v>23</v>
      </c>
    </row>
    <row r="2" spans="1:3" ht="30">
      <c r="A2" s="1" t="s">
        <v>56</v>
      </c>
      <c r="B2" s="7"/>
      <c r="C2" s="7"/>
    </row>
    <row r="3" spans="1:3" ht="30">
      <c r="A3" s="3" t="s">
        <v>57</v>
      </c>
      <c r="B3" s="4"/>
      <c r="C3" s="4"/>
    </row>
    <row r="4" spans="1:3" ht="30">
      <c r="A4" s="2" t="s">
        <v>58</v>
      </c>
      <c r="B4" s="8">
        <v>4240</v>
      </c>
      <c r="C4" s="8">
        <v>2925</v>
      </c>
    </row>
    <row r="5" spans="1:3">
      <c r="A5" s="2" t="s">
        <v>59</v>
      </c>
      <c r="B5" s="6">
        <v>155968134</v>
      </c>
      <c r="C5" s="6">
        <v>153557108</v>
      </c>
    </row>
    <row r="6" spans="1:3">
      <c r="A6" s="2" t="s">
        <v>60</v>
      </c>
      <c r="B6" s="6">
        <v>155968134</v>
      </c>
      <c r="C6" s="6">
        <v>153557108</v>
      </c>
    </row>
    <row r="7" spans="1:3" ht="30">
      <c r="A7" s="2" t="s">
        <v>61</v>
      </c>
      <c r="B7" s="9">
        <v>0.1</v>
      </c>
      <c r="C7" s="9">
        <v>0.1</v>
      </c>
    </row>
    <row r="8" spans="1:3">
      <c r="A8" s="2" t="s">
        <v>62</v>
      </c>
      <c r="B8" s="6">
        <v>200000000</v>
      </c>
      <c r="C8" s="6">
        <v>200000000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16.28515625" customWidth="1"/>
    <col min="4" max="4" width="14.28515625" customWidth="1"/>
    <col min="5" max="5" width="9.7109375" customWidth="1"/>
  </cols>
  <sheetData>
    <row r="1" spans="1:5" ht="15" customHeight="1">
      <c r="A1" s="7" t="s">
        <v>588</v>
      </c>
      <c r="B1" s="7" t="s">
        <v>1</v>
      </c>
      <c r="C1" s="7"/>
      <c r="D1" s="7"/>
      <c r="E1" s="7"/>
    </row>
    <row r="2" spans="1:5" ht="15" customHeight="1">
      <c r="A2" s="7"/>
      <c r="B2" s="7" t="s">
        <v>2</v>
      </c>
      <c r="C2" s="7"/>
      <c r="D2" s="7"/>
      <c r="E2" s="7"/>
    </row>
    <row r="3" spans="1:5" ht="45">
      <c r="A3" s="3" t="s">
        <v>358</v>
      </c>
      <c r="B3" s="58"/>
      <c r="C3" s="58"/>
      <c r="D3" s="58"/>
      <c r="E3" s="58"/>
    </row>
    <row r="4" spans="1:5" ht="38.25" customHeight="1">
      <c r="A4" s="12" t="s">
        <v>589</v>
      </c>
      <c r="B4" s="23" t="s">
        <v>590</v>
      </c>
      <c r="C4" s="23"/>
      <c r="D4" s="23"/>
      <c r="E4" s="23"/>
    </row>
    <row r="5" spans="1:5">
      <c r="A5" s="12"/>
      <c r="B5" s="21"/>
      <c r="C5" s="21"/>
      <c r="D5" s="21"/>
      <c r="E5" s="21"/>
    </row>
    <row r="6" spans="1:5">
      <c r="A6" s="12"/>
      <c r="B6" s="15"/>
      <c r="C6" s="15"/>
      <c r="D6" s="15"/>
      <c r="E6" s="15"/>
    </row>
    <row r="7" spans="1:5">
      <c r="A7" s="12"/>
      <c r="B7" s="115" t="s">
        <v>363</v>
      </c>
      <c r="C7" s="23"/>
      <c r="D7" s="25" t="s">
        <v>364</v>
      </c>
      <c r="E7" s="25"/>
    </row>
    <row r="8" spans="1:5" ht="15.75" thickBot="1">
      <c r="A8" s="12"/>
      <c r="B8" s="116"/>
      <c r="C8" s="23"/>
      <c r="D8" s="22" t="s">
        <v>365</v>
      </c>
      <c r="E8" s="22"/>
    </row>
    <row r="9" spans="1:5">
      <c r="A9" s="12"/>
      <c r="B9" s="81" t="s">
        <v>366</v>
      </c>
      <c r="C9" s="19"/>
      <c r="D9" s="98">
        <v>200</v>
      </c>
      <c r="E9" s="64" t="s">
        <v>269</v>
      </c>
    </row>
    <row r="10" spans="1:5">
      <c r="A10" s="12"/>
      <c r="B10" s="97" t="s">
        <v>367</v>
      </c>
      <c r="C10" s="11"/>
      <c r="D10" s="77">
        <v>180</v>
      </c>
      <c r="E10" s="60" t="s">
        <v>269</v>
      </c>
    </row>
    <row r="11" spans="1:5">
      <c r="A11" s="12"/>
      <c r="B11" s="81" t="s">
        <v>368</v>
      </c>
      <c r="C11" s="19"/>
      <c r="D11" s="76">
        <v>160</v>
      </c>
      <c r="E11" s="63" t="s">
        <v>269</v>
      </c>
    </row>
    <row r="12" spans="1:5">
      <c r="A12" s="12"/>
      <c r="B12" s="97" t="s">
        <v>369</v>
      </c>
      <c r="C12" s="11"/>
      <c r="D12" s="77">
        <v>140</v>
      </c>
      <c r="E12" s="60" t="s">
        <v>269</v>
      </c>
    </row>
    <row r="13" spans="1:5">
      <c r="A13" s="12"/>
      <c r="B13" s="81" t="s">
        <v>370</v>
      </c>
      <c r="C13" s="19"/>
      <c r="D13" s="76">
        <v>120</v>
      </c>
      <c r="E13" s="63" t="s">
        <v>269</v>
      </c>
    </row>
    <row r="14" spans="1:5">
      <c r="A14" s="12"/>
      <c r="B14" s="97" t="s">
        <v>371</v>
      </c>
      <c r="C14" s="11"/>
      <c r="D14" s="77">
        <v>100</v>
      </c>
      <c r="E14" s="60" t="s">
        <v>269</v>
      </c>
    </row>
    <row r="15" spans="1:5">
      <c r="A15" s="12"/>
      <c r="B15" s="81" t="s">
        <v>372</v>
      </c>
      <c r="C15" s="19"/>
      <c r="D15" s="76">
        <v>0</v>
      </c>
      <c r="E15" s="63" t="s">
        <v>269</v>
      </c>
    </row>
    <row r="16" spans="1:5">
      <c r="A16" s="12"/>
      <c r="B16" s="97" t="s">
        <v>373</v>
      </c>
      <c r="C16" s="11"/>
      <c r="D16" s="77">
        <v>0</v>
      </c>
      <c r="E16" s="60" t="s">
        <v>269</v>
      </c>
    </row>
    <row r="17" spans="1:5">
      <c r="A17" s="12"/>
      <c r="B17" s="81" t="s">
        <v>374</v>
      </c>
      <c r="C17" s="19"/>
      <c r="D17" s="76">
        <v>0</v>
      </c>
      <c r="E17" s="63" t="s">
        <v>269</v>
      </c>
    </row>
    <row r="18" spans="1:5">
      <c r="A18" s="12"/>
      <c r="B18" s="97" t="s">
        <v>375</v>
      </c>
      <c r="C18" s="11"/>
      <c r="D18" s="77">
        <v>0</v>
      </c>
      <c r="E18" s="60" t="s">
        <v>269</v>
      </c>
    </row>
    <row r="19" spans="1:5">
      <c r="A19" s="12"/>
      <c r="B19" s="81" t="s">
        <v>376</v>
      </c>
      <c r="C19" s="19"/>
      <c r="D19" s="76">
        <v>0</v>
      </c>
      <c r="E19" s="63" t="s">
        <v>269</v>
      </c>
    </row>
    <row r="20" spans="1:5">
      <c r="A20" s="12"/>
      <c r="B20" s="97" t="s">
        <v>377</v>
      </c>
      <c r="C20" s="11"/>
      <c r="D20" s="77">
        <v>0</v>
      </c>
      <c r="E20" s="60" t="s">
        <v>269</v>
      </c>
    </row>
  </sheetData>
  <mergeCells count="11">
    <mergeCell ref="B4:E4"/>
    <mergeCell ref="B5:E5"/>
    <mergeCell ref="B7:B8"/>
    <mergeCell ref="C7:C8"/>
    <mergeCell ref="D7:E7"/>
    <mergeCell ref="D8:E8"/>
    <mergeCell ref="A1:A2"/>
    <mergeCell ref="B1:E1"/>
    <mergeCell ref="B2:E2"/>
    <mergeCell ref="B3:E3"/>
    <mergeCell ref="A4:A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3" max="3" width="15" customWidth="1"/>
    <col min="4" max="4" width="3.28515625" customWidth="1"/>
    <col min="5" max="5" width="12.42578125" customWidth="1"/>
    <col min="6" max="7" width="15" customWidth="1"/>
    <col min="8" max="8" width="3.28515625" customWidth="1"/>
    <col min="9" max="9" width="12.42578125" customWidth="1"/>
    <col min="10" max="11" width="15" customWidth="1"/>
    <col min="12" max="12" width="3.28515625" customWidth="1"/>
    <col min="13" max="13" width="12.42578125" customWidth="1"/>
    <col min="14" max="15" width="15" customWidth="1"/>
    <col min="16" max="16" width="3.28515625" customWidth="1"/>
    <col min="17" max="17" width="12.42578125" customWidth="1"/>
    <col min="18" max="18" width="15" customWidth="1"/>
  </cols>
  <sheetData>
    <row r="1" spans="1:18" ht="15" customHeight="1">
      <c r="A1" s="7" t="s">
        <v>591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385</v>
      </c>
      <c r="B3" s="58"/>
      <c r="C3" s="58"/>
      <c r="D3" s="58"/>
      <c r="E3" s="58"/>
      <c r="F3" s="58"/>
      <c r="G3" s="58"/>
      <c r="H3" s="58"/>
      <c r="I3" s="58"/>
      <c r="J3" s="58"/>
      <c r="K3" s="58"/>
      <c r="L3" s="58"/>
      <c r="M3" s="58"/>
      <c r="N3" s="58"/>
      <c r="O3" s="58"/>
      <c r="P3" s="58"/>
      <c r="Q3" s="58"/>
      <c r="R3" s="58"/>
    </row>
    <row r="4" spans="1:18">
      <c r="A4" s="12" t="s">
        <v>592</v>
      </c>
      <c r="B4" s="23" t="s">
        <v>386</v>
      </c>
      <c r="C4" s="23"/>
      <c r="D4" s="23"/>
      <c r="E4" s="23"/>
      <c r="F4" s="23"/>
      <c r="G4" s="23"/>
      <c r="H4" s="23"/>
      <c r="I4" s="23"/>
      <c r="J4" s="23"/>
      <c r="K4" s="23"/>
      <c r="L4" s="23"/>
      <c r="M4" s="23"/>
      <c r="N4" s="23"/>
      <c r="O4" s="23"/>
      <c r="P4" s="23"/>
      <c r="Q4" s="23"/>
      <c r="R4" s="23"/>
    </row>
    <row r="5" spans="1:18" ht="25.5" customHeight="1">
      <c r="A5" s="12"/>
      <c r="B5" s="117" t="s">
        <v>387</v>
      </c>
      <c r="C5" s="117"/>
      <c r="D5" s="117"/>
      <c r="E5" s="117"/>
      <c r="F5" s="117"/>
      <c r="G5" s="117"/>
      <c r="H5" s="117"/>
      <c r="I5" s="117"/>
      <c r="J5" s="117"/>
      <c r="K5" s="117"/>
      <c r="L5" s="117"/>
      <c r="M5" s="117"/>
      <c r="N5" s="117"/>
      <c r="O5" s="117"/>
      <c r="P5" s="117"/>
      <c r="Q5" s="117"/>
      <c r="R5" s="117"/>
    </row>
    <row r="6" spans="1:18">
      <c r="A6" s="12"/>
      <c r="B6" s="21"/>
      <c r="C6" s="21"/>
      <c r="D6" s="21"/>
      <c r="E6" s="21"/>
      <c r="F6" s="21"/>
      <c r="G6" s="21"/>
      <c r="H6" s="21"/>
      <c r="I6" s="21"/>
      <c r="J6" s="21"/>
      <c r="K6" s="21"/>
      <c r="L6" s="21"/>
      <c r="M6" s="21"/>
      <c r="N6" s="21"/>
      <c r="O6" s="21"/>
      <c r="P6" s="21"/>
      <c r="Q6" s="21"/>
      <c r="R6" s="21"/>
    </row>
    <row r="7" spans="1:18">
      <c r="A7" s="12"/>
      <c r="B7" s="15"/>
      <c r="C7" s="15"/>
      <c r="D7" s="15"/>
      <c r="E7" s="15"/>
      <c r="F7" s="15"/>
      <c r="G7" s="15"/>
      <c r="H7" s="15"/>
      <c r="I7" s="15"/>
      <c r="J7" s="15"/>
      <c r="K7" s="15"/>
      <c r="L7" s="15"/>
      <c r="M7" s="15"/>
      <c r="N7" s="15"/>
      <c r="O7" s="15"/>
      <c r="P7" s="15"/>
      <c r="Q7" s="15"/>
      <c r="R7" s="15"/>
    </row>
    <row r="8" spans="1:18" ht="15.75" thickBot="1">
      <c r="A8" s="12"/>
      <c r="B8" s="20"/>
      <c r="C8" s="11"/>
      <c r="D8" s="22" t="s">
        <v>180</v>
      </c>
      <c r="E8" s="22"/>
      <c r="F8" s="22"/>
      <c r="G8" s="22"/>
      <c r="H8" s="22"/>
      <c r="I8" s="22"/>
      <c r="J8" s="22"/>
      <c r="K8" s="11"/>
      <c r="L8" s="22" t="s">
        <v>181</v>
      </c>
      <c r="M8" s="22"/>
      <c r="N8" s="22"/>
      <c r="O8" s="22"/>
      <c r="P8" s="22"/>
      <c r="Q8" s="22"/>
      <c r="R8" s="22"/>
    </row>
    <row r="9" spans="1:18" ht="15.75" thickBot="1">
      <c r="A9" s="12"/>
      <c r="B9" s="20"/>
      <c r="C9" s="11"/>
      <c r="D9" s="24" t="s">
        <v>388</v>
      </c>
      <c r="E9" s="24"/>
      <c r="F9" s="24"/>
      <c r="G9" s="11"/>
      <c r="H9" s="24" t="s">
        <v>389</v>
      </c>
      <c r="I9" s="24"/>
      <c r="J9" s="24"/>
      <c r="K9" s="11"/>
      <c r="L9" s="24" t="s">
        <v>388</v>
      </c>
      <c r="M9" s="24"/>
      <c r="N9" s="24"/>
      <c r="O9" s="11"/>
      <c r="P9" s="24" t="s">
        <v>389</v>
      </c>
      <c r="Q9" s="24"/>
      <c r="R9" s="24"/>
    </row>
    <row r="10" spans="1:18">
      <c r="A10" s="12"/>
      <c r="B10" s="20"/>
      <c r="C10" s="11"/>
      <c r="D10" s="25" t="s">
        <v>182</v>
      </c>
      <c r="E10" s="25"/>
      <c r="F10" s="25"/>
      <c r="G10" s="25"/>
      <c r="H10" s="25"/>
      <c r="I10" s="25"/>
      <c r="J10" s="25"/>
      <c r="K10" s="25"/>
      <c r="L10" s="25"/>
      <c r="M10" s="25"/>
      <c r="N10" s="25"/>
      <c r="O10" s="25"/>
      <c r="P10" s="25"/>
      <c r="Q10" s="25"/>
      <c r="R10" s="25"/>
    </row>
    <row r="11" spans="1:18">
      <c r="A11" s="12"/>
      <c r="B11" s="61" t="s">
        <v>390</v>
      </c>
      <c r="C11" s="19"/>
      <c r="D11" s="32"/>
      <c r="E11" s="32"/>
      <c r="F11" s="32"/>
      <c r="G11" s="19"/>
      <c r="H11" s="32"/>
      <c r="I11" s="32"/>
      <c r="J11" s="32"/>
      <c r="K11" s="19"/>
      <c r="L11" s="32"/>
      <c r="M11" s="32"/>
      <c r="N11" s="32"/>
      <c r="O11" s="19"/>
      <c r="P11" s="32"/>
      <c r="Q11" s="32"/>
      <c r="R11" s="32"/>
    </row>
    <row r="12" spans="1:18">
      <c r="A12" s="12"/>
      <c r="B12" s="65" t="s">
        <v>391</v>
      </c>
      <c r="C12" s="23"/>
      <c r="D12" s="66" t="s">
        <v>148</v>
      </c>
      <c r="E12" s="67">
        <v>3950</v>
      </c>
      <c r="F12" s="23"/>
      <c r="G12" s="23"/>
      <c r="H12" s="66" t="s">
        <v>148</v>
      </c>
      <c r="I12" s="67">
        <v>3950</v>
      </c>
      <c r="J12" s="23"/>
      <c r="K12" s="23"/>
      <c r="L12" s="66" t="s">
        <v>148</v>
      </c>
      <c r="M12" s="67">
        <v>8300</v>
      </c>
      <c r="N12" s="23"/>
      <c r="O12" s="23"/>
      <c r="P12" s="66" t="s">
        <v>148</v>
      </c>
      <c r="Q12" s="67">
        <v>8300</v>
      </c>
      <c r="R12" s="23"/>
    </row>
    <row r="13" spans="1:18">
      <c r="A13" s="12"/>
      <c r="B13" s="65"/>
      <c r="C13" s="23"/>
      <c r="D13" s="66"/>
      <c r="E13" s="67"/>
      <c r="F13" s="23"/>
      <c r="G13" s="23"/>
      <c r="H13" s="66"/>
      <c r="I13" s="67"/>
      <c r="J13" s="23"/>
      <c r="K13" s="23"/>
      <c r="L13" s="66"/>
      <c r="M13" s="67"/>
      <c r="N13" s="23"/>
      <c r="O13" s="23"/>
      <c r="P13" s="66"/>
      <c r="Q13" s="67"/>
      <c r="R13" s="23"/>
    </row>
    <row r="14" spans="1:18">
      <c r="A14" s="12"/>
      <c r="B14" s="90" t="s">
        <v>392</v>
      </c>
      <c r="C14" s="32"/>
      <c r="D14" s="32"/>
      <c r="E14" s="32"/>
      <c r="F14" s="32"/>
      <c r="G14" s="32"/>
      <c r="H14" s="32"/>
      <c r="I14" s="32"/>
      <c r="J14" s="32"/>
      <c r="K14" s="32"/>
      <c r="L14" s="32"/>
      <c r="M14" s="32"/>
      <c r="N14" s="32"/>
      <c r="O14" s="32"/>
      <c r="P14" s="32"/>
      <c r="Q14" s="32"/>
      <c r="R14" s="32"/>
    </row>
    <row r="15" spans="1:18">
      <c r="A15" s="12"/>
      <c r="B15" s="90"/>
      <c r="C15" s="32"/>
      <c r="D15" s="32"/>
      <c r="E15" s="32"/>
      <c r="F15" s="32"/>
      <c r="G15" s="32"/>
      <c r="H15" s="32"/>
      <c r="I15" s="32"/>
      <c r="J15" s="32"/>
      <c r="K15" s="32"/>
      <c r="L15" s="32"/>
      <c r="M15" s="32"/>
      <c r="N15" s="32"/>
      <c r="O15" s="32"/>
      <c r="P15" s="32"/>
      <c r="Q15" s="32"/>
      <c r="R15" s="32"/>
    </row>
    <row r="16" spans="1:18">
      <c r="A16" s="12"/>
      <c r="B16" s="65" t="s">
        <v>261</v>
      </c>
      <c r="C16" s="23"/>
      <c r="D16" s="66" t="s">
        <v>148</v>
      </c>
      <c r="E16" s="67">
        <v>675000</v>
      </c>
      <c r="F16" s="23"/>
      <c r="G16" s="23"/>
      <c r="H16" s="66" t="s">
        <v>148</v>
      </c>
      <c r="I16" s="67">
        <v>436253</v>
      </c>
      <c r="J16" s="23"/>
      <c r="K16" s="23"/>
      <c r="L16" s="66" t="s">
        <v>148</v>
      </c>
      <c r="M16" s="67">
        <v>675000</v>
      </c>
      <c r="N16" s="23"/>
      <c r="O16" s="23"/>
      <c r="P16" s="66" t="s">
        <v>148</v>
      </c>
      <c r="Q16" s="67">
        <v>413438</v>
      </c>
      <c r="R16" s="23"/>
    </row>
    <row r="17" spans="1:18">
      <c r="A17" s="12"/>
      <c r="B17" s="65"/>
      <c r="C17" s="23"/>
      <c r="D17" s="66"/>
      <c r="E17" s="67"/>
      <c r="F17" s="23"/>
      <c r="G17" s="23"/>
      <c r="H17" s="66"/>
      <c r="I17" s="67"/>
      <c r="J17" s="23"/>
      <c r="K17" s="23"/>
      <c r="L17" s="66"/>
      <c r="M17" s="67"/>
      <c r="N17" s="23"/>
      <c r="O17" s="23"/>
      <c r="P17" s="66"/>
      <c r="Q17" s="67"/>
      <c r="R17" s="23"/>
    </row>
    <row r="18" spans="1:18">
      <c r="A18" s="12"/>
      <c r="B18" s="68" t="s">
        <v>393</v>
      </c>
      <c r="C18" s="32"/>
      <c r="D18" s="69">
        <v>100000</v>
      </c>
      <c r="E18" s="69"/>
      <c r="F18" s="32"/>
      <c r="G18" s="32"/>
      <c r="H18" s="69">
        <v>100000</v>
      </c>
      <c r="I18" s="69"/>
      <c r="J18" s="32"/>
      <c r="K18" s="32"/>
      <c r="L18" s="69">
        <v>70000</v>
      </c>
      <c r="M18" s="69"/>
      <c r="N18" s="32"/>
      <c r="O18" s="32"/>
      <c r="P18" s="69">
        <v>70000</v>
      </c>
      <c r="Q18" s="69"/>
      <c r="R18" s="32"/>
    </row>
    <row r="19" spans="1:18">
      <c r="A19" s="12"/>
      <c r="B19" s="68"/>
      <c r="C19" s="32"/>
      <c r="D19" s="69"/>
      <c r="E19" s="69"/>
      <c r="F19" s="32"/>
      <c r="G19" s="32"/>
      <c r="H19" s="69"/>
      <c r="I19" s="69"/>
      <c r="J19" s="32"/>
      <c r="K19" s="32"/>
      <c r="L19" s="69"/>
      <c r="M19" s="69"/>
      <c r="N19" s="32"/>
      <c r="O19" s="32"/>
      <c r="P19" s="69"/>
      <c r="Q19" s="69"/>
      <c r="R19" s="32"/>
    </row>
  </sheetData>
  <mergeCells count="75">
    <mergeCell ref="R18:R19"/>
    <mergeCell ref="A1:A2"/>
    <mergeCell ref="B1:R1"/>
    <mergeCell ref="B2:R2"/>
    <mergeCell ref="B3:R3"/>
    <mergeCell ref="A4:A19"/>
    <mergeCell ref="B4:R4"/>
    <mergeCell ref="B5:R5"/>
    <mergeCell ref="J18:J19"/>
    <mergeCell ref="K18:K19"/>
    <mergeCell ref="L18:M19"/>
    <mergeCell ref="N18:N19"/>
    <mergeCell ref="O18:O19"/>
    <mergeCell ref="P18:Q19"/>
    <mergeCell ref="O16:O17"/>
    <mergeCell ref="P16:P17"/>
    <mergeCell ref="Q16:Q17"/>
    <mergeCell ref="R16:R17"/>
    <mergeCell ref="B18:B19"/>
    <mergeCell ref="C18:C19"/>
    <mergeCell ref="D18:E19"/>
    <mergeCell ref="F18:F19"/>
    <mergeCell ref="G18:G19"/>
    <mergeCell ref="H18:I19"/>
    <mergeCell ref="I16:I17"/>
    <mergeCell ref="J16:J17"/>
    <mergeCell ref="K16:K17"/>
    <mergeCell ref="L16:L17"/>
    <mergeCell ref="M16:M17"/>
    <mergeCell ref="N16:N17"/>
    <mergeCell ref="L14:N15"/>
    <mergeCell ref="O14:O15"/>
    <mergeCell ref="P14:R15"/>
    <mergeCell ref="B16:B17"/>
    <mergeCell ref="C16:C17"/>
    <mergeCell ref="D16:D17"/>
    <mergeCell ref="E16:E17"/>
    <mergeCell ref="F16:F17"/>
    <mergeCell ref="G16:G17"/>
    <mergeCell ref="H16:H17"/>
    <mergeCell ref="B14:B15"/>
    <mergeCell ref="C14:C15"/>
    <mergeCell ref="D14:F15"/>
    <mergeCell ref="G14:G15"/>
    <mergeCell ref="H14:J15"/>
    <mergeCell ref="K14:K15"/>
    <mergeCell ref="M12:M13"/>
    <mergeCell ref="N12:N13"/>
    <mergeCell ref="O12:O13"/>
    <mergeCell ref="P12:P13"/>
    <mergeCell ref="Q12:Q13"/>
    <mergeCell ref="R12:R13"/>
    <mergeCell ref="G12:G13"/>
    <mergeCell ref="H12:H13"/>
    <mergeCell ref="I12:I13"/>
    <mergeCell ref="J12:J13"/>
    <mergeCell ref="K12:K13"/>
    <mergeCell ref="L12:L13"/>
    <mergeCell ref="D10:R10"/>
    <mergeCell ref="D11:F11"/>
    <mergeCell ref="H11:J11"/>
    <mergeCell ref="L11:N11"/>
    <mergeCell ref="P11:R11"/>
    <mergeCell ref="B12:B13"/>
    <mergeCell ref="C12:C13"/>
    <mergeCell ref="D12:D13"/>
    <mergeCell ref="E12:E13"/>
    <mergeCell ref="F12:F13"/>
    <mergeCell ref="B6:R6"/>
    <mergeCell ref="D8:J8"/>
    <mergeCell ref="L8:R8"/>
    <mergeCell ref="D9:F9"/>
    <mergeCell ref="H9:J9"/>
    <mergeCell ref="L9:N9"/>
    <mergeCell ref="P9:R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showGridLines="0" workbookViewId="0"/>
  </sheetViews>
  <sheetFormatPr defaultRowHeight="15"/>
  <cols>
    <col min="1" max="1" width="31.5703125" bestFit="1" customWidth="1"/>
    <col min="2" max="3" width="36.5703125" bestFit="1" customWidth="1"/>
    <col min="4" max="4" width="7.5703125" bestFit="1" customWidth="1"/>
    <col min="7" max="7" width="2.5703125" customWidth="1"/>
    <col min="8" max="8" width="8.42578125" customWidth="1"/>
    <col min="9" max="9" width="11.85546875" customWidth="1"/>
    <col min="11" max="11" width="3.7109375" customWidth="1"/>
    <col min="12" max="12" width="12.5703125" customWidth="1"/>
    <col min="13" max="13" width="2.85546875" customWidth="1"/>
    <col min="15" max="15" width="4.42578125" customWidth="1"/>
    <col min="16" max="16" width="14.85546875" customWidth="1"/>
    <col min="17" max="17" width="3.42578125" customWidth="1"/>
    <col min="19" max="19" width="2" customWidth="1"/>
    <col min="20" max="20" width="7" customWidth="1"/>
    <col min="21" max="21" width="1.5703125" customWidth="1"/>
    <col min="23" max="23" width="3" customWidth="1"/>
    <col min="24" max="24" width="4.85546875" customWidth="1"/>
    <col min="25" max="25" width="2.140625" customWidth="1"/>
    <col min="27" max="27" width="3.140625" customWidth="1"/>
    <col min="28" max="28" width="4.7109375" customWidth="1"/>
    <col min="29" max="29" width="2.42578125" customWidth="1"/>
    <col min="31" max="31" width="2" bestFit="1" customWidth="1"/>
    <col min="32" max="32" width="7.5703125" bestFit="1" customWidth="1"/>
    <col min="33" max="33" width="1.5703125" bestFit="1" customWidth="1"/>
  </cols>
  <sheetData>
    <row r="1" spans="1:33" ht="15" customHeight="1">
      <c r="A1" s="7" t="s">
        <v>593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398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33">
      <c r="A4" s="12" t="s">
        <v>594</v>
      </c>
      <c r="B4" s="23" t="s">
        <v>416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c r="A7" s="12"/>
      <c r="B7" s="119" t="s">
        <v>417</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c r="A8" s="12"/>
      <c r="B8" s="41"/>
      <c r="C8" s="25" t="s">
        <v>214</v>
      </c>
      <c r="D8" s="25"/>
      <c r="E8" s="25"/>
      <c r="F8" s="23"/>
      <c r="G8" s="25" t="s">
        <v>215</v>
      </c>
      <c r="H8" s="25"/>
      <c r="I8" s="25"/>
      <c r="J8" s="23"/>
      <c r="K8" s="25" t="s">
        <v>216</v>
      </c>
      <c r="L8" s="25"/>
      <c r="M8" s="25"/>
      <c r="N8" s="23"/>
      <c r="O8" s="25" t="s">
        <v>217</v>
      </c>
      <c r="P8" s="25"/>
      <c r="Q8" s="25"/>
      <c r="R8" s="23"/>
      <c r="S8" s="25" t="s">
        <v>218</v>
      </c>
      <c r="T8" s="25"/>
      <c r="U8" s="25"/>
      <c r="V8" s="23"/>
      <c r="W8" s="25" t="s">
        <v>418</v>
      </c>
      <c r="X8" s="25"/>
      <c r="Y8" s="25"/>
      <c r="Z8" s="23"/>
      <c r="AA8" s="25" t="s">
        <v>420</v>
      </c>
      <c r="AB8" s="25"/>
      <c r="AC8" s="25"/>
      <c r="AD8" s="23"/>
      <c r="AE8" s="25" t="s">
        <v>143</v>
      </c>
      <c r="AF8" s="25"/>
      <c r="AG8" s="25"/>
    </row>
    <row r="9" spans="1:33" ht="15.75" thickBot="1">
      <c r="A9" s="12"/>
      <c r="B9" s="41"/>
      <c r="C9" s="22"/>
      <c r="D9" s="22"/>
      <c r="E9" s="22"/>
      <c r="F9" s="23"/>
      <c r="G9" s="22"/>
      <c r="H9" s="22"/>
      <c r="I9" s="22"/>
      <c r="J9" s="23"/>
      <c r="K9" s="22"/>
      <c r="L9" s="22"/>
      <c r="M9" s="22"/>
      <c r="N9" s="23"/>
      <c r="O9" s="22"/>
      <c r="P9" s="22"/>
      <c r="Q9" s="22"/>
      <c r="R9" s="23"/>
      <c r="S9" s="22"/>
      <c r="T9" s="22"/>
      <c r="U9" s="22"/>
      <c r="V9" s="23"/>
      <c r="W9" s="22" t="s">
        <v>419</v>
      </c>
      <c r="X9" s="22"/>
      <c r="Y9" s="22"/>
      <c r="Z9" s="23"/>
      <c r="AA9" s="22" t="s">
        <v>421</v>
      </c>
      <c r="AB9" s="22"/>
      <c r="AC9" s="22"/>
      <c r="AD9" s="23"/>
      <c r="AE9" s="22"/>
      <c r="AF9" s="22"/>
      <c r="AG9" s="22"/>
    </row>
    <row r="10" spans="1:33">
      <c r="A10" s="12"/>
      <c r="B10" s="120" t="s">
        <v>422</v>
      </c>
      <c r="C10" s="72" t="s">
        <v>148</v>
      </c>
      <c r="D10" s="74">
        <v>120822</v>
      </c>
      <c r="E10" s="49"/>
      <c r="F10" s="32"/>
      <c r="G10" s="72" t="s">
        <v>148</v>
      </c>
      <c r="H10" s="74">
        <v>50755</v>
      </c>
      <c r="I10" s="49"/>
      <c r="J10" s="32"/>
      <c r="K10" s="72" t="s">
        <v>148</v>
      </c>
      <c r="L10" s="74">
        <v>31017</v>
      </c>
      <c r="M10" s="49"/>
      <c r="N10" s="32"/>
      <c r="O10" s="72" t="s">
        <v>148</v>
      </c>
      <c r="P10" s="74">
        <v>42690</v>
      </c>
      <c r="Q10" s="49"/>
      <c r="R10" s="32"/>
      <c r="S10" s="72" t="s">
        <v>148</v>
      </c>
      <c r="T10" s="74">
        <v>22515</v>
      </c>
      <c r="U10" s="49"/>
      <c r="V10" s="32"/>
      <c r="W10" s="72" t="s">
        <v>148</v>
      </c>
      <c r="X10" s="100" t="s">
        <v>152</v>
      </c>
      <c r="Y10" s="49"/>
      <c r="Z10" s="32"/>
      <c r="AA10" s="72" t="s">
        <v>148</v>
      </c>
      <c r="AB10" s="100" t="s">
        <v>152</v>
      </c>
      <c r="AC10" s="49"/>
      <c r="AD10" s="32"/>
      <c r="AE10" s="72" t="s">
        <v>148</v>
      </c>
      <c r="AF10" s="74">
        <v>267799</v>
      </c>
      <c r="AG10" s="49"/>
    </row>
    <row r="11" spans="1:33">
      <c r="A11" s="12"/>
      <c r="B11" s="120"/>
      <c r="C11" s="121"/>
      <c r="D11" s="122"/>
      <c r="E11" s="123"/>
      <c r="F11" s="32"/>
      <c r="G11" s="83"/>
      <c r="H11" s="69"/>
      <c r="I11" s="32"/>
      <c r="J11" s="32"/>
      <c r="K11" s="83"/>
      <c r="L11" s="69"/>
      <c r="M11" s="32"/>
      <c r="N11" s="32"/>
      <c r="O11" s="83"/>
      <c r="P11" s="69"/>
      <c r="Q11" s="32"/>
      <c r="R11" s="32"/>
      <c r="S11" s="83"/>
      <c r="T11" s="69"/>
      <c r="U11" s="32"/>
      <c r="V11" s="32"/>
      <c r="W11" s="83"/>
      <c r="X11" s="78"/>
      <c r="Y11" s="32"/>
      <c r="Z11" s="32"/>
      <c r="AA11" s="83"/>
      <c r="AB11" s="78"/>
      <c r="AC11" s="32"/>
      <c r="AD11" s="32"/>
      <c r="AE11" s="121"/>
      <c r="AF11" s="122"/>
      <c r="AG11" s="123"/>
    </row>
    <row r="12" spans="1:33">
      <c r="A12" s="12"/>
      <c r="B12" s="124" t="s">
        <v>423</v>
      </c>
      <c r="C12" s="79">
        <v>263</v>
      </c>
      <c r="D12" s="79"/>
      <c r="E12" s="23"/>
      <c r="F12" s="23"/>
      <c r="G12" s="79">
        <v>308</v>
      </c>
      <c r="H12" s="79"/>
      <c r="I12" s="23"/>
      <c r="J12" s="23"/>
      <c r="K12" s="79" t="s">
        <v>152</v>
      </c>
      <c r="L12" s="79"/>
      <c r="M12" s="23"/>
      <c r="N12" s="23"/>
      <c r="O12" s="67">
        <v>1802</v>
      </c>
      <c r="P12" s="67"/>
      <c r="Q12" s="23"/>
      <c r="R12" s="23"/>
      <c r="S12" s="67">
        <v>1367</v>
      </c>
      <c r="T12" s="67"/>
      <c r="U12" s="23"/>
      <c r="V12" s="23"/>
      <c r="W12" s="79">
        <v>542</v>
      </c>
      <c r="X12" s="79"/>
      <c r="Y12" s="23"/>
      <c r="Z12" s="23"/>
      <c r="AA12" s="79" t="s">
        <v>424</v>
      </c>
      <c r="AB12" s="79"/>
      <c r="AC12" s="66" t="s">
        <v>150</v>
      </c>
      <c r="AD12" s="23"/>
      <c r="AE12" s="79" t="s">
        <v>152</v>
      </c>
      <c r="AF12" s="79"/>
      <c r="AG12" s="23"/>
    </row>
    <row r="13" spans="1:33">
      <c r="A13" s="12"/>
      <c r="B13" s="124"/>
      <c r="C13" s="79"/>
      <c r="D13" s="79"/>
      <c r="E13" s="23"/>
      <c r="F13" s="23"/>
      <c r="G13" s="79"/>
      <c r="H13" s="79"/>
      <c r="I13" s="23"/>
      <c r="J13" s="23"/>
      <c r="K13" s="79"/>
      <c r="L13" s="79"/>
      <c r="M13" s="23"/>
      <c r="N13" s="23"/>
      <c r="O13" s="67"/>
      <c r="P13" s="67"/>
      <c r="Q13" s="23"/>
      <c r="R13" s="23"/>
      <c r="S13" s="67"/>
      <c r="T13" s="67"/>
      <c r="U13" s="23"/>
      <c r="V13" s="23"/>
      <c r="W13" s="79"/>
      <c r="X13" s="79"/>
      <c r="Y13" s="23"/>
      <c r="Z13" s="23"/>
      <c r="AA13" s="79"/>
      <c r="AB13" s="79"/>
      <c r="AC13" s="66"/>
      <c r="AD13" s="23"/>
      <c r="AE13" s="79"/>
      <c r="AF13" s="79"/>
      <c r="AG13" s="23"/>
    </row>
    <row r="14" spans="1:33">
      <c r="A14" s="12"/>
      <c r="B14" s="120" t="s">
        <v>425</v>
      </c>
      <c r="C14" s="69">
        <v>14710</v>
      </c>
      <c r="D14" s="69"/>
      <c r="E14" s="32"/>
      <c r="F14" s="32"/>
      <c r="G14" s="69">
        <v>7722</v>
      </c>
      <c r="H14" s="69"/>
      <c r="I14" s="32"/>
      <c r="J14" s="32"/>
      <c r="K14" s="69">
        <v>5767</v>
      </c>
      <c r="L14" s="69"/>
      <c r="M14" s="32"/>
      <c r="N14" s="32"/>
      <c r="O14" s="69">
        <v>8964</v>
      </c>
      <c r="P14" s="69"/>
      <c r="Q14" s="32"/>
      <c r="R14" s="32"/>
      <c r="S14" s="69">
        <v>6829</v>
      </c>
      <c r="T14" s="69"/>
      <c r="U14" s="32"/>
      <c r="V14" s="32"/>
      <c r="W14" s="69">
        <v>3219</v>
      </c>
      <c r="X14" s="69"/>
      <c r="Y14" s="32"/>
      <c r="Z14" s="32"/>
      <c r="AA14" s="78" t="s">
        <v>152</v>
      </c>
      <c r="AB14" s="78"/>
      <c r="AC14" s="32"/>
      <c r="AD14" s="32"/>
      <c r="AE14" s="69">
        <v>47211</v>
      </c>
      <c r="AF14" s="69"/>
      <c r="AG14" s="32"/>
    </row>
    <row r="15" spans="1:33">
      <c r="A15" s="12"/>
      <c r="B15" s="120"/>
      <c r="C15" s="69"/>
      <c r="D15" s="69"/>
      <c r="E15" s="32"/>
      <c r="F15" s="32"/>
      <c r="G15" s="69"/>
      <c r="H15" s="69"/>
      <c r="I15" s="32"/>
      <c r="J15" s="32"/>
      <c r="K15" s="69"/>
      <c r="L15" s="69"/>
      <c r="M15" s="32"/>
      <c r="N15" s="32"/>
      <c r="O15" s="69"/>
      <c r="P15" s="69"/>
      <c r="Q15" s="32"/>
      <c r="R15" s="32"/>
      <c r="S15" s="69"/>
      <c r="T15" s="69"/>
      <c r="U15" s="32"/>
      <c r="V15" s="32"/>
      <c r="W15" s="69"/>
      <c r="X15" s="69"/>
      <c r="Y15" s="32"/>
      <c r="Z15" s="32"/>
      <c r="AA15" s="78"/>
      <c r="AB15" s="78"/>
      <c r="AC15" s="32"/>
      <c r="AD15" s="32"/>
      <c r="AE15" s="69"/>
      <c r="AF15" s="69"/>
      <c r="AG15" s="32"/>
    </row>
    <row r="16" spans="1:33">
      <c r="A16" s="12"/>
      <c r="B16" s="124" t="s">
        <v>72</v>
      </c>
      <c r="C16" s="79" t="s">
        <v>152</v>
      </c>
      <c r="D16" s="79"/>
      <c r="E16" s="23"/>
      <c r="F16" s="23"/>
      <c r="G16" s="79" t="s">
        <v>152</v>
      </c>
      <c r="H16" s="79"/>
      <c r="I16" s="23"/>
      <c r="J16" s="23"/>
      <c r="K16" s="67">
        <v>21700</v>
      </c>
      <c r="L16" s="67"/>
      <c r="M16" s="23"/>
      <c r="N16" s="23"/>
      <c r="O16" s="79" t="s">
        <v>152</v>
      </c>
      <c r="P16" s="79"/>
      <c r="Q16" s="23"/>
      <c r="R16" s="23"/>
      <c r="S16" s="79" t="s">
        <v>152</v>
      </c>
      <c r="T16" s="79"/>
      <c r="U16" s="23"/>
      <c r="V16" s="23"/>
      <c r="W16" s="79" t="s">
        <v>152</v>
      </c>
      <c r="X16" s="79"/>
      <c r="Y16" s="23"/>
      <c r="Z16" s="23"/>
      <c r="AA16" s="79" t="s">
        <v>152</v>
      </c>
      <c r="AB16" s="79"/>
      <c r="AC16" s="23"/>
      <c r="AD16" s="23"/>
      <c r="AE16" s="67">
        <v>21700</v>
      </c>
      <c r="AF16" s="67"/>
      <c r="AG16" s="23"/>
    </row>
    <row r="17" spans="1:33">
      <c r="A17" s="12"/>
      <c r="B17" s="124"/>
      <c r="C17" s="79"/>
      <c r="D17" s="79"/>
      <c r="E17" s="23"/>
      <c r="F17" s="23"/>
      <c r="G17" s="79"/>
      <c r="H17" s="79"/>
      <c r="I17" s="23"/>
      <c r="J17" s="23"/>
      <c r="K17" s="67"/>
      <c r="L17" s="67"/>
      <c r="M17" s="23"/>
      <c r="N17" s="23"/>
      <c r="O17" s="79"/>
      <c r="P17" s="79"/>
      <c r="Q17" s="23"/>
      <c r="R17" s="23"/>
      <c r="S17" s="79"/>
      <c r="T17" s="79"/>
      <c r="U17" s="23"/>
      <c r="V17" s="23"/>
      <c r="W17" s="79"/>
      <c r="X17" s="79"/>
      <c r="Y17" s="23"/>
      <c r="Z17" s="23"/>
      <c r="AA17" s="79"/>
      <c r="AB17" s="79"/>
      <c r="AC17" s="23"/>
      <c r="AD17" s="23"/>
      <c r="AE17" s="67"/>
      <c r="AF17" s="67"/>
      <c r="AG17" s="23"/>
    </row>
    <row r="18" spans="1:33">
      <c r="A18" s="12"/>
      <c r="B18" s="120" t="s">
        <v>426</v>
      </c>
      <c r="C18" s="69">
        <v>98112</v>
      </c>
      <c r="D18" s="69"/>
      <c r="E18" s="32"/>
      <c r="F18" s="32"/>
      <c r="G18" s="69">
        <v>41557</v>
      </c>
      <c r="H18" s="69"/>
      <c r="I18" s="32"/>
      <c r="J18" s="32"/>
      <c r="K18" s="69">
        <v>27372</v>
      </c>
      <c r="L18" s="69"/>
      <c r="M18" s="32"/>
      <c r="N18" s="32"/>
      <c r="O18" s="69">
        <v>33782</v>
      </c>
      <c r="P18" s="69"/>
      <c r="Q18" s="32"/>
      <c r="R18" s="32"/>
      <c r="S18" s="69">
        <v>25297</v>
      </c>
      <c r="T18" s="69"/>
      <c r="U18" s="32"/>
      <c r="V18" s="32"/>
      <c r="W18" s="69">
        <v>46054</v>
      </c>
      <c r="X18" s="69"/>
      <c r="Y18" s="32"/>
      <c r="Z18" s="32"/>
      <c r="AA18" s="78" t="s">
        <v>152</v>
      </c>
      <c r="AB18" s="78"/>
      <c r="AC18" s="32"/>
      <c r="AD18" s="32"/>
      <c r="AE18" s="69">
        <v>272174</v>
      </c>
      <c r="AF18" s="69"/>
      <c r="AG18" s="32"/>
    </row>
    <row r="19" spans="1:33">
      <c r="A19" s="12"/>
      <c r="B19" s="120"/>
      <c r="C19" s="69"/>
      <c r="D19" s="69"/>
      <c r="E19" s="32"/>
      <c r="F19" s="32"/>
      <c r="G19" s="69"/>
      <c r="H19" s="69"/>
      <c r="I19" s="32"/>
      <c r="J19" s="32"/>
      <c r="K19" s="69"/>
      <c r="L19" s="69"/>
      <c r="M19" s="32"/>
      <c r="N19" s="32"/>
      <c r="O19" s="69"/>
      <c r="P19" s="69"/>
      <c r="Q19" s="32"/>
      <c r="R19" s="32"/>
      <c r="S19" s="69"/>
      <c r="T19" s="69"/>
      <c r="U19" s="32"/>
      <c r="V19" s="32"/>
      <c r="W19" s="69"/>
      <c r="X19" s="69"/>
      <c r="Y19" s="32"/>
      <c r="Z19" s="32"/>
      <c r="AA19" s="78"/>
      <c r="AB19" s="78"/>
      <c r="AC19" s="32"/>
      <c r="AD19" s="32"/>
      <c r="AE19" s="69"/>
      <c r="AF19" s="69"/>
      <c r="AG19" s="32"/>
    </row>
    <row r="20" spans="1:33">
      <c r="A20" s="12"/>
      <c r="B20" s="124" t="s">
        <v>427</v>
      </c>
      <c r="C20" s="67">
        <v>8000</v>
      </c>
      <c r="D20" s="67"/>
      <c r="E20" s="23"/>
      <c r="F20" s="23"/>
      <c r="G20" s="67">
        <v>1476</v>
      </c>
      <c r="H20" s="67"/>
      <c r="I20" s="23"/>
      <c r="J20" s="23"/>
      <c r="K20" s="79" t="s">
        <v>428</v>
      </c>
      <c r="L20" s="79"/>
      <c r="M20" s="66" t="s">
        <v>150</v>
      </c>
      <c r="N20" s="23"/>
      <c r="O20" s="79" t="s">
        <v>429</v>
      </c>
      <c r="P20" s="79"/>
      <c r="Q20" s="66" t="s">
        <v>150</v>
      </c>
      <c r="R20" s="23"/>
      <c r="S20" s="79" t="s">
        <v>430</v>
      </c>
      <c r="T20" s="79"/>
      <c r="U20" s="66" t="s">
        <v>150</v>
      </c>
      <c r="V20" s="23"/>
      <c r="W20" s="79" t="s">
        <v>431</v>
      </c>
      <c r="X20" s="79"/>
      <c r="Y20" s="66" t="s">
        <v>150</v>
      </c>
      <c r="Z20" s="23"/>
      <c r="AA20" s="79" t="s">
        <v>152</v>
      </c>
      <c r="AB20" s="79"/>
      <c r="AC20" s="23"/>
      <c r="AD20" s="23"/>
      <c r="AE20" s="79" t="s">
        <v>432</v>
      </c>
      <c r="AF20" s="79"/>
      <c r="AG20" s="66" t="s">
        <v>150</v>
      </c>
    </row>
    <row r="21" spans="1:33">
      <c r="A21" s="12"/>
      <c r="B21" s="124"/>
      <c r="C21" s="67"/>
      <c r="D21" s="67"/>
      <c r="E21" s="23"/>
      <c r="F21" s="23"/>
      <c r="G21" s="67"/>
      <c r="H21" s="67"/>
      <c r="I21" s="23"/>
      <c r="J21" s="23"/>
      <c r="K21" s="79"/>
      <c r="L21" s="79"/>
      <c r="M21" s="66"/>
      <c r="N21" s="23"/>
      <c r="O21" s="79"/>
      <c r="P21" s="79"/>
      <c r="Q21" s="66"/>
      <c r="R21" s="23"/>
      <c r="S21" s="79"/>
      <c r="T21" s="79"/>
      <c r="U21" s="66"/>
      <c r="V21" s="23"/>
      <c r="W21" s="79"/>
      <c r="X21" s="79"/>
      <c r="Y21" s="66"/>
      <c r="Z21" s="23"/>
      <c r="AA21" s="79"/>
      <c r="AB21" s="79"/>
      <c r="AC21" s="23"/>
      <c r="AD21" s="23"/>
      <c r="AE21" s="79"/>
      <c r="AF21" s="79"/>
      <c r="AG21" s="66"/>
    </row>
    <row r="22" spans="1:33">
      <c r="A22" s="12"/>
      <c r="B22" s="120" t="s">
        <v>74</v>
      </c>
      <c r="C22" s="78" t="s">
        <v>152</v>
      </c>
      <c r="D22" s="78"/>
      <c r="E22" s="32"/>
      <c r="F22" s="32"/>
      <c r="G22" s="78" t="s">
        <v>152</v>
      </c>
      <c r="H22" s="78"/>
      <c r="I22" s="32"/>
      <c r="J22" s="32"/>
      <c r="K22" s="78" t="s">
        <v>152</v>
      </c>
      <c r="L22" s="78"/>
      <c r="M22" s="32"/>
      <c r="N22" s="32"/>
      <c r="O22" s="78" t="s">
        <v>152</v>
      </c>
      <c r="P22" s="78"/>
      <c r="Q22" s="32"/>
      <c r="R22" s="32"/>
      <c r="S22" s="78" t="s">
        <v>152</v>
      </c>
      <c r="T22" s="78"/>
      <c r="U22" s="32"/>
      <c r="V22" s="32"/>
      <c r="W22" s="69">
        <v>13342</v>
      </c>
      <c r="X22" s="69"/>
      <c r="Y22" s="32"/>
      <c r="Z22" s="32"/>
      <c r="AA22" s="78" t="s">
        <v>152</v>
      </c>
      <c r="AB22" s="78"/>
      <c r="AC22" s="32"/>
      <c r="AD22" s="32"/>
      <c r="AE22" s="69">
        <v>13342</v>
      </c>
      <c r="AF22" s="69"/>
      <c r="AG22" s="32"/>
    </row>
    <row r="23" spans="1:33">
      <c r="A23" s="12"/>
      <c r="B23" s="120"/>
      <c r="C23" s="78"/>
      <c r="D23" s="78"/>
      <c r="E23" s="32"/>
      <c r="F23" s="32"/>
      <c r="G23" s="78"/>
      <c r="H23" s="78"/>
      <c r="I23" s="32"/>
      <c r="J23" s="32"/>
      <c r="K23" s="78"/>
      <c r="L23" s="78"/>
      <c r="M23" s="32"/>
      <c r="N23" s="32"/>
      <c r="O23" s="78"/>
      <c r="P23" s="78"/>
      <c r="Q23" s="32"/>
      <c r="R23" s="32"/>
      <c r="S23" s="78"/>
      <c r="T23" s="78"/>
      <c r="U23" s="32"/>
      <c r="V23" s="32"/>
      <c r="W23" s="69"/>
      <c r="X23" s="69"/>
      <c r="Y23" s="32"/>
      <c r="Z23" s="32"/>
      <c r="AA23" s="78"/>
      <c r="AB23" s="78"/>
      <c r="AC23" s="32"/>
      <c r="AD23" s="32"/>
      <c r="AE23" s="69"/>
      <c r="AF23" s="69"/>
      <c r="AG23" s="32"/>
    </row>
    <row r="24" spans="1:33">
      <c r="A24" s="12"/>
      <c r="B24" s="124" t="s">
        <v>433</v>
      </c>
      <c r="C24" s="67">
        <v>8032</v>
      </c>
      <c r="D24" s="67"/>
      <c r="E24" s="23"/>
      <c r="F24" s="23"/>
      <c r="G24" s="67">
        <v>1524</v>
      </c>
      <c r="H24" s="67"/>
      <c r="I24" s="23"/>
      <c r="J24" s="23"/>
      <c r="K24" s="79" t="s">
        <v>434</v>
      </c>
      <c r="L24" s="79"/>
      <c r="M24" s="66" t="s">
        <v>150</v>
      </c>
      <c r="N24" s="23"/>
      <c r="O24" s="79" t="s">
        <v>435</v>
      </c>
      <c r="P24" s="79"/>
      <c r="Q24" s="66" t="s">
        <v>150</v>
      </c>
      <c r="R24" s="23"/>
      <c r="S24" s="79" t="s">
        <v>436</v>
      </c>
      <c r="T24" s="79"/>
      <c r="U24" s="66" t="s">
        <v>150</v>
      </c>
      <c r="V24" s="23"/>
      <c r="W24" s="79" t="s">
        <v>437</v>
      </c>
      <c r="X24" s="79"/>
      <c r="Y24" s="66" t="s">
        <v>150</v>
      </c>
      <c r="Z24" s="23"/>
      <c r="AA24" s="79" t="s">
        <v>152</v>
      </c>
      <c r="AB24" s="79"/>
      <c r="AC24" s="23"/>
      <c r="AD24" s="23"/>
      <c r="AE24" s="79" t="s">
        <v>438</v>
      </c>
      <c r="AF24" s="79"/>
      <c r="AG24" s="66" t="s">
        <v>150</v>
      </c>
    </row>
    <row r="25" spans="1:33">
      <c r="A25" s="12"/>
      <c r="B25" s="124"/>
      <c r="C25" s="67"/>
      <c r="D25" s="67"/>
      <c r="E25" s="23"/>
      <c r="F25" s="23"/>
      <c r="G25" s="67"/>
      <c r="H25" s="67"/>
      <c r="I25" s="23"/>
      <c r="J25" s="23"/>
      <c r="K25" s="79"/>
      <c r="L25" s="79"/>
      <c r="M25" s="66"/>
      <c r="N25" s="23"/>
      <c r="O25" s="79"/>
      <c r="P25" s="79"/>
      <c r="Q25" s="66"/>
      <c r="R25" s="23"/>
      <c r="S25" s="79"/>
      <c r="T25" s="79"/>
      <c r="U25" s="66"/>
      <c r="V25" s="23"/>
      <c r="W25" s="79"/>
      <c r="X25" s="79"/>
      <c r="Y25" s="66"/>
      <c r="Z25" s="23"/>
      <c r="AA25" s="79"/>
      <c r="AB25" s="79"/>
      <c r="AC25" s="23"/>
      <c r="AD25" s="23"/>
      <c r="AE25" s="79"/>
      <c r="AF25" s="79"/>
      <c r="AG25" s="66"/>
    </row>
    <row r="26" spans="1:33">
      <c r="A26" s="12"/>
      <c r="B26" s="120" t="s">
        <v>439</v>
      </c>
      <c r="C26" s="69">
        <v>796710</v>
      </c>
      <c r="D26" s="69"/>
      <c r="E26" s="32"/>
      <c r="F26" s="32"/>
      <c r="G26" s="69">
        <v>177308</v>
      </c>
      <c r="H26" s="69"/>
      <c r="I26" s="32"/>
      <c r="J26" s="32"/>
      <c r="K26" s="69">
        <v>170972</v>
      </c>
      <c r="L26" s="69"/>
      <c r="M26" s="32"/>
      <c r="N26" s="32"/>
      <c r="O26" s="69">
        <v>324197</v>
      </c>
      <c r="P26" s="69"/>
      <c r="Q26" s="32"/>
      <c r="R26" s="32"/>
      <c r="S26" s="69">
        <v>256741</v>
      </c>
      <c r="T26" s="69"/>
      <c r="U26" s="32"/>
      <c r="V26" s="32"/>
      <c r="W26" s="69">
        <v>269613</v>
      </c>
      <c r="X26" s="69"/>
      <c r="Y26" s="32"/>
      <c r="Z26" s="32"/>
      <c r="AA26" s="78" t="s">
        <v>440</v>
      </c>
      <c r="AB26" s="78"/>
      <c r="AC26" s="83" t="s">
        <v>150</v>
      </c>
      <c r="AD26" s="32"/>
      <c r="AE26" s="69">
        <v>1842175</v>
      </c>
      <c r="AF26" s="69"/>
      <c r="AG26" s="32"/>
    </row>
    <row r="27" spans="1:33">
      <c r="A27" s="12"/>
      <c r="B27" s="120"/>
      <c r="C27" s="69"/>
      <c r="D27" s="69"/>
      <c r="E27" s="32"/>
      <c r="F27" s="32"/>
      <c r="G27" s="69"/>
      <c r="H27" s="69"/>
      <c r="I27" s="32"/>
      <c r="J27" s="32"/>
      <c r="K27" s="69"/>
      <c r="L27" s="69"/>
      <c r="M27" s="32"/>
      <c r="N27" s="32"/>
      <c r="O27" s="69"/>
      <c r="P27" s="69"/>
      <c r="Q27" s="32"/>
      <c r="R27" s="32"/>
      <c r="S27" s="69"/>
      <c r="T27" s="69"/>
      <c r="U27" s="32"/>
      <c r="V27" s="32"/>
      <c r="W27" s="69"/>
      <c r="X27" s="69"/>
      <c r="Y27" s="32"/>
      <c r="Z27" s="32"/>
      <c r="AA27" s="78"/>
      <c r="AB27" s="78"/>
      <c r="AC27" s="83"/>
      <c r="AD27" s="32"/>
      <c r="AE27" s="69"/>
      <c r="AF27" s="69"/>
      <c r="AG27" s="32"/>
    </row>
    <row r="28" spans="1:33">
      <c r="A28" s="12"/>
      <c r="B28" s="124" t="s">
        <v>441</v>
      </c>
      <c r="C28" s="67">
        <v>1609337</v>
      </c>
      <c r="D28" s="67"/>
      <c r="E28" s="23"/>
      <c r="F28" s="23"/>
      <c r="G28" s="67">
        <v>297450</v>
      </c>
      <c r="H28" s="67"/>
      <c r="I28" s="23"/>
      <c r="J28" s="23"/>
      <c r="K28" s="67">
        <v>257599</v>
      </c>
      <c r="L28" s="67"/>
      <c r="M28" s="23"/>
      <c r="N28" s="23"/>
      <c r="O28" s="67">
        <v>664370</v>
      </c>
      <c r="P28" s="67"/>
      <c r="Q28" s="23"/>
      <c r="R28" s="23"/>
      <c r="S28" s="67">
        <v>390886</v>
      </c>
      <c r="T28" s="67"/>
      <c r="U28" s="23"/>
      <c r="V28" s="23"/>
      <c r="W28" s="79" t="s">
        <v>442</v>
      </c>
      <c r="X28" s="79"/>
      <c r="Y28" s="66" t="s">
        <v>150</v>
      </c>
      <c r="Z28" s="23"/>
      <c r="AA28" s="79" t="s">
        <v>443</v>
      </c>
      <c r="AB28" s="79"/>
      <c r="AC28" s="66" t="s">
        <v>150</v>
      </c>
      <c r="AD28" s="23"/>
      <c r="AE28" s="67">
        <v>2222400</v>
      </c>
      <c r="AF28" s="67"/>
      <c r="AG28" s="23"/>
    </row>
    <row r="29" spans="1:33">
      <c r="A29" s="12"/>
      <c r="B29" s="124"/>
      <c r="C29" s="67"/>
      <c r="D29" s="67"/>
      <c r="E29" s="23"/>
      <c r="F29" s="23"/>
      <c r="G29" s="67"/>
      <c r="H29" s="67"/>
      <c r="I29" s="23"/>
      <c r="J29" s="23"/>
      <c r="K29" s="67"/>
      <c r="L29" s="67"/>
      <c r="M29" s="23"/>
      <c r="N29" s="23"/>
      <c r="O29" s="67"/>
      <c r="P29" s="67"/>
      <c r="Q29" s="23"/>
      <c r="R29" s="23"/>
      <c r="S29" s="67"/>
      <c r="T29" s="67"/>
      <c r="U29" s="23"/>
      <c r="V29" s="23"/>
      <c r="W29" s="79"/>
      <c r="X29" s="79"/>
      <c r="Y29" s="66"/>
      <c r="Z29" s="23"/>
      <c r="AA29" s="79"/>
      <c r="AB29" s="79"/>
      <c r="AC29" s="66"/>
      <c r="AD29" s="23"/>
      <c r="AE29" s="67"/>
      <c r="AF29" s="67"/>
      <c r="AG29" s="23"/>
    </row>
    <row r="30" spans="1:33">
      <c r="A30" s="12"/>
      <c r="B30" s="120" t="s">
        <v>444</v>
      </c>
      <c r="C30" s="69">
        <v>9661</v>
      </c>
      <c r="D30" s="69"/>
      <c r="E30" s="32"/>
      <c r="F30" s="32"/>
      <c r="G30" s="69">
        <v>1294</v>
      </c>
      <c r="H30" s="69"/>
      <c r="I30" s="32"/>
      <c r="J30" s="32"/>
      <c r="K30" s="69">
        <v>2114</v>
      </c>
      <c r="L30" s="69"/>
      <c r="M30" s="32"/>
      <c r="N30" s="32"/>
      <c r="O30" s="69">
        <v>3495</v>
      </c>
      <c r="P30" s="69"/>
      <c r="Q30" s="32"/>
      <c r="R30" s="32"/>
      <c r="S30" s="69">
        <v>1366</v>
      </c>
      <c r="T30" s="69"/>
      <c r="U30" s="32"/>
      <c r="V30" s="32"/>
      <c r="W30" s="69">
        <v>1065</v>
      </c>
      <c r="X30" s="69"/>
      <c r="Y30" s="32"/>
      <c r="Z30" s="32"/>
      <c r="AA30" s="78" t="s">
        <v>152</v>
      </c>
      <c r="AB30" s="78"/>
      <c r="AC30" s="32"/>
      <c r="AD30" s="32"/>
      <c r="AE30" s="69">
        <v>18995</v>
      </c>
      <c r="AF30" s="69"/>
      <c r="AG30" s="32"/>
    </row>
    <row r="31" spans="1:33">
      <c r="A31" s="12"/>
      <c r="B31" s="120"/>
      <c r="C31" s="69"/>
      <c r="D31" s="69"/>
      <c r="E31" s="32"/>
      <c r="F31" s="32"/>
      <c r="G31" s="69"/>
      <c r="H31" s="69"/>
      <c r="I31" s="32"/>
      <c r="J31" s="32"/>
      <c r="K31" s="69"/>
      <c r="L31" s="69"/>
      <c r="M31" s="32"/>
      <c r="N31" s="32"/>
      <c r="O31" s="69"/>
      <c r="P31" s="69"/>
      <c r="Q31" s="32"/>
      <c r="R31" s="32"/>
      <c r="S31" s="69"/>
      <c r="T31" s="69"/>
      <c r="U31" s="32"/>
      <c r="V31" s="32"/>
      <c r="W31" s="69"/>
      <c r="X31" s="69"/>
      <c r="Y31" s="32"/>
      <c r="Z31" s="32"/>
      <c r="AA31" s="78"/>
      <c r="AB31" s="78"/>
      <c r="AC31" s="32"/>
      <c r="AD31" s="32"/>
      <c r="AE31" s="69"/>
      <c r="AF31" s="69"/>
      <c r="AG31" s="32"/>
    </row>
    <row r="32" spans="1:33">
      <c r="A32" s="12"/>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row>
    <row r="33" spans="1:33">
      <c r="A33" s="12"/>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row>
    <row r="34" spans="1:33">
      <c r="A34" s="12"/>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c r="A35" s="12"/>
      <c r="B35" s="119" t="s">
        <v>445</v>
      </c>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row>
    <row r="36" spans="1:33">
      <c r="A36" s="12"/>
      <c r="B36" s="41"/>
      <c r="C36" s="25" t="s">
        <v>214</v>
      </c>
      <c r="D36" s="25"/>
      <c r="E36" s="25"/>
      <c r="F36" s="23"/>
      <c r="G36" s="25" t="s">
        <v>215</v>
      </c>
      <c r="H36" s="25"/>
      <c r="I36" s="25"/>
      <c r="J36" s="23"/>
      <c r="K36" s="25" t="s">
        <v>216</v>
      </c>
      <c r="L36" s="25"/>
      <c r="M36" s="25"/>
      <c r="N36" s="23"/>
      <c r="O36" s="25" t="s">
        <v>217</v>
      </c>
      <c r="P36" s="25"/>
      <c r="Q36" s="25"/>
      <c r="R36" s="23"/>
      <c r="S36" s="25" t="s">
        <v>218</v>
      </c>
      <c r="T36" s="25"/>
      <c r="U36" s="25"/>
      <c r="V36" s="23"/>
      <c r="W36" s="25" t="s">
        <v>418</v>
      </c>
      <c r="X36" s="25"/>
      <c r="Y36" s="25"/>
      <c r="Z36" s="23"/>
      <c r="AA36" s="25" t="s">
        <v>420</v>
      </c>
      <c r="AB36" s="25"/>
      <c r="AC36" s="25"/>
      <c r="AD36" s="23"/>
      <c r="AE36" s="25" t="s">
        <v>143</v>
      </c>
      <c r="AF36" s="25"/>
      <c r="AG36" s="25"/>
    </row>
    <row r="37" spans="1:33" ht="15.75" thickBot="1">
      <c r="A37" s="12"/>
      <c r="B37" s="41"/>
      <c r="C37" s="22"/>
      <c r="D37" s="22"/>
      <c r="E37" s="22"/>
      <c r="F37" s="23"/>
      <c r="G37" s="22"/>
      <c r="H37" s="22"/>
      <c r="I37" s="22"/>
      <c r="J37" s="23"/>
      <c r="K37" s="22"/>
      <c r="L37" s="22"/>
      <c r="M37" s="22"/>
      <c r="N37" s="23"/>
      <c r="O37" s="22"/>
      <c r="P37" s="22"/>
      <c r="Q37" s="22"/>
      <c r="R37" s="23"/>
      <c r="S37" s="22"/>
      <c r="T37" s="22"/>
      <c r="U37" s="22"/>
      <c r="V37" s="23"/>
      <c r="W37" s="22" t="s">
        <v>419</v>
      </c>
      <c r="X37" s="22"/>
      <c r="Y37" s="22"/>
      <c r="Z37" s="23"/>
      <c r="AA37" s="22" t="s">
        <v>421</v>
      </c>
      <c r="AB37" s="22"/>
      <c r="AC37" s="22"/>
      <c r="AD37" s="23"/>
      <c r="AE37" s="22"/>
      <c r="AF37" s="22"/>
      <c r="AG37" s="22"/>
    </row>
    <row r="38" spans="1:33">
      <c r="A38" s="12"/>
      <c r="B38" s="120" t="s">
        <v>422</v>
      </c>
      <c r="C38" s="72" t="s">
        <v>148</v>
      </c>
      <c r="D38" s="74">
        <v>164751</v>
      </c>
      <c r="E38" s="49"/>
      <c r="F38" s="32"/>
      <c r="G38" s="72" t="s">
        <v>148</v>
      </c>
      <c r="H38" s="74">
        <v>61588</v>
      </c>
      <c r="I38" s="49"/>
      <c r="J38" s="32"/>
      <c r="K38" s="72" t="s">
        <v>148</v>
      </c>
      <c r="L38" s="74">
        <v>44495</v>
      </c>
      <c r="M38" s="49"/>
      <c r="N38" s="32"/>
      <c r="O38" s="72" t="s">
        <v>148</v>
      </c>
      <c r="P38" s="74">
        <v>53210</v>
      </c>
      <c r="Q38" s="49"/>
      <c r="R38" s="32"/>
      <c r="S38" s="72" t="s">
        <v>148</v>
      </c>
      <c r="T38" s="74">
        <v>32097</v>
      </c>
      <c r="U38" s="49"/>
      <c r="V38" s="32"/>
      <c r="W38" s="72" t="s">
        <v>148</v>
      </c>
      <c r="X38" s="100" t="s">
        <v>152</v>
      </c>
      <c r="Y38" s="49"/>
      <c r="Z38" s="32"/>
      <c r="AA38" s="72" t="s">
        <v>148</v>
      </c>
      <c r="AB38" s="100" t="s">
        <v>152</v>
      </c>
      <c r="AC38" s="49"/>
      <c r="AD38" s="32"/>
      <c r="AE38" s="72" t="s">
        <v>148</v>
      </c>
      <c r="AF38" s="74">
        <v>356141</v>
      </c>
      <c r="AG38" s="49"/>
    </row>
    <row r="39" spans="1:33">
      <c r="A39" s="12"/>
      <c r="B39" s="120"/>
      <c r="C39" s="121"/>
      <c r="D39" s="122"/>
      <c r="E39" s="123"/>
      <c r="F39" s="32"/>
      <c r="G39" s="121"/>
      <c r="H39" s="122"/>
      <c r="I39" s="123"/>
      <c r="J39" s="32"/>
      <c r="K39" s="121"/>
      <c r="L39" s="122"/>
      <c r="M39" s="123"/>
      <c r="N39" s="32"/>
      <c r="O39" s="121"/>
      <c r="P39" s="122"/>
      <c r="Q39" s="123"/>
      <c r="R39" s="32"/>
      <c r="S39" s="121"/>
      <c r="T39" s="122"/>
      <c r="U39" s="123"/>
      <c r="V39" s="32"/>
      <c r="W39" s="121"/>
      <c r="X39" s="125"/>
      <c r="Y39" s="123"/>
      <c r="Z39" s="32"/>
      <c r="AA39" s="121"/>
      <c r="AB39" s="125"/>
      <c r="AC39" s="123"/>
      <c r="AD39" s="32"/>
      <c r="AE39" s="121"/>
      <c r="AF39" s="122"/>
      <c r="AG39" s="123"/>
    </row>
    <row r="40" spans="1:33">
      <c r="A40" s="12"/>
      <c r="B40" s="124" t="s">
        <v>423</v>
      </c>
      <c r="C40" s="79">
        <v>123</v>
      </c>
      <c r="D40" s="79"/>
      <c r="E40" s="23"/>
      <c r="F40" s="23"/>
      <c r="G40" s="79">
        <v>112</v>
      </c>
      <c r="H40" s="79"/>
      <c r="I40" s="23"/>
      <c r="J40" s="23"/>
      <c r="K40" s="79" t="s">
        <v>152</v>
      </c>
      <c r="L40" s="79"/>
      <c r="M40" s="23"/>
      <c r="N40" s="23"/>
      <c r="O40" s="79" t="s">
        <v>152</v>
      </c>
      <c r="P40" s="79"/>
      <c r="Q40" s="23"/>
      <c r="R40" s="23"/>
      <c r="S40" s="67">
        <v>2221</v>
      </c>
      <c r="T40" s="67"/>
      <c r="U40" s="23"/>
      <c r="V40" s="23"/>
      <c r="W40" s="79">
        <v>542</v>
      </c>
      <c r="X40" s="79"/>
      <c r="Y40" s="23"/>
      <c r="Z40" s="23"/>
      <c r="AA40" s="79" t="s">
        <v>446</v>
      </c>
      <c r="AB40" s="79"/>
      <c r="AC40" s="66" t="s">
        <v>150</v>
      </c>
      <c r="AD40" s="23"/>
      <c r="AE40" s="79" t="s">
        <v>152</v>
      </c>
      <c r="AF40" s="79"/>
      <c r="AG40" s="23"/>
    </row>
    <row r="41" spans="1:33">
      <c r="A41" s="12"/>
      <c r="B41" s="124"/>
      <c r="C41" s="79"/>
      <c r="D41" s="79"/>
      <c r="E41" s="23"/>
      <c r="F41" s="23"/>
      <c r="G41" s="79"/>
      <c r="H41" s="79"/>
      <c r="I41" s="23"/>
      <c r="J41" s="23"/>
      <c r="K41" s="79"/>
      <c r="L41" s="79"/>
      <c r="M41" s="23"/>
      <c r="N41" s="23"/>
      <c r="O41" s="79"/>
      <c r="P41" s="79"/>
      <c r="Q41" s="23"/>
      <c r="R41" s="23"/>
      <c r="S41" s="67"/>
      <c r="T41" s="67"/>
      <c r="U41" s="23"/>
      <c r="V41" s="23"/>
      <c r="W41" s="79"/>
      <c r="X41" s="79"/>
      <c r="Y41" s="23"/>
      <c r="Z41" s="23"/>
      <c r="AA41" s="79"/>
      <c r="AB41" s="79"/>
      <c r="AC41" s="66"/>
      <c r="AD41" s="23"/>
      <c r="AE41" s="79"/>
      <c r="AF41" s="79"/>
      <c r="AG41" s="23"/>
    </row>
    <row r="42" spans="1:33">
      <c r="A42" s="12"/>
      <c r="B42" s="120" t="s">
        <v>425</v>
      </c>
      <c r="C42" s="69">
        <v>14161</v>
      </c>
      <c r="D42" s="69"/>
      <c r="E42" s="32"/>
      <c r="F42" s="32"/>
      <c r="G42" s="69">
        <v>8178</v>
      </c>
      <c r="H42" s="69"/>
      <c r="I42" s="32"/>
      <c r="J42" s="32"/>
      <c r="K42" s="69">
        <v>5837</v>
      </c>
      <c r="L42" s="69"/>
      <c r="M42" s="32"/>
      <c r="N42" s="32"/>
      <c r="O42" s="69">
        <v>12527</v>
      </c>
      <c r="P42" s="69"/>
      <c r="Q42" s="32"/>
      <c r="R42" s="32"/>
      <c r="S42" s="69">
        <v>7904</v>
      </c>
      <c r="T42" s="69"/>
      <c r="U42" s="32"/>
      <c r="V42" s="32"/>
      <c r="W42" s="69">
        <v>2488</v>
      </c>
      <c r="X42" s="69"/>
      <c r="Y42" s="32"/>
      <c r="Z42" s="32"/>
      <c r="AA42" s="78" t="s">
        <v>152</v>
      </c>
      <c r="AB42" s="78"/>
      <c r="AC42" s="32"/>
      <c r="AD42" s="32"/>
      <c r="AE42" s="69">
        <v>51095</v>
      </c>
      <c r="AF42" s="69"/>
      <c r="AG42" s="32"/>
    </row>
    <row r="43" spans="1:33">
      <c r="A43" s="12"/>
      <c r="B43" s="120"/>
      <c r="C43" s="69"/>
      <c r="D43" s="69"/>
      <c r="E43" s="32"/>
      <c r="F43" s="32"/>
      <c r="G43" s="69"/>
      <c r="H43" s="69"/>
      <c r="I43" s="32"/>
      <c r="J43" s="32"/>
      <c r="K43" s="69"/>
      <c r="L43" s="69"/>
      <c r="M43" s="32"/>
      <c r="N43" s="32"/>
      <c r="O43" s="69"/>
      <c r="P43" s="69"/>
      <c r="Q43" s="32"/>
      <c r="R43" s="32"/>
      <c r="S43" s="69"/>
      <c r="T43" s="69"/>
      <c r="U43" s="32"/>
      <c r="V43" s="32"/>
      <c r="W43" s="69"/>
      <c r="X43" s="69"/>
      <c r="Y43" s="32"/>
      <c r="Z43" s="32"/>
      <c r="AA43" s="78"/>
      <c r="AB43" s="78"/>
      <c r="AC43" s="32"/>
      <c r="AD43" s="32"/>
      <c r="AE43" s="69"/>
      <c r="AF43" s="69"/>
      <c r="AG43" s="32"/>
    </row>
    <row r="44" spans="1:33">
      <c r="A44" s="12"/>
      <c r="B44" s="124" t="s">
        <v>426</v>
      </c>
      <c r="C44" s="67">
        <v>126248</v>
      </c>
      <c r="D44" s="67"/>
      <c r="E44" s="23"/>
      <c r="F44" s="23"/>
      <c r="G44" s="67">
        <v>51063</v>
      </c>
      <c r="H44" s="67"/>
      <c r="I44" s="23"/>
      <c r="J44" s="23"/>
      <c r="K44" s="67">
        <v>32520</v>
      </c>
      <c r="L44" s="67"/>
      <c r="M44" s="23"/>
      <c r="N44" s="23"/>
      <c r="O44" s="67">
        <v>37853</v>
      </c>
      <c r="P44" s="67"/>
      <c r="Q44" s="23"/>
      <c r="R44" s="23"/>
      <c r="S44" s="67">
        <v>34684</v>
      </c>
      <c r="T44" s="67"/>
      <c r="U44" s="23"/>
      <c r="V44" s="23"/>
      <c r="W44" s="67">
        <v>28800</v>
      </c>
      <c r="X44" s="67"/>
      <c r="Y44" s="23"/>
      <c r="Z44" s="23"/>
      <c r="AA44" s="79" t="s">
        <v>152</v>
      </c>
      <c r="AB44" s="79"/>
      <c r="AC44" s="23"/>
      <c r="AD44" s="23"/>
      <c r="AE44" s="67">
        <v>311168</v>
      </c>
      <c r="AF44" s="67"/>
      <c r="AG44" s="23"/>
    </row>
    <row r="45" spans="1:33">
      <c r="A45" s="12"/>
      <c r="B45" s="124"/>
      <c r="C45" s="67"/>
      <c r="D45" s="67"/>
      <c r="E45" s="23"/>
      <c r="F45" s="23"/>
      <c r="G45" s="67"/>
      <c r="H45" s="67"/>
      <c r="I45" s="23"/>
      <c r="J45" s="23"/>
      <c r="K45" s="67"/>
      <c r="L45" s="67"/>
      <c r="M45" s="23"/>
      <c r="N45" s="23"/>
      <c r="O45" s="67"/>
      <c r="P45" s="67"/>
      <c r="Q45" s="23"/>
      <c r="R45" s="23"/>
      <c r="S45" s="67"/>
      <c r="T45" s="67"/>
      <c r="U45" s="23"/>
      <c r="V45" s="23"/>
      <c r="W45" s="67"/>
      <c r="X45" s="67"/>
      <c r="Y45" s="23"/>
      <c r="Z45" s="23"/>
      <c r="AA45" s="79"/>
      <c r="AB45" s="79"/>
      <c r="AC45" s="23"/>
      <c r="AD45" s="23"/>
      <c r="AE45" s="67"/>
      <c r="AF45" s="67"/>
      <c r="AG45" s="23"/>
    </row>
    <row r="46" spans="1:33">
      <c r="A46" s="12"/>
      <c r="B46" s="120" t="s">
        <v>427</v>
      </c>
      <c r="C46" s="69">
        <v>24342</v>
      </c>
      <c r="D46" s="69"/>
      <c r="E46" s="32"/>
      <c r="F46" s="32"/>
      <c r="G46" s="69">
        <v>2347</v>
      </c>
      <c r="H46" s="69"/>
      <c r="I46" s="32"/>
      <c r="J46" s="32"/>
      <c r="K46" s="69">
        <v>6138</v>
      </c>
      <c r="L46" s="69"/>
      <c r="M46" s="32"/>
      <c r="N46" s="32"/>
      <c r="O46" s="69">
        <v>2830</v>
      </c>
      <c r="P46" s="69"/>
      <c r="Q46" s="32"/>
      <c r="R46" s="32"/>
      <c r="S46" s="78" t="s">
        <v>447</v>
      </c>
      <c r="T46" s="78"/>
      <c r="U46" s="83" t="s">
        <v>150</v>
      </c>
      <c r="V46" s="32"/>
      <c r="W46" s="78" t="s">
        <v>448</v>
      </c>
      <c r="X46" s="78"/>
      <c r="Y46" s="83" t="s">
        <v>150</v>
      </c>
      <c r="Z46" s="32"/>
      <c r="AA46" s="78" t="s">
        <v>152</v>
      </c>
      <c r="AB46" s="78"/>
      <c r="AC46" s="32"/>
      <c r="AD46" s="32"/>
      <c r="AE46" s="78" t="s">
        <v>449</v>
      </c>
      <c r="AF46" s="78"/>
      <c r="AG46" s="83" t="s">
        <v>150</v>
      </c>
    </row>
    <row r="47" spans="1:33">
      <c r="A47" s="12"/>
      <c r="B47" s="120"/>
      <c r="C47" s="69"/>
      <c r="D47" s="69"/>
      <c r="E47" s="32"/>
      <c r="F47" s="32"/>
      <c r="G47" s="69"/>
      <c r="H47" s="69"/>
      <c r="I47" s="32"/>
      <c r="J47" s="32"/>
      <c r="K47" s="69"/>
      <c r="L47" s="69"/>
      <c r="M47" s="32"/>
      <c r="N47" s="32"/>
      <c r="O47" s="69"/>
      <c r="P47" s="69"/>
      <c r="Q47" s="32"/>
      <c r="R47" s="32"/>
      <c r="S47" s="78"/>
      <c r="T47" s="78"/>
      <c r="U47" s="83"/>
      <c r="V47" s="32"/>
      <c r="W47" s="78"/>
      <c r="X47" s="78"/>
      <c r="Y47" s="83"/>
      <c r="Z47" s="32"/>
      <c r="AA47" s="78"/>
      <c r="AB47" s="78"/>
      <c r="AC47" s="32"/>
      <c r="AD47" s="32"/>
      <c r="AE47" s="78"/>
      <c r="AF47" s="78"/>
      <c r="AG47" s="83"/>
    </row>
    <row r="48" spans="1:33">
      <c r="A48" s="12"/>
      <c r="B48" s="124" t="s">
        <v>74</v>
      </c>
      <c r="C48" s="79" t="s">
        <v>152</v>
      </c>
      <c r="D48" s="79"/>
      <c r="E48" s="23"/>
      <c r="F48" s="23"/>
      <c r="G48" s="79" t="s">
        <v>152</v>
      </c>
      <c r="H48" s="79"/>
      <c r="I48" s="23"/>
      <c r="J48" s="23"/>
      <c r="K48" s="79" t="s">
        <v>152</v>
      </c>
      <c r="L48" s="79"/>
      <c r="M48" s="23"/>
      <c r="N48" s="23"/>
      <c r="O48" s="79" t="s">
        <v>152</v>
      </c>
      <c r="P48" s="79"/>
      <c r="Q48" s="23"/>
      <c r="R48" s="23"/>
      <c r="S48" s="79">
        <v>2</v>
      </c>
      <c r="T48" s="79"/>
      <c r="U48" s="23"/>
      <c r="V48" s="23"/>
      <c r="W48" s="67">
        <v>13552</v>
      </c>
      <c r="X48" s="67"/>
      <c r="Y48" s="23"/>
      <c r="Z48" s="23"/>
      <c r="AA48" s="79" t="s">
        <v>152</v>
      </c>
      <c r="AB48" s="79"/>
      <c r="AC48" s="23"/>
      <c r="AD48" s="23"/>
      <c r="AE48" s="67">
        <v>13554</v>
      </c>
      <c r="AF48" s="67"/>
      <c r="AG48" s="23"/>
    </row>
    <row r="49" spans="1:33">
      <c r="A49" s="12"/>
      <c r="B49" s="124"/>
      <c r="C49" s="79"/>
      <c r="D49" s="79"/>
      <c r="E49" s="23"/>
      <c r="F49" s="23"/>
      <c r="G49" s="79"/>
      <c r="H49" s="79"/>
      <c r="I49" s="23"/>
      <c r="J49" s="23"/>
      <c r="K49" s="79"/>
      <c r="L49" s="79"/>
      <c r="M49" s="23"/>
      <c r="N49" s="23"/>
      <c r="O49" s="79"/>
      <c r="P49" s="79"/>
      <c r="Q49" s="23"/>
      <c r="R49" s="23"/>
      <c r="S49" s="79"/>
      <c r="T49" s="79"/>
      <c r="U49" s="23"/>
      <c r="V49" s="23"/>
      <c r="W49" s="67"/>
      <c r="X49" s="67"/>
      <c r="Y49" s="23"/>
      <c r="Z49" s="23"/>
      <c r="AA49" s="79"/>
      <c r="AB49" s="79"/>
      <c r="AC49" s="23"/>
      <c r="AD49" s="23"/>
      <c r="AE49" s="67"/>
      <c r="AF49" s="67"/>
      <c r="AG49" s="23"/>
    </row>
    <row r="50" spans="1:33">
      <c r="A50" s="12"/>
      <c r="B50" s="120" t="s">
        <v>433</v>
      </c>
      <c r="C50" s="69">
        <v>24724</v>
      </c>
      <c r="D50" s="69"/>
      <c r="E50" s="32"/>
      <c r="F50" s="32"/>
      <c r="G50" s="69">
        <v>2515</v>
      </c>
      <c r="H50" s="69"/>
      <c r="I50" s="32"/>
      <c r="J50" s="32"/>
      <c r="K50" s="69">
        <v>6235</v>
      </c>
      <c r="L50" s="69"/>
      <c r="M50" s="32"/>
      <c r="N50" s="32"/>
      <c r="O50" s="69">
        <v>2948</v>
      </c>
      <c r="P50" s="69"/>
      <c r="Q50" s="32"/>
      <c r="R50" s="32"/>
      <c r="S50" s="78" t="s">
        <v>450</v>
      </c>
      <c r="T50" s="78"/>
      <c r="U50" s="83" t="s">
        <v>150</v>
      </c>
      <c r="V50" s="32"/>
      <c r="W50" s="78" t="s">
        <v>451</v>
      </c>
      <c r="X50" s="78"/>
      <c r="Y50" s="83" t="s">
        <v>150</v>
      </c>
      <c r="Z50" s="32"/>
      <c r="AA50" s="78" t="s">
        <v>152</v>
      </c>
      <c r="AB50" s="78"/>
      <c r="AC50" s="32"/>
      <c r="AD50" s="32"/>
      <c r="AE50" s="78" t="s">
        <v>452</v>
      </c>
      <c r="AF50" s="78"/>
      <c r="AG50" s="83" t="s">
        <v>150</v>
      </c>
    </row>
    <row r="51" spans="1:33">
      <c r="A51" s="12"/>
      <c r="B51" s="120"/>
      <c r="C51" s="69"/>
      <c r="D51" s="69"/>
      <c r="E51" s="32"/>
      <c r="F51" s="32"/>
      <c r="G51" s="69"/>
      <c r="H51" s="69"/>
      <c r="I51" s="32"/>
      <c r="J51" s="32"/>
      <c r="K51" s="69"/>
      <c r="L51" s="69"/>
      <c r="M51" s="32"/>
      <c r="N51" s="32"/>
      <c r="O51" s="69"/>
      <c r="P51" s="69"/>
      <c r="Q51" s="32"/>
      <c r="R51" s="32"/>
      <c r="S51" s="78"/>
      <c r="T51" s="78"/>
      <c r="U51" s="83"/>
      <c r="V51" s="32"/>
      <c r="W51" s="78"/>
      <c r="X51" s="78"/>
      <c r="Y51" s="83"/>
      <c r="Z51" s="32"/>
      <c r="AA51" s="78"/>
      <c r="AB51" s="78"/>
      <c r="AC51" s="32"/>
      <c r="AD51" s="32"/>
      <c r="AE51" s="78"/>
      <c r="AF51" s="78"/>
      <c r="AG51" s="83"/>
    </row>
    <row r="52" spans="1:33">
      <c r="A52" s="12"/>
      <c r="B52" s="124" t="s">
        <v>439</v>
      </c>
      <c r="C52" s="67">
        <v>765253</v>
      </c>
      <c r="D52" s="67"/>
      <c r="E52" s="23"/>
      <c r="F52" s="23"/>
      <c r="G52" s="67">
        <v>214993</v>
      </c>
      <c r="H52" s="67"/>
      <c r="I52" s="23"/>
      <c r="J52" s="23"/>
      <c r="K52" s="67">
        <v>234529</v>
      </c>
      <c r="L52" s="67"/>
      <c r="M52" s="23"/>
      <c r="N52" s="23"/>
      <c r="O52" s="67">
        <v>418386</v>
      </c>
      <c r="P52" s="67"/>
      <c r="Q52" s="23"/>
      <c r="R52" s="23"/>
      <c r="S52" s="67">
        <v>311286</v>
      </c>
      <c r="T52" s="67"/>
      <c r="U52" s="23"/>
      <c r="V52" s="23"/>
      <c r="W52" s="67">
        <v>282931</v>
      </c>
      <c r="X52" s="67"/>
      <c r="Y52" s="23"/>
      <c r="Z52" s="23"/>
      <c r="AA52" s="79" t="s">
        <v>453</v>
      </c>
      <c r="AB52" s="79"/>
      <c r="AC52" s="66" t="s">
        <v>150</v>
      </c>
      <c r="AD52" s="23"/>
      <c r="AE52" s="67">
        <v>2052550</v>
      </c>
      <c r="AF52" s="67"/>
      <c r="AG52" s="23"/>
    </row>
    <row r="53" spans="1:33">
      <c r="A53" s="12"/>
      <c r="B53" s="124"/>
      <c r="C53" s="67"/>
      <c r="D53" s="67"/>
      <c r="E53" s="23"/>
      <c r="F53" s="23"/>
      <c r="G53" s="67"/>
      <c r="H53" s="67"/>
      <c r="I53" s="23"/>
      <c r="J53" s="23"/>
      <c r="K53" s="67"/>
      <c r="L53" s="67"/>
      <c r="M53" s="23"/>
      <c r="N53" s="23"/>
      <c r="O53" s="67"/>
      <c r="P53" s="67"/>
      <c r="Q53" s="23"/>
      <c r="R53" s="23"/>
      <c r="S53" s="67"/>
      <c r="T53" s="67"/>
      <c r="U53" s="23"/>
      <c r="V53" s="23"/>
      <c r="W53" s="67"/>
      <c r="X53" s="67"/>
      <c r="Y53" s="23"/>
      <c r="Z53" s="23"/>
      <c r="AA53" s="79"/>
      <c r="AB53" s="79"/>
      <c r="AC53" s="66"/>
      <c r="AD53" s="23"/>
      <c r="AE53" s="67"/>
      <c r="AF53" s="67"/>
      <c r="AG53" s="23"/>
    </row>
    <row r="54" spans="1:33">
      <c r="A54" s="12"/>
      <c r="B54" s="120" t="s">
        <v>441</v>
      </c>
      <c r="C54" s="69">
        <v>1538537</v>
      </c>
      <c r="D54" s="69"/>
      <c r="E54" s="32"/>
      <c r="F54" s="32"/>
      <c r="G54" s="69">
        <v>280524</v>
      </c>
      <c r="H54" s="69"/>
      <c r="I54" s="32"/>
      <c r="J54" s="32"/>
      <c r="K54" s="69">
        <v>251453</v>
      </c>
      <c r="L54" s="69"/>
      <c r="M54" s="32"/>
      <c r="N54" s="32"/>
      <c r="O54" s="69">
        <v>644448</v>
      </c>
      <c r="P54" s="69"/>
      <c r="Q54" s="32"/>
      <c r="R54" s="32"/>
      <c r="S54" s="69">
        <v>474533</v>
      </c>
      <c r="T54" s="69"/>
      <c r="U54" s="32"/>
      <c r="V54" s="32"/>
      <c r="W54" s="78" t="s">
        <v>454</v>
      </c>
      <c r="X54" s="78"/>
      <c r="Y54" s="83" t="s">
        <v>150</v>
      </c>
      <c r="Z54" s="32"/>
      <c r="AA54" s="78" t="s">
        <v>455</v>
      </c>
      <c r="AB54" s="78"/>
      <c r="AC54" s="83" t="s">
        <v>150</v>
      </c>
      <c r="AD54" s="32"/>
      <c r="AE54" s="69">
        <v>2551627</v>
      </c>
      <c r="AF54" s="69"/>
      <c r="AG54" s="32"/>
    </row>
    <row r="55" spans="1:33">
      <c r="A55" s="12"/>
      <c r="B55" s="120"/>
      <c r="C55" s="69"/>
      <c r="D55" s="69"/>
      <c r="E55" s="32"/>
      <c r="F55" s="32"/>
      <c r="G55" s="69"/>
      <c r="H55" s="69"/>
      <c r="I55" s="32"/>
      <c r="J55" s="32"/>
      <c r="K55" s="69"/>
      <c r="L55" s="69"/>
      <c r="M55" s="32"/>
      <c r="N55" s="32"/>
      <c r="O55" s="69"/>
      <c r="P55" s="69"/>
      <c r="Q55" s="32"/>
      <c r="R55" s="32"/>
      <c r="S55" s="69"/>
      <c r="T55" s="69"/>
      <c r="U55" s="32"/>
      <c r="V55" s="32"/>
      <c r="W55" s="78"/>
      <c r="X55" s="78"/>
      <c r="Y55" s="83"/>
      <c r="Z55" s="32"/>
      <c r="AA55" s="78"/>
      <c r="AB55" s="78"/>
      <c r="AC55" s="83"/>
      <c r="AD55" s="32"/>
      <c r="AE55" s="69"/>
      <c r="AF55" s="69"/>
      <c r="AG55" s="32"/>
    </row>
    <row r="56" spans="1:33">
      <c r="A56" s="12"/>
      <c r="B56" s="124" t="s">
        <v>444</v>
      </c>
      <c r="C56" s="67">
        <v>18137</v>
      </c>
      <c r="D56" s="67"/>
      <c r="E56" s="23"/>
      <c r="F56" s="23"/>
      <c r="G56" s="79">
        <v>862</v>
      </c>
      <c r="H56" s="79"/>
      <c r="I56" s="23"/>
      <c r="J56" s="23"/>
      <c r="K56" s="67">
        <v>1497</v>
      </c>
      <c r="L56" s="67"/>
      <c r="M56" s="23"/>
      <c r="N56" s="23"/>
      <c r="O56" s="67">
        <v>3464</v>
      </c>
      <c r="P56" s="67"/>
      <c r="Q56" s="23"/>
      <c r="R56" s="23"/>
      <c r="S56" s="67">
        <v>1874</v>
      </c>
      <c r="T56" s="67"/>
      <c r="U56" s="23"/>
      <c r="V56" s="23"/>
      <c r="W56" s="67">
        <v>2691</v>
      </c>
      <c r="X56" s="67"/>
      <c r="Y56" s="23"/>
      <c r="Z56" s="23"/>
      <c r="AA56" s="79" t="s">
        <v>152</v>
      </c>
      <c r="AB56" s="79"/>
      <c r="AC56" s="23"/>
      <c r="AD56" s="23"/>
      <c r="AE56" s="67">
        <v>28525</v>
      </c>
      <c r="AF56" s="67"/>
      <c r="AG56" s="23"/>
    </row>
    <row r="57" spans="1:33">
      <c r="A57" s="12"/>
      <c r="B57" s="124"/>
      <c r="C57" s="67"/>
      <c r="D57" s="67"/>
      <c r="E57" s="23"/>
      <c r="F57" s="23"/>
      <c r="G57" s="79"/>
      <c r="H57" s="79"/>
      <c r="I57" s="23"/>
      <c r="J57" s="23"/>
      <c r="K57" s="67"/>
      <c r="L57" s="67"/>
      <c r="M57" s="23"/>
      <c r="N57" s="23"/>
      <c r="O57" s="67"/>
      <c r="P57" s="67"/>
      <c r="Q57" s="23"/>
      <c r="R57" s="23"/>
      <c r="S57" s="67"/>
      <c r="T57" s="67"/>
      <c r="U57" s="23"/>
      <c r="V57" s="23"/>
      <c r="W57" s="67"/>
      <c r="X57" s="67"/>
      <c r="Y57" s="23"/>
      <c r="Z57" s="23"/>
      <c r="AA57" s="79"/>
      <c r="AB57" s="79"/>
      <c r="AC57" s="23"/>
      <c r="AD57" s="23"/>
      <c r="AE57" s="67"/>
      <c r="AF57" s="67"/>
      <c r="AG57" s="23"/>
    </row>
    <row r="58" spans="1:33">
      <c r="A58" s="12"/>
      <c r="B58" s="15"/>
      <c r="C58" s="15"/>
    </row>
    <row r="59" spans="1:33" ht="25.5">
      <c r="A59" s="12"/>
      <c r="B59" s="126">
        <v>-1</v>
      </c>
      <c r="C59" s="126" t="s">
        <v>456</v>
      </c>
    </row>
    <row r="60" spans="1:33">
      <c r="A60" s="12"/>
      <c r="B60" s="15"/>
      <c r="C60" s="15"/>
    </row>
    <row r="61" spans="1:33" ht="25.5">
      <c r="A61" s="12"/>
      <c r="B61" s="126">
        <v>-2</v>
      </c>
      <c r="C61" s="126" t="s">
        <v>595</v>
      </c>
    </row>
  </sheetData>
  <mergeCells count="567">
    <mergeCell ref="A1:A2"/>
    <mergeCell ref="B1:AG1"/>
    <mergeCell ref="B2:AG2"/>
    <mergeCell ref="B3:AG3"/>
    <mergeCell ref="A4:A61"/>
    <mergeCell ref="B4:AG4"/>
    <mergeCell ref="B32:AG32"/>
    <mergeCell ref="Z56:Z57"/>
    <mergeCell ref="AA56:AB57"/>
    <mergeCell ref="AC56:AC57"/>
    <mergeCell ref="AD56:AD57"/>
    <mergeCell ref="AE56:AF57"/>
    <mergeCell ref="AG56:AG57"/>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Z54:Z55"/>
    <mergeCell ref="AA54:AB55"/>
    <mergeCell ref="AC54:AC55"/>
    <mergeCell ref="AD54:AD55"/>
    <mergeCell ref="AE54:AF55"/>
    <mergeCell ref="AG54:AG55"/>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AC40:AC41"/>
    <mergeCell ref="AD40:AD41"/>
    <mergeCell ref="AE40:AF41"/>
    <mergeCell ref="AG40:AG41"/>
    <mergeCell ref="B42:B43"/>
    <mergeCell ref="C42:D43"/>
    <mergeCell ref="E42:E43"/>
    <mergeCell ref="F42:F43"/>
    <mergeCell ref="G42:H43"/>
    <mergeCell ref="I42:I43"/>
    <mergeCell ref="U40:U41"/>
    <mergeCell ref="V40:V41"/>
    <mergeCell ref="W40:X41"/>
    <mergeCell ref="Y40:Y41"/>
    <mergeCell ref="Z40:Z41"/>
    <mergeCell ref="AA40:AB41"/>
    <mergeCell ref="M40:M41"/>
    <mergeCell ref="N40:N41"/>
    <mergeCell ref="O40:P41"/>
    <mergeCell ref="Q40:Q41"/>
    <mergeCell ref="R40:R41"/>
    <mergeCell ref="S40:T41"/>
    <mergeCell ref="AF38:AF39"/>
    <mergeCell ref="AG38:AG39"/>
    <mergeCell ref="B40:B41"/>
    <mergeCell ref="C40:D41"/>
    <mergeCell ref="E40:E41"/>
    <mergeCell ref="F40:F41"/>
    <mergeCell ref="G40:H41"/>
    <mergeCell ref="I40:I41"/>
    <mergeCell ref="J40:J41"/>
    <mergeCell ref="K40:L41"/>
    <mergeCell ref="Z38:Z39"/>
    <mergeCell ref="AA38:AA39"/>
    <mergeCell ref="AB38:AB39"/>
    <mergeCell ref="AC38:AC39"/>
    <mergeCell ref="AD38:AD39"/>
    <mergeCell ref="AE38:AE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AA36:AC36"/>
    <mergeCell ref="AA37:AC37"/>
    <mergeCell ref="AD36:AD37"/>
    <mergeCell ref="AE36:AG37"/>
    <mergeCell ref="B38:B39"/>
    <mergeCell ref="C38:C39"/>
    <mergeCell ref="D38:D39"/>
    <mergeCell ref="E38:E39"/>
    <mergeCell ref="F38:F39"/>
    <mergeCell ref="G38:G39"/>
    <mergeCell ref="R36:R37"/>
    <mergeCell ref="S36:U37"/>
    <mergeCell ref="V36:V37"/>
    <mergeCell ref="W36:Y36"/>
    <mergeCell ref="W37:Y37"/>
    <mergeCell ref="Z36:Z37"/>
    <mergeCell ref="B33:AG33"/>
    <mergeCell ref="B35:AG35"/>
    <mergeCell ref="B36:B37"/>
    <mergeCell ref="C36:E37"/>
    <mergeCell ref="F36:F37"/>
    <mergeCell ref="G36:I37"/>
    <mergeCell ref="J36:J37"/>
    <mergeCell ref="K36:M37"/>
    <mergeCell ref="N36:N37"/>
    <mergeCell ref="O36:Q37"/>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C12:AC13"/>
    <mergeCell ref="AD12:AD13"/>
    <mergeCell ref="AE12:AF13"/>
    <mergeCell ref="AG12:AG13"/>
    <mergeCell ref="B14:B15"/>
    <mergeCell ref="C14:D15"/>
    <mergeCell ref="E14:E15"/>
    <mergeCell ref="F14:F15"/>
    <mergeCell ref="G14:H15"/>
    <mergeCell ref="I14:I15"/>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AA8:AC8"/>
    <mergeCell ref="AA9:AC9"/>
    <mergeCell ref="AD8:AD9"/>
    <mergeCell ref="AE8:AG9"/>
    <mergeCell ref="B10:B11"/>
    <mergeCell ref="C10:C11"/>
    <mergeCell ref="D10:D11"/>
    <mergeCell ref="E10:E11"/>
    <mergeCell ref="F10:F11"/>
    <mergeCell ref="G10:G11"/>
    <mergeCell ref="R8:R9"/>
    <mergeCell ref="S8:U9"/>
    <mergeCell ref="V8:V9"/>
    <mergeCell ref="W8:Y8"/>
    <mergeCell ref="W9:Y9"/>
    <mergeCell ref="Z8:Z9"/>
    <mergeCell ref="B5:AG5"/>
    <mergeCell ref="B7:AG7"/>
    <mergeCell ref="B8:B9"/>
    <mergeCell ref="C8:E9"/>
    <mergeCell ref="F8:F9"/>
    <mergeCell ref="G8:I9"/>
    <mergeCell ref="J8:J9"/>
    <mergeCell ref="K8:M9"/>
    <mergeCell ref="N8:N9"/>
    <mergeCell ref="O8: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8"/>
  <sheetViews>
    <sheetView showGridLines="0" workbookViewId="0"/>
  </sheetViews>
  <sheetFormatPr defaultRowHeight="15"/>
  <cols>
    <col min="1" max="2" width="36.5703125" bestFit="1" customWidth="1"/>
    <col min="4" max="4" width="2" customWidth="1"/>
    <col min="6" max="6" width="1.5703125" customWidth="1"/>
    <col min="8" max="8" width="2" customWidth="1"/>
    <col min="10" max="10" width="1.5703125" customWidth="1"/>
    <col min="12" max="12" width="2.140625" customWidth="1"/>
    <col min="13" max="13" width="8.28515625" customWidth="1"/>
    <col min="14" max="14" width="1.7109375" customWidth="1"/>
    <col min="16" max="16" width="2" customWidth="1"/>
    <col min="17" max="17" width="9.7109375" bestFit="1" customWidth="1"/>
    <col min="18" max="18" width="1.5703125" customWidth="1"/>
    <col min="20" max="20" width="2" customWidth="1"/>
    <col min="22" max="22" width="1.5703125" customWidth="1"/>
  </cols>
  <sheetData>
    <row r="1" spans="1:22" ht="15" customHeight="1">
      <c r="A1" s="7" t="s">
        <v>596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459</v>
      </c>
      <c r="B3" s="58"/>
      <c r="C3" s="58"/>
      <c r="D3" s="58"/>
      <c r="E3" s="58"/>
      <c r="F3" s="58"/>
      <c r="G3" s="58"/>
      <c r="H3" s="58"/>
      <c r="I3" s="58"/>
      <c r="J3" s="58"/>
      <c r="K3" s="58"/>
      <c r="L3" s="58"/>
      <c r="M3" s="58"/>
      <c r="N3" s="58"/>
      <c r="O3" s="58"/>
      <c r="P3" s="58"/>
      <c r="Q3" s="58"/>
      <c r="R3" s="58"/>
      <c r="S3" s="58"/>
      <c r="T3" s="58"/>
      <c r="U3" s="58"/>
      <c r="V3" s="58"/>
    </row>
    <row r="4" spans="1:22">
      <c r="A4" s="12" t="s">
        <v>597</v>
      </c>
      <c r="B4" s="21"/>
      <c r="C4" s="21"/>
      <c r="D4" s="21"/>
      <c r="E4" s="21"/>
      <c r="F4" s="21"/>
      <c r="G4" s="21"/>
      <c r="H4" s="21"/>
      <c r="I4" s="21"/>
      <c r="J4" s="21"/>
      <c r="K4" s="21"/>
      <c r="L4" s="21"/>
      <c r="M4" s="21"/>
      <c r="N4" s="21"/>
      <c r="O4" s="21"/>
      <c r="P4" s="21"/>
      <c r="Q4" s="21"/>
      <c r="R4" s="21"/>
      <c r="S4" s="21"/>
      <c r="T4" s="21"/>
      <c r="U4" s="21"/>
      <c r="V4" s="21"/>
    </row>
    <row r="5" spans="1:22">
      <c r="A5" s="12"/>
      <c r="B5" s="15"/>
      <c r="C5" s="15"/>
      <c r="D5" s="15"/>
      <c r="E5" s="15"/>
      <c r="F5" s="15"/>
      <c r="G5" s="15"/>
      <c r="H5" s="15"/>
      <c r="I5" s="15"/>
      <c r="J5" s="15"/>
      <c r="K5" s="15"/>
      <c r="L5" s="15"/>
      <c r="M5" s="15"/>
      <c r="N5" s="15"/>
      <c r="O5" s="15"/>
      <c r="P5" s="15"/>
      <c r="Q5" s="15"/>
      <c r="R5" s="15"/>
      <c r="S5" s="15"/>
      <c r="T5" s="15"/>
      <c r="U5" s="15"/>
      <c r="V5" s="15"/>
    </row>
    <row r="6" spans="1:22">
      <c r="A6" s="12"/>
      <c r="B6" s="128" t="s">
        <v>462</v>
      </c>
      <c r="C6" s="128"/>
      <c r="D6" s="128"/>
      <c r="E6" s="128"/>
      <c r="F6" s="128"/>
      <c r="G6" s="128"/>
      <c r="H6" s="128"/>
      <c r="I6" s="128"/>
      <c r="J6" s="128"/>
      <c r="K6" s="128"/>
      <c r="L6" s="128"/>
      <c r="M6" s="128"/>
      <c r="N6" s="128"/>
      <c r="O6" s="128"/>
      <c r="P6" s="128"/>
      <c r="Q6" s="128"/>
      <c r="R6" s="128"/>
      <c r="S6" s="128"/>
      <c r="T6" s="128"/>
      <c r="U6" s="128"/>
      <c r="V6" s="128"/>
    </row>
    <row r="7" spans="1:22" ht="15.75" thickBot="1">
      <c r="A7" s="12"/>
      <c r="B7" s="20"/>
      <c r="C7" s="11"/>
      <c r="D7" s="22" t="s">
        <v>180</v>
      </c>
      <c r="E7" s="22"/>
      <c r="F7" s="22"/>
      <c r="G7" s="22"/>
      <c r="H7" s="22"/>
      <c r="I7" s="22"/>
      <c r="J7" s="22"/>
      <c r="K7" s="22"/>
      <c r="L7" s="22"/>
      <c r="M7" s="22"/>
      <c r="N7" s="22"/>
      <c r="O7" s="22"/>
      <c r="P7" s="22"/>
      <c r="Q7" s="22"/>
      <c r="R7" s="22"/>
      <c r="S7" s="22"/>
      <c r="T7" s="22"/>
      <c r="U7" s="22"/>
      <c r="V7" s="22"/>
    </row>
    <row r="8" spans="1:22">
      <c r="A8" s="12"/>
      <c r="B8" s="41"/>
      <c r="C8" s="23"/>
      <c r="D8" s="26" t="s">
        <v>463</v>
      </c>
      <c r="E8" s="26"/>
      <c r="F8" s="26"/>
      <c r="G8" s="27"/>
      <c r="H8" s="26" t="s">
        <v>465</v>
      </c>
      <c r="I8" s="26"/>
      <c r="J8" s="26"/>
      <c r="K8" s="27"/>
      <c r="L8" s="26" t="s">
        <v>467</v>
      </c>
      <c r="M8" s="26"/>
      <c r="N8" s="26"/>
      <c r="O8" s="27"/>
      <c r="P8" s="26" t="s">
        <v>421</v>
      </c>
      <c r="Q8" s="26"/>
      <c r="R8" s="26"/>
      <c r="S8" s="27"/>
      <c r="T8" s="26" t="s">
        <v>468</v>
      </c>
      <c r="U8" s="26"/>
      <c r="V8" s="26"/>
    </row>
    <row r="9" spans="1:22" ht="15.75" thickBot="1">
      <c r="A9" s="12"/>
      <c r="B9" s="41"/>
      <c r="C9" s="23"/>
      <c r="D9" s="22" t="s">
        <v>464</v>
      </c>
      <c r="E9" s="22"/>
      <c r="F9" s="22"/>
      <c r="G9" s="23"/>
      <c r="H9" s="22" t="s">
        <v>466</v>
      </c>
      <c r="I9" s="22"/>
      <c r="J9" s="22"/>
      <c r="K9" s="23"/>
      <c r="L9" s="22" t="s">
        <v>466</v>
      </c>
      <c r="M9" s="22"/>
      <c r="N9" s="22"/>
      <c r="O9" s="23"/>
      <c r="P9" s="22"/>
      <c r="Q9" s="22"/>
      <c r="R9" s="22"/>
      <c r="S9" s="23"/>
      <c r="T9" s="22"/>
      <c r="U9" s="22"/>
      <c r="V9" s="22"/>
    </row>
    <row r="10" spans="1:22">
      <c r="A10" s="12"/>
      <c r="B10" s="11"/>
      <c r="C10" s="11"/>
      <c r="D10" s="25" t="s">
        <v>182</v>
      </c>
      <c r="E10" s="25"/>
      <c r="F10" s="25"/>
      <c r="G10" s="25"/>
      <c r="H10" s="25"/>
      <c r="I10" s="25"/>
      <c r="J10" s="25"/>
      <c r="K10" s="25"/>
      <c r="L10" s="25"/>
      <c r="M10" s="25"/>
      <c r="N10" s="25"/>
      <c r="O10" s="25"/>
      <c r="P10" s="25"/>
      <c r="Q10" s="25"/>
      <c r="R10" s="25"/>
      <c r="S10" s="25"/>
      <c r="T10" s="25"/>
      <c r="U10" s="25"/>
      <c r="V10" s="25"/>
    </row>
    <row r="11" spans="1:22">
      <c r="A11" s="12"/>
      <c r="B11" s="61" t="s">
        <v>469</v>
      </c>
      <c r="C11" s="19"/>
      <c r="D11" s="32"/>
      <c r="E11" s="32"/>
      <c r="F11" s="32"/>
      <c r="G11" s="19"/>
      <c r="H11" s="32"/>
      <c r="I11" s="32"/>
      <c r="J11" s="32"/>
      <c r="K11" s="19"/>
      <c r="L11" s="32"/>
      <c r="M11" s="32"/>
      <c r="N11" s="32"/>
      <c r="O11" s="19"/>
      <c r="P11" s="32"/>
      <c r="Q11" s="32"/>
      <c r="R11" s="32"/>
      <c r="S11" s="19"/>
      <c r="T11" s="32"/>
      <c r="U11" s="32"/>
      <c r="V11" s="32"/>
    </row>
    <row r="12" spans="1:22">
      <c r="A12" s="12"/>
      <c r="B12" s="65" t="s">
        <v>470</v>
      </c>
      <c r="C12" s="23"/>
      <c r="D12" s="66" t="s">
        <v>148</v>
      </c>
      <c r="E12" s="67">
        <v>45419</v>
      </c>
      <c r="F12" s="23"/>
      <c r="G12" s="23"/>
      <c r="H12" s="66" t="s">
        <v>148</v>
      </c>
      <c r="I12" s="67">
        <v>282810</v>
      </c>
      <c r="J12" s="23"/>
      <c r="K12" s="23"/>
      <c r="L12" s="66" t="s">
        <v>148</v>
      </c>
      <c r="M12" s="67">
        <v>51996</v>
      </c>
      <c r="N12" s="23"/>
      <c r="O12" s="23"/>
      <c r="P12" s="66" t="s">
        <v>148</v>
      </c>
      <c r="Q12" s="79" t="s">
        <v>152</v>
      </c>
      <c r="R12" s="23"/>
      <c r="S12" s="23"/>
      <c r="T12" s="66" t="s">
        <v>148</v>
      </c>
      <c r="U12" s="67">
        <v>380225</v>
      </c>
      <c r="V12" s="23"/>
    </row>
    <row r="13" spans="1:22">
      <c r="A13" s="12"/>
      <c r="B13" s="65"/>
      <c r="C13" s="23"/>
      <c r="D13" s="66"/>
      <c r="E13" s="67"/>
      <c r="F13" s="23"/>
      <c r="G13" s="23"/>
      <c r="H13" s="66"/>
      <c r="I13" s="67"/>
      <c r="J13" s="23"/>
      <c r="K13" s="23"/>
      <c r="L13" s="66"/>
      <c r="M13" s="67"/>
      <c r="N13" s="23"/>
      <c r="O13" s="23"/>
      <c r="P13" s="66"/>
      <c r="Q13" s="79"/>
      <c r="R13" s="23"/>
      <c r="S13" s="23"/>
      <c r="T13" s="66"/>
      <c r="U13" s="67"/>
      <c r="V13" s="23"/>
    </row>
    <row r="14" spans="1:22">
      <c r="A14" s="12"/>
      <c r="B14" s="68" t="s">
        <v>32</v>
      </c>
      <c r="C14" s="32"/>
      <c r="D14" s="78" t="s">
        <v>152</v>
      </c>
      <c r="E14" s="78"/>
      <c r="F14" s="32"/>
      <c r="G14" s="32"/>
      <c r="H14" s="69">
        <v>1098430</v>
      </c>
      <c r="I14" s="69"/>
      <c r="J14" s="32"/>
      <c r="K14" s="32"/>
      <c r="L14" s="69">
        <v>104093</v>
      </c>
      <c r="M14" s="69"/>
      <c r="N14" s="32"/>
      <c r="O14" s="32"/>
      <c r="P14" s="78" t="s">
        <v>152</v>
      </c>
      <c r="Q14" s="78"/>
      <c r="R14" s="32"/>
      <c r="S14" s="32"/>
      <c r="T14" s="69">
        <v>1202523</v>
      </c>
      <c r="U14" s="69"/>
      <c r="V14" s="32"/>
    </row>
    <row r="15" spans="1:22">
      <c r="A15" s="12"/>
      <c r="B15" s="68"/>
      <c r="C15" s="32"/>
      <c r="D15" s="78"/>
      <c r="E15" s="78"/>
      <c r="F15" s="32"/>
      <c r="G15" s="32"/>
      <c r="H15" s="69"/>
      <c r="I15" s="69"/>
      <c r="J15" s="32"/>
      <c r="K15" s="32"/>
      <c r="L15" s="69"/>
      <c r="M15" s="69"/>
      <c r="N15" s="32"/>
      <c r="O15" s="32"/>
      <c r="P15" s="78"/>
      <c r="Q15" s="78"/>
      <c r="R15" s="32"/>
      <c r="S15" s="32"/>
      <c r="T15" s="69"/>
      <c r="U15" s="69"/>
      <c r="V15" s="32"/>
    </row>
    <row r="16" spans="1:22">
      <c r="A16" s="12"/>
      <c r="B16" s="65" t="s">
        <v>33</v>
      </c>
      <c r="C16" s="23"/>
      <c r="D16" s="79" t="s">
        <v>152</v>
      </c>
      <c r="E16" s="79"/>
      <c r="F16" s="23"/>
      <c r="G16" s="23"/>
      <c r="H16" s="67">
        <v>556658</v>
      </c>
      <c r="I16" s="67"/>
      <c r="J16" s="23"/>
      <c r="K16" s="23"/>
      <c r="L16" s="67">
        <v>4381</v>
      </c>
      <c r="M16" s="67"/>
      <c r="N16" s="23"/>
      <c r="O16" s="23"/>
      <c r="P16" s="79" t="s">
        <v>152</v>
      </c>
      <c r="Q16" s="79"/>
      <c r="R16" s="23"/>
      <c r="S16" s="23"/>
      <c r="T16" s="67">
        <v>561039</v>
      </c>
      <c r="U16" s="67"/>
      <c r="V16" s="23"/>
    </row>
    <row r="17" spans="1:22">
      <c r="A17" s="12"/>
      <c r="B17" s="65"/>
      <c r="C17" s="23"/>
      <c r="D17" s="79"/>
      <c r="E17" s="79"/>
      <c r="F17" s="23"/>
      <c r="G17" s="23"/>
      <c r="H17" s="67"/>
      <c r="I17" s="67"/>
      <c r="J17" s="23"/>
      <c r="K17" s="23"/>
      <c r="L17" s="67"/>
      <c r="M17" s="67"/>
      <c r="N17" s="23"/>
      <c r="O17" s="23"/>
      <c r="P17" s="79"/>
      <c r="Q17" s="79"/>
      <c r="R17" s="23"/>
      <c r="S17" s="23"/>
      <c r="T17" s="67"/>
      <c r="U17" s="67"/>
      <c r="V17" s="23"/>
    </row>
    <row r="18" spans="1:22">
      <c r="A18" s="12"/>
      <c r="B18" s="68" t="s">
        <v>35</v>
      </c>
      <c r="C18" s="32"/>
      <c r="D18" s="69">
        <v>10231</v>
      </c>
      <c r="E18" s="69"/>
      <c r="F18" s="32"/>
      <c r="G18" s="32"/>
      <c r="H18" s="78" t="s">
        <v>152</v>
      </c>
      <c r="I18" s="78"/>
      <c r="J18" s="32"/>
      <c r="K18" s="32"/>
      <c r="L18" s="78" t="s">
        <v>152</v>
      </c>
      <c r="M18" s="78"/>
      <c r="N18" s="32"/>
      <c r="O18" s="32"/>
      <c r="P18" s="78" t="s">
        <v>152</v>
      </c>
      <c r="Q18" s="78"/>
      <c r="R18" s="32"/>
      <c r="S18" s="32"/>
      <c r="T18" s="69">
        <v>10231</v>
      </c>
      <c r="U18" s="69"/>
      <c r="V18" s="32"/>
    </row>
    <row r="19" spans="1:22">
      <c r="A19" s="12"/>
      <c r="B19" s="68"/>
      <c r="C19" s="32"/>
      <c r="D19" s="69"/>
      <c r="E19" s="69"/>
      <c r="F19" s="32"/>
      <c r="G19" s="32"/>
      <c r="H19" s="78"/>
      <c r="I19" s="78"/>
      <c r="J19" s="32"/>
      <c r="K19" s="32"/>
      <c r="L19" s="78"/>
      <c r="M19" s="78"/>
      <c r="N19" s="32"/>
      <c r="O19" s="32"/>
      <c r="P19" s="78"/>
      <c r="Q19" s="78"/>
      <c r="R19" s="32"/>
      <c r="S19" s="32"/>
      <c r="T19" s="69"/>
      <c r="U19" s="69"/>
      <c r="V19" s="32"/>
    </row>
    <row r="20" spans="1:22">
      <c r="A20" s="12"/>
      <c r="B20" s="65" t="s">
        <v>471</v>
      </c>
      <c r="C20" s="23"/>
      <c r="D20" s="67">
        <v>3097363</v>
      </c>
      <c r="E20" s="67"/>
      <c r="F20" s="23"/>
      <c r="G20" s="23"/>
      <c r="H20" s="67">
        <v>1419906</v>
      </c>
      <c r="I20" s="67"/>
      <c r="J20" s="23"/>
      <c r="K20" s="23"/>
      <c r="L20" s="67">
        <v>47903</v>
      </c>
      <c r="M20" s="67"/>
      <c r="N20" s="23"/>
      <c r="O20" s="23"/>
      <c r="P20" s="79" t="s">
        <v>472</v>
      </c>
      <c r="Q20" s="79"/>
      <c r="R20" s="66" t="s">
        <v>150</v>
      </c>
      <c r="S20" s="23"/>
      <c r="T20" s="79" t="s">
        <v>152</v>
      </c>
      <c r="U20" s="79"/>
      <c r="V20" s="23"/>
    </row>
    <row r="21" spans="1:22">
      <c r="A21" s="12"/>
      <c r="B21" s="65"/>
      <c r="C21" s="23"/>
      <c r="D21" s="67"/>
      <c r="E21" s="67"/>
      <c r="F21" s="23"/>
      <c r="G21" s="23"/>
      <c r="H21" s="67"/>
      <c r="I21" s="67"/>
      <c r="J21" s="23"/>
      <c r="K21" s="23"/>
      <c r="L21" s="67"/>
      <c r="M21" s="67"/>
      <c r="N21" s="23"/>
      <c r="O21" s="23"/>
      <c r="P21" s="79"/>
      <c r="Q21" s="79"/>
      <c r="R21" s="66"/>
      <c r="S21" s="23"/>
      <c r="T21" s="79"/>
      <c r="U21" s="79"/>
      <c r="V21" s="23"/>
    </row>
    <row r="22" spans="1:22">
      <c r="A22" s="12"/>
      <c r="B22" s="68" t="s">
        <v>36</v>
      </c>
      <c r="C22" s="32"/>
      <c r="D22" s="78" t="s">
        <v>152</v>
      </c>
      <c r="E22" s="78"/>
      <c r="F22" s="32"/>
      <c r="G22" s="32"/>
      <c r="H22" s="69">
        <v>53816</v>
      </c>
      <c r="I22" s="69"/>
      <c r="J22" s="32"/>
      <c r="K22" s="32"/>
      <c r="L22" s="69">
        <v>14566</v>
      </c>
      <c r="M22" s="69"/>
      <c r="N22" s="32"/>
      <c r="O22" s="32"/>
      <c r="P22" s="78" t="s">
        <v>152</v>
      </c>
      <c r="Q22" s="78"/>
      <c r="R22" s="32"/>
      <c r="S22" s="32"/>
      <c r="T22" s="69">
        <v>68382</v>
      </c>
      <c r="U22" s="69"/>
      <c r="V22" s="32"/>
    </row>
    <row r="23" spans="1:22" ht="15.75" thickBot="1">
      <c r="A23" s="12"/>
      <c r="B23" s="68"/>
      <c r="C23" s="32"/>
      <c r="D23" s="87"/>
      <c r="E23" s="87"/>
      <c r="F23" s="33"/>
      <c r="G23" s="32"/>
      <c r="H23" s="102"/>
      <c r="I23" s="102"/>
      <c r="J23" s="33"/>
      <c r="K23" s="32"/>
      <c r="L23" s="102"/>
      <c r="M23" s="102"/>
      <c r="N23" s="33"/>
      <c r="O23" s="32"/>
      <c r="P23" s="87"/>
      <c r="Q23" s="87"/>
      <c r="R23" s="33"/>
      <c r="S23" s="32"/>
      <c r="T23" s="102"/>
      <c r="U23" s="102"/>
      <c r="V23" s="33"/>
    </row>
    <row r="24" spans="1:22">
      <c r="A24" s="12"/>
      <c r="B24" s="129" t="s">
        <v>37</v>
      </c>
      <c r="C24" s="23"/>
      <c r="D24" s="92" t="s">
        <v>148</v>
      </c>
      <c r="E24" s="91">
        <v>3153013</v>
      </c>
      <c r="F24" s="27"/>
      <c r="G24" s="23"/>
      <c r="H24" s="92" t="s">
        <v>148</v>
      </c>
      <c r="I24" s="91">
        <v>3411620</v>
      </c>
      <c r="J24" s="27"/>
      <c r="K24" s="23"/>
      <c r="L24" s="92" t="s">
        <v>148</v>
      </c>
      <c r="M24" s="91">
        <v>222939</v>
      </c>
      <c r="N24" s="27"/>
      <c r="O24" s="23"/>
      <c r="P24" s="92" t="s">
        <v>148</v>
      </c>
      <c r="Q24" s="89" t="s">
        <v>472</v>
      </c>
      <c r="R24" s="92" t="s">
        <v>150</v>
      </c>
      <c r="S24" s="23"/>
      <c r="T24" s="92" t="s">
        <v>148</v>
      </c>
      <c r="U24" s="91">
        <v>2222400</v>
      </c>
      <c r="V24" s="27"/>
    </row>
    <row r="25" spans="1:22" ht="15.75" thickBot="1">
      <c r="A25" s="12"/>
      <c r="B25" s="129"/>
      <c r="C25" s="23"/>
      <c r="D25" s="93"/>
      <c r="E25" s="94"/>
      <c r="F25" s="95"/>
      <c r="G25" s="23"/>
      <c r="H25" s="93"/>
      <c r="I25" s="94"/>
      <c r="J25" s="95"/>
      <c r="K25" s="23"/>
      <c r="L25" s="93"/>
      <c r="M25" s="94"/>
      <c r="N25" s="95"/>
      <c r="O25" s="23"/>
      <c r="P25" s="93"/>
      <c r="Q25" s="130"/>
      <c r="R25" s="93"/>
      <c r="S25" s="23"/>
      <c r="T25" s="93"/>
      <c r="U25" s="94"/>
      <c r="V25" s="95"/>
    </row>
    <row r="26" spans="1:22" ht="15.75" thickTop="1">
      <c r="A26" s="12"/>
      <c r="B26" s="90" t="s">
        <v>473</v>
      </c>
      <c r="C26" s="32"/>
      <c r="D26" s="131"/>
      <c r="E26" s="131"/>
      <c r="F26" s="131"/>
      <c r="G26" s="32"/>
      <c r="H26" s="131"/>
      <c r="I26" s="131"/>
      <c r="J26" s="131"/>
      <c r="K26" s="32"/>
      <c r="L26" s="131"/>
      <c r="M26" s="131"/>
      <c r="N26" s="131"/>
      <c r="O26" s="32"/>
      <c r="P26" s="131"/>
      <c r="Q26" s="131"/>
      <c r="R26" s="131"/>
      <c r="S26" s="32"/>
      <c r="T26" s="131"/>
      <c r="U26" s="131"/>
      <c r="V26" s="131"/>
    </row>
    <row r="27" spans="1:22">
      <c r="A27" s="12"/>
      <c r="B27" s="90"/>
      <c r="C27" s="32"/>
      <c r="D27" s="32"/>
      <c r="E27" s="32"/>
      <c r="F27" s="32"/>
      <c r="G27" s="32"/>
      <c r="H27" s="32"/>
      <c r="I27" s="32"/>
      <c r="J27" s="32"/>
      <c r="K27" s="32"/>
      <c r="L27" s="32"/>
      <c r="M27" s="32"/>
      <c r="N27" s="32"/>
      <c r="O27" s="32"/>
      <c r="P27" s="32"/>
      <c r="Q27" s="32"/>
      <c r="R27" s="32"/>
      <c r="S27" s="32"/>
      <c r="T27" s="32"/>
      <c r="U27" s="32"/>
      <c r="V27" s="32"/>
    </row>
    <row r="28" spans="1:22">
      <c r="A28" s="12"/>
      <c r="B28" s="65" t="s">
        <v>474</v>
      </c>
      <c r="C28" s="23"/>
      <c r="D28" s="66" t="s">
        <v>148</v>
      </c>
      <c r="E28" s="67">
        <v>7301</v>
      </c>
      <c r="F28" s="23"/>
      <c r="G28" s="23"/>
      <c r="H28" s="66" t="s">
        <v>148</v>
      </c>
      <c r="I28" s="67">
        <v>151070</v>
      </c>
      <c r="J28" s="23"/>
      <c r="K28" s="23"/>
      <c r="L28" s="66" t="s">
        <v>148</v>
      </c>
      <c r="M28" s="67">
        <v>26419</v>
      </c>
      <c r="N28" s="23"/>
      <c r="O28" s="23"/>
      <c r="P28" s="66" t="s">
        <v>148</v>
      </c>
      <c r="Q28" s="79" t="s">
        <v>152</v>
      </c>
      <c r="R28" s="23"/>
      <c r="S28" s="23"/>
      <c r="T28" s="66" t="s">
        <v>148</v>
      </c>
      <c r="U28" s="67">
        <v>184790</v>
      </c>
      <c r="V28" s="23"/>
    </row>
    <row r="29" spans="1:22">
      <c r="A29" s="12"/>
      <c r="B29" s="65"/>
      <c r="C29" s="23"/>
      <c r="D29" s="66"/>
      <c r="E29" s="67"/>
      <c r="F29" s="23"/>
      <c r="G29" s="23"/>
      <c r="H29" s="66"/>
      <c r="I29" s="67"/>
      <c r="J29" s="23"/>
      <c r="K29" s="23"/>
      <c r="L29" s="66"/>
      <c r="M29" s="67"/>
      <c r="N29" s="23"/>
      <c r="O29" s="23"/>
      <c r="P29" s="66"/>
      <c r="Q29" s="79"/>
      <c r="R29" s="23"/>
      <c r="S29" s="23"/>
      <c r="T29" s="66"/>
      <c r="U29" s="67"/>
      <c r="V29" s="23"/>
    </row>
    <row r="30" spans="1:22">
      <c r="A30" s="12"/>
      <c r="B30" s="68" t="s">
        <v>475</v>
      </c>
      <c r="C30" s="32"/>
      <c r="D30" s="69">
        <v>778287</v>
      </c>
      <c r="E30" s="69"/>
      <c r="F30" s="32"/>
      <c r="G30" s="32"/>
      <c r="H30" s="78" t="s">
        <v>152</v>
      </c>
      <c r="I30" s="78"/>
      <c r="J30" s="32"/>
      <c r="K30" s="32"/>
      <c r="L30" s="78" t="s">
        <v>152</v>
      </c>
      <c r="M30" s="78"/>
      <c r="N30" s="32"/>
      <c r="O30" s="32"/>
      <c r="P30" s="78" t="s">
        <v>152</v>
      </c>
      <c r="Q30" s="78"/>
      <c r="R30" s="32"/>
      <c r="S30" s="32"/>
      <c r="T30" s="69">
        <v>778287</v>
      </c>
      <c r="U30" s="69"/>
      <c r="V30" s="32"/>
    </row>
    <row r="31" spans="1:22">
      <c r="A31" s="12"/>
      <c r="B31" s="68"/>
      <c r="C31" s="32"/>
      <c r="D31" s="69"/>
      <c r="E31" s="69"/>
      <c r="F31" s="32"/>
      <c r="G31" s="32"/>
      <c r="H31" s="78"/>
      <c r="I31" s="78"/>
      <c r="J31" s="32"/>
      <c r="K31" s="32"/>
      <c r="L31" s="78"/>
      <c r="M31" s="78"/>
      <c r="N31" s="32"/>
      <c r="O31" s="32"/>
      <c r="P31" s="78"/>
      <c r="Q31" s="78"/>
      <c r="R31" s="32"/>
      <c r="S31" s="32"/>
      <c r="T31" s="69"/>
      <c r="U31" s="69"/>
      <c r="V31" s="32"/>
    </row>
    <row r="32" spans="1:22">
      <c r="A32" s="12"/>
      <c r="B32" s="65" t="s">
        <v>476</v>
      </c>
      <c r="C32" s="23"/>
      <c r="D32" s="67">
        <v>1162648</v>
      </c>
      <c r="E32" s="67"/>
      <c r="F32" s="23"/>
      <c r="G32" s="23"/>
      <c r="H32" s="67">
        <v>2704380</v>
      </c>
      <c r="I32" s="67"/>
      <c r="J32" s="23"/>
      <c r="K32" s="23"/>
      <c r="L32" s="67">
        <v>129781</v>
      </c>
      <c r="M32" s="67"/>
      <c r="N32" s="23"/>
      <c r="O32" s="23"/>
      <c r="P32" s="79" t="s">
        <v>477</v>
      </c>
      <c r="Q32" s="79"/>
      <c r="R32" s="66" t="s">
        <v>150</v>
      </c>
      <c r="S32" s="23"/>
      <c r="T32" s="79" t="s">
        <v>152</v>
      </c>
      <c r="U32" s="79"/>
      <c r="V32" s="23"/>
    </row>
    <row r="33" spans="1:22">
      <c r="A33" s="12"/>
      <c r="B33" s="65"/>
      <c r="C33" s="23"/>
      <c r="D33" s="67"/>
      <c r="E33" s="67"/>
      <c r="F33" s="23"/>
      <c r="G33" s="23"/>
      <c r="H33" s="67"/>
      <c r="I33" s="67"/>
      <c r="J33" s="23"/>
      <c r="K33" s="23"/>
      <c r="L33" s="67"/>
      <c r="M33" s="67"/>
      <c r="N33" s="23"/>
      <c r="O33" s="23"/>
      <c r="P33" s="79"/>
      <c r="Q33" s="79"/>
      <c r="R33" s="66"/>
      <c r="S33" s="23"/>
      <c r="T33" s="79"/>
      <c r="U33" s="79"/>
      <c r="V33" s="23"/>
    </row>
    <row r="34" spans="1:22">
      <c r="A34" s="12"/>
      <c r="B34" s="68" t="s">
        <v>44</v>
      </c>
      <c r="C34" s="32"/>
      <c r="D34" s="69">
        <v>205878</v>
      </c>
      <c r="E34" s="69"/>
      <c r="F34" s="32"/>
      <c r="G34" s="32"/>
      <c r="H34" s="78">
        <v>398</v>
      </c>
      <c r="I34" s="78"/>
      <c r="J34" s="32"/>
      <c r="K34" s="32"/>
      <c r="L34" s="78" t="s">
        <v>478</v>
      </c>
      <c r="M34" s="78"/>
      <c r="N34" s="83" t="s">
        <v>150</v>
      </c>
      <c r="O34" s="32"/>
      <c r="P34" s="78" t="s">
        <v>152</v>
      </c>
      <c r="Q34" s="78"/>
      <c r="R34" s="32"/>
      <c r="S34" s="32"/>
      <c r="T34" s="69">
        <v>206178</v>
      </c>
      <c r="U34" s="69"/>
      <c r="V34" s="32"/>
    </row>
    <row r="35" spans="1:22">
      <c r="A35" s="12"/>
      <c r="B35" s="68"/>
      <c r="C35" s="32"/>
      <c r="D35" s="69"/>
      <c r="E35" s="69"/>
      <c r="F35" s="32"/>
      <c r="G35" s="32"/>
      <c r="H35" s="78"/>
      <c r="I35" s="78"/>
      <c r="J35" s="32"/>
      <c r="K35" s="32"/>
      <c r="L35" s="78"/>
      <c r="M35" s="78"/>
      <c r="N35" s="83"/>
      <c r="O35" s="32"/>
      <c r="P35" s="78"/>
      <c r="Q35" s="78"/>
      <c r="R35" s="32"/>
      <c r="S35" s="32"/>
      <c r="T35" s="69"/>
      <c r="U35" s="69"/>
      <c r="V35" s="32"/>
    </row>
    <row r="36" spans="1:22">
      <c r="A36" s="12"/>
      <c r="B36" s="65" t="s">
        <v>479</v>
      </c>
      <c r="C36" s="23"/>
      <c r="D36" s="67">
        <v>1270</v>
      </c>
      <c r="E36" s="67"/>
      <c r="F36" s="23"/>
      <c r="G36" s="23"/>
      <c r="H36" s="67">
        <v>54000</v>
      </c>
      <c r="I36" s="67"/>
      <c r="J36" s="23"/>
      <c r="K36" s="23"/>
      <c r="L36" s="79">
        <v>230</v>
      </c>
      <c r="M36" s="79"/>
      <c r="N36" s="23"/>
      <c r="O36" s="23"/>
      <c r="P36" s="79" t="s">
        <v>152</v>
      </c>
      <c r="Q36" s="79"/>
      <c r="R36" s="23"/>
      <c r="S36" s="23"/>
      <c r="T36" s="67">
        <v>55500</v>
      </c>
      <c r="U36" s="67"/>
      <c r="V36" s="23"/>
    </row>
    <row r="37" spans="1:22">
      <c r="A37" s="12"/>
      <c r="B37" s="65"/>
      <c r="C37" s="23"/>
      <c r="D37" s="67"/>
      <c r="E37" s="67"/>
      <c r="F37" s="23"/>
      <c r="G37" s="23"/>
      <c r="H37" s="67"/>
      <c r="I37" s="67"/>
      <c r="J37" s="23"/>
      <c r="K37" s="23"/>
      <c r="L37" s="79"/>
      <c r="M37" s="79"/>
      <c r="N37" s="23"/>
      <c r="O37" s="23"/>
      <c r="P37" s="79"/>
      <c r="Q37" s="79"/>
      <c r="R37" s="23"/>
      <c r="S37" s="23"/>
      <c r="T37" s="67"/>
      <c r="U37" s="67"/>
      <c r="V37" s="23"/>
    </row>
    <row r="38" spans="1:22">
      <c r="A38" s="12"/>
      <c r="B38" s="68" t="s">
        <v>480</v>
      </c>
      <c r="C38" s="32"/>
      <c r="D38" s="69">
        <v>997629</v>
      </c>
      <c r="E38" s="69"/>
      <c r="F38" s="32"/>
      <c r="G38" s="32"/>
      <c r="H38" s="69">
        <v>501772</v>
      </c>
      <c r="I38" s="69"/>
      <c r="J38" s="32"/>
      <c r="K38" s="32"/>
      <c r="L38" s="69">
        <v>66607</v>
      </c>
      <c r="M38" s="69"/>
      <c r="N38" s="32"/>
      <c r="O38" s="32"/>
      <c r="P38" s="78" t="s">
        <v>481</v>
      </c>
      <c r="Q38" s="78"/>
      <c r="R38" s="83" t="s">
        <v>150</v>
      </c>
      <c r="S38" s="32"/>
      <c r="T38" s="69">
        <v>997645</v>
      </c>
      <c r="U38" s="69"/>
      <c r="V38" s="32"/>
    </row>
    <row r="39" spans="1:22" ht="15.75" thickBot="1">
      <c r="A39" s="12"/>
      <c r="B39" s="68"/>
      <c r="C39" s="32"/>
      <c r="D39" s="102"/>
      <c r="E39" s="102"/>
      <c r="F39" s="33"/>
      <c r="G39" s="32"/>
      <c r="H39" s="102"/>
      <c r="I39" s="102"/>
      <c r="J39" s="33"/>
      <c r="K39" s="32"/>
      <c r="L39" s="102"/>
      <c r="M39" s="102"/>
      <c r="N39" s="33"/>
      <c r="O39" s="32"/>
      <c r="P39" s="87"/>
      <c r="Q39" s="87"/>
      <c r="R39" s="132"/>
      <c r="S39" s="32"/>
      <c r="T39" s="102"/>
      <c r="U39" s="102"/>
      <c r="V39" s="33"/>
    </row>
    <row r="40" spans="1:22">
      <c r="A40" s="12"/>
      <c r="B40" s="129" t="s">
        <v>54</v>
      </c>
      <c r="C40" s="23"/>
      <c r="D40" s="92" t="s">
        <v>148</v>
      </c>
      <c r="E40" s="91">
        <v>3153013</v>
      </c>
      <c r="F40" s="27"/>
      <c r="G40" s="23"/>
      <c r="H40" s="92" t="s">
        <v>148</v>
      </c>
      <c r="I40" s="91">
        <v>3411620</v>
      </c>
      <c r="J40" s="27"/>
      <c r="K40" s="23"/>
      <c r="L40" s="92" t="s">
        <v>148</v>
      </c>
      <c r="M40" s="91">
        <v>222939</v>
      </c>
      <c r="N40" s="27"/>
      <c r="O40" s="23"/>
      <c r="P40" s="92" t="s">
        <v>148</v>
      </c>
      <c r="Q40" s="89" t="s">
        <v>472</v>
      </c>
      <c r="R40" s="92" t="s">
        <v>150</v>
      </c>
      <c r="S40" s="23"/>
      <c r="T40" s="92" t="s">
        <v>148</v>
      </c>
      <c r="U40" s="91">
        <v>2222400</v>
      </c>
      <c r="V40" s="27"/>
    </row>
    <row r="41" spans="1:22" ht="15.75" thickBot="1">
      <c r="A41" s="12"/>
      <c r="B41" s="129"/>
      <c r="C41" s="23"/>
      <c r="D41" s="93"/>
      <c r="E41" s="94"/>
      <c r="F41" s="95"/>
      <c r="G41" s="23"/>
      <c r="H41" s="93"/>
      <c r="I41" s="94"/>
      <c r="J41" s="95"/>
      <c r="K41" s="23"/>
      <c r="L41" s="93"/>
      <c r="M41" s="94"/>
      <c r="N41" s="95"/>
      <c r="O41" s="23"/>
      <c r="P41" s="93"/>
      <c r="Q41" s="130"/>
      <c r="R41" s="93"/>
      <c r="S41" s="23"/>
      <c r="T41" s="93"/>
      <c r="U41" s="94"/>
      <c r="V41" s="95"/>
    </row>
    <row r="42" spans="1:22" ht="15.75" thickTop="1">
      <c r="A42" s="12"/>
      <c r="B42" s="21"/>
      <c r="C42" s="21"/>
      <c r="D42" s="21"/>
      <c r="E42" s="21"/>
      <c r="F42" s="21"/>
      <c r="G42" s="21"/>
      <c r="H42" s="21"/>
      <c r="I42" s="21"/>
      <c r="J42" s="21"/>
      <c r="K42" s="21"/>
      <c r="L42" s="21"/>
      <c r="M42" s="21"/>
      <c r="N42" s="21"/>
      <c r="O42" s="21"/>
      <c r="P42" s="21"/>
      <c r="Q42" s="21"/>
      <c r="R42" s="21"/>
      <c r="S42" s="21"/>
      <c r="T42" s="21"/>
      <c r="U42" s="21"/>
      <c r="V42" s="21"/>
    </row>
    <row r="43" spans="1:22">
      <c r="A43" s="12"/>
      <c r="B43" s="128" t="s">
        <v>482</v>
      </c>
      <c r="C43" s="128"/>
      <c r="D43" s="128"/>
      <c r="E43" s="128"/>
      <c r="F43" s="128"/>
      <c r="G43" s="128"/>
      <c r="H43" s="128"/>
      <c r="I43" s="128"/>
      <c r="J43" s="128"/>
      <c r="K43" s="128"/>
      <c r="L43" s="128"/>
      <c r="M43" s="128"/>
      <c r="N43" s="128"/>
      <c r="O43" s="128"/>
      <c r="P43" s="128"/>
      <c r="Q43" s="128"/>
      <c r="R43" s="128"/>
      <c r="S43" s="128"/>
      <c r="T43" s="128"/>
      <c r="U43" s="128"/>
      <c r="V43" s="128"/>
    </row>
    <row r="44" spans="1:22">
      <c r="A44" s="12"/>
      <c r="B44" s="15"/>
      <c r="C44" s="15"/>
      <c r="D44" s="15"/>
      <c r="E44" s="15"/>
      <c r="F44" s="15"/>
      <c r="G44" s="15"/>
      <c r="H44" s="15"/>
      <c r="I44" s="15"/>
      <c r="J44" s="15"/>
      <c r="K44" s="15"/>
      <c r="L44" s="15"/>
      <c r="M44" s="15"/>
      <c r="N44" s="15"/>
      <c r="O44" s="15"/>
      <c r="P44" s="15"/>
      <c r="Q44" s="15"/>
      <c r="R44" s="15"/>
      <c r="S44" s="15"/>
      <c r="T44" s="15"/>
      <c r="U44" s="15"/>
      <c r="V44" s="15"/>
    </row>
    <row r="45" spans="1:22" ht="15.75" thickBot="1">
      <c r="A45" s="12"/>
      <c r="B45" s="20"/>
      <c r="C45" s="11"/>
      <c r="D45" s="22" t="s">
        <v>181</v>
      </c>
      <c r="E45" s="22"/>
      <c r="F45" s="22"/>
      <c r="G45" s="22"/>
      <c r="H45" s="22"/>
      <c r="I45" s="22"/>
      <c r="J45" s="22"/>
      <c r="K45" s="22"/>
      <c r="L45" s="22"/>
      <c r="M45" s="22"/>
      <c r="N45" s="22"/>
      <c r="O45" s="22"/>
      <c r="P45" s="22"/>
      <c r="Q45" s="22"/>
      <c r="R45" s="22"/>
      <c r="S45" s="22"/>
      <c r="T45" s="22"/>
      <c r="U45" s="22"/>
      <c r="V45" s="22"/>
    </row>
    <row r="46" spans="1:22">
      <c r="A46" s="12"/>
      <c r="B46" s="115"/>
      <c r="C46" s="23"/>
      <c r="D46" s="26" t="s">
        <v>463</v>
      </c>
      <c r="E46" s="26"/>
      <c r="F46" s="26"/>
      <c r="G46" s="27"/>
      <c r="H46" s="26" t="s">
        <v>465</v>
      </c>
      <c r="I46" s="26"/>
      <c r="J46" s="26"/>
      <c r="K46" s="27"/>
      <c r="L46" s="26" t="s">
        <v>467</v>
      </c>
      <c r="M46" s="26"/>
      <c r="N46" s="26"/>
      <c r="O46" s="27"/>
      <c r="P46" s="26" t="s">
        <v>421</v>
      </c>
      <c r="Q46" s="26"/>
      <c r="R46" s="26"/>
      <c r="S46" s="27"/>
      <c r="T46" s="26" t="s">
        <v>468</v>
      </c>
      <c r="U46" s="26"/>
      <c r="V46" s="26"/>
    </row>
    <row r="47" spans="1:22" ht="15.75" thickBot="1">
      <c r="A47" s="12"/>
      <c r="B47" s="115"/>
      <c r="C47" s="23"/>
      <c r="D47" s="22" t="s">
        <v>464</v>
      </c>
      <c r="E47" s="22"/>
      <c r="F47" s="22"/>
      <c r="G47" s="23"/>
      <c r="H47" s="22" t="s">
        <v>466</v>
      </c>
      <c r="I47" s="22"/>
      <c r="J47" s="22"/>
      <c r="K47" s="23"/>
      <c r="L47" s="22" t="s">
        <v>466</v>
      </c>
      <c r="M47" s="22"/>
      <c r="N47" s="22"/>
      <c r="O47" s="23"/>
      <c r="P47" s="22"/>
      <c r="Q47" s="22"/>
      <c r="R47" s="22"/>
      <c r="S47" s="23"/>
      <c r="T47" s="22"/>
      <c r="U47" s="22"/>
      <c r="V47" s="22"/>
    </row>
    <row r="48" spans="1:22">
      <c r="A48" s="12"/>
      <c r="B48" s="20"/>
      <c r="C48" s="11"/>
      <c r="D48" s="25" t="s">
        <v>182</v>
      </c>
      <c r="E48" s="25"/>
      <c r="F48" s="25"/>
      <c r="G48" s="25"/>
      <c r="H48" s="25"/>
      <c r="I48" s="25"/>
      <c r="J48" s="25"/>
      <c r="K48" s="25"/>
      <c r="L48" s="25"/>
      <c r="M48" s="25"/>
      <c r="N48" s="25"/>
      <c r="O48" s="25"/>
      <c r="P48" s="25"/>
      <c r="Q48" s="25"/>
      <c r="R48" s="25"/>
      <c r="S48" s="25"/>
      <c r="T48" s="25"/>
      <c r="U48" s="25"/>
      <c r="V48" s="25"/>
    </row>
    <row r="49" spans="1:22">
      <c r="A49" s="12"/>
      <c r="B49" s="61" t="s">
        <v>469</v>
      </c>
      <c r="C49" s="19"/>
      <c r="D49" s="32"/>
      <c r="E49" s="32"/>
      <c r="F49" s="32"/>
      <c r="G49" s="19"/>
      <c r="H49" s="32"/>
      <c r="I49" s="32"/>
      <c r="J49" s="32"/>
      <c r="K49" s="19"/>
      <c r="L49" s="32"/>
      <c r="M49" s="32"/>
      <c r="N49" s="32"/>
      <c r="O49" s="19"/>
      <c r="P49" s="32"/>
      <c r="Q49" s="32"/>
      <c r="R49" s="32"/>
      <c r="S49" s="19"/>
      <c r="T49" s="32"/>
      <c r="U49" s="32"/>
      <c r="V49" s="32"/>
    </row>
    <row r="50" spans="1:22">
      <c r="A50" s="12"/>
      <c r="B50" s="65" t="s">
        <v>470</v>
      </c>
      <c r="C50" s="23"/>
      <c r="D50" s="66" t="s">
        <v>148</v>
      </c>
      <c r="E50" s="67">
        <v>39020</v>
      </c>
      <c r="F50" s="23"/>
      <c r="G50" s="23"/>
      <c r="H50" s="66" t="s">
        <v>148</v>
      </c>
      <c r="I50" s="67">
        <v>341188</v>
      </c>
      <c r="J50" s="23"/>
      <c r="K50" s="23"/>
      <c r="L50" s="66" t="s">
        <v>148</v>
      </c>
      <c r="M50" s="67">
        <v>53587</v>
      </c>
      <c r="N50" s="23"/>
      <c r="O50" s="23"/>
      <c r="P50" s="66" t="s">
        <v>148</v>
      </c>
      <c r="Q50" s="79" t="s">
        <v>152</v>
      </c>
      <c r="R50" s="23"/>
      <c r="S50" s="23"/>
      <c r="T50" s="66" t="s">
        <v>148</v>
      </c>
      <c r="U50" s="67">
        <v>433795</v>
      </c>
      <c r="V50" s="23"/>
    </row>
    <row r="51" spans="1:22">
      <c r="A51" s="12"/>
      <c r="B51" s="65"/>
      <c r="C51" s="23"/>
      <c r="D51" s="66"/>
      <c r="E51" s="67"/>
      <c r="F51" s="23"/>
      <c r="G51" s="23"/>
      <c r="H51" s="66"/>
      <c r="I51" s="67"/>
      <c r="J51" s="23"/>
      <c r="K51" s="23"/>
      <c r="L51" s="66"/>
      <c r="M51" s="67"/>
      <c r="N51" s="23"/>
      <c r="O51" s="23"/>
      <c r="P51" s="66"/>
      <c r="Q51" s="79"/>
      <c r="R51" s="23"/>
      <c r="S51" s="23"/>
      <c r="T51" s="66"/>
      <c r="U51" s="67"/>
      <c r="V51" s="23"/>
    </row>
    <row r="52" spans="1:22">
      <c r="A52" s="12"/>
      <c r="B52" s="68" t="s">
        <v>32</v>
      </c>
      <c r="C52" s="32"/>
      <c r="D52" s="78" t="s">
        <v>152</v>
      </c>
      <c r="E52" s="78"/>
      <c r="F52" s="32"/>
      <c r="G52" s="32"/>
      <c r="H52" s="69">
        <v>1128776</v>
      </c>
      <c r="I52" s="69"/>
      <c r="J52" s="32"/>
      <c r="K52" s="32"/>
      <c r="L52" s="69">
        <v>106482</v>
      </c>
      <c r="M52" s="69"/>
      <c r="N52" s="32"/>
      <c r="O52" s="32"/>
      <c r="P52" s="78" t="s">
        <v>152</v>
      </c>
      <c r="Q52" s="78"/>
      <c r="R52" s="32"/>
      <c r="S52" s="32"/>
      <c r="T52" s="69">
        <v>1235258</v>
      </c>
      <c r="U52" s="69"/>
      <c r="V52" s="32"/>
    </row>
    <row r="53" spans="1:22">
      <c r="A53" s="12"/>
      <c r="B53" s="68"/>
      <c r="C53" s="32"/>
      <c r="D53" s="78"/>
      <c r="E53" s="78"/>
      <c r="F53" s="32"/>
      <c r="G53" s="32"/>
      <c r="H53" s="69"/>
      <c r="I53" s="69"/>
      <c r="J53" s="32"/>
      <c r="K53" s="32"/>
      <c r="L53" s="69"/>
      <c r="M53" s="69"/>
      <c r="N53" s="32"/>
      <c r="O53" s="32"/>
      <c r="P53" s="78"/>
      <c r="Q53" s="78"/>
      <c r="R53" s="32"/>
      <c r="S53" s="32"/>
      <c r="T53" s="69"/>
      <c r="U53" s="69"/>
      <c r="V53" s="32"/>
    </row>
    <row r="54" spans="1:22">
      <c r="A54" s="12"/>
      <c r="B54" s="65" t="s">
        <v>33</v>
      </c>
      <c r="C54" s="23"/>
      <c r="D54" s="79" t="s">
        <v>152</v>
      </c>
      <c r="E54" s="79"/>
      <c r="F54" s="23"/>
      <c r="G54" s="23"/>
      <c r="H54" s="67">
        <v>578358</v>
      </c>
      <c r="I54" s="67"/>
      <c r="J54" s="23"/>
      <c r="K54" s="23"/>
      <c r="L54" s="67">
        <v>4381</v>
      </c>
      <c r="M54" s="67"/>
      <c r="N54" s="23"/>
      <c r="O54" s="23"/>
      <c r="P54" s="79" t="s">
        <v>152</v>
      </c>
      <c r="Q54" s="79"/>
      <c r="R54" s="23"/>
      <c r="S54" s="23"/>
      <c r="T54" s="67">
        <v>582739</v>
      </c>
      <c r="U54" s="67"/>
      <c r="V54" s="23"/>
    </row>
    <row r="55" spans="1:22">
      <c r="A55" s="12"/>
      <c r="B55" s="65"/>
      <c r="C55" s="23"/>
      <c r="D55" s="79"/>
      <c r="E55" s="79"/>
      <c r="F55" s="23"/>
      <c r="G55" s="23"/>
      <c r="H55" s="67"/>
      <c r="I55" s="67"/>
      <c r="J55" s="23"/>
      <c r="K55" s="23"/>
      <c r="L55" s="67"/>
      <c r="M55" s="67"/>
      <c r="N55" s="23"/>
      <c r="O55" s="23"/>
      <c r="P55" s="79"/>
      <c r="Q55" s="79"/>
      <c r="R55" s="23"/>
      <c r="S55" s="23"/>
      <c r="T55" s="67"/>
      <c r="U55" s="67"/>
      <c r="V55" s="23"/>
    </row>
    <row r="56" spans="1:22">
      <c r="A56" s="12"/>
      <c r="B56" s="68" t="s">
        <v>35</v>
      </c>
      <c r="C56" s="32"/>
      <c r="D56" s="69">
        <v>10735</v>
      </c>
      <c r="E56" s="69"/>
      <c r="F56" s="32"/>
      <c r="G56" s="32"/>
      <c r="H56" s="78" t="s">
        <v>152</v>
      </c>
      <c r="I56" s="78"/>
      <c r="J56" s="32"/>
      <c r="K56" s="32"/>
      <c r="L56" s="78" t="s">
        <v>152</v>
      </c>
      <c r="M56" s="78"/>
      <c r="N56" s="32"/>
      <c r="O56" s="32"/>
      <c r="P56" s="78" t="s">
        <v>152</v>
      </c>
      <c r="Q56" s="78"/>
      <c r="R56" s="32"/>
      <c r="S56" s="32"/>
      <c r="T56" s="69">
        <v>10735</v>
      </c>
      <c r="U56" s="69"/>
      <c r="V56" s="32"/>
    </row>
    <row r="57" spans="1:22">
      <c r="A57" s="12"/>
      <c r="B57" s="68"/>
      <c r="C57" s="32"/>
      <c r="D57" s="69"/>
      <c r="E57" s="69"/>
      <c r="F57" s="32"/>
      <c r="G57" s="32"/>
      <c r="H57" s="78"/>
      <c r="I57" s="78"/>
      <c r="J57" s="32"/>
      <c r="K57" s="32"/>
      <c r="L57" s="78"/>
      <c r="M57" s="78"/>
      <c r="N57" s="32"/>
      <c r="O57" s="32"/>
      <c r="P57" s="78"/>
      <c r="Q57" s="78"/>
      <c r="R57" s="32"/>
      <c r="S57" s="32"/>
      <c r="T57" s="69"/>
      <c r="U57" s="69"/>
      <c r="V57" s="32"/>
    </row>
    <row r="58" spans="1:22">
      <c r="A58" s="12"/>
      <c r="B58" s="65" t="s">
        <v>471</v>
      </c>
      <c r="C58" s="23"/>
      <c r="D58" s="67">
        <v>3170874</v>
      </c>
      <c r="E58" s="67"/>
      <c r="F58" s="23"/>
      <c r="G58" s="23"/>
      <c r="H58" s="67">
        <v>1426160</v>
      </c>
      <c r="I58" s="67"/>
      <c r="J58" s="23"/>
      <c r="K58" s="23"/>
      <c r="L58" s="67">
        <v>42352</v>
      </c>
      <c r="M58" s="67"/>
      <c r="N58" s="23"/>
      <c r="O58" s="23"/>
      <c r="P58" s="79" t="s">
        <v>483</v>
      </c>
      <c r="Q58" s="79"/>
      <c r="R58" s="66" t="s">
        <v>150</v>
      </c>
      <c r="S58" s="23"/>
      <c r="T58" s="79" t="s">
        <v>152</v>
      </c>
      <c r="U58" s="79"/>
      <c r="V58" s="23"/>
    </row>
    <row r="59" spans="1:22">
      <c r="A59" s="12"/>
      <c r="B59" s="65"/>
      <c r="C59" s="23"/>
      <c r="D59" s="67"/>
      <c r="E59" s="67"/>
      <c r="F59" s="23"/>
      <c r="G59" s="23"/>
      <c r="H59" s="67"/>
      <c r="I59" s="67"/>
      <c r="J59" s="23"/>
      <c r="K59" s="23"/>
      <c r="L59" s="67"/>
      <c r="M59" s="67"/>
      <c r="N59" s="23"/>
      <c r="O59" s="23"/>
      <c r="P59" s="79"/>
      <c r="Q59" s="79"/>
      <c r="R59" s="66"/>
      <c r="S59" s="23"/>
      <c r="T59" s="79"/>
      <c r="U59" s="79"/>
      <c r="V59" s="23"/>
    </row>
    <row r="60" spans="1:22">
      <c r="A60" s="12"/>
      <c r="B60" s="68" t="s">
        <v>36</v>
      </c>
      <c r="C60" s="32"/>
      <c r="D60" s="78" t="s">
        <v>152</v>
      </c>
      <c r="E60" s="78"/>
      <c r="F60" s="32"/>
      <c r="G60" s="32"/>
      <c r="H60" s="69">
        <v>56664</v>
      </c>
      <c r="I60" s="69"/>
      <c r="J60" s="32"/>
      <c r="K60" s="32"/>
      <c r="L60" s="69">
        <v>14307</v>
      </c>
      <c r="M60" s="69"/>
      <c r="N60" s="32"/>
      <c r="O60" s="32"/>
      <c r="P60" s="78" t="s">
        <v>152</v>
      </c>
      <c r="Q60" s="78"/>
      <c r="R60" s="32"/>
      <c r="S60" s="32"/>
      <c r="T60" s="69">
        <v>70971</v>
      </c>
      <c r="U60" s="69"/>
      <c r="V60" s="32"/>
    </row>
    <row r="61" spans="1:22" ht="15.75" thickBot="1">
      <c r="A61" s="12"/>
      <c r="B61" s="68"/>
      <c r="C61" s="32"/>
      <c r="D61" s="87"/>
      <c r="E61" s="87"/>
      <c r="F61" s="33"/>
      <c r="G61" s="32"/>
      <c r="H61" s="102"/>
      <c r="I61" s="102"/>
      <c r="J61" s="33"/>
      <c r="K61" s="32"/>
      <c r="L61" s="102"/>
      <c r="M61" s="102"/>
      <c r="N61" s="33"/>
      <c r="O61" s="32"/>
      <c r="P61" s="87"/>
      <c r="Q61" s="87"/>
      <c r="R61" s="33"/>
      <c r="S61" s="32"/>
      <c r="T61" s="102"/>
      <c r="U61" s="102"/>
      <c r="V61" s="33"/>
    </row>
    <row r="62" spans="1:22">
      <c r="A62" s="12"/>
      <c r="B62" s="129" t="s">
        <v>37</v>
      </c>
      <c r="C62" s="23"/>
      <c r="D62" s="92" t="s">
        <v>148</v>
      </c>
      <c r="E62" s="91">
        <v>3220629</v>
      </c>
      <c r="F62" s="27"/>
      <c r="G62" s="23"/>
      <c r="H62" s="92" t="s">
        <v>148</v>
      </c>
      <c r="I62" s="91">
        <v>3531146</v>
      </c>
      <c r="J62" s="27"/>
      <c r="K62" s="23"/>
      <c r="L62" s="92" t="s">
        <v>148</v>
      </c>
      <c r="M62" s="91">
        <v>221109</v>
      </c>
      <c r="N62" s="27"/>
      <c r="O62" s="23"/>
      <c r="P62" s="92" t="s">
        <v>148</v>
      </c>
      <c r="Q62" s="89" t="s">
        <v>483</v>
      </c>
      <c r="R62" s="92" t="s">
        <v>150</v>
      </c>
      <c r="S62" s="23"/>
      <c r="T62" s="92" t="s">
        <v>148</v>
      </c>
      <c r="U62" s="91">
        <v>2333498</v>
      </c>
      <c r="V62" s="27"/>
    </row>
    <row r="63" spans="1:22" ht="15.75" thickBot="1">
      <c r="A63" s="12"/>
      <c r="B63" s="129"/>
      <c r="C63" s="23"/>
      <c r="D63" s="93"/>
      <c r="E63" s="94"/>
      <c r="F63" s="95"/>
      <c r="G63" s="23"/>
      <c r="H63" s="93"/>
      <c r="I63" s="94"/>
      <c r="J63" s="95"/>
      <c r="K63" s="23"/>
      <c r="L63" s="93"/>
      <c r="M63" s="94"/>
      <c r="N63" s="95"/>
      <c r="O63" s="23"/>
      <c r="P63" s="93"/>
      <c r="Q63" s="130"/>
      <c r="R63" s="93"/>
      <c r="S63" s="23"/>
      <c r="T63" s="93"/>
      <c r="U63" s="94"/>
      <c r="V63" s="95"/>
    </row>
    <row r="64" spans="1:22" ht="15.75" thickTop="1">
      <c r="A64" s="12"/>
      <c r="B64" s="90" t="s">
        <v>473</v>
      </c>
      <c r="C64" s="32"/>
      <c r="D64" s="131"/>
      <c r="E64" s="131"/>
      <c r="F64" s="131"/>
      <c r="G64" s="32"/>
      <c r="H64" s="131"/>
      <c r="I64" s="131"/>
      <c r="J64" s="131"/>
      <c r="K64" s="32"/>
      <c r="L64" s="131"/>
      <c r="M64" s="131"/>
      <c r="N64" s="131"/>
      <c r="O64" s="32"/>
      <c r="P64" s="131"/>
      <c r="Q64" s="131"/>
      <c r="R64" s="131"/>
      <c r="S64" s="32"/>
      <c r="T64" s="131"/>
      <c r="U64" s="131"/>
      <c r="V64" s="131"/>
    </row>
    <row r="65" spans="1:22">
      <c r="A65" s="12"/>
      <c r="B65" s="90"/>
      <c r="C65" s="32"/>
      <c r="D65" s="32"/>
      <c r="E65" s="32"/>
      <c r="F65" s="32"/>
      <c r="G65" s="32"/>
      <c r="H65" s="32"/>
      <c r="I65" s="32"/>
      <c r="J65" s="32"/>
      <c r="K65" s="32"/>
      <c r="L65" s="32"/>
      <c r="M65" s="32"/>
      <c r="N65" s="32"/>
      <c r="O65" s="32"/>
      <c r="P65" s="32"/>
      <c r="Q65" s="32"/>
      <c r="R65" s="32"/>
      <c r="S65" s="32"/>
      <c r="T65" s="32"/>
      <c r="U65" s="32"/>
      <c r="V65" s="32"/>
    </row>
    <row r="66" spans="1:22">
      <c r="A66" s="12"/>
      <c r="B66" s="65" t="s">
        <v>474</v>
      </c>
      <c r="C66" s="23"/>
      <c r="D66" s="66" t="s">
        <v>148</v>
      </c>
      <c r="E66" s="67">
        <v>22046</v>
      </c>
      <c r="F66" s="23"/>
      <c r="G66" s="23"/>
      <c r="H66" s="66" t="s">
        <v>148</v>
      </c>
      <c r="I66" s="67">
        <v>192079</v>
      </c>
      <c r="J66" s="23"/>
      <c r="K66" s="23"/>
      <c r="L66" s="66" t="s">
        <v>148</v>
      </c>
      <c r="M66" s="67">
        <v>27733</v>
      </c>
      <c r="N66" s="23"/>
      <c r="O66" s="23"/>
      <c r="P66" s="66" t="s">
        <v>148</v>
      </c>
      <c r="Q66" s="79" t="s">
        <v>152</v>
      </c>
      <c r="R66" s="23"/>
      <c r="S66" s="23"/>
      <c r="T66" s="66" t="s">
        <v>148</v>
      </c>
      <c r="U66" s="67">
        <v>241858</v>
      </c>
      <c r="V66" s="23"/>
    </row>
    <row r="67" spans="1:22">
      <c r="A67" s="12"/>
      <c r="B67" s="65"/>
      <c r="C67" s="23"/>
      <c r="D67" s="66"/>
      <c r="E67" s="67"/>
      <c r="F67" s="23"/>
      <c r="G67" s="23"/>
      <c r="H67" s="66"/>
      <c r="I67" s="67"/>
      <c r="J67" s="23"/>
      <c r="K67" s="23"/>
      <c r="L67" s="66"/>
      <c r="M67" s="67"/>
      <c r="N67" s="23"/>
      <c r="O67" s="23"/>
      <c r="P67" s="66"/>
      <c r="Q67" s="79"/>
      <c r="R67" s="23"/>
      <c r="S67" s="23"/>
      <c r="T67" s="66"/>
      <c r="U67" s="67"/>
      <c r="V67" s="23"/>
    </row>
    <row r="68" spans="1:22">
      <c r="A68" s="12"/>
      <c r="B68" s="68" t="s">
        <v>475</v>
      </c>
      <c r="C68" s="32"/>
      <c r="D68" s="69">
        <v>748426</v>
      </c>
      <c r="E68" s="69"/>
      <c r="F68" s="32"/>
      <c r="G68" s="32"/>
      <c r="H68" s="78" t="s">
        <v>152</v>
      </c>
      <c r="I68" s="78"/>
      <c r="J68" s="32"/>
      <c r="K68" s="32"/>
      <c r="L68" s="78" t="s">
        <v>152</v>
      </c>
      <c r="M68" s="78"/>
      <c r="N68" s="32"/>
      <c r="O68" s="32"/>
      <c r="P68" s="78" t="s">
        <v>152</v>
      </c>
      <c r="Q68" s="78"/>
      <c r="R68" s="32"/>
      <c r="S68" s="32"/>
      <c r="T68" s="69">
        <v>748426</v>
      </c>
      <c r="U68" s="69"/>
      <c r="V68" s="32"/>
    </row>
    <row r="69" spans="1:22">
      <c r="A69" s="12"/>
      <c r="B69" s="68"/>
      <c r="C69" s="32"/>
      <c r="D69" s="69"/>
      <c r="E69" s="69"/>
      <c r="F69" s="32"/>
      <c r="G69" s="32"/>
      <c r="H69" s="78"/>
      <c r="I69" s="78"/>
      <c r="J69" s="32"/>
      <c r="K69" s="32"/>
      <c r="L69" s="78"/>
      <c r="M69" s="78"/>
      <c r="N69" s="32"/>
      <c r="O69" s="32"/>
      <c r="P69" s="78"/>
      <c r="Q69" s="78"/>
      <c r="R69" s="32"/>
      <c r="S69" s="32"/>
      <c r="T69" s="69"/>
      <c r="U69" s="69"/>
      <c r="V69" s="32"/>
    </row>
    <row r="70" spans="1:22">
      <c r="A70" s="12"/>
      <c r="B70" s="65" t="s">
        <v>476</v>
      </c>
      <c r="C70" s="23"/>
      <c r="D70" s="67">
        <v>1162648</v>
      </c>
      <c r="E70" s="67"/>
      <c r="F70" s="23"/>
      <c r="G70" s="23"/>
      <c r="H70" s="67">
        <v>2696051</v>
      </c>
      <c r="I70" s="67"/>
      <c r="J70" s="23"/>
      <c r="K70" s="23"/>
      <c r="L70" s="67">
        <v>123810</v>
      </c>
      <c r="M70" s="67"/>
      <c r="N70" s="23"/>
      <c r="O70" s="23"/>
      <c r="P70" s="79" t="s">
        <v>484</v>
      </c>
      <c r="Q70" s="79"/>
      <c r="R70" s="66" t="s">
        <v>150</v>
      </c>
      <c r="S70" s="23"/>
      <c r="T70" s="79" t="s">
        <v>152</v>
      </c>
      <c r="U70" s="79"/>
      <c r="V70" s="23"/>
    </row>
    <row r="71" spans="1:22">
      <c r="A71" s="12"/>
      <c r="B71" s="65"/>
      <c r="C71" s="23"/>
      <c r="D71" s="67"/>
      <c r="E71" s="67"/>
      <c r="F71" s="23"/>
      <c r="G71" s="23"/>
      <c r="H71" s="67"/>
      <c r="I71" s="67"/>
      <c r="J71" s="23"/>
      <c r="K71" s="23"/>
      <c r="L71" s="67"/>
      <c r="M71" s="67"/>
      <c r="N71" s="23"/>
      <c r="O71" s="23"/>
      <c r="P71" s="79"/>
      <c r="Q71" s="79"/>
      <c r="R71" s="66"/>
      <c r="S71" s="23"/>
      <c r="T71" s="79"/>
      <c r="U71" s="79"/>
      <c r="V71" s="23"/>
    </row>
    <row r="72" spans="1:22">
      <c r="A72" s="12"/>
      <c r="B72" s="68" t="s">
        <v>44</v>
      </c>
      <c r="C72" s="32"/>
      <c r="D72" s="69">
        <v>228199</v>
      </c>
      <c r="E72" s="69"/>
      <c r="F72" s="32"/>
      <c r="G72" s="32"/>
      <c r="H72" s="78">
        <v>398</v>
      </c>
      <c r="I72" s="78"/>
      <c r="J72" s="32"/>
      <c r="K72" s="32"/>
      <c r="L72" s="78" t="s">
        <v>485</v>
      </c>
      <c r="M72" s="78"/>
      <c r="N72" s="83" t="s">
        <v>150</v>
      </c>
      <c r="O72" s="32"/>
      <c r="P72" s="78" t="s">
        <v>320</v>
      </c>
      <c r="Q72" s="78"/>
      <c r="R72" s="83" t="s">
        <v>150</v>
      </c>
      <c r="S72" s="32"/>
      <c r="T72" s="69">
        <v>228394</v>
      </c>
      <c r="U72" s="69"/>
      <c r="V72" s="32"/>
    </row>
    <row r="73" spans="1:22">
      <c r="A73" s="12"/>
      <c r="B73" s="68"/>
      <c r="C73" s="32"/>
      <c r="D73" s="69"/>
      <c r="E73" s="69"/>
      <c r="F73" s="32"/>
      <c r="G73" s="32"/>
      <c r="H73" s="78"/>
      <c r="I73" s="78"/>
      <c r="J73" s="32"/>
      <c r="K73" s="32"/>
      <c r="L73" s="78"/>
      <c r="M73" s="78"/>
      <c r="N73" s="83"/>
      <c r="O73" s="32"/>
      <c r="P73" s="78"/>
      <c r="Q73" s="78"/>
      <c r="R73" s="83"/>
      <c r="S73" s="32"/>
      <c r="T73" s="69"/>
      <c r="U73" s="69"/>
      <c r="V73" s="32"/>
    </row>
    <row r="74" spans="1:22">
      <c r="A74" s="12"/>
      <c r="B74" s="65" t="s">
        <v>479</v>
      </c>
      <c r="C74" s="23"/>
      <c r="D74" s="67">
        <v>1264</v>
      </c>
      <c r="E74" s="67"/>
      <c r="F74" s="23"/>
      <c r="G74" s="23"/>
      <c r="H74" s="67">
        <v>55182</v>
      </c>
      <c r="I74" s="67"/>
      <c r="J74" s="23"/>
      <c r="K74" s="23"/>
      <c r="L74" s="79">
        <v>311</v>
      </c>
      <c r="M74" s="79"/>
      <c r="N74" s="23"/>
      <c r="O74" s="23"/>
      <c r="P74" s="79" t="s">
        <v>152</v>
      </c>
      <c r="Q74" s="79"/>
      <c r="R74" s="23"/>
      <c r="S74" s="23"/>
      <c r="T74" s="67">
        <v>56757</v>
      </c>
      <c r="U74" s="67"/>
      <c r="V74" s="23"/>
    </row>
    <row r="75" spans="1:22">
      <c r="A75" s="12"/>
      <c r="B75" s="65"/>
      <c r="C75" s="23"/>
      <c r="D75" s="67"/>
      <c r="E75" s="67"/>
      <c r="F75" s="23"/>
      <c r="G75" s="23"/>
      <c r="H75" s="67"/>
      <c r="I75" s="67"/>
      <c r="J75" s="23"/>
      <c r="K75" s="23"/>
      <c r="L75" s="79"/>
      <c r="M75" s="79"/>
      <c r="N75" s="23"/>
      <c r="O75" s="23"/>
      <c r="P75" s="79"/>
      <c r="Q75" s="79"/>
      <c r="R75" s="23"/>
      <c r="S75" s="23"/>
      <c r="T75" s="67"/>
      <c r="U75" s="67"/>
      <c r="V75" s="23"/>
    </row>
    <row r="76" spans="1:22">
      <c r="A76" s="12"/>
      <c r="B76" s="68" t="s">
        <v>480</v>
      </c>
      <c r="C76" s="32"/>
      <c r="D76" s="69">
        <v>1058046</v>
      </c>
      <c r="E76" s="69"/>
      <c r="F76" s="32"/>
      <c r="G76" s="32"/>
      <c r="H76" s="69">
        <v>587436</v>
      </c>
      <c r="I76" s="69"/>
      <c r="J76" s="32"/>
      <c r="K76" s="32"/>
      <c r="L76" s="69">
        <v>69389</v>
      </c>
      <c r="M76" s="69"/>
      <c r="N76" s="32"/>
      <c r="O76" s="32"/>
      <c r="P76" s="78" t="s">
        <v>486</v>
      </c>
      <c r="Q76" s="78"/>
      <c r="R76" s="83" t="s">
        <v>150</v>
      </c>
      <c r="S76" s="32"/>
      <c r="T76" s="69">
        <v>1058063</v>
      </c>
      <c r="U76" s="69"/>
      <c r="V76" s="32"/>
    </row>
    <row r="77" spans="1:22" ht="15.75" thickBot="1">
      <c r="A77" s="12"/>
      <c r="B77" s="68"/>
      <c r="C77" s="32"/>
      <c r="D77" s="102"/>
      <c r="E77" s="102"/>
      <c r="F77" s="33"/>
      <c r="G77" s="32"/>
      <c r="H77" s="102"/>
      <c r="I77" s="102"/>
      <c r="J77" s="33"/>
      <c r="K77" s="32"/>
      <c r="L77" s="102"/>
      <c r="M77" s="102"/>
      <c r="N77" s="33"/>
      <c r="O77" s="32"/>
      <c r="P77" s="87"/>
      <c r="Q77" s="87"/>
      <c r="R77" s="132"/>
      <c r="S77" s="32"/>
      <c r="T77" s="102"/>
      <c r="U77" s="102"/>
      <c r="V77" s="33"/>
    </row>
    <row r="78" spans="1:22">
      <c r="A78" s="12"/>
      <c r="B78" s="129" t="s">
        <v>54</v>
      </c>
      <c r="C78" s="23"/>
      <c r="D78" s="92" t="s">
        <v>148</v>
      </c>
      <c r="E78" s="91">
        <v>3220629</v>
      </c>
      <c r="F78" s="27"/>
      <c r="G78" s="23"/>
      <c r="H78" s="92" t="s">
        <v>148</v>
      </c>
      <c r="I78" s="91">
        <v>3531146</v>
      </c>
      <c r="J78" s="27"/>
      <c r="K78" s="23"/>
      <c r="L78" s="92" t="s">
        <v>148</v>
      </c>
      <c r="M78" s="91">
        <v>221109</v>
      </c>
      <c r="N78" s="27"/>
      <c r="O78" s="23"/>
      <c r="P78" s="92" t="s">
        <v>148</v>
      </c>
      <c r="Q78" s="89" t="s">
        <v>483</v>
      </c>
      <c r="R78" s="92" t="s">
        <v>150</v>
      </c>
      <c r="S78" s="23"/>
      <c r="T78" s="92" t="s">
        <v>148</v>
      </c>
      <c r="U78" s="91">
        <v>2333498</v>
      </c>
      <c r="V78" s="27"/>
    </row>
    <row r="79" spans="1:22" ht="15.75" thickBot="1">
      <c r="A79" s="12"/>
      <c r="B79" s="129"/>
      <c r="C79" s="23"/>
      <c r="D79" s="93"/>
      <c r="E79" s="94"/>
      <c r="F79" s="95"/>
      <c r="G79" s="23"/>
      <c r="H79" s="93"/>
      <c r="I79" s="94"/>
      <c r="J79" s="95"/>
      <c r="K79" s="23"/>
      <c r="L79" s="93"/>
      <c r="M79" s="94"/>
      <c r="N79" s="95"/>
      <c r="O79" s="23"/>
      <c r="P79" s="93"/>
      <c r="Q79" s="130"/>
      <c r="R79" s="93"/>
      <c r="S79" s="23"/>
      <c r="T79" s="93"/>
      <c r="U79" s="94"/>
      <c r="V79" s="95"/>
    </row>
    <row r="80" spans="1:22" ht="15.75" thickTop="1">
      <c r="A80" s="12" t="s">
        <v>598</v>
      </c>
      <c r="B80" s="21"/>
      <c r="C80" s="21"/>
      <c r="D80" s="21"/>
      <c r="E80" s="21"/>
      <c r="F80" s="21"/>
      <c r="G80" s="21"/>
      <c r="H80" s="21"/>
      <c r="I80" s="21"/>
      <c r="J80" s="21"/>
      <c r="K80" s="21"/>
      <c r="L80" s="21"/>
      <c r="M80" s="21"/>
      <c r="N80" s="21"/>
      <c r="O80" s="21"/>
      <c r="P80" s="21"/>
      <c r="Q80" s="21"/>
      <c r="R80" s="21"/>
      <c r="S80" s="21"/>
      <c r="T80" s="21"/>
      <c r="U80" s="21"/>
      <c r="V80" s="21"/>
    </row>
    <row r="81" spans="1:22">
      <c r="A81" s="12"/>
      <c r="B81" s="15"/>
      <c r="C81" s="15"/>
      <c r="D81" s="15"/>
      <c r="E81" s="15"/>
      <c r="F81" s="15"/>
      <c r="G81" s="15"/>
      <c r="H81" s="15"/>
      <c r="I81" s="15"/>
      <c r="J81" s="15"/>
      <c r="K81" s="15"/>
      <c r="L81" s="15"/>
      <c r="M81" s="15"/>
      <c r="N81" s="15"/>
      <c r="O81" s="15"/>
      <c r="P81" s="15"/>
      <c r="Q81" s="15"/>
      <c r="R81" s="15"/>
      <c r="S81" s="15"/>
      <c r="T81" s="15"/>
      <c r="U81" s="15"/>
      <c r="V81" s="15"/>
    </row>
    <row r="82" spans="1:22">
      <c r="A82" s="12"/>
      <c r="B82" s="128" t="s">
        <v>487</v>
      </c>
      <c r="C82" s="128"/>
      <c r="D82" s="128"/>
      <c r="E82" s="128"/>
      <c r="F82" s="128"/>
      <c r="G82" s="128"/>
      <c r="H82" s="128"/>
      <c r="I82" s="128"/>
      <c r="J82" s="128"/>
      <c r="K82" s="128"/>
      <c r="L82" s="128"/>
      <c r="M82" s="128"/>
      <c r="N82" s="128"/>
      <c r="O82" s="128"/>
      <c r="P82" s="128"/>
      <c r="Q82" s="128"/>
      <c r="R82" s="128"/>
      <c r="S82" s="128"/>
      <c r="T82" s="128"/>
      <c r="U82" s="128"/>
      <c r="V82" s="128"/>
    </row>
    <row r="83" spans="1:22" ht="15.75" thickBot="1">
      <c r="A83" s="12"/>
      <c r="B83" s="20"/>
      <c r="C83" s="11"/>
      <c r="D83" s="22" t="s">
        <v>488</v>
      </c>
      <c r="E83" s="22"/>
      <c r="F83" s="22"/>
      <c r="G83" s="22"/>
      <c r="H83" s="22"/>
      <c r="I83" s="22"/>
      <c r="J83" s="22"/>
      <c r="K83" s="22"/>
      <c r="L83" s="22"/>
      <c r="M83" s="22"/>
      <c r="N83" s="22"/>
      <c r="O83" s="22"/>
      <c r="P83" s="22"/>
      <c r="Q83" s="22"/>
      <c r="R83" s="22"/>
      <c r="S83" s="22"/>
      <c r="T83" s="22"/>
      <c r="U83" s="22"/>
      <c r="V83" s="22"/>
    </row>
    <row r="84" spans="1:22">
      <c r="A84" s="12"/>
      <c r="B84" s="41"/>
      <c r="C84" s="23"/>
      <c r="D84" s="26" t="s">
        <v>463</v>
      </c>
      <c r="E84" s="26"/>
      <c r="F84" s="26"/>
      <c r="G84" s="27"/>
      <c r="H84" s="26" t="s">
        <v>465</v>
      </c>
      <c r="I84" s="26"/>
      <c r="J84" s="26"/>
      <c r="K84" s="27"/>
      <c r="L84" s="26" t="s">
        <v>467</v>
      </c>
      <c r="M84" s="26"/>
      <c r="N84" s="26"/>
      <c r="O84" s="27"/>
      <c r="P84" s="26" t="s">
        <v>421</v>
      </c>
      <c r="Q84" s="26"/>
      <c r="R84" s="26"/>
      <c r="S84" s="27"/>
      <c r="T84" s="26" t="s">
        <v>468</v>
      </c>
      <c r="U84" s="26"/>
      <c r="V84" s="26"/>
    </row>
    <row r="85" spans="1:22" ht="15.75" thickBot="1">
      <c r="A85" s="12"/>
      <c r="B85" s="41"/>
      <c r="C85" s="23"/>
      <c r="D85" s="22" t="s">
        <v>464</v>
      </c>
      <c r="E85" s="22"/>
      <c r="F85" s="22"/>
      <c r="G85" s="23"/>
      <c r="H85" s="22" t="s">
        <v>466</v>
      </c>
      <c r="I85" s="22"/>
      <c r="J85" s="22"/>
      <c r="K85" s="23"/>
      <c r="L85" s="22" t="s">
        <v>466</v>
      </c>
      <c r="M85" s="22"/>
      <c r="N85" s="22"/>
      <c r="O85" s="23"/>
      <c r="P85" s="22"/>
      <c r="Q85" s="22"/>
      <c r="R85" s="22"/>
      <c r="S85" s="23"/>
      <c r="T85" s="22"/>
      <c r="U85" s="22"/>
      <c r="V85" s="22"/>
    </row>
    <row r="86" spans="1:22">
      <c r="A86" s="12"/>
      <c r="B86" s="20"/>
      <c r="C86" s="11"/>
      <c r="D86" s="25" t="s">
        <v>182</v>
      </c>
      <c r="E86" s="25"/>
      <c r="F86" s="25"/>
      <c r="G86" s="25"/>
      <c r="H86" s="25"/>
      <c r="I86" s="25"/>
      <c r="J86" s="25"/>
      <c r="K86" s="25"/>
      <c r="L86" s="25"/>
      <c r="M86" s="25"/>
      <c r="N86" s="25"/>
      <c r="O86" s="25"/>
      <c r="P86" s="25"/>
      <c r="Q86" s="25"/>
      <c r="R86" s="25"/>
      <c r="S86" s="25"/>
      <c r="T86" s="25"/>
      <c r="U86" s="25"/>
      <c r="V86" s="25"/>
    </row>
    <row r="87" spans="1:22">
      <c r="A87" s="12"/>
      <c r="B87" s="90" t="s">
        <v>489</v>
      </c>
      <c r="C87" s="32"/>
      <c r="D87" s="83" t="s">
        <v>148</v>
      </c>
      <c r="E87" s="78" t="s">
        <v>152</v>
      </c>
      <c r="F87" s="32"/>
      <c r="G87" s="32"/>
      <c r="H87" s="83" t="s">
        <v>148</v>
      </c>
      <c r="I87" s="69">
        <v>249407</v>
      </c>
      <c r="J87" s="32"/>
      <c r="K87" s="32"/>
      <c r="L87" s="83" t="s">
        <v>148</v>
      </c>
      <c r="M87" s="69">
        <v>22951</v>
      </c>
      <c r="N87" s="32"/>
      <c r="O87" s="32"/>
      <c r="P87" s="83" t="s">
        <v>148</v>
      </c>
      <c r="Q87" s="78" t="s">
        <v>490</v>
      </c>
      <c r="R87" s="83" t="s">
        <v>150</v>
      </c>
      <c r="S87" s="32"/>
      <c r="T87" s="83" t="s">
        <v>148</v>
      </c>
      <c r="U87" s="69">
        <v>267799</v>
      </c>
      <c r="V87" s="32"/>
    </row>
    <row r="88" spans="1:22">
      <c r="A88" s="12"/>
      <c r="B88" s="90"/>
      <c r="C88" s="32"/>
      <c r="D88" s="83"/>
      <c r="E88" s="78"/>
      <c r="F88" s="32"/>
      <c r="G88" s="32"/>
      <c r="H88" s="83"/>
      <c r="I88" s="69"/>
      <c r="J88" s="32"/>
      <c r="K88" s="32"/>
      <c r="L88" s="83"/>
      <c r="M88" s="69"/>
      <c r="N88" s="32"/>
      <c r="O88" s="32"/>
      <c r="P88" s="83"/>
      <c r="Q88" s="78"/>
      <c r="R88" s="83"/>
      <c r="S88" s="32"/>
      <c r="T88" s="83"/>
      <c r="U88" s="69"/>
      <c r="V88" s="32"/>
    </row>
    <row r="89" spans="1:22">
      <c r="A89" s="12"/>
      <c r="B89" s="65" t="s">
        <v>491</v>
      </c>
      <c r="C89" s="23"/>
      <c r="D89" s="79" t="s">
        <v>152</v>
      </c>
      <c r="E89" s="79"/>
      <c r="F89" s="23"/>
      <c r="G89" s="23"/>
      <c r="H89" s="67">
        <v>189626</v>
      </c>
      <c r="I89" s="67"/>
      <c r="J89" s="23"/>
      <c r="K89" s="23"/>
      <c r="L89" s="67">
        <v>17295</v>
      </c>
      <c r="M89" s="67"/>
      <c r="N89" s="23"/>
      <c r="O89" s="23"/>
      <c r="P89" s="79" t="s">
        <v>492</v>
      </c>
      <c r="Q89" s="79"/>
      <c r="R89" s="66" t="s">
        <v>150</v>
      </c>
      <c r="S89" s="23"/>
      <c r="T89" s="67">
        <v>204530</v>
      </c>
      <c r="U89" s="67"/>
      <c r="V89" s="23"/>
    </row>
    <row r="90" spans="1:22">
      <c r="A90" s="12"/>
      <c r="B90" s="65"/>
      <c r="C90" s="23"/>
      <c r="D90" s="79"/>
      <c r="E90" s="79"/>
      <c r="F90" s="23"/>
      <c r="G90" s="23"/>
      <c r="H90" s="67"/>
      <c r="I90" s="67"/>
      <c r="J90" s="23"/>
      <c r="K90" s="23"/>
      <c r="L90" s="67"/>
      <c r="M90" s="67"/>
      <c r="N90" s="23"/>
      <c r="O90" s="23"/>
      <c r="P90" s="79"/>
      <c r="Q90" s="79"/>
      <c r="R90" s="66"/>
      <c r="S90" s="23"/>
      <c r="T90" s="67"/>
      <c r="U90" s="67"/>
      <c r="V90" s="23"/>
    </row>
    <row r="91" spans="1:22">
      <c r="A91" s="12"/>
      <c r="B91" s="68" t="s">
        <v>70</v>
      </c>
      <c r="C91" s="32"/>
      <c r="D91" s="78" t="s">
        <v>152</v>
      </c>
      <c r="E91" s="78"/>
      <c r="F91" s="32"/>
      <c r="G91" s="32"/>
      <c r="H91" s="69">
        <v>44439</v>
      </c>
      <c r="I91" s="69"/>
      <c r="J91" s="32"/>
      <c r="K91" s="32"/>
      <c r="L91" s="69">
        <v>2772</v>
      </c>
      <c r="M91" s="69"/>
      <c r="N91" s="32"/>
      <c r="O91" s="32"/>
      <c r="P91" s="78" t="s">
        <v>152</v>
      </c>
      <c r="Q91" s="78"/>
      <c r="R91" s="32"/>
      <c r="S91" s="32"/>
      <c r="T91" s="69">
        <v>47211</v>
      </c>
      <c r="U91" s="69"/>
      <c r="V91" s="32"/>
    </row>
    <row r="92" spans="1:22">
      <c r="A92" s="12"/>
      <c r="B92" s="68"/>
      <c r="C92" s="32"/>
      <c r="D92" s="78"/>
      <c r="E92" s="78"/>
      <c r="F92" s="32"/>
      <c r="G92" s="32"/>
      <c r="H92" s="69"/>
      <c r="I92" s="69"/>
      <c r="J92" s="32"/>
      <c r="K92" s="32"/>
      <c r="L92" s="69"/>
      <c r="M92" s="69"/>
      <c r="N92" s="32"/>
      <c r="O92" s="32"/>
      <c r="P92" s="78"/>
      <c r="Q92" s="78"/>
      <c r="R92" s="32"/>
      <c r="S92" s="32"/>
      <c r="T92" s="69"/>
      <c r="U92" s="69"/>
      <c r="V92" s="32"/>
    </row>
    <row r="93" spans="1:22">
      <c r="A93" s="12"/>
      <c r="B93" s="65" t="s">
        <v>493</v>
      </c>
      <c r="C93" s="23"/>
      <c r="D93" s="79">
        <v>221</v>
      </c>
      <c r="E93" s="79"/>
      <c r="F93" s="23"/>
      <c r="G93" s="23"/>
      <c r="H93" s="67">
        <v>65635</v>
      </c>
      <c r="I93" s="67"/>
      <c r="J93" s="23"/>
      <c r="K93" s="23"/>
      <c r="L93" s="67">
        <v>3951</v>
      </c>
      <c r="M93" s="67"/>
      <c r="N93" s="23"/>
      <c r="O93" s="23"/>
      <c r="P93" s="79" t="s">
        <v>494</v>
      </c>
      <c r="Q93" s="79"/>
      <c r="R93" s="66" t="s">
        <v>150</v>
      </c>
      <c r="S93" s="23"/>
      <c r="T93" s="67">
        <v>67644</v>
      </c>
      <c r="U93" s="67"/>
      <c r="V93" s="23"/>
    </row>
    <row r="94" spans="1:22">
      <c r="A94" s="12"/>
      <c r="B94" s="65"/>
      <c r="C94" s="23"/>
      <c r="D94" s="79"/>
      <c r="E94" s="79"/>
      <c r="F94" s="23"/>
      <c r="G94" s="23"/>
      <c r="H94" s="67"/>
      <c r="I94" s="67"/>
      <c r="J94" s="23"/>
      <c r="K94" s="23"/>
      <c r="L94" s="67"/>
      <c r="M94" s="67"/>
      <c r="N94" s="23"/>
      <c r="O94" s="23"/>
      <c r="P94" s="79"/>
      <c r="Q94" s="79"/>
      <c r="R94" s="66"/>
      <c r="S94" s="23"/>
      <c r="T94" s="67"/>
      <c r="U94" s="67"/>
      <c r="V94" s="23"/>
    </row>
    <row r="95" spans="1:22">
      <c r="A95" s="12"/>
      <c r="B95" s="68" t="s">
        <v>72</v>
      </c>
      <c r="C95" s="32"/>
      <c r="D95" s="78" t="s">
        <v>152</v>
      </c>
      <c r="E95" s="78"/>
      <c r="F95" s="32"/>
      <c r="G95" s="32"/>
      <c r="H95" s="69">
        <v>21700</v>
      </c>
      <c r="I95" s="69"/>
      <c r="J95" s="32"/>
      <c r="K95" s="32"/>
      <c r="L95" s="78" t="s">
        <v>152</v>
      </c>
      <c r="M95" s="78"/>
      <c r="N95" s="32"/>
      <c r="O95" s="32"/>
      <c r="P95" s="78" t="s">
        <v>152</v>
      </c>
      <c r="Q95" s="78"/>
      <c r="R95" s="32"/>
      <c r="S95" s="32"/>
      <c r="T95" s="69">
        <v>21700</v>
      </c>
      <c r="U95" s="69"/>
      <c r="V95" s="32"/>
    </row>
    <row r="96" spans="1:22" ht="15.75" thickBot="1">
      <c r="A96" s="12"/>
      <c r="B96" s="68"/>
      <c r="C96" s="32"/>
      <c r="D96" s="87"/>
      <c r="E96" s="87"/>
      <c r="F96" s="33"/>
      <c r="G96" s="32"/>
      <c r="H96" s="102"/>
      <c r="I96" s="102"/>
      <c r="J96" s="33"/>
      <c r="K96" s="32"/>
      <c r="L96" s="87"/>
      <c r="M96" s="87"/>
      <c r="N96" s="33"/>
      <c r="O96" s="32"/>
      <c r="P96" s="87"/>
      <c r="Q96" s="87"/>
      <c r="R96" s="33"/>
      <c r="S96" s="32"/>
      <c r="T96" s="102"/>
      <c r="U96" s="102"/>
      <c r="V96" s="33"/>
    </row>
    <row r="97" spans="1:22" ht="15.75" thickBot="1">
      <c r="A97" s="12"/>
      <c r="B97" s="97" t="s">
        <v>73</v>
      </c>
      <c r="C97" s="11"/>
      <c r="D97" s="134" t="s">
        <v>495</v>
      </c>
      <c r="E97" s="134"/>
      <c r="F97" s="133" t="s">
        <v>150</v>
      </c>
      <c r="G97" s="11"/>
      <c r="H97" s="134" t="s">
        <v>496</v>
      </c>
      <c r="I97" s="134"/>
      <c r="J97" s="133" t="s">
        <v>150</v>
      </c>
      <c r="K97" s="11"/>
      <c r="L97" s="134" t="s">
        <v>497</v>
      </c>
      <c r="M97" s="134"/>
      <c r="N97" s="133" t="s">
        <v>150</v>
      </c>
      <c r="O97" s="11"/>
      <c r="P97" s="134" t="s">
        <v>498</v>
      </c>
      <c r="Q97" s="134"/>
      <c r="R97" s="133" t="s">
        <v>150</v>
      </c>
      <c r="S97" s="11"/>
      <c r="T97" s="134" t="s">
        <v>432</v>
      </c>
      <c r="U97" s="134"/>
      <c r="V97" s="133" t="s">
        <v>150</v>
      </c>
    </row>
    <row r="98" spans="1:22">
      <c r="A98" s="12"/>
      <c r="B98" s="68" t="s">
        <v>74</v>
      </c>
      <c r="C98" s="32"/>
      <c r="D98" s="74">
        <v>13342</v>
      </c>
      <c r="E98" s="74"/>
      <c r="F98" s="49"/>
      <c r="G98" s="32"/>
      <c r="H98" s="100" t="s">
        <v>152</v>
      </c>
      <c r="I98" s="100"/>
      <c r="J98" s="49"/>
      <c r="K98" s="32"/>
      <c r="L98" s="100" t="s">
        <v>152</v>
      </c>
      <c r="M98" s="100"/>
      <c r="N98" s="49"/>
      <c r="O98" s="32"/>
      <c r="P98" s="100" t="s">
        <v>152</v>
      </c>
      <c r="Q98" s="100"/>
      <c r="R98" s="49"/>
      <c r="S98" s="32"/>
      <c r="T98" s="74">
        <v>13342</v>
      </c>
      <c r="U98" s="74"/>
      <c r="V98" s="49"/>
    </row>
    <row r="99" spans="1:22">
      <c r="A99" s="12"/>
      <c r="B99" s="68"/>
      <c r="C99" s="32"/>
      <c r="D99" s="69"/>
      <c r="E99" s="69"/>
      <c r="F99" s="32"/>
      <c r="G99" s="32"/>
      <c r="H99" s="78"/>
      <c r="I99" s="78"/>
      <c r="J99" s="32"/>
      <c r="K99" s="32"/>
      <c r="L99" s="78"/>
      <c r="M99" s="78"/>
      <c r="N99" s="32"/>
      <c r="O99" s="32"/>
      <c r="P99" s="78"/>
      <c r="Q99" s="78"/>
      <c r="R99" s="32"/>
      <c r="S99" s="32"/>
      <c r="T99" s="69"/>
      <c r="U99" s="69"/>
      <c r="V99" s="32"/>
    </row>
    <row r="100" spans="1:22">
      <c r="A100" s="12"/>
      <c r="B100" s="65" t="s">
        <v>75</v>
      </c>
      <c r="C100" s="23"/>
      <c r="D100" s="79" t="s">
        <v>499</v>
      </c>
      <c r="E100" s="79"/>
      <c r="F100" s="66" t="s">
        <v>150</v>
      </c>
      <c r="G100" s="23"/>
      <c r="H100" s="67">
        <v>4041</v>
      </c>
      <c r="I100" s="67"/>
      <c r="J100" s="23"/>
      <c r="K100" s="23"/>
      <c r="L100" s="79">
        <v>709</v>
      </c>
      <c r="M100" s="79"/>
      <c r="N100" s="23"/>
      <c r="O100" s="23"/>
      <c r="P100" s="79" t="s">
        <v>152</v>
      </c>
      <c r="Q100" s="79"/>
      <c r="R100" s="23"/>
      <c r="S100" s="23"/>
      <c r="T100" s="67">
        <v>4432</v>
      </c>
      <c r="U100" s="67"/>
      <c r="V100" s="23"/>
    </row>
    <row r="101" spans="1:22" ht="15.75" thickBot="1">
      <c r="A101" s="12"/>
      <c r="B101" s="65"/>
      <c r="C101" s="23"/>
      <c r="D101" s="80"/>
      <c r="E101" s="80"/>
      <c r="F101" s="85"/>
      <c r="G101" s="23"/>
      <c r="H101" s="70"/>
      <c r="I101" s="70"/>
      <c r="J101" s="28"/>
      <c r="K101" s="23"/>
      <c r="L101" s="80"/>
      <c r="M101" s="80"/>
      <c r="N101" s="28"/>
      <c r="O101" s="23"/>
      <c r="P101" s="80"/>
      <c r="Q101" s="80"/>
      <c r="R101" s="28"/>
      <c r="S101" s="23"/>
      <c r="T101" s="70"/>
      <c r="U101" s="70"/>
      <c r="V101" s="28"/>
    </row>
    <row r="102" spans="1:22">
      <c r="A102" s="12"/>
      <c r="B102" s="63" t="s">
        <v>76</v>
      </c>
      <c r="C102" s="19"/>
      <c r="D102" s="100" t="s">
        <v>500</v>
      </c>
      <c r="E102" s="100"/>
      <c r="F102" s="63" t="s">
        <v>150</v>
      </c>
      <c r="G102" s="19"/>
      <c r="H102" s="100" t="s">
        <v>501</v>
      </c>
      <c r="I102" s="100"/>
      <c r="J102" s="63" t="s">
        <v>150</v>
      </c>
      <c r="K102" s="19"/>
      <c r="L102" s="100" t="s">
        <v>502</v>
      </c>
      <c r="M102" s="100"/>
      <c r="N102" s="63" t="s">
        <v>150</v>
      </c>
      <c r="O102" s="19"/>
      <c r="P102" s="100" t="s">
        <v>498</v>
      </c>
      <c r="Q102" s="100"/>
      <c r="R102" s="63" t="s">
        <v>150</v>
      </c>
      <c r="S102" s="19"/>
      <c r="T102" s="100" t="s">
        <v>438</v>
      </c>
      <c r="U102" s="100"/>
      <c r="V102" s="63" t="s">
        <v>150</v>
      </c>
    </row>
    <row r="103" spans="1:22">
      <c r="A103" s="12"/>
      <c r="B103" s="65" t="s">
        <v>77</v>
      </c>
      <c r="C103" s="23"/>
      <c r="D103" s="67">
        <v>30862</v>
      </c>
      <c r="E103" s="67"/>
      <c r="F103" s="23"/>
      <c r="G103" s="23"/>
      <c r="H103" s="79">
        <v>77</v>
      </c>
      <c r="I103" s="79"/>
      <c r="J103" s="23"/>
      <c r="K103" s="23"/>
      <c r="L103" s="79">
        <v>445</v>
      </c>
      <c r="M103" s="79"/>
      <c r="N103" s="23"/>
      <c r="O103" s="23"/>
      <c r="P103" s="79" t="s">
        <v>152</v>
      </c>
      <c r="Q103" s="79"/>
      <c r="R103" s="23"/>
      <c r="S103" s="23"/>
      <c r="T103" s="67">
        <v>31384</v>
      </c>
      <c r="U103" s="67"/>
      <c r="V103" s="23"/>
    </row>
    <row r="104" spans="1:22" ht="15.75" thickBot="1">
      <c r="A104" s="12"/>
      <c r="B104" s="65"/>
      <c r="C104" s="23"/>
      <c r="D104" s="70"/>
      <c r="E104" s="70"/>
      <c r="F104" s="28"/>
      <c r="G104" s="23"/>
      <c r="H104" s="80"/>
      <c r="I104" s="80"/>
      <c r="J104" s="28"/>
      <c r="K104" s="23"/>
      <c r="L104" s="80"/>
      <c r="M104" s="80"/>
      <c r="N104" s="28"/>
      <c r="O104" s="23"/>
      <c r="P104" s="80"/>
      <c r="Q104" s="80"/>
      <c r="R104" s="28"/>
      <c r="S104" s="23"/>
      <c r="T104" s="70"/>
      <c r="U104" s="70"/>
      <c r="V104" s="28"/>
    </row>
    <row r="105" spans="1:22">
      <c r="A105" s="12"/>
      <c r="B105" s="90" t="s">
        <v>503</v>
      </c>
      <c r="C105" s="32"/>
      <c r="D105" s="72" t="s">
        <v>148</v>
      </c>
      <c r="E105" s="74">
        <v>17617</v>
      </c>
      <c r="F105" s="49"/>
      <c r="G105" s="32"/>
      <c r="H105" s="72" t="s">
        <v>148</v>
      </c>
      <c r="I105" s="100" t="s">
        <v>504</v>
      </c>
      <c r="J105" s="72" t="s">
        <v>150</v>
      </c>
      <c r="K105" s="32"/>
      <c r="L105" s="72" t="s">
        <v>148</v>
      </c>
      <c r="M105" s="100" t="s">
        <v>505</v>
      </c>
      <c r="N105" s="72" t="s">
        <v>150</v>
      </c>
      <c r="O105" s="32"/>
      <c r="P105" s="72" t="s">
        <v>148</v>
      </c>
      <c r="Q105" s="100" t="s">
        <v>498</v>
      </c>
      <c r="R105" s="72" t="s">
        <v>150</v>
      </c>
      <c r="S105" s="32"/>
      <c r="T105" s="72" t="s">
        <v>148</v>
      </c>
      <c r="U105" s="100" t="s">
        <v>162</v>
      </c>
      <c r="V105" s="72" t="s">
        <v>150</v>
      </c>
    </row>
    <row r="106" spans="1:22" ht="15.75" thickBot="1">
      <c r="A106" s="12"/>
      <c r="B106" s="90"/>
      <c r="C106" s="32"/>
      <c r="D106" s="73"/>
      <c r="E106" s="75"/>
      <c r="F106" s="50"/>
      <c r="G106" s="32"/>
      <c r="H106" s="73"/>
      <c r="I106" s="101"/>
      <c r="J106" s="73"/>
      <c r="K106" s="32"/>
      <c r="L106" s="73"/>
      <c r="M106" s="101"/>
      <c r="N106" s="73"/>
      <c r="O106" s="32"/>
      <c r="P106" s="73"/>
      <c r="Q106" s="101"/>
      <c r="R106" s="73"/>
      <c r="S106" s="32"/>
      <c r="T106" s="73"/>
      <c r="U106" s="101"/>
      <c r="V106" s="73"/>
    </row>
    <row r="107" spans="1:22" ht="15.75" thickTop="1">
      <c r="A107" s="12"/>
      <c r="B107" s="21"/>
      <c r="C107" s="21"/>
      <c r="D107" s="21"/>
      <c r="E107" s="21"/>
      <c r="F107" s="21"/>
      <c r="G107" s="21"/>
      <c r="H107" s="21"/>
      <c r="I107" s="21"/>
      <c r="J107" s="21"/>
      <c r="K107" s="21"/>
      <c r="L107" s="21"/>
      <c r="M107" s="21"/>
      <c r="N107" s="21"/>
      <c r="O107" s="21"/>
      <c r="P107" s="21"/>
      <c r="Q107" s="21"/>
      <c r="R107" s="21"/>
      <c r="S107" s="21"/>
      <c r="T107" s="21"/>
      <c r="U107" s="21"/>
      <c r="V107" s="21"/>
    </row>
    <row r="108" spans="1:22">
      <c r="A108" s="12"/>
      <c r="B108" s="15"/>
      <c r="C108" s="15"/>
      <c r="D108" s="15"/>
      <c r="E108" s="15"/>
      <c r="F108" s="15"/>
      <c r="G108" s="15"/>
      <c r="H108" s="15"/>
      <c r="I108" s="15"/>
      <c r="J108" s="15"/>
      <c r="K108" s="15"/>
      <c r="L108" s="15"/>
      <c r="M108" s="15"/>
      <c r="N108" s="15"/>
      <c r="O108" s="15"/>
      <c r="P108" s="15"/>
      <c r="Q108" s="15"/>
      <c r="R108" s="15"/>
      <c r="S108" s="15"/>
      <c r="T108" s="15"/>
      <c r="U108" s="15"/>
      <c r="V108" s="15"/>
    </row>
    <row r="109" spans="1:22">
      <c r="A109" s="12"/>
      <c r="B109" s="128" t="s">
        <v>487</v>
      </c>
      <c r="C109" s="128"/>
      <c r="D109" s="128"/>
      <c r="E109" s="128"/>
      <c r="F109" s="128"/>
      <c r="G109" s="128"/>
      <c r="H109" s="128"/>
      <c r="I109" s="128"/>
      <c r="J109" s="128"/>
      <c r="K109" s="128"/>
      <c r="L109" s="128"/>
      <c r="M109" s="128"/>
      <c r="N109" s="128"/>
      <c r="O109" s="128"/>
      <c r="P109" s="128"/>
      <c r="Q109" s="128"/>
      <c r="R109" s="128"/>
      <c r="S109" s="128"/>
      <c r="T109" s="128"/>
      <c r="U109" s="128"/>
      <c r="V109" s="128"/>
    </row>
    <row r="110" spans="1:22" ht="15.75" thickBot="1">
      <c r="A110" s="12"/>
      <c r="B110" s="20"/>
      <c r="C110" s="11"/>
      <c r="D110" s="22" t="s">
        <v>506</v>
      </c>
      <c r="E110" s="22"/>
      <c r="F110" s="22"/>
      <c r="G110" s="22"/>
      <c r="H110" s="22"/>
      <c r="I110" s="22"/>
      <c r="J110" s="22"/>
      <c r="K110" s="22"/>
      <c r="L110" s="22"/>
      <c r="M110" s="22"/>
      <c r="N110" s="22"/>
      <c r="O110" s="22"/>
      <c r="P110" s="22"/>
      <c r="Q110" s="22"/>
      <c r="R110" s="22"/>
      <c r="S110" s="22"/>
      <c r="T110" s="22"/>
      <c r="U110" s="22"/>
      <c r="V110" s="22"/>
    </row>
    <row r="111" spans="1:22">
      <c r="A111" s="12"/>
      <c r="B111" s="41"/>
      <c r="C111" s="23"/>
      <c r="D111" s="26" t="s">
        <v>463</v>
      </c>
      <c r="E111" s="26"/>
      <c r="F111" s="26"/>
      <c r="G111" s="27"/>
      <c r="H111" s="26" t="s">
        <v>465</v>
      </c>
      <c r="I111" s="26"/>
      <c r="J111" s="26"/>
      <c r="K111" s="27"/>
      <c r="L111" s="26" t="s">
        <v>467</v>
      </c>
      <c r="M111" s="26"/>
      <c r="N111" s="26"/>
      <c r="O111" s="27"/>
      <c r="P111" s="26" t="s">
        <v>421</v>
      </c>
      <c r="Q111" s="26"/>
      <c r="R111" s="26"/>
      <c r="S111" s="27"/>
      <c r="T111" s="26" t="s">
        <v>468</v>
      </c>
      <c r="U111" s="26"/>
      <c r="V111" s="26"/>
    </row>
    <row r="112" spans="1:22" ht="15.75" thickBot="1">
      <c r="A112" s="12"/>
      <c r="B112" s="41"/>
      <c r="C112" s="23"/>
      <c r="D112" s="22" t="s">
        <v>464</v>
      </c>
      <c r="E112" s="22"/>
      <c r="F112" s="22"/>
      <c r="G112" s="23"/>
      <c r="H112" s="22" t="s">
        <v>466</v>
      </c>
      <c r="I112" s="22"/>
      <c r="J112" s="22"/>
      <c r="K112" s="23"/>
      <c r="L112" s="22" t="s">
        <v>466</v>
      </c>
      <c r="M112" s="22"/>
      <c r="N112" s="22"/>
      <c r="O112" s="23"/>
      <c r="P112" s="22"/>
      <c r="Q112" s="22"/>
      <c r="R112" s="22"/>
      <c r="S112" s="23"/>
      <c r="T112" s="22"/>
      <c r="U112" s="22"/>
      <c r="V112" s="22"/>
    </row>
    <row r="113" spans="1:22">
      <c r="A113" s="12"/>
      <c r="B113" s="20"/>
      <c r="C113" s="11"/>
      <c r="D113" s="25" t="s">
        <v>182</v>
      </c>
      <c r="E113" s="25"/>
      <c r="F113" s="25"/>
      <c r="G113" s="25"/>
      <c r="H113" s="25"/>
      <c r="I113" s="25"/>
      <c r="J113" s="25"/>
      <c r="K113" s="25"/>
      <c r="L113" s="25"/>
      <c r="M113" s="25"/>
      <c r="N113" s="25"/>
      <c r="O113" s="25"/>
      <c r="P113" s="25"/>
      <c r="Q113" s="25"/>
      <c r="R113" s="25"/>
      <c r="S113" s="25"/>
      <c r="T113" s="25"/>
      <c r="U113" s="25"/>
      <c r="V113" s="25"/>
    </row>
    <row r="114" spans="1:22">
      <c r="A114" s="12"/>
      <c r="B114" s="90" t="s">
        <v>489</v>
      </c>
      <c r="C114" s="32"/>
      <c r="D114" s="83" t="s">
        <v>148</v>
      </c>
      <c r="E114" s="78" t="s">
        <v>152</v>
      </c>
      <c r="F114" s="32"/>
      <c r="G114" s="32"/>
      <c r="H114" s="83" t="s">
        <v>148</v>
      </c>
      <c r="I114" s="69">
        <v>330475</v>
      </c>
      <c r="J114" s="32"/>
      <c r="K114" s="32"/>
      <c r="L114" s="83" t="s">
        <v>148</v>
      </c>
      <c r="M114" s="69">
        <v>32511</v>
      </c>
      <c r="N114" s="32"/>
      <c r="O114" s="32"/>
      <c r="P114" s="83" t="s">
        <v>148</v>
      </c>
      <c r="Q114" s="78" t="s">
        <v>507</v>
      </c>
      <c r="R114" s="83" t="s">
        <v>150</v>
      </c>
      <c r="S114" s="32"/>
      <c r="T114" s="83" t="s">
        <v>148</v>
      </c>
      <c r="U114" s="69">
        <v>356141</v>
      </c>
      <c r="V114" s="32"/>
    </row>
    <row r="115" spans="1:22">
      <c r="A115" s="12"/>
      <c r="B115" s="90"/>
      <c r="C115" s="32"/>
      <c r="D115" s="83"/>
      <c r="E115" s="78"/>
      <c r="F115" s="32"/>
      <c r="G115" s="32"/>
      <c r="H115" s="83"/>
      <c r="I115" s="69"/>
      <c r="J115" s="32"/>
      <c r="K115" s="32"/>
      <c r="L115" s="83"/>
      <c r="M115" s="69"/>
      <c r="N115" s="32"/>
      <c r="O115" s="32"/>
      <c r="P115" s="83"/>
      <c r="Q115" s="78"/>
      <c r="R115" s="83"/>
      <c r="S115" s="32"/>
      <c r="T115" s="83"/>
      <c r="U115" s="69"/>
      <c r="V115" s="32"/>
    </row>
    <row r="116" spans="1:22">
      <c r="A116" s="12"/>
      <c r="B116" s="65" t="s">
        <v>491</v>
      </c>
      <c r="C116" s="23"/>
      <c r="D116" s="79" t="s">
        <v>152</v>
      </c>
      <c r="E116" s="79"/>
      <c r="F116" s="23"/>
      <c r="G116" s="23"/>
      <c r="H116" s="67">
        <v>236658</v>
      </c>
      <c r="I116" s="67"/>
      <c r="J116" s="23"/>
      <c r="K116" s="23"/>
      <c r="L116" s="67">
        <v>24471</v>
      </c>
      <c r="M116" s="67"/>
      <c r="N116" s="23"/>
      <c r="O116" s="23"/>
      <c r="P116" s="79" t="s">
        <v>508</v>
      </c>
      <c r="Q116" s="79"/>
      <c r="R116" s="66" t="s">
        <v>150</v>
      </c>
      <c r="S116" s="23"/>
      <c r="T116" s="67">
        <v>258302</v>
      </c>
      <c r="U116" s="67"/>
      <c r="V116" s="23"/>
    </row>
    <row r="117" spans="1:22">
      <c r="A117" s="12"/>
      <c r="B117" s="65"/>
      <c r="C117" s="23"/>
      <c r="D117" s="79"/>
      <c r="E117" s="79"/>
      <c r="F117" s="23"/>
      <c r="G117" s="23"/>
      <c r="H117" s="67"/>
      <c r="I117" s="67"/>
      <c r="J117" s="23"/>
      <c r="K117" s="23"/>
      <c r="L117" s="67"/>
      <c r="M117" s="67"/>
      <c r="N117" s="23"/>
      <c r="O117" s="23"/>
      <c r="P117" s="79"/>
      <c r="Q117" s="79"/>
      <c r="R117" s="66"/>
      <c r="S117" s="23"/>
      <c r="T117" s="67"/>
      <c r="U117" s="67"/>
      <c r="V117" s="23"/>
    </row>
    <row r="118" spans="1:22">
      <c r="A118" s="12"/>
      <c r="B118" s="68" t="s">
        <v>70</v>
      </c>
      <c r="C118" s="32"/>
      <c r="D118" s="78" t="s">
        <v>152</v>
      </c>
      <c r="E118" s="78"/>
      <c r="F118" s="32"/>
      <c r="G118" s="32"/>
      <c r="H118" s="69">
        <v>47763</v>
      </c>
      <c r="I118" s="69"/>
      <c r="J118" s="32"/>
      <c r="K118" s="32"/>
      <c r="L118" s="69">
        <v>3109</v>
      </c>
      <c r="M118" s="69"/>
      <c r="N118" s="32"/>
      <c r="O118" s="32"/>
      <c r="P118" s="78">
        <v>223</v>
      </c>
      <c r="Q118" s="78"/>
      <c r="R118" s="32"/>
      <c r="S118" s="32"/>
      <c r="T118" s="69">
        <v>51095</v>
      </c>
      <c r="U118" s="69"/>
      <c r="V118" s="32"/>
    </row>
    <row r="119" spans="1:22">
      <c r="A119" s="12"/>
      <c r="B119" s="68"/>
      <c r="C119" s="32"/>
      <c r="D119" s="78"/>
      <c r="E119" s="78"/>
      <c r="F119" s="32"/>
      <c r="G119" s="32"/>
      <c r="H119" s="69"/>
      <c r="I119" s="69"/>
      <c r="J119" s="32"/>
      <c r="K119" s="32"/>
      <c r="L119" s="69"/>
      <c r="M119" s="69"/>
      <c r="N119" s="32"/>
      <c r="O119" s="32"/>
      <c r="P119" s="78"/>
      <c r="Q119" s="78"/>
      <c r="R119" s="32"/>
      <c r="S119" s="32"/>
      <c r="T119" s="69"/>
      <c r="U119" s="69"/>
      <c r="V119" s="32"/>
    </row>
    <row r="120" spans="1:22">
      <c r="A120" s="12"/>
      <c r="B120" s="65" t="s">
        <v>493</v>
      </c>
      <c r="C120" s="23"/>
      <c r="D120" s="79">
        <v>236</v>
      </c>
      <c r="E120" s="79"/>
      <c r="F120" s="23"/>
      <c r="G120" s="23"/>
      <c r="H120" s="67">
        <v>49548</v>
      </c>
      <c r="I120" s="67"/>
      <c r="J120" s="23"/>
      <c r="K120" s="23"/>
      <c r="L120" s="67">
        <v>6902</v>
      </c>
      <c r="M120" s="67"/>
      <c r="N120" s="23"/>
      <c r="O120" s="23"/>
      <c r="P120" s="79" t="s">
        <v>509</v>
      </c>
      <c r="Q120" s="79"/>
      <c r="R120" s="66" t="s">
        <v>150</v>
      </c>
      <c r="S120" s="23"/>
      <c r="T120" s="67">
        <v>52866</v>
      </c>
      <c r="U120" s="67"/>
      <c r="V120" s="23"/>
    </row>
    <row r="121" spans="1:22" ht="15.75" thickBot="1">
      <c r="A121" s="12"/>
      <c r="B121" s="65"/>
      <c r="C121" s="23"/>
      <c r="D121" s="80"/>
      <c r="E121" s="80"/>
      <c r="F121" s="28"/>
      <c r="G121" s="23"/>
      <c r="H121" s="70"/>
      <c r="I121" s="70"/>
      <c r="J121" s="28"/>
      <c r="K121" s="23"/>
      <c r="L121" s="70"/>
      <c r="M121" s="70"/>
      <c r="N121" s="28"/>
      <c r="O121" s="23"/>
      <c r="P121" s="80"/>
      <c r="Q121" s="80"/>
      <c r="R121" s="85"/>
      <c r="S121" s="23"/>
      <c r="T121" s="70"/>
      <c r="U121" s="70"/>
      <c r="V121" s="28"/>
    </row>
    <row r="122" spans="1:22" ht="15.75" thickBot="1">
      <c r="A122" s="12"/>
      <c r="B122" s="81" t="s">
        <v>73</v>
      </c>
      <c r="C122" s="19"/>
      <c r="D122" s="136" t="s">
        <v>510</v>
      </c>
      <c r="E122" s="136"/>
      <c r="F122" s="135" t="s">
        <v>150</v>
      </c>
      <c r="G122" s="19"/>
      <c r="H122" s="136" t="s">
        <v>511</v>
      </c>
      <c r="I122" s="136"/>
      <c r="J122" s="135" t="s">
        <v>150</v>
      </c>
      <c r="K122" s="19"/>
      <c r="L122" s="136" t="s">
        <v>512</v>
      </c>
      <c r="M122" s="136"/>
      <c r="N122" s="135" t="s">
        <v>150</v>
      </c>
      <c r="O122" s="19"/>
      <c r="P122" s="136" t="s">
        <v>513</v>
      </c>
      <c r="Q122" s="136"/>
      <c r="R122" s="135" t="s">
        <v>150</v>
      </c>
      <c r="S122" s="19"/>
      <c r="T122" s="136" t="s">
        <v>449</v>
      </c>
      <c r="U122" s="136"/>
      <c r="V122" s="135" t="s">
        <v>150</v>
      </c>
    </row>
    <row r="123" spans="1:22">
      <c r="A123" s="12"/>
      <c r="B123" s="65" t="s">
        <v>74</v>
      </c>
      <c r="C123" s="23"/>
      <c r="D123" s="91">
        <v>13552</v>
      </c>
      <c r="E123" s="91"/>
      <c r="F123" s="27"/>
      <c r="G123" s="23"/>
      <c r="H123" s="89" t="s">
        <v>152</v>
      </c>
      <c r="I123" s="89"/>
      <c r="J123" s="27"/>
      <c r="K123" s="23"/>
      <c r="L123" s="89">
        <v>2</v>
      </c>
      <c r="M123" s="89"/>
      <c r="N123" s="27"/>
      <c r="O123" s="23"/>
      <c r="P123" s="89" t="s">
        <v>152</v>
      </c>
      <c r="Q123" s="89"/>
      <c r="R123" s="27"/>
      <c r="S123" s="23"/>
      <c r="T123" s="91">
        <v>13554</v>
      </c>
      <c r="U123" s="91"/>
      <c r="V123" s="27"/>
    </row>
    <row r="124" spans="1:22">
      <c r="A124" s="12"/>
      <c r="B124" s="65"/>
      <c r="C124" s="23"/>
      <c r="D124" s="137"/>
      <c r="E124" s="137"/>
      <c r="F124" s="56"/>
      <c r="G124" s="23"/>
      <c r="H124" s="138"/>
      <c r="I124" s="138"/>
      <c r="J124" s="56"/>
      <c r="K124" s="23"/>
      <c r="L124" s="138"/>
      <c r="M124" s="138"/>
      <c r="N124" s="56"/>
      <c r="O124" s="23"/>
      <c r="P124" s="138"/>
      <c r="Q124" s="138"/>
      <c r="R124" s="56"/>
      <c r="S124" s="23"/>
      <c r="T124" s="67"/>
      <c r="U124" s="67"/>
      <c r="V124" s="23"/>
    </row>
    <row r="125" spans="1:22">
      <c r="A125" s="12"/>
      <c r="B125" s="68" t="s">
        <v>75</v>
      </c>
      <c r="C125" s="32"/>
      <c r="D125" s="78" t="s">
        <v>514</v>
      </c>
      <c r="E125" s="78"/>
      <c r="F125" s="83" t="s">
        <v>150</v>
      </c>
      <c r="G125" s="32"/>
      <c r="H125" s="78" t="s">
        <v>515</v>
      </c>
      <c r="I125" s="78"/>
      <c r="J125" s="83" t="s">
        <v>150</v>
      </c>
      <c r="K125" s="32"/>
      <c r="L125" s="69">
        <v>1309</v>
      </c>
      <c r="M125" s="69"/>
      <c r="N125" s="32"/>
      <c r="O125" s="32"/>
      <c r="P125" s="78">
        <v>17</v>
      </c>
      <c r="Q125" s="78"/>
      <c r="R125" s="32"/>
      <c r="S125" s="32"/>
      <c r="T125" s="78" t="s">
        <v>320</v>
      </c>
      <c r="U125" s="78"/>
      <c r="V125" s="83" t="s">
        <v>150</v>
      </c>
    </row>
    <row r="126" spans="1:22" ht="15.75" thickBot="1">
      <c r="A126" s="12"/>
      <c r="B126" s="68"/>
      <c r="C126" s="32"/>
      <c r="D126" s="87"/>
      <c r="E126" s="87"/>
      <c r="F126" s="132"/>
      <c r="G126" s="32"/>
      <c r="H126" s="87"/>
      <c r="I126" s="87"/>
      <c r="J126" s="132"/>
      <c r="K126" s="32"/>
      <c r="L126" s="102"/>
      <c r="M126" s="102"/>
      <c r="N126" s="33"/>
      <c r="O126" s="32"/>
      <c r="P126" s="87"/>
      <c r="Q126" s="87"/>
      <c r="R126" s="33"/>
      <c r="S126" s="32"/>
      <c r="T126" s="87"/>
      <c r="U126" s="87"/>
      <c r="V126" s="132"/>
    </row>
    <row r="127" spans="1:22">
      <c r="A127" s="12"/>
      <c r="B127" s="60" t="s">
        <v>76</v>
      </c>
      <c r="C127" s="11"/>
      <c r="D127" s="89" t="s">
        <v>516</v>
      </c>
      <c r="E127" s="89"/>
      <c r="F127" s="60" t="s">
        <v>150</v>
      </c>
      <c r="G127" s="11"/>
      <c r="H127" s="89" t="s">
        <v>517</v>
      </c>
      <c r="I127" s="89"/>
      <c r="J127" s="60" t="s">
        <v>150</v>
      </c>
      <c r="K127" s="11"/>
      <c r="L127" s="89" t="s">
        <v>518</v>
      </c>
      <c r="M127" s="89"/>
      <c r="N127" s="60" t="s">
        <v>150</v>
      </c>
      <c r="O127" s="11"/>
      <c r="P127" s="89" t="s">
        <v>519</v>
      </c>
      <c r="Q127" s="89"/>
      <c r="R127" s="60" t="s">
        <v>150</v>
      </c>
      <c r="S127" s="11"/>
      <c r="T127" s="89" t="s">
        <v>452</v>
      </c>
      <c r="U127" s="89"/>
      <c r="V127" s="60" t="s">
        <v>150</v>
      </c>
    </row>
    <row r="128" spans="1:22">
      <c r="A128" s="12"/>
      <c r="B128" s="68" t="s">
        <v>520</v>
      </c>
      <c r="C128" s="32"/>
      <c r="D128" s="78" t="s">
        <v>152</v>
      </c>
      <c r="E128" s="78"/>
      <c r="F128" s="32"/>
      <c r="G128" s="32"/>
      <c r="H128" s="69">
        <v>5971</v>
      </c>
      <c r="I128" s="69"/>
      <c r="J128" s="32"/>
      <c r="K128" s="32"/>
      <c r="L128" s="78" t="s">
        <v>521</v>
      </c>
      <c r="M128" s="78"/>
      <c r="N128" s="83" t="s">
        <v>150</v>
      </c>
      <c r="O128" s="32"/>
      <c r="P128" s="69">
        <v>2216</v>
      </c>
      <c r="Q128" s="69"/>
      <c r="R128" s="32"/>
      <c r="S128" s="32"/>
      <c r="T128" s="69">
        <v>7708</v>
      </c>
      <c r="U128" s="69"/>
      <c r="V128" s="32"/>
    </row>
    <row r="129" spans="1:22" ht="15.75" thickBot="1">
      <c r="A129" s="12"/>
      <c r="B129" s="68"/>
      <c r="C129" s="32"/>
      <c r="D129" s="87"/>
      <c r="E129" s="87"/>
      <c r="F129" s="33"/>
      <c r="G129" s="32"/>
      <c r="H129" s="102"/>
      <c r="I129" s="102"/>
      <c r="J129" s="33"/>
      <c r="K129" s="32"/>
      <c r="L129" s="87"/>
      <c r="M129" s="87"/>
      <c r="N129" s="132"/>
      <c r="O129" s="32"/>
      <c r="P129" s="102"/>
      <c r="Q129" s="102"/>
      <c r="R129" s="33"/>
      <c r="S129" s="32"/>
      <c r="T129" s="102"/>
      <c r="U129" s="102"/>
      <c r="V129" s="33"/>
    </row>
    <row r="130" spans="1:22">
      <c r="A130" s="12"/>
      <c r="B130" s="129" t="s">
        <v>503</v>
      </c>
      <c r="C130" s="23"/>
      <c r="D130" s="92" t="s">
        <v>148</v>
      </c>
      <c r="E130" s="89" t="s">
        <v>516</v>
      </c>
      <c r="F130" s="92" t="s">
        <v>150</v>
      </c>
      <c r="G130" s="23"/>
      <c r="H130" s="92" t="s">
        <v>148</v>
      </c>
      <c r="I130" s="91">
        <v>3201</v>
      </c>
      <c r="J130" s="27"/>
      <c r="K130" s="23"/>
      <c r="L130" s="92" t="s">
        <v>148</v>
      </c>
      <c r="M130" s="89" t="s">
        <v>522</v>
      </c>
      <c r="N130" s="92" t="s">
        <v>150</v>
      </c>
      <c r="O130" s="23"/>
      <c r="P130" s="92" t="s">
        <v>148</v>
      </c>
      <c r="Q130" s="91">
        <v>1778</v>
      </c>
      <c r="R130" s="27"/>
      <c r="S130" s="23"/>
      <c r="T130" s="92" t="s">
        <v>148</v>
      </c>
      <c r="U130" s="89" t="s">
        <v>174</v>
      </c>
      <c r="V130" s="92" t="s">
        <v>150</v>
      </c>
    </row>
    <row r="131" spans="1:22" ht="15.75" thickBot="1">
      <c r="A131" s="12"/>
      <c r="B131" s="129"/>
      <c r="C131" s="23"/>
      <c r="D131" s="93"/>
      <c r="E131" s="130"/>
      <c r="F131" s="93"/>
      <c r="G131" s="23"/>
      <c r="H131" s="93"/>
      <c r="I131" s="94"/>
      <c r="J131" s="95"/>
      <c r="K131" s="23"/>
      <c r="L131" s="93"/>
      <c r="M131" s="130"/>
      <c r="N131" s="93"/>
      <c r="O131" s="23"/>
      <c r="P131" s="93"/>
      <c r="Q131" s="94"/>
      <c r="R131" s="95"/>
      <c r="S131" s="23"/>
      <c r="T131" s="93"/>
      <c r="U131" s="130"/>
      <c r="V131" s="93"/>
    </row>
    <row r="132" spans="1:22" ht="15.75" thickTop="1">
      <c r="A132" s="12" t="s">
        <v>599</v>
      </c>
      <c r="B132" s="21"/>
      <c r="C132" s="21"/>
      <c r="D132" s="21"/>
      <c r="E132" s="21"/>
      <c r="F132" s="21"/>
      <c r="G132" s="21"/>
      <c r="H132" s="21"/>
      <c r="I132" s="21"/>
      <c r="J132" s="21"/>
      <c r="K132" s="21"/>
      <c r="L132" s="21"/>
      <c r="M132" s="21"/>
      <c r="N132" s="21"/>
      <c r="O132" s="21"/>
      <c r="P132" s="21"/>
      <c r="Q132" s="21"/>
      <c r="R132" s="21"/>
      <c r="S132" s="21"/>
      <c r="T132" s="21"/>
      <c r="U132" s="21"/>
      <c r="V132" s="21"/>
    </row>
    <row r="133" spans="1:22">
      <c r="A133" s="12"/>
      <c r="B133" s="15"/>
      <c r="C133" s="15"/>
      <c r="D133" s="15"/>
      <c r="E133" s="15"/>
      <c r="F133" s="15"/>
      <c r="G133" s="15"/>
      <c r="H133" s="15"/>
      <c r="I133" s="15"/>
      <c r="J133" s="15"/>
      <c r="K133" s="15"/>
      <c r="L133" s="15"/>
      <c r="M133" s="15"/>
      <c r="N133" s="15"/>
      <c r="O133" s="15"/>
      <c r="P133" s="15"/>
      <c r="Q133" s="15"/>
      <c r="R133" s="15"/>
      <c r="S133" s="15"/>
      <c r="T133" s="15"/>
      <c r="U133" s="15"/>
      <c r="V133" s="15"/>
    </row>
    <row r="134" spans="1:22">
      <c r="A134" s="12"/>
      <c r="B134" s="128" t="s">
        <v>523</v>
      </c>
      <c r="C134" s="128"/>
      <c r="D134" s="128"/>
      <c r="E134" s="128"/>
      <c r="F134" s="128"/>
      <c r="G134" s="128"/>
      <c r="H134" s="128"/>
      <c r="I134" s="128"/>
      <c r="J134" s="128"/>
      <c r="K134" s="128"/>
      <c r="L134" s="128"/>
      <c r="M134" s="128"/>
      <c r="N134" s="128"/>
      <c r="O134" s="128"/>
      <c r="P134" s="128"/>
      <c r="Q134" s="128"/>
      <c r="R134" s="128"/>
      <c r="S134" s="128"/>
      <c r="T134" s="128"/>
      <c r="U134" s="128"/>
      <c r="V134" s="128"/>
    </row>
    <row r="135" spans="1:22" ht="15.75" thickBot="1">
      <c r="A135" s="12"/>
      <c r="B135" s="20"/>
      <c r="C135" s="11"/>
      <c r="D135" s="22" t="s">
        <v>488</v>
      </c>
      <c r="E135" s="22"/>
      <c r="F135" s="22"/>
      <c r="G135" s="22"/>
      <c r="H135" s="22"/>
      <c r="I135" s="22"/>
      <c r="J135" s="22"/>
      <c r="K135" s="22"/>
      <c r="L135" s="22"/>
      <c r="M135" s="22"/>
      <c r="N135" s="22"/>
      <c r="O135" s="22"/>
      <c r="P135" s="22"/>
      <c r="Q135" s="22"/>
      <c r="R135" s="22"/>
      <c r="S135" s="22"/>
      <c r="T135" s="22"/>
      <c r="U135" s="22"/>
      <c r="V135" s="22"/>
    </row>
    <row r="136" spans="1:22">
      <c r="A136" s="12"/>
      <c r="B136" s="41"/>
      <c r="C136" s="23"/>
      <c r="D136" s="26" t="s">
        <v>463</v>
      </c>
      <c r="E136" s="26"/>
      <c r="F136" s="26"/>
      <c r="G136" s="27"/>
      <c r="H136" s="26" t="s">
        <v>465</v>
      </c>
      <c r="I136" s="26"/>
      <c r="J136" s="26"/>
      <c r="K136" s="27"/>
      <c r="L136" s="26" t="s">
        <v>467</v>
      </c>
      <c r="M136" s="26"/>
      <c r="N136" s="26"/>
      <c r="O136" s="27"/>
      <c r="P136" s="26" t="s">
        <v>421</v>
      </c>
      <c r="Q136" s="26"/>
      <c r="R136" s="26"/>
      <c r="S136" s="27"/>
      <c r="T136" s="26" t="s">
        <v>468</v>
      </c>
      <c r="U136" s="26"/>
      <c r="V136" s="26"/>
    </row>
    <row r="137" spans="1:22" ht="15.75" thickBot="1">
      <c r="A137" s="12"/>
      <c r="B137" s="41"/>
      <c r="C137" s="23"/>
      <c r="D137" s="22" t="s">
        <v>464</v>
      </c>
      <c r="E137" s="22"/>
      <c r="F137" s="22"/>
      <c r="G137" s="23"/>
      <c r="H137" s="22" t="s">
        <v>466</v>
      </c>
      <c r="I137" s="22"/>
      <c r="J137" s="22"/>
      <c r="K137" s="23"/>
      <c r="L137" s="22" t="s">
        <v>466</v>
      </c>
      <c r="M137" s="22"/>
      <c r="N137" s="22"/>
      <c r="O137" s="23"/>
      <c r="P137" s="22"/>
      <c r="Q137" s="22"/>
      <c r="R137" s="22"/>
      <c r="S137" s="23"/>
      <c r="T137" s="22"/>
      <c r="U137" s="22"/>
      <c r="V137" s="22"/>
    </row>
    <row r="138" spans="1:22">
      <c r="A138" s="12"/>
      <c r="B138" s="20"/>
      <c r="C138" s="11"/>
      <c r="D138" s="25" t="s">
        <v>524</v>
      </c>
      <c r="E138" s="25"/>
      <c r="F138" s="25"/>
      <c r="G138" s="25"/>
      <c r="H138" s="25"/>
      <c r="I138" s="25"/>
      <c r="J138" s="25"/>
      <c r="K138" s="25"/>
      <c r="L138" s="25"/>
      <c r="M138" s="25"/>
      <c r="N138" s="25"/>
      <c r="O138" s="25"/>
      <c r="P138" s="25"/>
      <c r="Q138" s="25"/>
      <c r="R138" s="25"/>
      <c r="S138" s="25"/>
      <c r="T138" s="25"/>
      <c r="U138" s="25"/>
      <c r="V138" s="25"/>
    </row>
    <row r="139" spans="1:22">
      <c r="A139" s="12"/>
      <c r="B139" s="90" t="s">
        <v>525</v>
      </c>
      <c r="C139" s="32"/>
      <c r="D139" s="83" t="s">
        <v>148</v>
      </c>
      <c r="E139" s="78" t="s">
        <v>152</v>
      </c>
      <c r="F139" s="32"/>
      <c r="G139" s="32"/>
      <c r="H139" s="83" t="s">
        <v>148</v>
      </c>
      <c r="I139" s="78" t="s">
        <v>526</v>
      </c>
      <c r="J139" s="83" t="s">
        <v>150</v>
      </c>
      <c r="K139" s="32"/>
      <c r="L139" s="83" t="s">
        <v>148</v>
      </c>
      <c r="M139" s="78" t="s">
        <v>527</v>
      </c>
      <c r="N139" s="83" t="s">
        <v>150</v>
      </c>
      <c r="O139" s="32"/>
      <c r="P139" s="83" t="s">
        <v>148</v>
      </c>
      <c r="Q139" s="78" t="s">
        <v>152</v>
      </c>
      <c r="R139" s="32"/>
      <c r="S139" s="32"/>
      <c r="T139" s="83" t="s">
        <v>148</v>
      </c>
      <c r="U139" s="78" t="s">
        <v>528</v>
      </c>
      <c r="V139" s="83" t="s">
        <v>150</v>
      </c>
    </row>
    <row r="140" spans="1:22">
      <c r="A140" s="12"/>
      <c r="B140" s="90"/>
      <c r="C140" s="32"/>
      <c r="D140" s="83"/>
      <c r="E140" s="78"/>
      <c r="F140" s="32"/>
      <c r="G140" s="32"/>
      <c r="H140" s="83"/>
      <c r="I140" s="78"/>
      <c r="J140" s="83"/>
      <c r="K140" s="32"/>
      <c r="L140" s="83"/>
      <c r="M140" s="78"/>
      <c r="N140" s="83"/>
      <c r="O140" s="32"/>
      <c r="P140" s="83"/>
      <c r="Q140" s="78"/>
      <c r="R140" s="32"/>
      <c r="S140" s="32"/>
      <c r="T140" s="83"/>
      <c r="U140" s="78"/>
      <c r="V140" s="83"/>
    </row>
    <row r="141" spans="1:22">
      <c r="A141" s="12"/>
      <c r="B141" s="129" t="s">
        <v>529</v>
      </c>
      <c r="C141" s="23"/>
      <c r="D141" s="23"/>
      <c r="E141" s="23"/>
      <c r="F141" s="23"/>
      <c r="G141" s="23"/>
      <c r="H141" s="23"/>
      <c r="I141" s="23"/>
      <c r="J141" s="23"/>
      <c r="K141" s="23"/>
      <c r="L141" s="23"/>
      <c r="M141" s="23"/>
      <c r="N141" s="23"/>
      <c r="O141" s="23"/>
      <c r="P141" s="23"/>
      <c r="Q141" s="23"/>
      <c r="R141" s="23"/>
      <c r="S141" s="23"/>
      <c r="T141" s="23"/>
      <c r="U141" s="23"/>
      <c r="V141" s="23"/>
    </row>
    <row r="142" spans="1:22">
      <c r="A142" s="12"/>
      <c r="B142" s="129"/>
      <c r="C142" s="23"/>
      <c r="D142" s="23"/>
      <c r="E142" s="23"/>
      <c r="F142" s="23"/>
      <c r="G142" s="23"/>
      <c r="H142" s="23"/>
      <c r="I142" s="23"/>
      <c r="J142" s="23"/>
      <c r="K142" s="23"/>
      <c r="L142" s="23"/>
      <c r="M142" s="23"/>
      <c r="N142" s="23"/>
      <c r="O142" s="23"/>
      <c r="P142" s="23"/>
      <c r="Q142" s="23"/>
      <c r="R142" s="23"/>
      <c r="S142" s="23"/>
      <c r="T142" s="23"/>
      <c r="U142" s="23"/>
      <c r="V142" s="23"/>
    </row>
    <row r="143" spans="1:22">
      <c r="A143" s="12"/>
      <c r="B143" s="82" t="s">
        <v>107</v>
      </c>
      <c r="C143" s="32"/>
      <c r="D143" s="78" t="s">
        <v>152</v>
      </c>
      <c r="E143" s="78"/>
      <c r="F143" s="32"/>
      <c r="G143" s="32"/>
      <c r="H143" s="78" t="s">
        <v>530</v>
      </c>
      <c r="I143" s="78"/>
      <c r="J143" s="83" t="s">
        <v>150</v>
      </c>
      <c r="K143" s="32"/>
      <c r="L143" s="78" t="s">
        <v>531</v>
      </c>
      <c r="M143" s="78"/>
      <c r="N143" s="83" t="s">
        <v>150</v>
      </c>
      <c r="O143" s="32"/>
      <c r="P143" s="78" t="s">
        <v>152</v>
      </c>
      <c r="Q143" s="78"/>
      <c r="R143" s="32"/>
      <c r="S143" s="32"/>
      <c r="T143" s="78" t="s">
        <v>532</v>
      </c>
      <c r="U143" s="78"/>
      <c r="V143" s="83" t="s">
        <v>150</v>
      </c>
    </row>
    <row r="144" spans="1:22">
      <c r="A144" s="12"/>
      <c r="B144" s="82"/>
      <c r="C144" s="32"/>
      <c r="D144" s="78"/>
      <c r="E144" s="78"/>
      <c r="F144" s="32"/>
      <c r="G144" s="32"/>
      <c r="H144" s="78"/>
      <c r="I144" s="78"/>
      <c r="J144" s="83"/>
      <c r="K144" s="32"/>
      <c r="L144" s="78"/>
      <c r="M144" s="78"/>
      <c r="N144" s="83"/>
      <c r="O144" s="32"/>
      <c r="P144" s="78"/>
      <c r="Q144" s="78"/>
      <c r="R144" s="32"/>
      <c r="S144" s="32"/>
      <c r="T144" s="78"/>
      <c r="U144" s="78"/>
      <c r="V144" s="83"/>
    </row>
    <row r="145" spans="1:22">
      <c r="A145" s="12"/>
      <c r="B145" s="99" t="s">
        <v>533</v>
      </c>
      <c r="C145" s="23"/>
      <c r="D145" s="79" t="s">
        <v>152</v>
      </c>
      <c r="E145" s="79"/>
      <c r="F145" s="23"/>
      <c r="G145" s="23"/>
      <c r="H145" s="67">
        <v>16132</v>
      </c>
      <c r="I145" s="67"/>
      <c r="J145" s="23"/>
      <c r="K145" s="23"/>
      <c r="L145" s="79" t="s">
        <v>152</v>
      </c>
      <c r="M145" s="79"/>
      <c r="N145" s="23"/>
      <c r="O145" s="23"/>
      <c r="P145" s="79" t="s">
        <v>534</v>
      </c>
      <c r="Q145" s="79"/>
      <c r="R145" s="66" t="s">
        <v>150</v>
      </c>
      <c r="S145" s="23"/>
      <c r="T145" s="79" t="s">
        <v>152</v>
      </c>
      <c r="U145" s="79"/>
      <c r="V145" s="23"/>
    </row>
    <row r="146" spans="1:22">
      <c r="A146" s="12"/>
      <c r="B146" s="99"/>
      <c r="C146" s="23"/>
      <c r="D146" s="79"/>
      <c r="E146" s="79"/>
      <c r="F146" s="23"/>
      <c r="G146" s="23"/>
      <c r="H146" s="67"/>
      <c r="I146" s="67"/>
      <c r="J146" s="23"/>
      <c r="K146" s="23"/>
      <c r="L146" s="79"/>
      <c r="M146" s="79"/>
      <c r="N146" s="23"/>
      <c r="O146" s="23"/>
      <c r="P146" s="79"/>
      <c r="Q146" s="79"/>
      <c r="R146" s="66"/>
      <c r="S146" s="23"/>
      <c r="T146" s="79"/>
      <c r="U146" s="79"/>
      <c r="V146" s="23"/>
    </row>
    <row r="147" spans="1:22">
      <c r="A147" s="12"/>
      <c r="B147" s="82" t="s">
        <v>535</v>
      </c>
      <c r="C147" s="32"/>
      <c r="D147" s="78" t="s">
        <v>152</v>
      </c>
      <c r="E147" s="78"/>
      <c r="F147" s="32"/>
      <c r="G147" s="32"/>
      <c r="H147" s="69">
        <v>3290</v>
      </c>
      <c r="I147" s="69"/>
      <c r="J147" s="32"/>
      <c r="K147" s="32"/>
      <c r="L147" s="78" t="s">
        <v>152</v>
      </c>
      <c r="M147" s="78"/>
      <c r="N147" s="32"/>
      <c r="O147" s="32"/>
      <c r="P147" s="78" t="s">
        <v>152</v>
      </c>
      <c r="Q147" s="78"/>
      <c r="R147" s="32"/>
      <c r="S147" s="32"/>
      <c r="T147" s="69">
        <v>3290</v>
      </c>
      <c r="U147" s="69"/>
      <c r="V147" s="32"/>
    </row>
    <row r="148" spans="1:22" ht="15.75" thickBot="1">
      <c r="A148" s="12"/>
      <c r="B148" s="82"/>
      <c r="C148" s="32"/>
      <c r="D148" s="87"/>
      <c r="E148" s="87"/>
      <c r="F148" s="33"/>
      <c r="G148" s="32"/>
      <c r="H148" s="102"/>
      <c r="I148" s="102"/>
      <c r="J148" s="33"/>
      <c r="K148" s="32"/>
      <c r="L148" s="87"/>
      <c r="M148" s="87"/>
      <c r="N148" s="33"/>
      <c r="O148" s="32"/>
      <c r="P148" s="87"/>
      <c r="Q148" s="87"/>
      <c r="R148" s="33"/>
      <c r="S148" s="32"/>
      <c r="T148" s="102"/>
      <c r="U148" s="102"/>
      <c r="V148" s="33"/>
    </row>
    <row r="149" spans="1:22">
      <c r="A149" s="12"/>
      <c r="B149" s="129" t="s">
        <v>536</v>
      </c>
      <c r="C149" s="23"/>
      <c r="D149" s="89" t="s">
        <v>152</v>
      </c>
      <c r="E149" s="89"/>
      <c r="F149" s="27"/>
      <c r="G149" s="23"/>
      <c r="H149" s="91">
        <v>1095</v>
      </c>
      <c r="I149" s="91"/>
      <c r="J149" s="27"/>
      <c r="K149" s="23"/>
      <c r="L149" s="89" t="s">
        <v>531</v>
      </c>
      <c r="M149" s="89"/>
      <c r="N149" s="92" t="s">
        <v>150</v>
      </c>
      <c r="O149" s="23"/>
      <c r="P149" s="89" t="s">
        <v>534</v>
      </c>
      <c r="Q149" s="89"/>
      <c r="R149" s="92" t="s">
        <v>150</v>
      </c>
      <c r="S149" s="23"/>
      <c r="T149" s="89" t="s">
        <v>537</v>
      </c>
      <c r="U149" s="89"/>
      <c r="V149" s="92" t="s">
        <v>150</v>
      </c>
    </row>
    <row r="150" spans="1:22" ht="15.75" thickBot="1">
      <c r="A150" s="12"/>
      <c r="B150" s="129"/>
      <c r="C150" s="23"/>
      <c r="D150" s="80"/>
      <c r="E150" s="80"/>
      <c r="F150" s="28"/>
      <c r="G150" s="23"/>
      <c r="H150" s="70"/>
      <c r="I150" s="70"/>
      <c r="J150" s="28"/>
      <c r="K150" s="23"/>
      <c r="L150" s="80"/>
      <c r="M150" s="80"/>
      <c r="N150" s="85"/>
      <c r="O150" s="23"/>
      <c r="P150" s="80"/>
      <c r="Q150" s="80"/>
      <c r="R150" s="85"/>
      <c r="S150" s="23"/>
      <c r="T150" s="80"/>
      <c r="U150" s="80"/>
      <c r="V150" s="85"/>
    </row>
    <row r="151" spans="1:22">
      <c r="A151" s="12"/>
      <c r="B151" s="90" t="s">
        <v>538</v>
      </c>
      <c r="C151" s="32"/>
      <c r="D151" s="49"/>
      <c r="E151" s="49"/>
      <c r="F151" s="49"/>
      <c r="G151" s="32"/>
      <c r="H151" s="49"/>
      <c r="I151" s="49"/>
      <c r="J151" s="49"/>
      <c r="K151" s="32"/>
      <c r="L151" s="49"/>
      <c r="M151" s="49"/>
      <c r="N151" s="49"/>
      <c r="O151" s="32"/>
      <c r="P151" s="49"/>
      <c r="Q151" s="49"/>
      <c r="R151" s="49"/>
      <c r="S151" s="32"/>
      <c r="T151" s="49"/>
      <c r="U151" s="49"/>
      <c r="V151" s="49"/>
    </row>
    <row r="152" spans="1:22">
      <c r="A152" s="12"/>
      <c r="B152" s="90"/>
      <c r="C152" s="32"/>
      <c r="D152" s="32"/>
      <c r="E152" s="32"/>
      <c r="F152" s="32"/>
      <c r="G152" s="32"/>
      <c r="H152" s="32"/>
      <c r="I152" s="32"/>
      <c r="J152" s="32"/>
      <c r="K152" s="32"/>
      <c r="L152" s="32"/>
      <c r="M152" s="32"/>
      <c r="N152" s="32"/>
      <c r="O152" s="32"/>
      <c r="P152" s="32"/>
      <c r="Q152" s="32"/>
      <c r="R152" s="32"/>
      <c r="S152" s="32"/>
      <c r="T152" s="32"/>
      <c r="U152" s="32"/>
      <c r="V152" s="32"/>
    </row>
    <row r="153" spans="1:22">
      <c r="A153" s="12"/>
      <c r="B153" s="99" t="s">
        <v>113</v>
      </c>
      <c r="C153" s="23"/>
      <c r="D153" s="67">
        <v>91000</v>
      </c>
      <c r="E153" s="67"/>
      <c r="F153" s="23"/>
      <c r="G153" s="23"/>
      <c r="H153" s="79" t="s">
        <v>152</v>
      </c>
      <c r="I153" s="79"/>
      <c r="J153" s="23"/>
      <c r="K153" s="23"/>
      <c r="L153" s="79" t="s">
        <v>152</v>
      </c>
      <c r="M153" s="79"/>
      <c r="N153" s="23"/>
      <c r="O153" s="23"/>
      <c r="P153" s="79" t="s">
        <v>152</v>
      </c>
      <c r="Q153" s="79"/>
      <c r="R153" s="23"/>
      <c r="S153" s="23"/>
      <c r="T153" s="67">
        <v>91000</v>
      </c>
      <c r="U153" s="67"/>
      <c r="V153" s="23"/>
    </row>
    <row r="154" spans="1:22">
      <c r="A154" s="12"/>
      <c r="B154" s="99"/>
      <c r="C154" s="23"/>
      <c r="D154" s="67"/>
      <c r="E154" s="67"/>
      <c r="F154" s="23"/>
      <c r="G154" s="23"/>
      <c r="H154" s="79"/>
      <c r="I154" s="79"/>
      <c r="J154" s="23"/>
      <c r="K154" s="23"/>
      <c r="L154" s="79"/>
      <c r="M154" s="79"/>
      <c r="N154" s="23"/>
      <c r="O154" s="23"/>
      <c r="P154" s="79"/>
      <c r="Q154" s="79"/>
      <c r="R154" s="23"/>
      <c r="S154" s="23"/>
      <c r="T154" s="67"/>
      <c r="U154" s="67"/>
      <c r="V154" s="23"/>
    </row>
    <row r="155" spans="1:22">
      <c r="A155" s="12"/>
      <c r="B155" s="82" t="s">
        <v>114</v>
      </c>
      <c r="C155" s="32"/>
      <c r="D155" s="78" t="s">
        <v>539</v>
      </c>
      <c r="E155" s="78"/>
      <c r="F155" s="83" t="s">
        <v>150</v>
      </c>
      <c r="G155" s="32"/>
      <c r="H155" s="78" t="s">
        <v>152</v>
      </c>
      <c r="I155" s="78"/>
      <c r="J155" s="32"/>
      <c r="K155" s="32"/>
      <c r="L155" s="78" t="s">
        <v>152</v>
      </c>
      <c r="M155" s="78"/>
      <c r="N155" s="32"/>
      <c r="O155" s="32"/>
      <c r="P155" s="78" t="s">
        <v>152</v>
      </c>
      <c r="Q155" s="78"/>
      <c r="R155" s="32"/>
      <c r="S155" s="32"/>
      <c r="T155" s="78" t="s">
        <v>539</v>
      </c>
      <c r="U155" s="78"/>
      <c r="V155" s="83" t="s">
        <v>150</v>
      </c>
    </row>
    <row r="156" spans="1:22">
      <c r="A156" s="12"/>
      <c r="B156" s="82"/>
      <c r="C156" s="32"/>
      <c r="D156" s="78"/>
      <c r="E156" s="78"/>
      <c r="F156" s="83"/>
      <c r="G156" s="32"/>
      <c r="H156" s="78"/>
      <c r="I156" s="78"/>
      <c r="J156" s="32"/>
      <c r="K156" s="32"/>
      <c r="L156" s="78"/>
      <c r="M156" s="78"/>
      <c r="N156" s="32"/>
      <c r="O156" s="32"/>
      <c r="P156" s="78"/>
      <c r="Q156" s="78"/>
      <c r="R156" s="32"/>
      <c r="S156" s="32"/>
      <c r="T156" s="78"/>
      <c r="U156" s="78"/>
      <c r="V156" s="83"/>
    </row>
    <row r="157" spans="1:22">
      <c r="A157" s="12"/>
      <c r="B157" s="99" t="s">
        <v>115</v>
      </c>
      <c r="C157" s="23"/>
      <c r="D157" s="79" t="s">
        <v>540</v>
      </c>
      <c r="E157" s="79"/>
      <c r="F157" s="66" t="s">
        <v>150</v>
      </c>
      <c r="G157" s="23"/>
      <c r="H157" s="79" t="s">
        <v>152</v>
      </c>
      <c r="I157" s="79"/>
      <c r="J157" s="23"/>
      <c r="K157" s="23"/>
      <c r="L157" s="79" t="s">
        <v>152</v>
      </c>
      <c r="M157" s="79"/>
      <c r="N157" s="23"/>
      <c r="O157" s="23"/>
      <c r="P157" s="79" t="s">
        <v>152</v>
      </c>
      <c r="Q157" s="79"/>
      <c r="R157" s="23"/>
      <c r="S157" s="23"/>
      <c r="T157" s="79" t="s">
        <v>540</v>
      </c>
      <c r="U157" s="79"/>
      <c r="V157" s="66" t="s">
        <v>150</v>
      </c>
    </row>
    <row r="158" spans="1:22">
      <c r="A158" s="12"/>
      <c r="B158" s="99"/>
      <c r="C158" s="23"/>
      <c r="D158" s="79"/>
      <c r="E158" s="79"/>
      <c r="F158" s="66"/>
      <c r="G158" s="23"/>
      <c r="H158" s="79"/>
      <c r="I158" s="79"/>
      <c r="J158" s="23"/>
      <c r="K158" s="23"/>
      <c r="L158" s="79"/>
      <c r="M158" s="79"/>
      <c r="N158" s="23"/>
      <c r="O158" s="23"/>
      <c r="P158" s="79"/>
      <c r="Q158" s="79"/>
      <c r="R158" s="23"/>
      <c r="S158" s="23"/>
      <c r="T158" s="79"/>
      <c r="U158" s="79"/>
      <c r="V158" s="66"/>
    </row>
    <row r="159" spans="1:22">
      <c r="A159" s="12"/>
      <c r="B159" s="82" t="s">
        <v>116</v>
      </c>
      <c r="C159" s="32"/>
      <c r="D159" s="78" t="s">
        <v>158</v>
      </c>
      <c r="E159" s="78"/>
      <c r="F159" s="83" t="s">
        <v>150</v>
      </c>
      <c r="G159" s="32"/>
      <c r="H159" s="78" t="s">
        <v>152</v>
      </c>
      <c r="I159" s="78"/>
      <c r="J159" s="32"/>
      <c r="K159" s="32"/>
      <c r="L159" s="78" t="s">
        <v>152</v>
      </c>
      <c r="M159" s="78"/>
      <c r="N159" s="32"/>
      <c r="O159" s="32"/>
      <c r="P159" s="78" t="s">
        <v>152</v>
      </c>
      <c r="Q159" s="78"/>
      <c r="R159" s="32"/>
      <c r="S159" s="32"/>
      <c r="T159" s="78" t="s">
        <v>158</v>
      </c>
      <c r="U159" s="78"/>
      <c r="V159" s="83" t="s">
        <v>150</v>
      </c>
    </row>
    <row r="160" spans="1:22">
      <c r="A160" s="12"/>
      <c r="B160" s="82"/>
      <c r="C160" s="32"/>
      <c r="D160" s="78"/>
      <c r="E160" s="78"/>
      <c r="F160" s="83"/>
      <c r="G160" s="32"/>
      <c r="H160" s="78"/>
      <c r="I160" s="78"/>
      <c r="J160" s="32"/>
      <c r="K160" s="32"/>
      <c r="L160" s="78"/>
      <c r="M160" s="78"/>
      <c r="N160" s="32"/>
      <c r="O160" s="32"/>
      <c r="P160" s="78"/>
      <c r="Q160" s="78"/>
      <c r="R160" s="32"/>
      <c r="S160" s="32"/>
      <c r="T160" s="78"/>
      <c r="U160" s="78"/>
      <c r="V160" s="83"/>
    </row>
    <row r="161" spans="1:22">
      <c r="A161" s="12"/>
      <c r="B161" s="99" t="s">
        <v>533</v>
      </c>
      <c r="C161" s="23"/>
      <c r="D161" s="79" t="s">
        <v>534</v>
      </c>
      <c r="E161" s="79"/>
      <c r="F161" s="66" t="s">
        <v>150</v>
      </c>
      <c r="G161" s="23"/>
      <c r="H161" s="79" t="s">
        <v>152</v>
      </c>
      <c r="I161" s="79"/>
      <c r="J161" s="23"/>
      <c r="K161" s="23"/>
      <c r="L161" s="79" t="s">
        <v>152</v>
      </c>
      <c r="M161" s="79"/>
      <c r="N161" s="23"/>
      <c r="O161" s="23"/>
      <c r="P161" s="67">
        <v>16132</v>
      </c>
      <c r="Q161" s="67"/>
      <c r="R161" s="23"/>
      <c r="S161" s="23"/>
      <c r="T161" s="79" t="s">
        <v>152</v>
      </c>
      <c r="U161" s="79"/>
      <c r="V161" s="23"/>
    </row>
    <row r="162" spans="1:22">
      <c r="A162" s="12"/>
      <c r="B162" s="99"/>
      <c r="C162" s="23"/>
      <c r="D162" s="79"/>
      <c r="E162" s="79"/>
      <c r="F162" s="66"/>
      <c r="G162" s="23"/>
      <c r="H162" s="79"/>
      <c r="I162" s="79"/>
      <c r="J162" s="23"/>
      <c r="K162" s="23"/>
      <c r="L162" s="79"/>
      <c r="M162" s="79"/>
      <c r="N162" s="23"/>
      <c r="O162" s="23"/>
      <c r="P162" s="67"/>
      <c r="Q162" s="67"/>
      <c r="R162" s="23"/>
      <c r="S162" s="23"/>
      <c r="T162" s="79"/>
      <c r="U162" s="79"/>
      <c r="V162" s="23"/>
    </row>
    <row r="163" spans="1:22">
      <c r="A163" s="12"/>
      <c r="B163" s="82" t="s">
        <v>541</v>
      </c>
      <c r="C163" s="32"/>
      <c r="D163" s="78" t="s">
        <v>161</v>
      </c>
      <c r="E163" s="78"/>
      <c r="F163" s="83" t="s">
        <v>150</v>
      </c>
      <c r="G163" s="32"/>
      <c r="H163" s="78" t="s">
        <v>152</v>
      </c>
      <c r="I163" s="78"/>
      <c r="J163" s="32"/>
      <c r="K163" s="32"/>
      <c r="L163" s="78" t="s">
        <v>152</v>
      </c>
      <c r="M163" s="78"/>
      <c r="N163" s="32"/>
      <c r="O163" s="32"/>
      <c r="P163" s="78" t="s">
        <v>152</v>
      </c>
      <c r="Q163" s="78"/>
      <c r="R163" s="32"/>
      <c r="S163" s="32"/>
      <c r="T163" s="78" t="s">
        <v>161</v>
      </c>
      <c r="U163" s="78"/>
      <c r="V163" s="83" t="s">
        <v>150</v>
      </c>
    </row>
    <row r="164" spans="1:22" ht="15.75" thickBot="1">
      <c r="A164" s="12"/>
      <c r="B164" s="82"/>
      <c r="C164" s="32"/>
      <c r="D164" s="87"/>
      <c r="E164" s="87"/>
      <c r="F164" s="132"/>
      <c r="G164" s="32"/>
      <c r="H164" s="87"/>
      <c r="I164" s="87"/>
      <c r="J164" s="33"/>
      <c r="K164" s="32"/>
      <c r="L164" s="87"/>
      <c r="M164" s="87"/>
      <c r="N164" s="33"/>
      <c r="O164" s="32"/>
      <c r="P164" s="87"/>
      <c r="Q164" s="87"/>
      <c r="R164" s="33"/>
      <c r="S164" s="32"/>
      <c r="T164" s="87"/>
      <c r="U164" s="87"/>
      <c r="V164" s="132"/>
    </row>
    <row r="165" spans="1:22">
      <c r="A165" s="12"/>
      <c r="B165" s="129" t="s">
        <v>542</v>
      </c>
      <c r="C165" s="23"/>
      <c r="D165" s="91">
        <v>10693</v>
      </c>
      <c r="E165" s="91"/>
      <c r="F165" s="27"/>
      <c r="G165" s="23"/>
      <c r="H165" s="89" t="s">
        <v>152</v>
      </c>
      <c r="I165" s="89"/>
      <c r="J165" s="27"/>
      <c r="K165" s="23"/>
      <c r="L165" s="89" t="s">
        <v>152</v>
      </c>
      <c r="M165" s="89"/>
      <c r="N165" s="27"/>
      <c r="O165" s="23"/>
      <c r="P165" s="91">
        <v>16132</v>
      </c>
      <c r="Q165" s="91"/>
      <c r="R165" s="27"/>
      <c r="S165" s="23"/>
      <c r="T165" s="91">
        <v>26825</v>
      </c>
      <c r="U165" s="91"/>
      <c r="V165" s="27"/>
    </row>
    <row r="166" spans="1:22" ht="15.75" thickBot="1">
      <c r="A166" s="12"/>
      <c r="B166" s="129"/>
      <c r="C166" s="23"/>
      <c r="D166" s="70"/>
      <c r="E166" s="70"/>
      <c r="F166" s="28"/>
      <c r="G166" s="23"/>
      <c r="H166" s="80"/>
      <c r="I166" s="80"/>
      <c r="J166" s="28"/>
      <c r="K166" s="23"/>
      <c r="L166" s="80"/>
      <c r="M166" s="80"/>
      <c r="N166" s="28"/>
      <c r="O166" s="23"/>
      <c r="P166" s="70"/>
      <c r="Q166" s="70"/>
      <c r="R166" s="28"/>
      <c r="S166" s="23"/>
      <c r="T166" s="70"/>
      <c r="U166" s="70"/>
      <c r="V166" s="28"/>
    </row>
    <row r="167" spans="1:22">
      <c r="A167" s="12"/>
      <c r="B167" s="90" t="s">
        <v>118</v>
      </c>
      <c r="C167" s="32"/>
      <c r="D167" s="100" t="s">
        <v>152</v>
      </c>
      <c r="E167" s="100"/>
      <c r="F167" s="49"/>
      <c r="G167" s="32"/>
      <c r="H167" s="100" t="s">
        <v>152</v>
      </c>
      <c r="I167" s="100"/>
      <c r="J167" s="49"/>
      <c r="K167" s="32"/>
      <c r="L167" s="100">
        <v>159</v>
      </c>
      <c r="M167" s="100"/>
      <c r="N167" s="49"/>
      <c r="O167" s="32"/>
      <c r="P167" s="100" t="s">
        <v>152</v>
      </c>
      <c r="Q167" s="100"/>
      <c r="R167" s="49"/>
      <c r="S167" s="32"/>
      <c r="T167" s="100">
        <v>159</v>
      </c>
      <c r="U167" s="100"/>
      <c r="V167" s="49"/>
    </row>
    <row r="168" spans="1:22" ht="15.75" thickBot="1">
      <c r="A168" s="12"/>
      <c r="B168" s="90"/>
      <c r="C168" s="32"/>
      <c r="D168" s="87"/>
      <c r="E168" s="87"/>
      <c r="F168" s="33"/>
      <c r="G168" s="32"/>
      <c r="H168" s="87"/>
      <c r="I168" s="87"/>
      <c r="J168" s="33"/>
      <c r="K168" s="32"/>
      <c r="L168" s="87"/>
      <c r="M168" s="87"/>
      <c r="N168" s="33"/>
      <c r="O168" s="32"/>
      <c r="P168" s="87"/>
      <c r="Q168" s="87"/>
      <c r="R168" s="33"/>
      <c r="S168" s="32"/>
      <c r="T168" s="87"/>
      <c r="U168" s="87"/>
      <c r="V168" s="33"/>
    </row>
    <row r="169" spans="1:22">
      <c r="A169" s="12"/>
      <c r="B169" s="129" t="s">
        <v>543</v>
      </c>
      <c r="C169" s="23"/>
      <c r="D169" s="91">
        <v>10693</v>
      </c>
      <c r="E169" s="91"/>
      <c r="F169" s="27"/>
      <c r="G169" s="23"/>
      <c r="H169" s="89" t="s">
        <v>544</v>
      </c>
      <c r="I169" s="89"/>
      <c r="J169" s="92" t="s">
        <v>150</v>
      </c>
      <c r="K169" s="23"/>
      <c r="L169" s="89" t="s">
        <v>545</v>
      </c>
      <c r="M169" s="89"/>
      <c r="N169" s="92" t="s">
        <v>150</v>
      </c>
      <c r="O169" s="23"/>
      <c r="P169" s="89" t="s">
        <v>152</v>
      </c>
      <c r="Q169" s="89"/>
      <c r="R169" s="27"/>
      <c r="S169" s="23"/>
      <c r="T169" s="91">
        <v>8615</v>
      </c>
      <c r="U169" s="91"/>
      <c r="V169" s="27"/>
    </row>
    <row r="170" spans="1:22" ht="15.75" thickBot="1">
      <c r="A170" s="12"/>
      <c r="B170" s="129"/>
      <c r="C170" s="23"/>
      <c r="D170" s="70"/>
      <c r="E170" s="70"/>
      <c r="F170" s="28"/>
      <c r="G170" s="23"/>
      <c r="H170" s="80"/>
      <c r="I170" s="80"/>
      <c r="J170" s="85"/>
      <c r="K170" s="23"/>
      <c r="L170" s="80"/>
      <c r="M170" s="80"/>
      <c r="N170" s="85"/>
      <c r="O170" s="23"/>
      <c r="P170" s="80"/>
      <c r="Q170" s="80"/>
      <c r="R170" s="28"/>
      <c r="S170" s="23"/>
      <c r="T170" s="70"/>
      <c r="U170" s="70"/>
      <c r="V170" s="28"/>
    </row>
    <row r="171" spans="1:22">
      <c r="A171" s="12"/>
      <c r="B171" s="90" t="s">
        <v>546</v>
      </c>
      <c r="C171" s="32"/>
      <c r="D171" s="74">
        <v>19949</v>
      </c>
      <c r="E171" s="74"/>
      <c r="F171" s="49"/>
      <c r="G171" s="32"/>
      <c r="H171" s="100">
        <v>450</v>
      </c>
      <c r="I171" s="100"/>
      <c r="J171" s="49"/>
      <c r="K171" s="32"/>
      <c r="L171" s="74">
        <v>6905</v>
      </c>
      <c r="M171" s="74"/>
      <c r="N171" s="49"/>
      <c r="O171" s="32"/>
      <c r="P171" s="100" t="s">
        <v>152</v>
      </c>
      <c r="Q171" s="100"/>
      <c r="R171" s="49"/>
      <c r="S171" s="32"/>
      <c r="T171" s="74">
        <v>27304</v>
      </c>
      <c r="U171" s="74"/>
      <c r="V171" s="49"/>
    </row>
    <row r="172" spans="1:22" ht="15.75" thickBot="1">
      <c r="A172" s="12"/>
      <c r="B172" s="90"/>
      <c r="C172" s="32"/>
      <c r="D172" s="102"/>
      <c r="E172" s="102"/>
      <c r="F172" s="33"/>
      <c r="G172" s="32"/>
      <c r="H172" s="87"/>
      <c r="I172" s="87"/>
      <c r="J172" s="33"/>
      <c r="K172" s="32"/>
      <c r="L172" s="102"/>
      <c r="M172" s="102"/>
      <c r="N172" s="33"/>
      <c r="O172" s="32"/>
      <c r="P172" s="87"/>
      <c r="Q172" s="87"/>
      <c r="R172" s="33"/>
      <c r="S172" s="32"/>
      <c r="T172" s="102"/>
      <c r="U172" s="102"/>
      <c r="V172" s="33"/>
    </row>
    <row r="173" spans="1:22">
      <c r="A173" s="12"/>
      <c r="B173" s="129" t="s">
        <v>547</v>
      </c>
      <c r="C173" s="23"/>
      <c r="D173" s="92" t="s">
        <v>148</v>
      </c>
      <c r="E173" s="91">
        <v>30642</v>
      </c>
      <c r="F173" s="27"/>
      <c r="G173" s="23"/>
      <c r="H173" s="92" t="s">
        <v>148</v>
      </c>
      <c r="I173" s="89">
        <v>136</v>
      </c>
      <c r="J173" s="27"/>
      <c r="K173" s="23"/>
      <c r="L173" s="92" t="s">
        <v>148</v>
      </c>
      <c r="M173" s="91">
        <v>5141</v>
      </c>
      <c r="N173" s="27"/>
      <c r="O173" s="23"/>
      <c r="P173" s="92" t="s">
        <v>148</v>
      </c>
      <c r="Q173" s="89" t="s">
        <v>152</v>
      </c>
      <c r="R173" s="27"/>
      <c r="S173" s="23"/>
      <c r="T173" s="92" t="s">
        <v>148</v>
      </c>
      <c r="U173" s="91">
        <v>35919</v>
      </c>
      <c r="V173" s="27"/>
    </row>
    <row r="174" spans="1:22" ht="15.75" thickBot="1">
      <c r="A174" s="12"/>
      <c r="B174" s="129"/>
      <c r="C174" s="23"/>
      <c r="D174" s="93"/>
      <c r="E174" s="94"/>
      <c r="F174" s="95"/>
      <c r="G174" s="23"/>
      <c r="H174" s="93"/>
      <c r="I174" s="130"/>
      <c r="J174" s="95"/>
      <c r="K174" s="23"/>
      <c r="L174" s="93"/>
      <c r="M174" s="94"/>
      <c r="N174" s="95"/>
      <c r="O174" s="23"/>
      <c r="P174" s="93"/>
      <c r="Q174" s="130"/>
      <c r="R174" s="95"/>
      <c r="S174" s="23"/>
      <c r="T174" s="93"/>
      <c r="U174" s="94"/>
      <c r="V174" s="95"/>
    </row>
    <row r="175" spans="1:22" ht="15.75" thickTop="1">
      <c r="A175" s="12"/>
      <c r="B175" s="21"/>
      <c r="C175" s="21"/>
      <c r="D175" s="21"/>
      <c r="E175" s="21"/>
      <c r="F175" s="21"/>
      <c r="G175" s="21"/>
      <c r="H175" s="21"/>
      <c r="I175" s="21"/>
      <c r="J175" s="21"/>
      <c r="K175" s="21"/>
      <c r="L175" s="21"/>
      <c r="M175" s="21"/>
      <c r="N175" s="21"/>
      <c r="O175" s="21"/>
      <c r="P175" s="21"/>
      <c r="Q175" s="21"/>
      <c r="R175" s="21"/>
      <c r="S175" s="21"/>
      <c r="T175" s="21"/>
      <c r="U175" s="21"/>
      <c r="V175" s="21"/>
    </row>
    <row r="176" spans="1:22">
      <c r="A176" s="12"/>
      <c r="B176" s="15"/>
      <c r="C176" s="15"/>
      <c r="D176" s="15"/>
      <c r="E176" s="15"/>
      <c r="F176" s="15"/>
      <c r="G176" s="15"/>
      <c r="H176" s="15"/>
      <c r="I176" s="15"/>
      <c r="J176" s="15"/>
      <c r="K176" s="15"/>
      <c r="L176" s="15"/>
      <c r="M176" s="15"/>
      <c r="N176" s="15"/>
      <c r="O176" s="15"/>
      <c r="P176" s="15"/>
      <c r="Q176" s="15"/>
      <c r="R176" s="15"/>
      <c r="S176" s="15"/>
      <c r="T176" s="15"/>
      <c r="U176" s="15"/>
      <c r="V176" s="15"/>
    </row>
    <row r="177" spans="1:22">
      <c r="A177" s="12"/>
      <c r="B177" s="128" t="s">
        <v>548</v>
      </c>
      <c r="C177" s="128"/>
      <c r="D177" s="128"/>
      <c r="E177" s="128"/>
      <c r="F177" s="128"/>
      <c r="G177" s="128"/>
      <c r="H177" s="128"/>
      <c r="I177" s="128"/>
      <c r="J177" s="128"/>
      <c r="K177" s="128"/>
      <c r="L177" s="128"/>
      <c r="M177" s="128"/>
      <c r="N177" s="128"/>
      <c r="O177" s="128"/>
      <c r="P177" s="128"/>
      <c r="Q177" s="128"/>
      <c r="R177" s="128"/>
      <c r="S177" s="128"/>
      <c r="T177" s="128"/>
      <c r="U177" s="128"/>
      <c r="V177" s="128"/>
    </row>
    <row r="178" spans="1:22" ht="15.75" thickBot="1">
      <c r="A178" s="12"/>
      <c r="B178" s="20"/>
      <c r="C178" s="11"/>
      <c r="D178" s="22" t="s">
        <v>506</v>
      </c>
      <c r="E178" s="22"/>
      <c r="F178" s="22"/>
      <c r="G178" s="22"/>
      <c r="H178" s="22"/>
      <c r="I178" s="22"/>
      <c r="J178" s="22"/>
      <c r="K178" s="22"/>
      <c r="L178" s="22"/>
      <c r="M178" s="22"/>
      <c r="N178" s="22"/>
      <c r="O178" s="22"/>
      <c r="P178" s="22"/>
      <c r="Q178" s="22"/>
      <c r="R178" s="22"/>
      <c r="S178" s="22"/>
      <c r="T178" s="22"/>
      <c r="U178" s="22"/>
      <c r="V178" s="22"/>
    </row>
    <row r="179" spans="1:22">
      <c r="A179" s="12"/>
      <c r="B179" s="41"/>
      <c r="C179" s="23"/>
      <c r="D179" s="26" t="s">
        <v>463</v>
      </c>
      <c r="E179" s="26"/>
      <c r="F179" s="26"/>
      <c r="G179" s="27"/>
      <c r="H179" s="26" t="s">
        <v>465</v>
      </c>
      <c r="I179" s="26"/>
      <c r="J179" s="26"/>
      <c r="K179" s="27"/>
      <c r="L179" s="26" t="s">
        <v>467</v>
      </c>
      <c r="M179" s="26"/>
      <c r="N179" s="26"/>
      <c r="O179" s="27"/>
      <c r="P179" s="26" t="s">
        <v>421</v>
      </c>
      <c r="Q179" s="26"/>
      <c r="R179" s="26"/>
      <c r="S179" s="27"/>
      <c r="T179" s="26" t="s">
        <v>468</v>
      </c>
      <c r="U179" s="26"/>
      <c r="V179" s="26"/>
    </row>
    <row r="180" spans="1:22" ht="15.75" thickBot="1">
      <c r="A180" s="12"/>
      <c r="B180" s="41"/>
      <c r="C180" s="23"/>
      <c r="D180" s="22" t="s">
        <v>464</v>
      </c>
      <c r="E180" s="22"/>
      <c r="F180" s="22"/>
      <c r="G180" s="23"/>
      <c r="H180" s="22" t="s">
        <v>466</v>
      </c>
      <c r="I180" s="22"/>
      <c r="J180" s="22"/>
      <c r="K180" s="23"/>
      <c r="L180" s="22" t="s">
        <v>466</v>
      </c>
      <c r="M180" s="22"/>
      <c r="N180" s="22"/>
      <c r="O180" s="23"/>
      <c r="P180" s="22"/>
      <c r="Q180" s="22"/>
      <c r="R180" s="22"/>
      <c r="S180" s="23"/>
      <c r="T180" s="22"/>
      <c r="U180" s="22"/>
      <c r="V180" s="22"/>
    </row>
    <row r="181" spans="1:22">
      <c r="A181" s="12"/>
      <c r="B181" s="20"/>
      <c r="C181" s="11"/>
      <c r="D181" s="25" t="s">
        <v>524</v>
      </c>
      <c r="E181" s="25"/>
      <c r="F181" s="25"/>
      <c r="G181" s="25"/>
      <c r="H181" s="25"/>
      <c r="I181" s="25"/>
      <c r="J181" s="25"/>
      <c r="K181" s="25"/>
      <c r="L181" s="25"/>
      <c r="M181" s="25"/>
      <c r="N181" s="25"/>
      <c r="O181" s="25"/>
      <c r="P181" s="25"/>
      <c r="Q181" s="25"/>
      <c r="R181" s="25"/>
      <c r="S181" s="25"/>
      <c r="T181" s="25"/>
      <c r="U181" s="25"/>
      <c r="V181" s="25"/>
    </row>
    <row r="182" spans="1:22">
      <c r="A182" s="12"/>
      <c r="B182" s="90" t="s">
        <v>549</v>
      </c>
      <c r="C182" s="32"/>
      <c r="D182" s="83" t="s">
        <v>148</v>
      </c>
      <c r="E182" s="78" t="s">
        <v>152</v>
      </c>
      <c r="F182" s="32"/>
      <c r="G182" s="32"/>
      <c r="H182" s="83" t="s">
        <v>148</v>
      </c>
      <c r="I182" s="69">
        <v>44278</v>
      </c>
      <c r="J182" s="32"/>
      <c r="K182" s="32"/>
      <c r="L182" s="83" t="s">
        <v>148</v>
      </c>
      <c r="M182" s="69">
        <v>1416</v>
      </c>
      <c r="N182" s="32"/>
      <c r="O182" s="32"/>
      <c r="P182" s="83" t="s">
        <v>148</v>
      </c>
      <c r="Q182" s="78" t="s">
        <v>152</v>
      </c>
      <c r="R182" s="32"/>
      <c r="S182" s="32"/>
      <c r="T182" s="83" t="s">
        <v>148</v>
      </c>
      <c r="U182" s="69">
        <v>45694</v>
      </c>
      <c r="V182" s="32"/>
    </row>
    <row r="183" spans="1:22">
      <c r="A183" s="12"/>
      <c r="B183" s="90"/>
      <c r="C183" s="32"/>
      <c r="D183" s="83"/>
      <c r="E183" s="78"/>
      <c r="F183" s="32"/>
      <c r="G183" s="32"/>
      <c r="H183" s="83"/>
      <c r="I183" s="69"/>
      <c r="J183" s="32"/>
      <c r="K183" s="32"/>
      <c r="L183" s="83"/>
      <c r="M183" s="69"/>
      <c r="N183" s="32"/>
      <c r="O183" s="32"/>
      <c r="P183" s="83"/>
      <c r="Q183" s="78"/>
      <c r="R183" s="32"/>
      <c r="S183" s="32"/>
      <c r="T183" s="83"/>
      <c r="U183" s="69"/>
      <c r="V183" s="32"/>
    </row>
    <row r="184" spans="1:22">
      <c r="A184" s="12"/>
      <c r="B184" s="129" t="s">
        <v>529</v>
      </c>
      <c r="C184" s="23"/>
      <c r="D184" s="23"/>
      <c r="E184" s="23"/>
      <c r="F184" s="23"/>
      <c r="G184" s="23"/>
      <c r="H184" s="23"/>
      <c r="I184" s="23"/>
      <c r="J184" s="23"/>
      <c r="K184" s="23"/>
      <c r="L184" s="23"/>
      <c r="M184" s="23"/>
      <c r="N184" s="23"/>
      <c r="O184" s="23"/>
      <c r="P184" s="23"/>
      <c r="Q184" s="23"/>
      <c r="R184" s="23"/>
      <c r="S184" s="23"/>
      <c r="T184" s="23"/>
      <c r="U184" s="23"/>
      <c r="V184" s="23"/>
    </row>
    <row r="185" spans="1:22">
      <c r="A185" s="12"/>
      <c r="B185" s="129"/>
      <c r="C185" s="23"/>
      <c r="D185" s="23"/>
      <c r="E185" s="23"/>
      <c r="F185" s="23"/>
      <c r="G185" s="23"/>
      <c r="H185" s="23"/>
      <c r="I185" s="23"/>
      <c r="J185" s="23"/>
      <c r="K185" s="23"/>
      <c r="L185" s="23"/>
      <c r="M185" s="23"/>
      <c r="N185" s="23"/>
      <c r="O185" s="23"/>
      <c r="P185" s="23"/>
      <c r="Q185" s="23"/>
      <c r="R185" s="23"/>
      <c r="S185" s="23"/>
      <c r="T185" s="23"/>
      <c r="U185" s="23"/>
      <c r="V185" s="23"/>
    </row>
    <row r="186" spans="1:22">
      <c r="A186" s="12"/>
      <c r="B186" s="82" t="s">
        <v>107</v>
      </c>
      <c r="C186" s="32"/>
      <c r="D186" s="78" t="s">
        <v>152</v>
      </c>
      <c r="E186" s="78"/>
      <c r="F186" s="32"/>
      <c r="G186" s="32"/>
      <c r="H186" s="78" t="s">
        <v>550</v>
      </c>
      <c r="I186" s="78"/>
      <c r="J186" s="83" t="s">
        <v>150</v>
      </c>
      <c r="K186" s="32"/>
      <c r="L186" s="78" t="s">
        <v>551</v>
      </c>
      <c r="M186" s="78"/>
      <c r="N186" s="83" t="s">
        <v>150</v>
      </c>
      <c r="O186" s="32"/>
      <c r="P186" s="78" t="s">
        <v>152</v>
      </c>
      <c r="Q186" s="78"/>
      <c r="R186" s="32"/>
      <c r="S186" s="32"/>
      <c r="T186" s="78" t="s">
        <v>552</v>
      </c>
      <c r="U186" s="78"/>
      <c r="V186" s="83" t="s">
        <v>150</v>
      </c>
    </row>
    <row r="187" spans="1:22">
      <c r="A187" s="12"/>
      <c r="B187" s="82"/>
      <c r="C187" s="32"/>
      <c r="D187" s="78"/>
      <c r="E187" s="78"/>
      <c r="F187" s="32"/>
      <c r="G187" s="32"/>
      <c r="H187" s="78"/>
      <c r="I187" s="78"/>
      <c r="J187" s="83"/>
      <c r="K187" s="32"/>
      <c r="L187" s="78"/>
      <c r="M187" s="78"/>
      <c r="N187" s="83"/>
      <c r="O187" s="32"/>
      <c r="P187" s="78"/>
      <c r="Q187" s="78"/>
      <c r="R187" s="32"/>
      <c r="S187" s="32"/>
      <c r="T187" s="78"/>
      <c r="U187" s="78"/>
      <c r="V187" s="83"/>
    </row>
    <row r="188" spans="1:22">
      <c r="A188" s="12"/>
      <c r="B188" s="99" t="s">
        <v>533</v>
      </c>
      <c r="C188" s="23"/>
      <c r="D188" s="79" t="s">
        <v>152</v>
      </c>
      <c r="E188" s="79"/>
      <c r="F188" s="23"/>
      <c r="G188" s="23"/>
      <c r="H188" s="79" t="s">
        <v>553</v>
      </c>
      <c r="I188" s="79"/>
      <c r="J188" s="66" t="s">
        <v>150</v>
      </c>
      <c r="K188" s="23"/>
      <c r="L188" s="79" t="s">
        <v>152</v>
      </c>
      <c r="M188" s="79"/>
      <c r="N188" s="23"/>
      <c r="O188" s="23"/>
      <c r="P188" s="67">
        <v>19651</v>
      </c>
      <c r="Q188" s="67"/>
      <c r="R188" s="23"/>
      <c r="S188" s="23"/>
      <c r="T188" s="79" t="s">
        <v>152</v>
      </c>
      <c r="U188" s="79"/>
      <c r="V188" s="23"/>
    </row>
    <row r="189" spans="1:22">
      <c r="A189" s="12"/>
      <c r="B189" s="99"/>
      <c r="C189" s="23"/>
      <c r="D189" s="79"/>
      <c r="E189" s="79"/>
      <c r="F189" s="23"/>
      <c r="G189" s="23"/>
      <c r="H189" s="79"/>
      <c r="I189" s="79"/>
      <c r="J189" s="66"/>
      <c r="K189" s="23"/>
      <c r="L189" s="79"/>
      <c r="M189" s="79"/>
      <c r="N189" s="23"/>
      <c r="O189" s="23"/>
      <c r="P189" s="67"/>
      <c r="Q189" s="67"/>
      <c r="R189" s="23"/>
      <c r="S189" s="23"/>
      <c r="T189" s="79"/>
      <c r="U189" s="79"/>
      <c r="V189" s="23"/>
    </row>
    <row r="190" spans="1:22">
      <c r="A190" s="12"/>
      <c r="B190" s="82" t="s">
        <v>535</v>
      </c>
      <c r="C190" s="32"/>
      <c r="D190" s="78" t="s">
        <v>152</v>
      </c>
      <c r="E190" s="78"/>
      <c r="F190" s="32"/>
      <c r="G190" s="32"/>
      <c r="H190" s="69">
        <v>1774</v>
      </c>
      <c r="I190" s="69"/>
      <c r="J190" s="32"/>
      <c r="K190" s="32"/>
      <c r="L190" s="78" t="s">
        <v>152</v>
      </c>
      <c r="M190" s="78"/>
      <c r="N190" s="32"/>
      <c r="O190" s="32"/>
      <c r="P190" s="78" t="s">
        <v>152</v>
      </c>
      <c r="Q190" s="78"/>
      <c r="R190" s="32"/>
      <c r="S190" s="32"/>
      <c r="T190" s="69">
        <v>1774</v>
      </c>
      <c r="U190" s="69"/>
      <c r="V190" s="32"/>
    </row>
    <row r="191" spans="1:22" ht="15.75" thickBot="1">
      <c r="A191" s="12"/>
      <c r="B191" s="82"/>
      <c r="C191" s="32"/>
      <c r="D191" s="87"/>
      <c r="E191" s="87"/>
      <c r="F191" s="33"/>
      <c r="G191" s="32"/>
      <c r="H191" s="102"/>
      <c r="I191" s="102"/>
      <c r="J191" s="33"/>
      <c r="K191" s="32"/>
      <c r="L191" s="87"/>
      <c r="M191" s="87"/>
      <c r="N191" s="33"/>
      <c r="O191" s="32"/>
      <c r="P191" s="87"/>
      <c r="Q191" s="87"/>
      <c r="R191" s="33"/>
      <c r="S191" s="32"/>
      <c r="T191" s="102"/>
      <c r="U191" s="102"/>
      <c r="V191" s="33"/>
    </row>
    <row r="192" spans="1:22">
      <c r="A192" s="12"/>
      <c r="B192" s="129" t="s">
        <v>110</v>
      </c>
      <c r="C192" s="23"/>
      <c r="D192" s="89" t="s">
        <v>152</v>
      </c>
      <c r="E192" s="89"/>
      <c r="F192" s="27"/>
      <c r="G192" s="23"/>
      <c r="H192" s="89" t="s">
        <v>554</v>
      </c>
      <c r="I192" s="89"/>
      <c r="J192" s="92" t="s">
        <v>150</v>
      </c>
      <c r="K192" s="23"/>
      <c r="L192" s="89" t="s">
        <v>551</v>
      </c>
      <c r="M192" s="89"/>
      <c r="N192" s="92" t="s">
        <v>150</v>
      </c>
      <c r="O192" s="23"/>
      <c r="P192" s="91">
        <v>19651</v>
      </c>
      <c r="Q192" s="91"/>
      <c r="R192" s="27"/>
      <c r="S192" s="23"/>
      <c r="T192" s="89" t="s">
        <v>555</v>
      </c>
      <c r="U192" s="89"/>
      <c r="V192" s="92" t="s">
        <v>150</v>
      </c>
    </row>
    <row r="193" spans="1:22" ht="15.75" thickBot="1">
      <c r="A193" s="12"/>
      <c r="B193" s="129"/>
      <c r="C193" s="23"/>
      <c r="D193" s="80"/>
      <c r="E193" s="80"/>
      <c r="F193" s="28"/>
      <c r="G193" s="23"/>
      <c r="H193" s="80"/>
      <c r="I193" s="80"/>
      <c r="J193" s="85"/>
      <c r="K193" s="23"/>
      <c r="L193" s="80"/>
      <c r="M193" s="80"/>
      <c r="N193" s="85"/>
      <c r="O193" s="23"/>
      <c r="P193" s="70"/>
      <c r="Q193" s="70"/>
      <c r="R193" s="28"/>
      <c r="S193" s="23"/>
      <c r="T193" s="80"/>
      <c r="U193" s="80"/>
      <c r="V193" s="85"/>
    </row>
    <row r="194" spans="1:22">
      <c r="A194" s="12"/>
      <c r="B194" s="90" t="s">
        <v>538</v>
      </c>
      <c r="C194" s="32"/>
      <c r="D194" s="49"/>
      <c r="E194" s="49"/>
      <c r="F194" s="49"/>
      <c r="G194" s="32"/>
      <c r="H194" s="49"/>
      <c r="I194" s="49"/>
      <c r="J194" s="49"/>
      <c r="K194" s="32"/>
      <c r="L194" s="49"/>
      <c r="M194" s="49"/>
      <c r="N194" s="49"/>
      <c r="O194" s="32"/>
      <c r="P194" s="49"/>
      <c r="Q194" s="49"/>
      <c r="R194" s="49"/>
      <c r="S194" s="32"/>
      <c r="T194" s="49"/>
      <c r="U194" s="49"/>
      <c r="V194" s="49"/>
    </row>
    <row r="195" spans="1:22">
      <c r="A195" s="12"/>
      <c r="B195" s="90"/>
      <c r="C195" s="32"/>
      <c r="D195" s="32"/>
      <c r="E195" s="32"/>
      <c r="F195" s="32"/>
      <c r="G195" s="32"/>
      <c r="H195" s="32"/>
      <c r="I195" s="32"/>
      <c r="J195" s="32"/>
      <c r="K195" s="32"/>
      <c r="L195" s="32"/>
      <c r="M195" s="32"/>
      <c r="N195" s="32"/>
      <c r="O195" s="32"/>
      <c r="P195" s="32"/>
      <c r="Q195" s="32"/>
      <c r="R195" s="32"/>
      <c r="S195" s="32"/>
      <c r="T195" s="32"/>
      <c r="U195" s="32"/>
      <c r="V195" s="32"/>
    </row>
    <row r="196" spans="1:22">
      <c r="A196" s="12"/>
      <c r="B196" s="99" t="s">
        <v>112</v>
      </c>
      <c r="C196" s="23"/>
      <c r="D196" s="79" t="s">
        <v>556</v>
      </c>
      <c r="E196" s="79"/>
      <c r="F196" s="66" t="s">
        <v>150</v>
      </c>
      <c r="G196" s="23"/>
      <c r="H196" s="79" t="s">
        <v>152</v>
      </c>
      <c r="I196" s="79"/>
      <c r="J196" s="23"/>
      <c r="K196" s="23"/>
      <c r="L196" s="79" t="s">
        <v>152</v>
      </c>
      <c r="M196" s="79"/>
      <c r="N196" s="23"/>
      <c r="O196" s="23"/>
      <c r="P196" s="79" t="s">
        <v>152</v>
      </c>
      <c r="Q196" s="79"/>
      <c r="R196" s="23"/>
      <c r="S196" s="23"/>
      <c r="T196" s="79" t="s">
        <v>556</v>
      </c>
      <c r="U196" s="79"/>
      <c r="V196" s="66" t="s">
        <v>150</v>
      </c>
    </row>
    <row r="197" spans="1:22">
      <c r="A197" s="12"/>
      <c r="B197" s="99"/>
      <c r="C197" s="23"/>
      <c r="D197" s="79"/>
      <c r="E197" s="79"/>
      <c r="F197" s="66"/>
      <c r="G197" s="23"/>
      <c r="H197" s="79"/>
      <c r="I197" s="79"/>
      <c r="J197" s="23"/>
      <c r="K197" s="23"/>
      <c r="L197" s="79"/>
      <c r="M197" s="79"/>
      <c r="N197" s="23"/>
      <c r="O197" s="23"/>
      <c r="P197" s="79"/>
      <c r="Q197" s="79"/>
      <c r="R197" s="23"/>
      <c r="S197" s="23"/>
      <c r="T197" s="79"/>
      <c r="U197" s="79"/>
      <c r="V197" s="66"/>
    </row>
    <row r="198" spans="1:22">
      <c r="A198" s="12"/>
      <c r="B198" s="82" t="s">
        <v>113</v>
      </c>
      <c r="C198" s="32"/>
      <c r="D198" s="69">
        <v>70000</v>
      </c>
      <c r="E198" s="69"/>
      <c r="F198" s="32"/>
      <c r="G198" s="32"/>
      <c r="H198" s="78" t="s">
        <v>152</v>
      </c>
      <c r="I198" s="78"/>
      <c r="J198" s="32"/>
      <c r="K198" s="32"/>
      <c r="L198" s="78" t="s">
        <v>152</v>
      </c>
      <c r="M198" s="78"/>
      <c r="N198" s="32"/>
      <c r="O198" s="32"/>
      <c r="P198" s="78" t="s">
        <v>152</v>
      </c>
      <c r="Q198" s="78"/>
      <c r="R198" s="32"/>
      <c r="S198" s="32"/>
      <c r="T198" s="69">
        <v>70000</v>
      </c>
      <c r="U198" s="69"/>
      <c r="V198" s="32"/>
    </row>
    <row r="199" spans="1:22">
      <c r="A199" s="12"/>
      <c r="B199" s="82"/>
      <c r="C199" s="32"/>
      <c r="D199" s="69"/>
      <c r="E199" s="69"/>
      <c r="F199" s="32"/>
      <c r="G199" s="32"/>
      <c r="H199" s="78"/>
      <c r="I199" s="78"/>
      <c r="J199" s="32"/>
      <c r="K199" s="32"/>
      <c r="L199" s="78"/>
      <c r="M199" s="78"/>
      <c r="N199" s="32"/>
      <c r="O199" s="32"/>
      <c r="P199" s="78"/>
      <c r="Q199" s="78"/>
      <c r="R199" s="32"/>
      <c r="S199" s="32"/>
      <c r="T199" s="69"/>
      <c r="U199" s="69"/>
      <c r="V199" s="32"/>
    </row>
    <row r="200" spans="1:22">
      <c r="A200" s="12"/>
      <c r="B200" s="99" t="s">
        <v>114</v>
      </c>
      <c r="C200" s="23"/>
      <c r="D200" s="79" t="s">
        <v>557</v>
      </c>
      <c r="E200" s="79"/>
      <c r="F200" s="66" t="s">
        <v>150</v>
      </c>
      <c r="G200" s="23"/>
      <c r="H200" s="79" t="s">
        <v>152</v>
      </c>
      <c r="I200" s="79"/>
      <c r="J200" s="23"/>
      <c r="K200" s="23"/>
      <c r="L200" s="79" t="s">
        <v>152</v>
      </c>
      <c r="M200" s="79"/>
      <c r="N200" s="23"/>
      <c r="O200" s="23"/>
      <c r="P200" s="79" t="s">
        <v>152</v>
      </c>
      <c r="Q200" s="79"/>
      <c r="R200" s="23"/>
      <c r="S200" s="23"/>
      <c r="T200" s="79" t="s">
        <v>557</v>
      </c>
      <c r="U200" s="79"/>
      <c r="V200" s="66" t="s">
        <v>150</v>
      </c>
    </row>
    <row r="201" spans="1:22">
      <c r="A201" s="12"/>
      <c r="B201" s="99"/>
      <c r="C201" s="23"/>
      <c r="D201" s="79"/>
      <c r="E201" s="79"/>
      <c r="F201" s="66"/>
      <c r="G201" s="23"/>
      <c r="H201" s="79"/>
      <c r="I201" s="79"/>
      <c r="J201" s="23"/>
      <c r="K201" s="23"/>
      <c r="L201" s="79"/>
      <c r="M201" s="79"/>
      <c r="N201" s="23"/>
      <c r="O201" s="23"/>
      <c r="P201" s="79"/>
      <c r="Q201" s="79"/>
      <c r="R201" s="23"/>
      <c r="S201" s="23"/>
      <c r="T201" s="79"/>
      <c r="U201" s="79"/>
      <c r="V201" s="66"/>
    </row>
    <row r="202" spans="1:22">
      <c r="A202" s="12"/>
      <c r="B202" s="82" t="s">
        <v>116</v>
      </c>
      <c r="C202" s="32"/>
      <c r="D202" s="78" t="s">
        <v>172</v>
      </c>
      <c r="E202" s="78"/>
      <c r="F202" s="83" t="s">
        <v>150</v>
      </c>
      <c r="G202" s="32"/>
      <c r="H202" s="78" t="s">
        <v>152</v>
      </c>
      <c r="I202" s="78"/>
      <c r="J202" s="32"/>
      <c r="K202" s="32"/>
      <c r="L202" s="78" t="s">
        <v>152</v>
      </c>
      <c r="M202" s="78"/>
      <c r="N202" s="32"/>
      <c r="O202" s="32"/>
      <c r="P202" s="78" t="s">
        <v>152</v>
      </c>
      <c r="Q202" s="78"/>
      <c r="R202" s="32"/>
      <c r="S202" s="32"/>
      <c r="T202" s="78" t="s">
        <v>172</v>
      </c>
      <c r="U202" s="78"/>
      <c r="V202" s="83" t="s">
        <v>150</v>
      </c>
    </row>
    <row r="203" spans="1:22">
      <c r="A203" s="12"/>
      <c r="B203" s="82"/>
      <c r="C203" s="32"/>
      <c r="D203" s="78"/>
      <c r="E203" s="78"/>
      <c r="F203" s="83"/>
      <c r="G203" s="32"/>
      <c r="H203" s="78"/>
      <c r="I203" s="78"/>
      <c r="J203" s="32"/>
      <c r="K203" s="32"/>
      <c r="L203" s="78"/>
      <c r="M203" s="78"/>
      <c r="N203" s="32"/>
      <c r="O203" s="32"/>
      <c r="P203" s="78"/>
      <c r="Q203" s="78"/>
      <c r="R203" s="32"/>
      <c r="S203" s="32"/>
      <c r="T203" s="78"/>
      <c r="U203" s="78"/>
      <c r="V203" s="83"/>
    </row>
    <row r="204" spans="1:22">
      <c r="A204" s="12"/>
      <c r="B204" s="99" t="s">
        <v>533</v>
      </c>
      <c r="C204" s="23"/>
      <c r="D204" s="67">
        <v>19651</v>
      </c>
      <c r="E204" s="67"/>
      <c r="F204" s="23"/>
      <c r="G204" s="23"/>
      <c r="H204" s="79" t="s">
        <v>152</v>
      </c>
      <c r="I204" s="79"/>
      <c r="J204" s="23"/>
      <c r="K204" s="23"/>
      <c r="L204" s="79" t="s">
        <v>152</v>
      </c>
      <c r="M204" s="79"/>
      <c r="N204" s="23"/>
      <c r="O204" s="23"/>
      <c r="P204" s="79" t="s">
        <v>553</v>
      </c>
      <c r="Q204" s="79"/>
      <c r="R204" s="66" t="s">
        <v>150</v>
      </c>
      <c r="S204" s="23"/>
      <c r="T204" s="79" t="s">
        <v>152</v>
      </c>
      <c r="U204" s="79"/>
      <c r="V204" s="23"/>
    </row>
    <row r="205" spans="1:22">
      <c r="A205" s="12"/>
      <c r="B205" s="99"/>
      <c r="C205" s="23"/>
      <c r="D205" s="67"/>
      <c r="E205" s="67"/>
      <c r="F205" s="23"/>
      <c r="G205" s="23"/>
      <c r="H205" s="79"/>
      <c r="I205" s="79"/>
      <c r="J205" s="23"/>
      <c r="K205" s="23"/>
      <c r="L205" s="79"/>
      <c r="M205" s="79"/>
      <c r="N205" s="23"/>
      <c r="O205" s="23"/>
      <c r="P205" s="79"/>
      <c r="Q205" s="79"/>
      <c r="R205" s="66"/>
      <c r="S205" s="23"/>
      <c r="T205" s="79"/>
      <c r="U205" s="79"/>
      <c r="V205" s="23"/>
    </row>
    <row r="206" spans="1:22">
      <c r="A206" s="12"/>
      <c r="B206" s="82" t="s">
        <v>541</v>
      </c>
      <c r="C206" s="32"/>
      <c r="D206" s="78" t="s">
        <v>173</v>
      </c>
      <c r="E206" s="78"/>
      <c r="F206" s="83" t="s">
        <v>150</v>
      </c>
      <c r="G206" s="32"/>
      <c r="H206" s="78" t="s">
        <v>152</v>
      </c>
      <c r="I206" s="78"/>
      <c r="J206" s="32"/>
      <c r="K206" s="32"/>
      <c r="L206" s="78" t="s">
        <v>152</v>
      </c>
      <c r="M206" s="78"/>
      <c r="N206" s="32"/>
      <c r="O206" s="32"/>
      <c r="P206" s="78" t="s">
        <v>152</v>
      </c>
      <c r="Q206" s="78"/>
      <c r="R206" s="32"/>
      <c r="S206" s="32"/>
      <c r="T206" s="78" t="s">
        <v>173</v>
      </c>
      <c r="U206" s="78"/>
      <c r="V206" s="83" t="s">
        <v>150</v>
      </c>
    </row>
    <row r="207" spans="1:22" ht="15.75" thickBot="1">
      <c r="A207" s="12"/>
      <c r="B207" s="82"/>
      <c r="C207" s="32"/>
      <c r="D207" s="87"/>
      <c r="E207" s="87"/>
      <c r="F207" s="132"/>
      <c r="G207" s="32"/>
      <c r="H207" s="87"/>
      <c r="I207" s="87"/>
      <c r="J207" s="33"/>
      <c r="K207" s="32"/>
      <c r="L207" s="87"/>
      <c r="M207" s="87"/>
      <c r="N207" s="33"/>
      <c r="O207" s="32"/>
      <c r="P207" s="87"/>
      <c r="Q207" s="87"/>
      <c r="R207" s="33"/>
      <c r="S207" s="32"/>
      <c r="T207" s="87"/>
      <c r="U207" s="87"/>
      <c r="V207" s="132"/>
    </row>
    <row r="208" spans="1:22">
      <c r="A208" s="12"/>
      <c r="B208" s="129" t="s">
        <v>117</v>
      </c>
      <c r="C208" s="23"/>
      <c r="D208" s="91">
        <v>12717</v>
      </c>
      <c r="E208" s="91"/>
      <c r="F208" s="27"/>
      <c r="G208" s="23"/>
      <c r="H208" s="89" t="s">
        <v>152</v>
      </c>
      <c r="I208" s="89"/>
      <c r="J208" s="27"/>
      <c r="K208" s="23"/>
      <c r="L208" s="89" t="s">
        <v>152</v>
      </c>
      <c r="M208" s="89"/>
      <c r="N208" s="27"/>
      <c r="O208" s="23"/>
      <c r="P208" s="89" t="s">
        <v>553</v>
      </c>
      <c r="Q208" s="89"/>
      <c r="R208" s="92" t="s">
        <v>150</v>
      </c>
      <c r="S208" s="23"/>
      <c r="T208" s="89" t="s">
        <v>558</v>
      </c>
      <c r="U208" s="89"/>
      <c r="V208" s="92" t="s">
        <v>150</v>
      </c>
    </row>
    <row r="209" spans="1:22" ht="15.75" thickBot="1">
      <c r="A209" s="12"/>
      <c r="B209" s="129"/>
      <c r="C209" s="23"/>
      <c r="D209" s="70"/>
      <c r="E209" s="70"/>
      <c r="F209" s="28"/>
      <c r="G209" s="23"/>
      <c r="H209" s="80"/>
      <c r="I209" s="80"/>
      <c r="J209" s="28"/>
      <c r="K209" s="23"/>
      <c r="L209" s="80"/>
      <c r="M209" s="80"/>
      <c r="N209" s="28"/>
      <c r="O209" s="23"/>
      <c r="P209" s="80"/>
      <c r="Q209" s="80"/>
      <c r="R209" s="85"/>
      <c r="S209" s="23"/>
      <c r="T209" s="80"/>
      <c r="U209" s="80"/>
      <c r="V209" s="85"/>
    </row>
    <row r="210" spans="1:22">
      <c r="A210" s="12"/>
      <c r="B210" s="90" t="s">
        <v>118</v>
      </c>
      <c r="C210" s="32"/>
      <c r="D210" s="100" t="s">
        <v>152</v>
      </c>
      <c r="E210" s="100"/>
      <c r="F210" s="49"/>
      <c r="G210" s="32"/>
      <c r="H210" s="100" t="s">
        <v>152</v>
      </c>
      <c r="I210" s="100"/>
      <c r="J210" s="49"/>
      <c r="K210" s="32"/>
      <c r="L210" s="100">
        <v>634</v>
      </c>
      <c r="M210" s="100"/>
      <c r="N210" s="49"/>
      <c r="O210" s="32"/>
      <c r="P210" s="100" t="s">
        <v>152</v>
      </c>
      <c r="Q210" s="100"/>
      <c r="R210" s="49"/>
      <c r="S210" s="32"/>
      <c r="T210" s="100">
        <v>634</v>
      </c>
      <c r="U210" s="100"/>
      <c r="V210" s="49"/>
    </row>
    <row r="211" spans="1:22" ht="15.75" thickBot="1">
      <c r="A211" s="12"/>
      <c r="B211" s="90"/>
      <c r="C211" s="32"/>
      <c r="D211" s="87"/>
      <c r="E211" s="87"/>
      <c r="F211" s="33"/>
      <c r="G211" s="32"/>
      <c r="H211" s="87"/>
      <c r="I211" s="87"/>
      <c r="J211" s="33"/>
      <c r="K211" s="32"/>
      <c r="L211" s="87"/>
      <c r="M211" s="87"/>
      <c r="N211" s="33"/>
      <c r="O211" s="32"/>
      <c r="P211" s="87"/>
      <c r="Q211" s="87"/>
      <c r="R211" s="33"/>
      <c r="S211" s="32"/>
      <c r="T211" s="87"/>
      <c r="U211" s="87"/>
      <c r="V211" s="33"/>
    </row>
    <row r="212" spans="1:22">
      <c r="A212" s="12"/>
      <c r="B212" s="129" t="s">
        <v>543</v>
      </c>
      <c r="C212" s="23"/>
      <c r="D212" s="91">
        <v>12717</v>
      </c>
      <c r="E212" s="91"/>
      <c r="F212" s="27"/>
      <c r="G212" s="23"/>
      <c r="H212" s="89" t="s">
        <v>559</v>
      </c>
      <c r="I212" s="89"/>
      <c r="J212" s="92" t="s">
        <v>150</v>
      </c>
      <c r="K212" s="23"/>
      <c r="L212" s="89">
        <v>437</v>
      </c>
      <c r="M212" s="89"/>
      <c r="N212" s="27"/>
      <c r="O212" s="23"/>
      <c r="P212" s="89" t="s">
        <v>152</v>
      </c>
      <c r="Q212" s="89"/>
      <c r="R212" s="27"/>
      <c r="S212" s="23"/>
      <c r="T212" s="91">
        <v>12643</v>
      </c>
      <c r="U212" s="91"/>
      <c r="V212" s="27"/>
    </row>
    <row r="213" spans="1:22" ht="15.75" thickBot="1">
      <c r="A213" s="12"/>
      <c r="B213" s="129"/>
      <c r="C213" s="23"/>
      <c r="D213" s="70"/>
      <c r="E213" s="70"/>
      <c r="F213" s="28"/>
      <c r="G213" s="23"/>
      <c r="H213" s="80"/>
      <c r="I213" s="80"/>
      <c r="J213" s="85"/>
      <c r="K213" s="23"/>
      <c r="L213" s="80"/>
      <c r="M213" s="80"/>
      <c r="N213" s="28"/>
      <c r="O213" s="23"/>
      <c r="P213" s="80"/>
      <c r="Q213" s="80"/>
      <c r="R213" s="28"/>
      <c r="S213" s="23"/>
      <c r="T213" s="70"/>
      <c r="U213" s="70"/>
      <c r="V213" s="28"/>
    </row>
    <row r="214" spans="1:22">
      <c r="A214" s="12"/>
      <c r="B214" s="90" t="s">
        <v>546</v>
      </c>
      <c r="C214" s="32"/>
      <c r="D214" s="74">
        <v>23115</v>
      </c>
      <c r="E214" s="74"/>
      <c r="F214" s="49"/>
      <c r="G214" s="32"/>
      <c r="H214" s="100">
        <v>788</v>
      </c>
      <c r="I214" s="100"/>
      <c r="J214" s="49"/>
      <c r="K214" s="32"/>
      <c r="L214" s="74">
        <v>4403</v>
      </c>
      <c r="M214" s="74"/>
      <c r="N214" s="49"/>
      <c r="O214" s="32"/>
      <c r="P214" s="100" t="s">
        <v>152</v>
      </c>
      <c r="Q214" s="100"/>
      <c r="R214" s="49"/>
      <c r="S214" s="32"/>
      <c r="T214" s="74">
        <v>28306</v>
      </c>
      <c r="U214" s="74"/>
      <c r="V214" s="49"/>
    </row>
    <row r="215" spans="1:22" ht="15.75" thickBot="1">
      <c r="A215" s="12"/>
      <c r="B215" s="90"/>
      <c r="C215" s="32"/>
      <c r="D215" s="102"/>
      <c r="E215" s="102"/>
      <c r="F215" s="33"/>
      <c r="G215" s="32"/>
      <c r="H215" s="87"/>
      <c r="I215" s="87"/>
      <c r="J215" s="33"/>
      <c r="K215" s="32"/>
      <c r="L215" s="102"/>
      <c r="M215" s="102"/>
      <c r="N215" s="33"/>
      <c r="O215" s="32"/>
      <c r="P215" s="87"/>
      <c r="Q215" s="87"/>
      <c r="R215" s="33"/>
      <c r="S215" s="32"/>
      <c r="T215" s="102"/>
      <c r="U215" s="102"/>
      <c r="V215" s="33"/>
    </row>
    <row r="216" spans="1:22">
      <c r="A216" s="12"/>
      <c r="B216" s="129" t="s">
        <v>547</v>
      </c>
      <c r="C216" s="23"/>
      <c r="D216" s="92" t="s">
        <v>148</v>
      </c>
      <c r="E216" s="91">
        <v>35832</v>
      </c>
      <c r="F216" s="27"/>
      <c r="G216" s="23"/>
      <c r="H216" s="92" t="s">
        <v>148</v>
      </c>
      <c r="I216" s="89">
        <v>277</v>
      </c>
      <c r="J216" s="27"/>
      <c r="K216" s="23"/>
      <c r="L216" s="92" t="s">
        <v>148</v>
      </c>
      <c r="M216" s="91">
        <v>4840</v>
      </c>
      <c r="N216" s="27"/>
      <c r="O216" s="23"/>
      <c r="P216" s="92" t="s">
        <v>148</v>
      </c>
      <c r="Q216" s="89" t="s">
        <v>152</v>
      </c>
      <c r="R216" s="27"/>
      <c r="S216" s="23"/>
      <c r="T216" s="92" t="s">
        <v>148</v>
      </c>
      <c r="U216" s="91">
        <v>40949</v>
      </c>
      <c r="V216" s="27"/>
    </row>
    <row r="217" spans="1:22" ht="15.75" thickBot="1">
      <c r="A217" s="12"/>
      <c r="B217" s="129"/>
      <c r="C217" s="23"/>
      <c r="D217" s="93"/>
      <c r="E217" s="94"/>
      <c r="F217" s="95"/>
      <c r="G217" s="23"/>
      <c r="H217" s="93"/>
      <c r="I217" s="130"/>
      <c r="J217" s="95"/>
      <c r="K217" s="23"/>
      <c r="L217" s="93"/>
      <c r="M217" s="94"/>
      <c r="N217" s="95"/>
      <c r="O217" s="23"/>
      <c r="P217" s="93"/>
      <c r="Q217" s="130"/>
      <c r="R217" s="95"/>
      <c r="S217" s="23"/>
      <c r="T217" s="93"/>
      <c r="U217" s="94"/>
      <c r="V217" s="95"/>
    </row>
    <row r="218" spans="1:22" ht="15.75" thickTop="1"/>
  </sheetData>
  <mergeCells count="1524">
    <mergeCell ref="A132:A217"/>
    <mergeCell ref="T216:T217"/>
    <mergeCell ref="U216:U217"/>
    <mergeCell ref="V216:V217"/>
    <mergeCell ref="A1:A2"/>
    <mergeCell ref="B1:V1"/>
    <mergeCell ref="B2:V2"/>
    <mergeCell ref="B3:V3"/>
    <mergeCell ref="A4:A79"/>
    <mergeCell ref="B42:V42"/>
    <mergeCell ref="A80:A131"/>
    <mergeCell ref="N216:N217"/>
    <mergeCell ref="O216:O217"/>
    <mergeCell ref="P216:P217"/>
    <mergeCell ref="Q216:Q217"/>
    <mergeCell ref="R216:R217"/>
    <mergeCell ref="S216:S217"/>
    <mergeCell ref="H216:H217"/>
    <mergeCell ref="I216:I217"/>
    <mergeCell ref="J216:J217"/>
    <mergeCell ref="K216:K217"/>
    <mergeCell ref="L216:L217"/>
    <mergeCell ref="M216:M217"/>
    <mergeCell ref="R214:R215"/>
    <mergeCell ref="S214:S215"/>
    <mergeCell ref="T214:U215"/>
    <mergeCell ref="V214:V215"/>
    <mergeCell ref="B216:B217"/>
    <mergeCell ref="C216:C217"/>
    <mergeCell ref="D216:D217"/>
    <mergeCell ref="E216:E217"/>
    <mergeCell ref="F216:F217"/>
    <mergeCell ref="G216:G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R210:R211"/>
    <mergeCell ref="S210:S211"/>
    <mergeCell ref="T210:U211"/>
    <mergeCell ref="V210:V211"/>
    <mergeCell ref="B212:B213"/>
    <mergeCell ref="C212:C213"/>
    <mergeCell ref="D212:E213"/>
    <mergeCell ref="F212:F213"/>
    <mergeCell ref="G212:G213"/>
    <mergeCell ref="H212:I213"/>
    <mergeCell ref="J210:J211"/>
    <mergeCell ref="K210:K211"/>
    <mergeCell ref="L210:M211"/>
    <mergeCell ref="N210:N211"/>
    <mergeCell ref="O210:O211"/>
    <mergeCell ref="P210:Q211"/>
    <mergeCell ref="R208:R209"/>
    <mergeCell ref="S208:S209"/>
    <mergeCell ref="T208:U209"/>
    <mergeCell ref="V208:V209"/>
    <mergeCell ref="B210:B211"/>
    <mergeCell ref="C210:C211"/>
    <mergeCell ref="D210:E211"/>
    <mergeCell ref="F210:F211"/>
    <mergeCell ref="G210:G211"/>
    <mergeCell ref="H210:I211"/>
    <mergeCell ref="J208:J209"/>
    <mergeCell ref="K208:K209"/>
    <mergeCell ref="L208:M209"/>
    <mergeCell ref="N208:N209"/>
    <mergeCell ref="O208:O209"/>
    <mergeCell ref="P208:Q209"/>
    <mergeCell ref="R206:R207"/>
    <mergeCell ref="S206:S207"/>
    <mergeCell ref="T206:U207"/>
    <mergeCell ref="V206:V207"/>
    <mergeCell ref="B208:B209"/>
    <mergeCell ref="C208:C209"/>
    <mergeCell ref="D208:E209"/>
    <mergeCell ref="F208:F209"/>
    <mergeCell ref="G208:G209"/>
    <mergeCell ref="H208:I209"/>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R202:R203"/>
    <mergeCell ref="S202:S203"/>
    <mergeCell ref="T202:U203"/>
    <mergeCell ref="V202:V203"/>
    <mergeCell ref="B204:B205"/>
    <mergeCell ref="C204:C205"/>
    <mergeCell ref="D204:E205"/>
    <mergeCell ref="F204:F205"/>
    <mergeCell ref="G204:G205"/>
    <mergeCell ref="H204:I205"/>
    <mergeCell ref="J202:J203"/>
    <mergeCell ref="K202:K203"/>
    <mergeCell ref="L202:M203"/>
    <mergeCell ref="N202:N203"/>
    <mergeCell ref="O202:O203"/>
    <mergeCell ref="P202:Q203"/>
    <mergeCell ref="R200:R201"/>
    <mergeCell ref="S200:S201"/>
    <mergeCell ref="T200:U201"/>
    <mergeCell ref="V200:V201"/>
    <mergeCell ref="B202:B203"/>
    <mergeCell ref="C202:C203"/>
    <mergeCell ref="D202:E203"/>
    <mergeCell ref="F202:F203"/>
    <mergeCell ref="G202:G203"/>
    <mergeCell ref="H202:I203"/>
    <mergeCell ref="J200:J201"/>
    <mergeCell ref="K200:K201"/>
    <mergeCell ref="L200:M201"/>
    <mergeCell ref="N200:N201"/>
    <mergeCell ref="O200:O201"/>
    <mergeCell ref="P200:Q201"/>
    <mergeCell ref="R198:R199"/>
    <mergeCell ref="S198:S199"/>
    <mergeCell ref="T198:U199"/>
    <mergeCell ref="V198:V199"/>
    <mergeCell ref="B200:B201"/>
    <mergeCell ref="C200:C201"/>
    <mergeCell ref="D200:E201"/>
    <mergeCell ref="F200:F201"/>
    <mergeCell ref="G200:G201"/>
    <mergeCell ref="H200:I201"/>
    <mergeCell ref="J198:J199"/>
    <mergeCell ref="K198:K199"/>
    <mergeCell ref="L198:M199"/>
    <mergeCell ref="N198:N199"/>
    <mergeCell ref="O198:O199"/>
    <mergeCell ref="P198:Q199"/>
    <mergeCell ref="R196:R197"/>
    <mergeCell ref="S196:S197"/>
    <mergeCell ref="T196:U197"/>
    <mergeCell ref="V196:V197"/>
    <mergeCell ref="B198:B199"/>
    <mergeCell ref="C198:C199"/>
    <mergeCell ref="D198:E199"/>
    <mergeCell ref="F198:F199"/>
    <mergeCell ref="G198:G199"/>
    <mergeCell ref="H198:I199"/>
    <mergeCell ref="J196:J197"/>
    <mergeCell ref="K196:K197"/>
    <mergeCell ref="L196:M197"/>
    <mergeCell ref="N196:N197"/>
    <mergeCell ref="O196:O197"/>
    <mergeCell ref="P196:Q197"/>
    <mergeCell ref="B196:B197"/>
    <mergeCell ref="C196:C197"/>
    <mergeCell ref="D196:E197"/>
    <mergeCell ref="F196:F197"/>
    <mergeCell ref="G196:G197"/>
    <mergeCell ref="H196:I197"/>
    <mergeCell ref="K194:K195"/>
    <mergeCell ref="L194:N195"/>
    <mergeCell ref="O194:O195"/>
    <mergeCell ref="P194:R195"/>
    <mergeCell ref="S194:S195"/>
    <mergeCell ref="T194:V195"/>
    <mergeCell ref="P192:Q193"/>
    <mergeCell ref="R192:R193"/>
    <mergeCell ref="S192:S193"/>
    <mergeCell ref="T192:U193"/>
    <mergeCell ref="V192:V193"/>
    <mergeCell ref="B194:B195"/>
    <mergeCell ref="C194:C195"/>
    <mergeCell ref="D194:F195"/>
    <mergeCell ref="G194:G195"/>
    <mergeCell ref="H194:J195"/>
    <mergeCell ref="H192:I193"/>
    <mergeCell ref="J192:J193"/>
    <mergeCell ref="K192:K193"/>
    <mergeCell ref="L192:M193"/>
    <mergeCell ref="N192:N193"/>
    <mergeCell ref="O192:O193"/>
    <mergeCell ref="P190:Q191"/>
    <mergeCell ref="R190:R191"/>
    <mergeCell ref="S190:S191"/>
    <mergeCell ref="T190:U191"/>
    <mergeCell ref="V190:V191"/>
    <mergeCell ref="B192:B193"/>
    <mergeCell ref="C192:C193"/>
    <mergeCell ref="D192:E193"/>
    <mergeCell ref="F192:F193"/>
    <mergeCell ref="G192:G193"/>
    <mergeCell ref="H190:I191"/>
    <mergeCell ref="J190:J191"/>
    <mergeCell ref="K190:K191"/>
    <mergeCell ref="L190:M191"/>
    <mergeCell ref="N190:N191"/>
    <mergeCell ref="O190:O191"/>
    <mergeCell ref="P188:Q189"/>
    <mergeCell ref="R188:R189"/>
    <mergeCell ref="S188:S189"/>
    <mergeCell ref="T188:U189"/>
    <mergeCell ref="V188:V189"/>
    <mergeCell ref="B190:B191"/>
    <mergeCell ref="C190:C191"/>
    <mergeCell ref="D190:E191"/>
    <mergeCell ref="F190:F191"/>
    <mergeCell ref="G190:G191"/>
    <mergeCell ref="H188:I189"/>
    <mergeCell ref="J188:J189"/>
    <mergeCell ref="K188:K189"/>
    <mergeCell ref="L188:M189"/>
    <mergeCell ref="N188:N189"/>
    <mergeCell ref="O188:O189"/>
    <mergeCell ref="P186:Q187"/>
    <mergeCell ref="R186:R187"/>
    <mergeCell ref="S186:S187"/>
    <mergeCell ref="T186:U187"/>
    <mergeCell ref="V186:V187"/>
    <mergeCell ref="B188:B189"/>
    <mergeCell ref="C188:C189"/>
    <mergeCell ref="D188:E189"/>
    <mergeCell ref="F188:F189"/>
    <mergeCell ref="G188:G189"/>
    <mergeCell ref="H186:I187"/>
    <mergeCell ref="J186:J187"/>
    <mergeCell ref="K186:K187"/>
    <mergeCell ref="L186:M187"/>
    <mergeCell ref="N186:N187"/>
    <mergeCell ref="O186:O187"/>
    <mergeCell ref="O184:O185"/>
    <mergeCell ref="P184:R185"/>
    <mergeCell ref="S184:S185"/>
    <mergeCell ref="T184:U185"/>
    <mergeCell ref="V184:V185"/>
    <mergeCell ref="B186:B187"/>
    <mergeCell ref="C186:C187"/>
    <mergeCell ref="D186:E187"/>
    <mergeCell ref="F186:F187"/>
    <mergeCell ref="G186:G187"/>
    <mergeCell ref="T182:T183"/>
    <mergeCell ref="U182:U183"/>
    <mergeCell ref="V182:V183"/>
    <mergeCell ref="B184:B185"/>
    <mergeCell ref="C184:C185"/>
    <mergeCell ref="D184:F185"/>
    <mergeCell ref="G184:G185"/>
    <mergeCell ref="H184:J185"/>
    <mergeCell ref="K184:K185"/>
    <mergeCell ref="L184:N185"/>
    <mergeCell ref="N182:N183"/>
    <mergeCell ref="O182:O183"/>
    <mergeCell ref="P182:P183"/>
    <mergeCell ref="Q182:Q183"/>
    <mergeCell ref="R182:R183"/>
    <mergeCell ref="S182:S183"/>
    <mergeCell ref="H182:H183"/>
    <mergeCell ref="I182:I183"/>
    <mergeCell ref="J182:J183"/>
    <mergeCell ref="K182:K183"/>
    <mergeCell ref="L182:L183"/>
    <mergeCell ref="M182:M183"/>
    <mergeCell ref="P179:R180"/>
    <mergeCell ref="S179:S180"/>
    <mergeCell ref="T179:V180"/>
    <mergeCell ref="D181:V181"/>
    <mergeCell ref="B182:B183"/>
    <mergeCell ref="C182:C183"/>
    <mergeCell ref="D182:D183"/>
    <mergeCell ref="E182:E183"/>
    <mergeCell ref="F182:F183"/>
    <mergeCell ref="G182:G183"/>
    <mergeCell ref="H179:J179"/>
    <mergeCell ref="H180:J180"/>
    <mergeCell ref="K179:K180"/>
    <mergeCell ref="L179:N179"/>
    <mergeCell ref="L180:N180"/>
    <mergeCell ref="O179:O180"/>
    <mergeCell ref="U173:U174"/>
    <mergeCell ref="V173:V174"/>
    <mergeCell ref="B175:V175"/>
    <mergeCell ref="B177:V177"/>
    <mergeCell ref="D178:V178"/>
    <mergeCell ref="B179:B180"/>
    <mergeCell ref="C179:C180"/>
    <mergeCell ref="D179:F179"/>
    <mergeCell ref="D180:F180"/>
    <mergeCell ref="G179:G180"/>
    <mergeCell ref="O173:O174"/>
    <mergeCell ref="P173:P174"/>
    <mergeCell ref="Q173:Q174"/>
    <mergeCell ref="R173:R174"/>
    <mergeCell ref="S173:S174"/>
    <mergeCell ref="T173:T174"/>
    <mergeCell ref="I173:I174"/>
    <mergeCell ref="J173:J174"/>
    <mergeCell ref="K173:K174"/>
    <mergeCell ref="L173:L174"/>
    <mergeCell ref="M173:M174"/>
    <mergeCell ref="N173:N174"/>
    <mergeCell ref="S171:S172"/>
    <mergeCell ref="T171:U172"/>
    <mergeCell ref="V171:V172"/>
    <mergeCell ref="B173:B174"/>
    <mergeCell ref="C173:C174"/>
    <mergeCell ref="D173:D174"/>
    <mergeCell ref="E173:E174"/>
    <mergeCell ref="F173:F174"/>
    <mergeCell ref="G173:G174"/>
    <mergeCell ref="H173:H174"/>
    <mergeCell ref="K171:K172"/>
    <mergeCell ref="L171:M172"/>
    <mergeCell ref="N171:N172"/>
    <mergeCell ref="O171:O172"/>
    <mergeCell ref="P171:Q172"/>
    <mergeCell ref="R171:R172"/>
    <mergeCell ref="S169:S170"/>
    <mergeCell ref="T169:U170"/>
    <mergeCell ref="V169:V170"/>
    <mergeCell ref="B171:B172"/>
    <mergeCell ref="C171:C172"/>
    <mergeCell ref="D171:E172"/>
    <mergeCell ref="F171:F172"/>
    <mergeCell ref="G171:G172"/>
    <mergeCell ref="H171:I172"/>
    <mergeCell ref="J171:J172"/>
    <mergeCell ref="K169:K170"/>
    <mergeCell ref="L169:M170"/>
    <mergeCell ref="N169:N170"/>
    <mergeCell ref="O169:O170"/>
    <mergeCell ref="P169:Q170"/>
    <mergeCell ref="R169:R170"/>
    <mergeCell ref="S167:S168"/>
    <mergeCell ref="T167:U168"/>
    <mergeCell ref="V167:V168"/>
    <mergeCell ref="B169:B170"/>
    <mergeCell ref="C169:C170"/>
    <mergeCell ref="D169:E170"/>
    <mergeCell ref="F169:F170"/>
    <mergeCell ref="G169:G170"/>
    <mergeCell ref="H169:I170"/>
    <mergeCell ref="J169:J170"/>
    <mergeCell ref="K167:K168"/>
    <mergeCell ref="L167:M168"/>
    <mergeCell ref="N167:N168"/>
    <mergeCell ref="O167:O168"/>
    <mergeCell ref="P167:Q168"/>
    <mergeCell ref="R167:R168"/>
    <mergeCell ref="S165:S166"/>
    <mergeCell ref="T165:U166"/>
    <mergeCell ref="V165:V166"/>
    <mergeCell ref="B167:B168"/>
    <mergeCell ref="C167:C168"/>
    <mergeCell ref="D167:E168"/>
    <mergeCell ref="F167:F168"/>
    <mergeCell ref="G167:G168"/>
    <mergeCell ref="H167:I168"/>
    <mergeCell ref="J167:J168"/>
    <mergeCell ref="K165:K166"/>
    <mergeCell ref="L165:M166"/>
    <mergeCell ref="N165:N166"/>
    <mergeCell ref="O165:O166"/>
    <mergeCell ref="P165:Q166"/>
    <mergeCell ref="R165:R166"/>
    <mergeCell ref="S163:S164"/>
    <mergeCell ref="T163:U164"/>
    <mergeCell ref="V163:V164"/>
    <mergeCell ref="B165:B166"/>
    <mergeCell ref="C165:C166"/>
    <mergeCell ref="D165:E166"/>
    <mergeCell ref="F165:F166"/>
    <mergeCell ref="G165:G166"/>
    <mergeCell ref="H165:I166"/>
    <mergeCell ref="J165:J166"/>
    <mergeCell ref="K163:K164"/>
    <mergeCell ref="L163:M164"/>
    <mergeCell ref="N163:N164"/>
    <mergeCell ref="O163:O164"/>
    <mergeCell ref="P163:Q164"/>
    <mergeCell ref="R163:R164"/>
    <mergeCell ref="S161:S162"/>
    <mergeCell ref="T161:U162"/>
    <mergeCell ref="V161:V162"/>
    <mergeCell ref="B163:B164"/>
    <mergeCell ref="C163:C164"/>
    <mergeCell ref="D163:E164"/>
    <mergeCell ref="F163:F164"/>
    <mergeCell ref="G163:G164"/>
    <mergeCell ref="H163:I164"/>
    <mergeCell ref="J163:J164"/>
    <mergeCell ref="K161:K162"/>
    <mergeCell ref="L161:M162"/>
    <mergeCell ref="N161:N162"/>
    <mergeCell ref="O161:O162"/>
    <mergeCell ref="P161:Q162"/>
    <mergeCell ref="R161:R162"/>
    <mergeCell ref="S159:S160"/>
    <mergeCell ref="T159:U160"/>
    <mergeCell ref="V159:V160"/>
    <mergeCell ref="B161:B162"/>
    <mergeCell ref="C161:C162"/>
    <mergeCell ref="D161:E162"/>
    <mergeCell ref="F161:F162"/>
    <mergeCell ref="G161:G162"/>
    <mergeCell ref="H161:I162"/>
    <mergeCell ref="J161:J162"/>
    <mergeCell ref="K159:K160"/>
    <mergeCell ref="L159:M160"/>
    <mergeCell ref="N159:N160"/>
    <mergeCell ref="O159:O160"/>
    <mergeCell ref="P159:Q160"/>
    <mergeCell ref="R159:R160"/>
    <mergeCell ref="S157:S158"/>
    <mergeCell ref="T157:U158"/>
    <mergeCell ref="V157:V158"/>
    <mergeCell ref="B159:B160"/>
    <mergeCell ref="C159:C160"/>
    <mergeCell ref="D159:E160"/>
    <mergeCell ref="F159:F160"/>
    <mergeCell ref="G159:G160"/>
    <mergeCell ref="H159:I160"/>
    <mergeCell ref="J159:J160"/>
    <mergeCell ref="K157:K158"/>
    <mergeCell ref="L157:M158"/>
    <mergeCell ref="N157:N158"/>
    <mergeCell ref="O157:O158"/>
    <mergeCell ref="P157:Q158"/>
    <mergeCell ref="R157:R158"/>
    <mergeCell ref="S155:S156"/>
    <mergeCell ref="T155:U156"/>
    <mergeCell ref="V155:V156"/>
    <mergeCell ref="B157:B158"/>
    <mergeCell ref="C157:C158"/>
    <mergeCell ref="D157:E158"/>
    <mergeCell ref="F157:F158"/>
    <mergeCell ref="G157:G158"/>
    <mergeCell ref="H157:I158"/>
    <mergeCell ref="J157:J158"/>
    <mergeCell ref="K155:K156"/>
    <mergeCell ref="L155:M156"/>
    <mergeCell ref="N155:N156"/>
    <mergeCell ref="O155:O156"/>
    <mergeCell ref="P155:Q156"/>
    <mergeCell ref="R155:R156"/>
    <mergeCell ref="S153:S154"/>
    <mergeCell ref="T153:U154"/>
    <mergeCell ref="V153:V154"/>
    <mergeCell ref="B155:B156"/>
    <mergeCell ref="C155:C156"/>
    <mergeCell ref="D155:E156"/>
    <mergeCell ref="F155:F156"/>
    <mergeCell ref="G155:G156"/>
    <mergeCell ref="H155:I156"/>
    <mergeCell ref="J155:J156"/>
    <mergeCell ref="K153:K154"/>
    <mergeCell ref="L153:M154"/>
    <mergeCell ref="N153:N154"/>
    <mergeCell ref="O153:O154"/>
    <mergeCell ref="P153:Q154"/>
    <mergeCell ref="R153:R154"/>
    <mergeCell ref="P151:R152"/>
    <mergeCell ref="S151:S152"/>
    <mergeCell ref="T151:V152"/>
    <mergeCell ref="B153:B154"/>
    <mergeCell ref="C153:C154"/>
    <mergeCell ref="D153:E154"/>
    <mergeCell ref="F153:F154"/>
    <mergeCell ref="G153:G154"/>
    <mergeCell ref="H153:I154"/>
    <mergeCell ref="J153:J154"/>
    <mergeCell ref="T149:U150"/>
    <mergeCell ref="V149:V150"/>
    <mergeCell ref="B151:B152"/>
    <mergeCell ref="C151:C152"/>
    <mergeCell ref="D151:F152"/>
    <mergeCell ref="G151:G152"/>
    <mergeCell ref="H151:J152"/>
    <mergeCell ref="K151:K152"/>
    <mergeCell ref="L151:N152"/>
    <mergeCell ref="O151:O152"/>
    <mergeCell ref="L149:M150"/>
    <mergeCell ref="N149:N150"/>
    <mergeCell ref="O149:O150"/>
    <mergeCell ref="P149:Q150"/>
    <mergeCell ref="R149:R150"/>
    <mergeCell ref="S149:S150"/>
    <mergeCell ref="T147:U148"/>
    <mergeCell ref="V147:V148"/>
    <mergeCell ref="B149:B150"/>
    <mergeCell ref="C149:C150"/>
    <mergeCell ref="D149:E150"/>
    <mergeCell ref="F149:F150"/>
    <mergeCell ref="G149:G150"/>
    <mergeCell ref="H149:I150"/>
    <mergeCell ref="J149:J150"/>
    <mergeCell ref="K149:K150"/>
    <mergeCell ref="L147:M148"/>
    <mergeCell ref="N147:N148"/>
    <mergeCell ref="O147:O148"/>
    <mergeCell ref="P147:Q148"/>
    <mergeCell ref="R147:R148"/>
    <mergeCell ref="S147:S148"/>
    <mergeCell ref="T145:U146"/>
    <mergeCell ref="V145:V146"/>
    <mergeCell ref="B147:B148"/>
    <mergeCell ref="C147:C148"/>
    <mergeCell ref="D147:E148"/>
    <mergeCell ref="F147:F148"/>
    <mergeCell ref="G147:G148"/>
    <mergeCell ref="H147:I148"/>
    <mergeCell ref="J147:J148"/>
    <mergeCell ref="K147:K148"/>
    <mergeCell ref="L145:M146"/>
    <mergeCell ref="N145:N146"/>
    <mergeCell ref="O145:O146"/>
    <mergeCell ref="P145:Q146"/>
    <mergeCell ref="R145:R146"/>
    <mergeCell ref="S145:S146"/>
    <mergeCell ref="T143:U144"/>
    <mergeCell ref="V143:V144"/>
    <mergeCell ref="B145:B146"/>
    <mergeCell ref="C145:C146"/>
    <mergeCell ref="D145:E146"/>
    <mergeCell ref="F145:F146"/>
    <mergeCell ref="G145:G146"/>
    <mergeCell ref="H145:I146"/>
    <mergeCell ref="J145:J146"/>
    <mergeCell ref="K145:K146"/>
    <mergeCell ref="L143:M144"/>
    <mergeCell ref="N143:N144"/>
    <mergeCell ref="O143:O144"/>
    <mergeCell ref="P143:Q144"/>
    <mergeCell ref="R143:R144"/>
    <mergeCell ref="S143:S144"/>
    <mergeCell ref="S141:S142"/>
    <mergeCell ref="T141:V142"/>
    <mergeCell ref="B143:B144"/>
    <mergeCell ref="C143:C144"/>
    <mergeCell ref="D143:E144"/>
    <mergeCell ref="F143:F144"/>
    <mergeCell ref="G143:G144"/>
    <mergeCell ref="H143:I144"/>
    <mergeCell ref="J143:J144"/>
    <mergeCell ref="K143:K144"/>
    <mergeCell ref="V139:V140"/>
    <mergeCell ref="B141:B142"/>
    <mergeCell ref="C141:C142"/>
    <mergeCell ref="D141:F142"/>
    <mergeCell ref="G141:G142"/>
    <mergeCell ref="H141:J142"/>
    <mergeCell ref="K141:K142"/>
    <mergeCell ref="L141:N142"/>
    <mergeCell ref="O141:O142"/>
    <mergeCell ref="P141:R142"/>
    <mergeCell ref="P139:P140"/>
    <mergeCell ref="Q139:Q140"/>
    <mergeCell ref="R139:R140"/>
    <mergeCell ref="S139:S140"/>
    <mergeCell ref="T139:T140"/>
    <mergeCell ref="U139:U140"/>
    <mergeCell ref="J139:J140"/>
    <mergeCell ref="K139:K140"/>
    <mergeCell ref="L139:L140"/>
    <mergeCell ref="M139:M140"/>
    <mergeCell ref="N139:N140"/>
    <mergeCell ref="O139:O140"/>
    <mergeCell ref="T136:V137"/>
    <mergeCell ref="D138:V138"/>
    <mergeCell ref="B139:B140"/>
    <mergeCell ref="C139:C140"/>
    <mergeCell ref="D139:D140"/>
    <mergeCell ref="E139:E140"/>
    <mergeCell ref="F139:F140"/>
    <mergeCell ref="G139:G140"/>
    <mergeCell ref="H139:H140"/>
    <mergeCell ref="I139:I140"/>
    <mergeCell ref="K136:K137"/>
    <mergeCell ref="L136:N136"/>
    <mergeCell ref="L137:N137"/>
    <mergeCell ref="O136:O137"/>
    <mergeCell ref="P136:R137"/>
    <mergeCell ref="S136:S137"/>
    <mergeCell ref="B136:B137"/>
    <mergeCell ref="C136:C137"/>
    <mergeCell ref="D136:F136"/>
    <mergeCell ref="D137:F137"/>
    <mergeCell ref="G136:G137"/>
    <mergeCell ref="H136:J136"/>
    <mergeCell ref="H137:J137"/>
    <mergeCell ref="T130:T131"/>
    <mergeCell ref="U130:U131"/>
    <mergeCell ref="V130:V131"/>
    <mergeCell ref="B132:V132"/>
    <mergeCell ref="B134:V134"/>
    <mergeCell ref="D135:V135"/>
    <mergeCell ref="N130:N131"/>
    <mergeCell ref="O130:O131"/>
    <mergeCell ref="P130:P131"/>
    <mergeCell ref="Q130:Q131"/>
    <mergeCell ref="R130:R131"/>
    <mergeCell ref="S130:S131"/>
    <mergeCell ref="H130:H131"/>
    <mergeCell ref="I130:I131"/>
    <mergeCell ref="J130:J131"/>
    <mergeCell ref="K130:K131"/>
    <mergeCell ref="L130:L131"/>
    <mergeCell ref="M130:M131"/>
    <mergeCell ref="R128:R129"/>
    <mergeCell ref="S128:S129"/>
    <mergeCell ref="T128:U129"/>
    <mergeCell ref="V128:V129"/>
    <mergeCell ref="B130:B131"/>
    <mergeCell ref="C130:C131"/>
    <mergeCell ref="D130:D131"/>
    <mergeCell ref="E130:E131"/>
    <mergeCell ref="F130:F131"/>
    <mergeCell ref="G130:G131"/>
    <mergeCell ref="J128:J129"/>
    <mergeCell ref="K128:K129"/>
    <mergeCell ref="L128:M129"/>
    <mergeCell ref="N128:N129"/>
    <mergeCell ref="O128:O129"/>
    <mergeCell ref="P128:Q129"/>
    <mergeCell ref="B128:B129"/>
    <mergeCell ref="C128:C129"/>
    <mergeCell ref="D128:E129"/>
    <mergeCell ref="F128:F129"/>
    <mergeCell ref="G128:G129"/>
    <mergeCell ref="H128:I129"/>
    <mergeCell ref="R125:R126"/>
    <mergeCell ref="S125:S126"/>
    <mergeCell ref="T125:U126"/>
    <mergeCell ref="V125:V126"/>
    <mergeCell ref="D127:E127"/>
    <mergeCell ref="H127:I127"/>
    <mergeCell ref="L127:M127"/>
    <mergeCell ref="P127:Q127"/>
    <mergeCell ref="T127:U127"/>
    <mergeCell ref="J125:J126"/>
    <mergeCell ref="K125:K126"/>
    <mergeCell ref="L125:M126"/>
    <mergeCell ref="N125:N126"/>
    <mergeCell ref="O125:O126"/>
    <mergeCell ref="P125:Q126"/>
    <mergeCell ref="R123:R124"/>
    <mergeCell ref="S123:S124"/>
    <mergeCell ref="T123:U124"/>
    <mergeCell ref="V123:V124"/>
    <mergeCell ref="B125:B126"/>
    <mergeCell ref="C125:C126"/>
    <mergeCell ref="D125:E126"/>
    <mergeCell ref="F125:F126"/>
    <mergeCell ref="G125:G126"/>
    <mergeCell ref="H125:I126"/>
    <mergeCell ref="J123:J124"/>
    <mergeCell ref="K123:K124"/>
    <mergeCell ref="L123:M124"/>
    <mergeCell ref="N123:N124"/>
    <mergeCell ref="O123:O124"/>
    <mergeCell ref="P123:Q124"/>
    <mergeCell ref="B123:B124"/>
    <mergeCell ref="C123:C124"/>
    <mergeCell ref="D123:E124"/>
    <mergeCell ref="F123:F124"/>
    <mergeCell ref="G123:G124"/>
    <mergeCell ref="H123:I124"/>
    <mergeCell ref="V120:V121"/>
    <mergeCell ref="D122:E122"/>
    <mergeCell ref="H122:I122"/>
    <mergeCell ref="L122:M122"/>
    <mergeCell ref="P122:Q122"/>
    <mergeCell ref="T122:U122"/>
    <mergeCell ref="N120:N121"/>
    <mergeCell ref="O120:O121"/>
    <mergeCell ref="P120:Q121"/>
    <mergeCell ref="R120:R121"/>
    <mergeCell ref="S120:S121"/>
    <mergeCell ref="T120:U121"/>
    <mergeCell ref="V118:V119"/>
    <mergeCell ref="B120:B121"/>
    <mergeCell ref="C120:C121"/>
    <mergeCell ref="D120:E121"/>
    <mergeCell ref="F120:F121"/>
    <mergeCell ref="G120:G121"/>
    <mergeCell ref="H120:I121"/>
    <mergeCell ref="J120:J121"/>
    <mergeCell ref="K120:K121"/>
    <mergeCell ref="L120:M121"/>
    <mergeCell ref="N118:N119"/>
    <mergeCell ref="O118:O119"/>
    <mergeCell ref="P118:Q119"/>
    <mergeCell ref="R118:R119"/>
    <mergeCell ref="S118:S119"/>
    <mergeCell ref="T118:U119"/>
    <mergeCell ref="V116:V117"/>
    <mergeCell ref="B118:B119"/>
    <mergeCell ref="C118:C119"/>
    <mergeCell ref="D118:E119"/>
    <mergeCell ref="F118:F119"/>
    <mergeCell ref="G118:G119"/>
    <mergeCell ref="H118:I119"/>
    <mergeCell ref="J118:J119"/>
    <mergeCell ref="K118:K119"/>
    <mergeCell ref="L118:M119"/>
    <mergeCell ref="N116:N117"/>
    <mergeCell ref="O116:O117"/>
    <mergeCell ref="P116:Q117"/>
    <mergeCell ref="R116:R117"/>
    <mergeCell ref="S116:S117"/>
    <mergeCell ref="T116:U117"/>
    <mergeCell ref="V114:V115"/>
    <mergeCell ref="B116:B117"/>
    <mergeCell ref="C116:C117"/>
    <mergeCell ref="D116:E117"/>
    <mergeCell ref="F116:F117"/>
    <mergeCell ref="G116:G117"/>
    <mergeCell ref="H116:I117"/>
    <mergeCell ref="J116:J117"/>
    <mergeCell ref="K116:K117"/>
    <mergeCell ref="L116:M117"/>
    <mergeCell ref="P114:P115"/>
    <mergeCell ref="Q114:Q115"/>
    <mergeCell ref="R114:R115"/>
    <mergeCell ref="S114:S115"/>
    <mergeCell ref="T114:T115"/>
    <mergeCell ref="U114:U115"/>
    <mergeCell ref="J114:J115"/>
    <mergeCell ref="K114:K115"/>
    <mergeCell ref="L114:L115"/>
    <mergeCell ref="M114:M115"/>
    <mergeCell ref="N114:N115"/>
    <mergeCell ref="O114:O115"/>
    <mergeCell ref="T111:V112"/>
    <mergeCell ref="D113:V113"/>
    <mergeCell ref="B114:B115"/>
    <mergeCell ref="C114:C115"/>
    <mergeCell ref="D114:D115"/>
    <mergeCell ref="E114:E115"/>
    <mergeCell ref="F114:F115"/>
    <mergeCell ref="G114:G115"/>
    <mergeCell ref="H114:H115"/>
    <mergeCell ref="I114:I115"/>
    <mergeCell ref="K111:K112"/>
    <mergeCell ref="L111:N111"/>
    <mergeCell ref="L112:N112"/>
    <mergeCell ref="O111:O112"/>
    <mergeCell ref="P111:R112"/>
    <mergeCell ref="S111:S112"/>
    <mergeCell ref="B111:B112"/>
    <mergeCell ref="C111:C112"/>
    <mergeCell ref="D111:F111"/>
    <mergeCell ref="D112:F112"/>
    <mergeCell ref="G111:G112"/>
    <mergeCell ref="H111:J111"/>
    <mergeCell ref="H112:J112"/>
    <mergeCell ref="T105:T106"/>
    <mergeCell ref="U105:U106"/>
    <mergeCell ref="V105:V106"/>
    <mergeCell ref="B107:V107"/>
    <mergeCell ref="B109:V109"/>
    <mergeCell ref="D110:V110"/>
    <mergeCell ref="N105:N106"/>
    <mergeCell ref="O105:O106"/>
    <mergeCell ref="P105:P106"/>
    <mergeCell ref="Q105:Q106"/>
    <mergeCell ref="R105:R106"/>
    <mergeCell ref="S105:S106"/>
    <mergeCell ref="H105:H106"/>
    <mergeCell ref="I105:I106"/>
    <mergeCell ref="J105:J106"/>
    <mergeCell ref="K105:K106"/>
    <mergeCell ref="L105:L106"/>
    <mergeCell ref="M105:M106"/>
    <mergeCell ref="R103:R104"/>
    <mergeCell ref="S103:S104"/>
    <mergeCell ref="T103:U104"/>
    <mergeCell ref="V103:V104"/>
    <mergeCell ref="B105:B106"/>
    <mergeCell ref="C105:C106"/>
    <mergeCell ref="D105:D106"/>
    <mergeCell ref="E105:E106"/>
    <mergeCell ref="F105:F106"/>
    <mergeCell ref="G105:G106"/>
    <mergeCell ref="J103:J104"/>
    <mergeCell ref="K103:K104"/>
    <mergeCell ref="L103:M104"/>
    <mergeCell ref="N103:N104"/>
    <mergeCell ref="O103:O104"/>
    <mergeCell ref="P103:Q104"/>
    <mergeCell ref="B103:B104"/>
    <mergeCell ref="C103:C104"/>
    <mergeCell ref="D103:E104"/>
    <mergeCell ref="F103:F104"/>
    <mergeCell ref="G103:G104"/>
    <mergeCell ref="H103:I104"/>
    <mergeCell ref="R100:R101"/>
    <mergeCell ref="S100:S101"/>
    <mergeCell ref="T100:U101"/>
    <mergeCell ref="V100:V101"/>
    <mergeCell ref="D102:E102"/>
    <mergeCell ref="H102:I102"/>
    <mergeCell ref="L102:M102"/>
    <mergeCell ref="P102:Q102"/>
    <mergeCell ref="T102:U102"/>
    <mergeCell ref="J100:J101"/>
    <mergeCell ref="K100:K101"/>
    <mergeCell ref="L100:M101"/>
    <mergeCell ref="N100:N101"/>
    <mergeCell ref="O100:O101"/>
    <mergeCell ref="P100:Q101"/>
    <mergeCell ref="R98:R99"/>
    <mergeCell ref="S98:S99"/>
    <mergeCell ref="T98:U99"/>
    <mergeCell ref="V98:V99"/>
    <mergeCell ref="B100:B101"/>
    <mergeCell ref="C100:C101"/>
    <mergeCell ref="D100:E101"/>
    <mergeCell ref="F100:F101"/>
    <mergeCell ref="G100:G101"/>
    <mergeCell ref="H100:I101"/>
    <mergeCell ref="J98:J99"/>
    <mergeCell ref="K98:K99"/>
    <mergeCell ref="L98:M99"/>
    <mergeCell ref="N98:N99"/>
    <mergeCell ref="O98:O99"/>
    <mergeCell ref="P98:Q99"/>
    <mergeCell ref="B98:B99"/>
    <mergeCell ref="C98:C99"/>
    <mergeCell ref="D98:E99"/>
    <mergeCell ref="F98:F99"/>
    <mergeCell ref="G98:G99"/>
    <mergeCell ref="H98:I99"/>
    <mergeCell ref="T95:U96"/>
    <mergeCell ref="V95:V96"/>
    <mergeCell ref="D97:E97"/>
    <mergeCell ref="H97:I97"/>
    <mergeCell ref="L97:M97"/>
    <mergeCell ref="P97:Q97"/>
    <mergeCell ref="T97:U97"/>
    <mergeCell ref="L95:M96"/>
    <mergeCell ref="N95:N96"/>
    <mergeCell ref="O95:O96"/>
    <mergeCell ref="P95:Q96"/>
    <mergeCell ref="R95:R96"/>
    <mergeCell ref="S95:S96"/>
    <mergeCell ref="T93:U94"/>
    <mergeCell ref="V93:V94"/>
    <mergeCell ref="B95:B96"/>
    <mergeCell ref="C95:C96"/>
    <mergeCell ref="D95:E96"/>
    <mergeCell ref="F95:F96"/>
    <mergeCell ref="G95:G96"/>
    <mergeCell ref="H95:I96"/>
    <mergeCell ref="J95:J96"/>
    <mergeCell ref="K95:K96"/>
    <mergeCell ref="L93:M94"/>
    <mergeCell ref="N93:N94"/>
    <mergeCell ref="O93:O94"/>
    <mergeCell ref="P93:Q94"/>
    <mergeCell ref="R93:R94"/>
    <mergeCell ref="S93:S94"/>
    <mergeCell ref="T91:U92"/>
    <mergeCell ref="V91:V92"/>
    <mergeCell ref="B93:B94"/>
    <mergeCell ref="C93:C94"/>
    <mergeCell ref="D93:E94"/>
    <mergeCell ref="F93:F94"/>
    <mergeCell ref="G93:G94"/>
    <mergeCell ref="H93:I94"/>
    <mergeCell ref="J93:J94"/>
    <mergeCell ref="K93:K94"/>
    <mergeCell ref="L91:M92"/>
    <mergeCell ref="N91:N92"/>
    <mergeCell ref="O91:O92"/>
    <mergeCell ref="P91:Q92"/>
    <mergeCell ref="R91:R92"/>
    <mergeCell ref="S91:S92"/>
    <mergeCell ref="T89:U90"/>
    <mergeCell ref="V89:V90"/>
    <mergeCell ref="B91:B92"/>
    <mergeCell ref="C91:C92"/>
    <mergeCell ref="D91:E92"/>
    <mergeCell ref="F91:F92"/>
    <mergeCell ref="G91:G92"/>
    <mergeCell ref="H91:I92"/>
    <mergeCell ref="J91:J92"/>
    <mergeCell ref="K91:K92"/>
    <mergeCell ref="L89:M90"/>
    <mergeCell ref="N89:N90"/>
    <mergeCell ref="O89:O90"/>
    <mergeCell ref="P89:Q90"/>
    <mergeCell ref="R89:R90"/>
    <mergeCell ref="S89:S90"/>
    <mergeCell ref="U87:U88"/>
    <mergeCell ref="V87:V88"/>
    <mergeCell ref="B89:B90"/>
    <mergeCell ref="C89:C90"/>
    <mergeCell ref="D89:E90"/>
    <mergeCell ref="F89:F90"/>
    <mergeCell ref="G89:G90"/>
    <mergeCell ref="H89:I90"/>
    <mergeCell ref="J89:J90"/>
    <mergeCell ref="K89:K90"/>
    <mergeCell ref="O87:O88"/>
    <mergeCell ref="P87:P88"/>
    <mergeCell ref="Q87:Q88"/>
    <mergeCell ref="R87:R88"/>
    <mergeCell ref="S87:S88"/>
    <mergeCell ref="T87:T88"/>
    <mergeCell ref="I87:I88"/>
    <mergeCell ref="J87:J88"/>
    <mergeCell ref="K87:K88"/>
    <mergeCell ref="L87:L88"/>
    <mergeCell ref="M87:M88"/>
    <mergeCell ref="N87:N88"/>
    <mergeCell ref="S84:S85"/>
    <mergeCell ref="T84:V85"/>
    <mergeCell ref="D86:V86"/>
    <mergeCell ref="B87:B88"/>
    <mergeCell ref="C87:C88"/>
    <mergeCell ref="D87:D88"/>
    <mergeCell ref="E87:E88"/>
    <mergeCell ref="F87:F88"/>
    <mergeCell ref="G87:G88"/>
    <mergeCell ref="H87:H88"/>
    <mergeCell ref="H85:J85"/>
    <mergeCell ref="K84:K85"/>
    <mergeCell ref="L84:N84"/>
    <mergeCell ref="L85:N85"/>
    <mergeCell ref="O84:O85"/>
    <mergeCell ref="P84:R85"/>
    <mergeCell ref="V78:V79"/>
    <mergeCell ref="B80:V80"/>
    <mergeCell ref="B82:V82"/>
    <mergeCell ref="D83:V83"/>
    <mergeCell ref="B84:B85"/>
    <mergeCell ref="C84:C85"/>
    <mergeCell ref="D84:F84"/>
    <mergeCell ref="D85:F85"/>
    <mergeCell ref="G84:G85"/>
    <mergeCell ref="H84:J84"/>
    <mergeCell ref="P78:P79"/>
    <mergeCell ref="Q78:Q79"/>
    <mergeCell ref="R78:R79"/>
    <mergeCell ref="S78:S79"/>
    <mergeCell ref="T78:T79"/>
    <mergeCell ref="U78:U79"/>
    <mergeCell ref="J78:J79"/>
    <mergeCell ref="K78:K79"/>
    <mergeCell ref="L78:L79"/>
    <mergeCell ref="M78:M79"/>
    <mergeCell ref="N78:N79"/>
    <mergeCell ref="O78:O79"/>
    <mergeCell ref="T76:U77"/>
    <mergeCell ref="V76:V77"/>
    <mergeCell ref="B78:B79"/>
    <mergeCell ref="C78:C79"/>
    <mergeCell ref="D78:D79"/>
    <mergeCell ref="E78:E79"/>
    <mergeCell ref="F78:F79"/>
    <mergeCell ref="G78:G79"/>
    <mergeCell ref="H78:H79"/>
    <mergeCell ref="I78:I79"/>
    <mergeCell ref="L76:M77"/>
    <mergeCell ref="N76:N77"/>
    <mergeCell ref="O76:O77"/>
    <mergeCell ref="P76:Q77"/>
    <mergeCell ref="R76:R77"/>
    <mergeCell ref="S76:S77"/>
    <mergeCell ref="T74:U75"/>
    <mergeCell ref="V74:V75"/>
    <mergeCell ref="B76:B77"/>
    <mergeCell ref="C76:C77"/>
    <mergeCell ref="D76:E77"/>
    <mergeCell ref="F76:F77"/>
    <mergeCell ref="G76:G77"/>
    <mergeCell ref="H76:I77"/>
    <mergeCell ref="J76:J77"/>
    <mergeCell ref="K76:K77"/>
    <mergeCell ref="L74:M75"/>
    <mergeCell ref="N74:N75"/>
    <mergeCell ref="O74:O75"/>
    <mergeCell ref="P74:Q75"/>
    <mergeCell ref="R74:R75"/>
    <mergeCell ref="S74:S75"/>
    <mergeCell ref="T72:U73"/>
    <mergeCell ref="V72:V73"/>
    <mergeCell ref="B74:B75"/>
    <mergeCell ref="C74:C75"/>
    <mergeCell ref="D74:E75"/>
    <mergeCell ref="F74:F75"/>
    <mergeCell ref="G74:G75"/>
    <mergeCell ref="H74:I75"/>
    <mergeCell ref="J74:J75"/>
    <mergeCell ref="K74:K75"/>
    <mergeCell ref="L72:M73"/>
    <mergeCell ref="N72:N73"/>
    <mergeCell ref="O72:O73"/>
    <mergeCell ref="P72:Q73"/>
    <mergeCell ref="R72:R73"/>
    <mergeCell ref="S72:S73"/>
    <mergeCell ref="T70:U71"/>
    <mergeCell ref="V70:V71"/>
    <mergeCell ref="B72:B73"/>
    <mergeCell ref="C72:C73"/>
    <mergeCell ref="D72:E73"/>
    <mergeCell ref="F72:F73"/>
    <mergeCell ref="G72:G73"/>
    <mergeCell ref="H72:I73"/>
    <mergeCell ref="J72:J73"/>
    <mergeCell ref="K72:K73"/>
    <mergeCell ref="L70:M71"/>
    <mergeCell ref="N70:N71"/>
    <mergeCell ref="O70:O71"/>
    <mergeCell ref="P70:Q71"/>
    <mergeCell ref="R70:R71"/>
    <mergeCell ref="S70:S71"/>
    <mergeCell ref="T68:U69"/>
    <mergeCell ref="V68:V69"/>
    <mergeCell ref="B70:B71"/>
    <mergeCell ref="C70:C71"/>
    <mergeCell ref="D70:E71"/>
    <mergeCell ref="F70:F71"/>
    <mergeCell ref="G70:G71"/>
    <mergeCell ref="H70:I71"/>
    <mergeCell ref="J70:J71"/>
    <mergeCell ref="K70:K71"/>
    <mergeCell ref="L68:M69"/>
    <mergeCell ref="N68:N69"/>
    <mergeCell ref="O68:O69"/>
    <mergeCell ref="P68:Q69"/>
    <mergeCell ref="R68:R69"/>
    <mergeCell ref="S68:S69"/>
    <mergeCell ref="U66:U67"/>
    <mergeCell ref="V66:V67"/>
    <mergeCell ref="B68:B69"/>
    <mergeCell ref="C68:C69"/>
    <mergeCell ref="D68:E69"/>
    <mergeCell ref="F68:F69"/>
    <mergeCell ref="G68:G69"/>
    <mergeCell ref="H68:I69"/>
    <mergeCell ref="J68:J69"/>
    <mergeCell ref="K68:K69"/>
    <mergeCell ref="O66:O67"/>
    <mergeCell ref="P66:P67"/>
    <mergeCell ref="Q66:Q67"/>
    <mergeCell ref="R66:R67"/>
    <mergeCell ref="S66:S67"/>
    <mergeCell ref="T66:T67"/>
    <mergeCell ref="I66:I67"/>
    <mergeCell ref="J66:J67"/>
    <mergeCell ref="K66:K67"/>
    <mergeCell ref="L66:L67"/>
    <mergeCell ref="M66:M67"/>
    <mergeCell ref="N66:N67"/>
    <mergeCell ref="P64:R65"/>
    <mergeCell ref="S64:S65"/>
    <mergeCell ref="T64:V65"/>
    <mergeCell ref="B66:B67"/>
    <mergeCell ref="C66:C67"/>
    <mergeCell ref="D66:D67"/>
    <mergeCell ref="E66:E67"/>
    <mergeCell ref="F66:F67"/>
    <mergeCell ref="G66:G67"/>
    <mergeCell ref="H66:H67"/>
    <mergeCell ref="U62:U63"/>
    <mergeCell ref="V62:V63"/>
    <mergeCell ref="B64:B65"/>
    <mergeCell ref="C64:C65"/>
    <mergeCell ref="D64:F65"/>
    <mergeCell ref="G64:G65"/>
    <mergeCell ref="H64:J65"/>
    <mergeCell ref="K64:K65"/>
    <mergeCell ref="L64:N65"/>
    <mergeCell ref="O64:O65"/>
    <mergeCell ref="O62:O63"/>
    <mergeCell ref="P62:P63"/>
    <mergeCell ref="Q62:Q63"/>
    <mergeCell ref="R62:R63"/>
    <mergeCell ref="S62:S63"/>
    <mergeCell ref="T62:T63"/>
    <mergeCell ref="I62:I63"/>
    <mergeCell ref="J62:J63"/>
    <mergeCell ref="K62:K63"/>
    <mergeCell ref="L62:L63"/>
    <mergeCell ref="M62:M63"/>
    <mergeCell ref="N62:N63"/>
    <mergeCell ref="S60:S61"/>
    <mergeCell ref="T60:U61"/>
    <mergeCell ref="V60:V61"/>
    <mergeCell ref="B62:B63"/>
    <mergeCell ref="C62:C63"/>
    <mergeCell ref="D62:D63"/>
    <mergeCell ref="E62:E63"/>
    <mergeCell ref="F62:F63"/>
    <mergeCell ref="G62:G63"/>
    <mergeCell ref="H62:H63"/>
    <mergeCell ref="K60:K61"/>
    <mergeCell ref="L60:M61"/>
    <mergeCell ref="N60:N61"/>
    <mergeCell ref="O60:O61"/>
    <mergeCell ref="P60:Q61"/>
    <mergeCell ref="R60:R61"/>
    <mergeCell ref="S58:S59"/>
    <mergeCell ref="T58:U59"/>
    <mergeCell ref="V58:V59"/>
    <mergeCell ref="B60:B61"/>
    <mergeCell ref="C60:C61"/>
    <mergeCell ref="D60:E61"/>
    <mergeCell ref="F60:F61"/>
    <mergeCell ref="G60:G61"/>
    <mergeCell ref="H60:I61"/>
    <mergeCell ref="J60:J61"/>
    <mergeCell ref="K58:K59"/>
    <mergeCell ref="L58:M59"/>
    <mergeCell ref="N58:N59"/>
    <mergeCell ref="O58:O59"/>
    <mergeCell ref="P58:Q59"/>
    <mergeCell ref="R58:R59"/>
    <mergeCell ref="S56:S57"/>
    <mergeCell ref="T56:U57"/>
    <mergeCell ref="V56:V57"/>
    <mergeCell ref="B58:B59"/>
    <mergeCell ref="C58:C59"/>
    <mergeCell ref="D58:E59"/>
    <mergeCell ref="F58:F59"/>
    <mergeCell ref="G58:G59"/>
    <mergeCell ref="H58:I59"/>
    <mergeCell ref="J58:J59"/>
    <mergeCell ref="K56:K57"/>
    <mergeCell ref="L56:M57"/>
    <mergeCell ref="N56:N57"/>
    <mergeCell ref="O56:O57"/>
    <mergeCell ref="P56:Q57"/>
    <mergeCell ref="R56:R57"/>
    <mergeCell ref="S54:S55"/>
    <mergeCell ref="T54:U55"/>
    <mergeCell ref="V54:V55"/>
    <mergeCell ref="B56:B57"/>
    <mergeCell ref="C56:C57"/>
    <mergeCell ref="D56:E57"/>
    <mergeCell ref="F56:F57"/>
    <mergeCell ref="G56:G57"/>
    <mergeCell ref="H56:I57"/>
    <mergeCell ref="J56:J57"/>
    <mergeCell ref="K54:K55"/>
    <mergeCell ref="L54:M55"/>
    <mergeCell ref="N54:N55"/>
    <mergeCell ref="O54:O55"/>
    <mergeCell ref="P54:Q55"/>
    <mergeCell ref="R54:R55"/>
    <mergeCell ref="S52:S53"/>
    <mergeCell ref="T52:U53"/>
    <mergeCell ref="V52:V53"/>
    <mergeCell ref="B54:B55"/>
    <mergeCell ref="C54:C55"/>
    <mergeCell ref="D54:E55"/>
    <mergeCell ref="F54:F55"/>
    <mergeCell ref="G54:G55"/>
    <mergeCell ref="H54:I55"/>
    <mergeCell ref="J54:J55"/>
    <mergeCell ref="K52:K53"/>
    <mergeCell ref="L52:M53"/>
    <mergeCell ref="N52:N53"/>
    <mergeCell ref="O52:O53"/>
    <mergeCell ref="P52:Q53"/>
    <mergeCell ref="R52:R53"/>
    <mergeCell ref="T50:T51"/>
    <mergeCell ref="U50:U51"/>
    <mergeCell ref="V50:V51"/>
    <mergeCell ref="B52:B53"/>
    <mergeCell ref="C52:C53"/>
    <mergeCell ref="D52:E53"/>
    <mergeCell ref="F52:F53"/>
    <mergeCell ref="G52:G53"/>
    <mergeCell ref="H52:I53"/>
    <mergeCell ref="J52:J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6:V47"/>
    <mergeCell ref="D48:V48"/>
    <mergeCell ref="D49:F49"/>
    <mergeCell ref="H49:J49"/>
    <mergeCell ref="L49:N49"/>
    <mergeCell ref="P49:R49"/>
    <mergeCell ref="T49:V49"/>
    <mergeCell ref="K46:K47"/>
    <mergeCell ref="L46:N46"/>
    <mergeCell ref="L47:N47"/>
    <mergeCell ref="O46:O47"/>
    <mergeCell ref="P46:R47"/>
    <mergeCell ref="S46:S47"/>
    <mergeCell ref="V40:V41"/>
    <mergeCell ref="B43:V43"/>
    <mergeCell ref="D45:V45"/>
    <mergeCell ref="B46:B47"/>
    <mergeCell ref="C46:C47"/>
    <mergeCell ref="D46:F46"/>
    <mergeCell ref="D47:F47"/>
    <mergeCell ref="G46:G47"/>
    <mergeCell ref="H46:J46"/>
    <mergeCell ref="H47:J47"/>
    <mergeCell ref="P40:P41"/>
    <mergeCell ref="Q40:Q41"/>
    <mergeCell ref="R40:R41"/>
    <mergeCell ref="S40:S41"/>
    <mergeCell ref="T40:T41"/>
    <mergeCell ref="U40:U41"/>
    <mergeCell ref="J40:J41"/>
    <mergeCell ref="K40:K41"/>
    <mergeCell ref="L40:L41"/>
    <mergeCell ref="M40:M41"/>
    <mergeCell ref="N40:N41"/>
    <mergeCell ref="O40:O41"/>
    <mergeCell ref="T38:U39"/>
    <mergeCell ref="V38:V39"/>
    <mergeCell ref="B40:B41"/>
    <mergeCell ref="C40:C41"/>
    <mergeCell ref="D40:D41"/>
    <mergeCell ref="E40:E41"/>
    <mergeCell ref="F40:F41"/>
    <mergeCell ref="G40:G41"/>
    <mergeCell ref="H40:H41"/>
    <mergeCell ref="I40:I41"/>
    <mergeCell ref="L38:M39"/>
    <mergeCell ref="N38:N39"/>
    <mergeCell ref="O38:O39"/>
    <mergeCell ref="P38:Q39"/>
    <mergeCell ref="R38:R39"/>
    <mergeCell ref="S38:S39"/>
    <mergeCell ref="T36:U37"/>
    <mergeCell ref="V36:V37"/>
    <mergeCell ref="B38:B39"/>
    <mergeCell ref="C38:C39"/>
    <mergeCell ref="D38:E39"/>
    <mergeCell ref="F38:F39"/>
    <mergeCell ref="G38:G39"/>
    <mergeCell ref="H38:I39"/>
    <mergeCell ref="J38:J39"/>
    <mergeCell ref="K38:K39"/>
    <mergeCell ref="L36:M37"/>
    <mergeCell ref="N36:N37"/>
    <mergeCell ref="O36:O37"/>
    <mergeCell ref="P36:Q37"/>
    <mergeCell ref="R36:R37"/>
    <mergeCell ref="S36:S37"/>
    <mergeCell ref="T34:U35"/>
    <mergeCell ref="V34:V35"/>
    <mergeCell ref="B36:B37"/>
    <mergeCell ref="C36:C37"/>
    <mergeCell ref="D36:E37"/>
    <mergeCell ref="F36:F37"/>
    <mergeCell ref="G36:G37"/>
    <mergeCell ref="H36:I37"/>
    <mergeCell ref="J36:J37"/>
    <mergeCell ref="K36:K37"/>
    <mergeCell ref="L34:M35"/>
    <mergeCell ref="N34:N35"/>
    <mergeCell ref="O34:O35"/>
    <mergeCell ref="P34:Q35"/>
    <mergeCell ref="R34:R35"/>
    <mergeCell ref="S34:S35"/>
    <mergeCell ref="T32:U33"/>
    <mergeCell ref="V32:V33"/>
    <mergeCell ref="B34:B35"/>
    <mergeCell ref="C34:C35"/>
    <mergeCell ref="D34:E35"/>
    <mergeCell ref="F34:F35"/>
    <mergeCell ref="G34:G35"/>
    <mergeCell ref="H34:I35"/>
    <mergeCell ref="J34:J35"/>
    <mergeCell ref="K34:K35"/>
    <mergeCell ref="L32:M33"/>
    <mergeCell ref="N32:N33"/>
    <mergeCell ref="O32:O33"/>
    <mergeCell ref="P32:Q33"/>
    <mergeCell ref="R32:R33"/>
    <mergeCell ref="S32:S33"/>
    <mergeCell ref="T30:U31"/>
    <mergeCell ref="V30:V31"/>
    <mergeCell ref="B32:B33"/>
    <mergeCell ref="C32:C33"/>
    <mergeCell ref="D32:E33"/>
    <mergeCell ref="F32:F33"/>
    <mergeCell ref="G32:G33"/>
    <mergeCell ref="H32:I33"/>
    <mergeCell ref="J32:J33"/>
    <mergeCell ref="K32:K33"/>
    <mergeCell ref="L30:M31"/>
    <mergeCell ref="N30:N31"/>
    <mergeCell ref="O30:O31"/>
    <mergeCell ref="P30:Q31"/>
    <mergeCell ref="R30:R31"/>
    <mergeCell ref="S30:S31"/>
    <mergeCell ref="U28:U29"/>
    <mergeCell ref="V28:V29"/>
    <mergeCell ref="B30:B31"/>
    <mergeCell ref="C30:C31"/>
    <mergeCell ref="D30:E31"/>
    <mergeCell ref="F30:F31"/>
    <mergeCell ref="G30:G31"/>
    <mergeCell ref="H30:I31"/>
    <mergeCell ref="J30:J31"/>
    <mergeCell ref="K30:K31"/>
    <mergeCell ref="O28:O29"/>
    <mergeCell ref="P28:P29"/>
    <mergeCell ref="Q28:Q29"/>
    <mergeCell ref="R28:R29"/>
    <mergeCell ref="S28:S29"/>
    <mergeCell ref="T28:T29"/>
    <mergeCell ref="I28:I29"/>
    <mergeCell ref="J28:J29"/>
    <mergeCell ref="K28:K29"/>
    <mergeCell ref="L28:L29"/>
    <mergeCell ref="M28:M29"/>
    <mergeCell ref="N28:N29"/>
    <mergeCell ref="P26:R27"/>
    <mergeCell ref="S26:S27"/>
    <mergeCell ref="T26:V27"/>
    <mergeCell ref="B28:B29"/>
    <mergeCell ref="C28:C29"/>
    <mergeCell ref="D28:D29"/>
    <mergeCell ref="E28:E29"/>
    <mergeCell ref="F28:F29"/>
    <mergeCell ref="G28:G29"/>
    <mergeCell ref="H28:H29"/>
    <mergeCell ref="U24:U25"/>
    <mergeCell ref="V24:V25"/>
    <mergeCell ref="B26:B27"/>
    <mergeCell ref="C26:C27"/>
    <mergeCell ref="D26:F27"/>
    <mergeCell ref="G26:G27"/>
    <mergeCell ref="H26:J27"/>
    <mergeCell ref="K26:K27"/>
    <mergeCell ref="L26:N27"/>
    <mergeCell ref="O26:O27"/>
    <mergeCell ref="O24:O25"/>
    <mergeCell ref="P24:P25"/>
    <mergeCell ref="Q24:Q25"/>
    <mergeCell ref="R24:R25"/>
    <mergeCell ref="S24:S25"/>
    <mergeCell ref="T24:T25"/>
    <mergeCell ref="I24:I25"/>
    <mergeCell ref="J24:J25"/>
    <mergeCell ref="K24:K25"/>
    <mergeCell ref="L24:L25"/>
    <mergeCell ref="M24:M25"/>
    <mergeCell ref="N24:N25"/>
    <mergeCell ref="S22:S23"/>
    <mergeCell ref="T22:U23"/>
    <mergeCell ref="V22:V23"/>
    <mergeCell ref="B24:B25"/>
    <mergeCell ref="C24:C25"/>
    <mergeCell ref="D24:D25"/>
    <mergeCell ref="E24:E25"/>
    <mergeCell ref="F24:F25"/>
    <mergeCell ref="G24:G25"/>
    <mergeCell ref="H24:H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T12:T13"/>
    <mergeCell ref="U12:U13"/>
    <mergeCell ref="V12:V13"/>
    <mergeCell ref="B14:B15"/>
    <mergeCell ref="C14:C15"/>
    <mergeCell ref="D14:E15"/>
    <mergeCell ref="F14:F15"/>
    <mergeCell ref="G14:G15"/>
    <mergeCell ref="H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8:V9"/>
    <mergeCell ref="D10:V10"/>
    <mergeCell ref="D11:F11"/>
    <mergeCell ref="H11:J11"/>
    <mergeCell ref="L11:N11"/>
    <mergeCell ref="P11:R11"/>
    <mergeCell ref="T11:V11"/>
    <mergeCell ref="K8:K9"/>
    <mergeCell ref="L8:N8"/>
    <mergeCell ref="L9:N9"/>
    <mergeCell ref="O8:O9"/>
    <mergeCell ref="P8:R9"/>
    <mergeCell ref="S8:S9"/>
    <mergeCell ref="B4:V4"/>
    <mergeCell ref="B6:V6"/>
    <mergeCell ref="D7:V7"/>
    <mergeCell ref="B8:B9"/>
    <mergeCell ref="C8:C9"/>
    <mergeCell ref="D8:F8"/>
    <mergeCell ref="D9:F9"/>
    <mergeCell ref="G8:G9"/>
    <mergeCell ref="H8:J8"/>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600</v>
      </c>
      <c r="B1" s="7" t="s">
        <v>1</v>
      </c>
      <c r="C1" s="7"/>
    </row>
    <row r="2" spans="1:3" ht="30">
      <c r="A2" s="1" t="s">
        <v>56</v>
      </c>
      <c r="B2" s="1" t="s">
        <v>2</v>
      </c>
      <c r="C2" s="1" t="s">
        <v>65</v>
      </c>
    </row>
    <row r="3" spans="1:3" ht="30">
      <c r="A3" s="3" t="s">
        <v>601</v>
      </c>
      <c r="B3" s="4"/>
      <c r="C3" s="4"/>
    </row>
    <row r="4" spans="1:3" ht="30">
      <c r="A4" s="2" t="s">
        <v>602</v>
      </c>
      <c r="B4" s="6">
        <v>153557108</v>
      </c>
      <c r="C4" s="4"/>
    </row>
    <row r="5" spans="1:3">
      <c r="A5" s="2" t="s">
        <v>603</v>
      </c>
      <c r="B5" s="8">
        <v>1058063</v>
      </c>
      <c r="C5" s="8">
        <v>1251093</v>
      </c>
    </row>
    <row r="6" spans="1:3">
      <c r="A6" s="2" t="s">
        <v>604</v>
      </c>
      <c r="B6" s="4">
        <v>-697</v>
      </c>
      <c r="C6" s="6">
        <v>-5265</v>
      </c>
    </row>
    <row r="7" spans="1:3">
      <c r="A7" s="2" t="s">
        <v>154</v>
      </c>
      <c r="B7" s="4">
        <v>-210</v>
      </c>
      <c r="C7" s="6">
        <v>-2151</v>
      </c>
    </row>
    <row r="8" spans="1:3">
      <c r="A8" s="2" t="s">
        <v>98</v>
      </c>
      <c r="B8" s="6">
        <v>3005</v>
      </c>
      <c r="C8" s="6">
        <v>3101</v>
      </c>
    </row>
    <row r="9" spans="1:3" ht="30">
      <c r="A9" s="2" t="s">
        <v>160</v>
      </c>
      <c r="B9" s="6">
        <v>-2840</v>
      </c>
      <c r="C9" s="6">
        <v>-1210</v>
      </c>
    </row>
    <row r="10" spans="1:3">
      <c r="A10" s="2" t="s">
        <v>90</v>
      </c>
      <c r="B10" s="6">
        <v>-59676</v>
      </c>
      <c r="C10" s="6">
        <v>-11899</v>
      </c>
    </row>
    <row r="11" spans="1:3">
      <c r="A11" s="2" t="s">
        <v>605</v>
      </c>
      <c r="B11" s="6">
        <v>155968134</v>
      </c>
      <c r="C11" s="4"/>
    </row>
    <row r="12" spans="1:3">
      <c r="A12" s="2" t="s">
        <v>606</v>
      </c>
      <c r="B12" s="6">
        <v>997645</v>
      </c>
      <c r="C12" s="6">
        <v>1233669</v>
      </c>
    </row>
    <row r="13" spans="1:3">
      <c r="A13" s="2" t="s">
        <v>607</v>
      </c>
      <c r="B13" s="4"/>
      <c r="C13" s="4"/>
    </row>
    <row r="14" spans="1:3" ht="30">
      <c r="A14" s="3" t="s">
        <v>601</v>
      </c>
      <c r="B14" s="4"/>
      <c r="C14" s="4"/>
    </row>
    <row r="15" spans="1:3" ht="30">
      <c r="A15" s="2" t="s">
        <v>602</v>
      </c>
      <c r="B15" s="6">
        <v>153557000</v>
      </c>
      <c r="C15" s="6">
        <v>152331000</v>
      </c>
    </row>
    <row r="16" spans="1:3">
      <c r="A16" s="2" t="s">
        <v>603</v>
      </c>
      <c r="B16" s="6">
        <v>15356</v>
      </c>
      <c r="C16" s="6">
        <v>15233</v>
      </c>
    </row>
    <row r="17" spans="1:3">
      <c r="A17" s="2" t="s">
        <v>608</v>
      </c>
      <c r="B17" s="6">
        <v>-106000</v>
      </c>
      <c r="C17" s="6">
        <v>-276000</v>
      </c>
    </row>
    <row r="18" spans="1:3">
      <c r="A18" s="2" t="s">
        <v>154</v>
      </c>
      <c r="B18" s="4">
        <v>-11</v>
      </c>
      <c r="C18" s="4">
        <v>-28</v>
      </c>
    </row>
    <row r="19" spans="1:3">
      <c r="A19" s="2" t="s">
        <v>609</v>
      </c>
      <c r="B19" s="6">
        <v>2517000</v>
      </c>
      <c r="C19" s="6">
        <v>1348000</v>
      </c>
    </row>
    <row r="20" spans="1:3">
      <c r="A20" s="2" t="s">
        <v>98</v>
      </c>
      <c r="B20" s="4">
        <v>252</v>
      </c>
      <c r="C20" s="4">
        <v>135</v>
      </c>
    </row>
    <row r="21" spans="1:3">
      <c r="A21" s="2" t="s">
        <v>605</v>
      </c>
      <c r="B21" s="6">
        <v>155968000</v>
      </c>
      <c r="C21" s="6">
        <v>153403000</v>
      </c>
    </row>
    <row r="22" spans="1:3">
      <c r="A22" s="2" t="s">
        <v>606</v>
      </c>
      <c r="B22" s="6">
        <v>15597</v>
      </c>
      <c r="C22" s="6">
        <v>15340</v>
      </c>
    </row>
    <row r="23" spans="1:3">
      <c r="A23" s="2" t="s">
        <v>140</v>
      </c>
      <c r="B23" s="4"/>
      <c r="C23" s="4"/>
    </row>
    <row r="24" spans="1:3" ht="30">
      <c r="A24" s="3" t="s">
        <v>601</v>
      </c>
      <c r="B24" s="4"/>
      <c r="C24" s="4"/>
    </row>
    <row r="25" spans="1:3">
      <c r="A25" s="2" t="s">
        <v>603</v>
      </c>
      <c r="B25" s="6">
        <v>960647</v>
      </c>
      <c r="C25" s="6">
        <v>953306</v>
      </c>
    </row>
    <row r="26" spans="1:3">
      <c r="A26" s="2" t="s">
        <v>154</v>
      </c>
      <c r="B26" s="4">
        <v>-199</v>
      </c>
      <c r="C26" s="6">
        <v>-2123</v>
      </c>
    </row>
    <row r="27" spans="1:3">
      <c r="A27" s="2" t="s">
        <v>98</v>
      </c>
      <c r="B27" s="6">
        <v>2753</v>
      </c>
      <c r="C27" s="6">
        <v>2966</v>
      </c>
    </row>
    <row r="28" spans="1:3" ht="30">
      <c r="A28" s="2" t="s">
        <v>160</v>
      </c>
      <c r="B28" s="6">
        <v>-2840</v>
      </c>
      <c r="C28" s="6">
        <v>-1210</v>
      </c>
    </row>
    <row r="29" spans="1:3">
      <c r="A29" s="2" t="s">
        <v>606</v>
      </c>
      <c r="B29" s="6">
        <v>960361</v>
      </c>
      <c r="C29" s="6">
        <v>952939</v>
      </c>
    </row>
    <row r="30" spans="1:3" ht="30">
      <c r="A30" s="2" t="s">
        <v>141</v>
      </c>
      <c r="B30" s="4"/>
      <c r="C30" s="4"/>
    </row>
    <row r="31" spans="1:3" ht="30">
      <c r="A31" s="3" t="s">
        <v>601</v>
      </c>
      <c r="B31" s="4"/>
      <c r="C31" s="4"/>
    </row>
    <row r="32" spans="1:3">
      <c r="A32" s="2" t="s">
        <v>603</v>
      </c>
      <c r="B32" s="6">
        <v>-37280</v>
      </c>
      <c r="C32" s="6">
        <v>-15414</v>
      </c>
    </row>
    <row r="33" spans="1:3">
      <c r="A33" s="2" t="s">
        <v>604</v>
      </c>
      <c r="B33" s="4">
        <v>-697</v>
      </c>
      <c r="C33" s="6">
        <v>-5265</v>
      </c>
    </row>
    <row r="34" spans="1:3">
      <c r="A34" s="2" t="s">
        <v>606</v>
      </c>
      <c r="B34" s="6">
        <v>-37977</v>
      </c>
      <c r="C34" s="6">
        <v>-20679</v>
      </c>
    </row>
    <row r="35" spans="1:3">
      <c r="A35" s="2" t="s">
        <v>142</v>
      </c>
      <c r="B35" s="4"/>
      <c r="C35" s="4"/>
    </row>
    <row r="36" spans="1:3" ht="30">
      <c r="A36" s="3" t="s">
        <v>601</v>
      </c>
      <c r="B36" s="4"/>
      <c r="C36" s="4"/>
    </row>
    <row r="37" spans="1:3">
      <c r="A37" s="2" t="s">
        <v>603</v>
      </c>
      <c r="B37" s="6">
        <v>119340</v>
      </c>
      <c r="C37" s="6">
        <v>297968</v>
      </c>
    </row>
    <row r="38" spans="1:3">
      <c r="A38" s="2" t="s">
        <v>90</v>
      </c>
      <c r="B38" s="6">
        <v>-59676</v>
      </c>
      <c r="C38" s="6">
        <v>-11899</v>
      </c>
    </row>
    <row r="39" spans="1:3">
      <c r="A39" s="2" t="s">
        <v>606</v>
      </c>
      <c r="B39" s="8">
        <v>59664</v>
      </c>
      <c r="C39" s="8">
        <v>286069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610</v>
      </c>
      <c r="B1" s="7" t="s">
        <v>2</v>
      </c>
      <c r="C1" s="7" t="s">
        <v>23</v>
      </c>
    </row>
    <row r="2" spans="1:3" ht="30">
      <c r="A2" s="1" t="s">
        <v>22</v>
      </c>
      <c r="B2" s="7"/>
      <c r="C2" s="7"/>
    </row>
    <row r="3" spans="1:3">
      <c r="A3" s="3" t="s">
        <v>183</v>
      </c>
      <c r="B3" s="4"/>
      <c r="C3" s="4"/>
    </row>
    <row r="4" spans="1:3">
      <c r="A4" s="2" t="s">
        <v>184</v>
      </c>
      <c r="B4" s="8">
        <v>13515</v>
      </c>
      <c r="C4" s="8">
        <v>11823</v>
      </c>
    </row>
    <row r="5" spans="1:3">
      <c r="A5" s="2" t="s">
        <v>185</v>
      </c>
      <c r="B5" s="6">
        <v>26356</v>
      </c>
      <c r="C5" s="6">
        <v>28218</v>
      </c>
    </row>
    <row r="6" spans="1:3">
      <c r="A6" s="2" t="s">
        <v>186</v>
      </c>
      <c r="B6" s="6">
        <v>8739</v>
      </c>
      <c r="C6" s="6">
        <v>9200</v>
      </c>
    </row>
    <row r="7" spans="1:3">
      <c r="A7" s="2" t="s">
        <v>187</v>
      </c>
      <c r="B7" s="6">
        <v>16322</v>
      </c>
      <c r="C7" s="6">
        <v>18889</v>
      </c>
    </row>
    <row r="8" spans="1:3">
      <c r="A8" s="2" t="s">
        <v>188</v>
      </c>
      <c r="B8" s="6">
        <v>17592</v>
      </c>
      <c r="C8" s="6">
        <v>18724</v>
      </c>
    </row>
    <row r="9" spans="1:3">
      <c r="A9" s="2" t="s">
        <v>143</v>
      </c>
      <c r="B9" s="8">
        <v>82524</v>
      </c>
      <c r="C9" s="8">
        <v>86854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611</v>
      </c>
      <c r="B1" s="7" t="s">
        <v>2</v>
      </c>
      <c r="C1" s="7" t="s">
        <v>23</v>
      </c>
    </row>
    <row r="2" spans="1:3" ht="30">
      <c r="A2" s="1" t="s">
        <v>22</v>
      </c>
      <c r="B2" s="7"/>
      <c r="C2" s="7"/>
    </row>
    <row r="3" spans="1:3">
      <c r="A3" s="3" t="s">
        <v>190</v>
      </c>
      <c r="B3" s="4"/>
      <c r="C3" s="4"/>
    </row>
    <row r="4" spans="1:3">
      <c r="A4" s="2" t="s">
        <v>184</v>
      </c>
      <c r="B4" s="8">
        <v>34102</v>
      </c>
      <c r="C4" s="8">
        <v>35238</v>
      </c>
    </row>
    <row r="5" spans="1:3">
      <c r="A5" s="2" t="s">
        <v>186</v>
      </c>
      <c r="B5" s="6">
        <v>9220</v>
      </c>
      <c r="C5" s="6">
        <v>9537</v>
      </c>
    </row>
    <row r="6" spans="1:3">
      <c r="A6" s="2" t="s">
        <v>612</v>
      </c>
      <c r="B6" s="6">
        <v>9993</v>
      </c>
      <c r="C6" s="6">
        <v>10125</v>
      </c>
    </row>
    <row r="7" spans="1:3">
      <c r="A7" s="2" t="s">
        <v>613</v>
      </c>
      <c r="B7" s="4">
        <v>997</v>
      </c>
      <c r="C7" s="4">
        <v>987</v>
      </c>
    </row>
    <row r="8" spans="1:3">
      <c r="A8" s="2" t="s">
        <v>188</v>
      </c>
      <c r="B8" s="4">
        <v>405</v>
      </c>
      <c r="C8" s="4">
        <v>584</v>
      </c>
    </row>
    <row r="9" spans="1:3">
      <c r="A9" s="2" t="s">
        <v>143</v>
      </c>
      <c r="B9" s="8">
        <v>54717</v>
      </c>
      <c r="C9" s="8">
        <v>56471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614</v>
      </c>
      <c r="B1" s="7" t="s">
        <v>2</v>
      </c>
      <c r="C1" s="7" t="s">
        <v>23</v>
      </c>
    </row>
    <row r="2" spans="1:3" ht="30">
      <c r="A2" s="1" t="s">
        <v>22</v>
      </c>
      <c r="B2" s="7"/>
      <c r="C2" s="7"/>
    </row>
    <row r="3" spans="1:3">
      <c r="A3" s="3" t="s">
        <v>197</v>
      </c>
      <c r="B3" s="4"/>
      <c r="C3" s="4"/>
    </row>
    <row r="4" spans="1:3" ht="30">
      <c r="A4" s="2" t="s">
        <v>198</v>
      </c>
      <c r="B4" s="8">
        <v>28810</v>
      </c>
      <c r="C4" s="8">
        <v>32477</v>
      </c>
    </row>
    <row r="5" spans="1:3">
      <c r="A5" s="2" t="s">
        <v>199</v>
      </c>
      <c r="B5" s="6">
        <v>31699</v>
      </c>
      <c r="C5" s="6">
        <v>45899</v>
      </c>
    </row>
    <row r="6" spans="1:3">
      <c r="A6" s="2" t="s">
        <v>200</v>
      </c>
      <c r="B6" s="6">
        <v>20566</v>
      </c>
      <c r="C6" s="6">
        <v>25892</v>
      </c>
    </row>
    <row r="7" spans="1:3">
      <c r="A7" s="2" t="s">
        <v>201</v>
      </c>
      <c r="B7" s="6">
        <v>31140</v>
      </c>
      <c r="C7" s="6">
        <v>31359</v>
      </c>
    </row>
    <row r="8" spans="1:3">
      <c r="A8" s="2" t="s">
        <v>202</v>
      </c>
      <c r="B8" s="6">
        <v>3840</v>
      </c>
      <c r="C8" s="6">
        <v>15241</v>
      </c>
    </row>
    <row r="9" spans="1:3">
      <c r="A9" s="2" t="s">
        <v>615</v>
      </c>
      <c r="B9" s="6">
        <v>3898</v>
      </c>
      <c r="C9" s="6">
        <v>7515</v>
      </c>
    </row>
    <row r="10" spans="1:3" ht="30">
      <c r="A10" s="2" t="s">
        <v>204</v>
      </c>
      <c r="B10" s="6">
        <v>7931</v>
      </c>
      <c r="C10" s="6">
        <v>5844</v>
      </c>
    </row>
    <row r="11" spans="1:3">
      <c r="A11" s="2" t="s">
        <v>143</v>
      </c>
      <c r="B11" s="8">
        <v>127884</v>
      </c>
      <c r="C11" s="8">
        <v>164227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616</v>
      </c>
      <c r="B1" s="7" t="s">
        <v>2</v>
      </c>
      <c r="C1" s="7" t="s">
        <v>23</v>
      </c>
    </row>
    <row r="2" spans="1:3" ht="30">
      <c r="A2" s="1" t="s">
        <v>22</v>
      </c>
      <c r="B2" s="7"/>
      <c r="C2" s="7"/>
    </row>
    <row r="3" spans="1:3">
      <c r="A3" s="3" t="s">
        <v>206</v>
      </c>
      <c r="B3" s="4"/>
      <c r="C3" s="4"/>
    </row>
    <row r="4" spans="1:3">
      <c r="A4" s="2" t="s">
        <v>207</v>
      </c>
      <c r="B4" s="8">
        <v>12628</v>
      </c>
      <c r="C4" s="8">
        <v>12525</v>
      </c>
    </row>
    <row r="5" spans="1:3">
      <c r="A5" s="2" t="s">
        <v>208</v>
      </c>
      <c r="B5" s="6">
        <v>5570</v>
      </c>
      <c r="C5" s="6">
        <v>5730</v>
      </c>
    </row>
    <row r="6" spans="1:3">
      <c r="A6" s="2" t="s">
        <v>209</v>
      </c>
      <c r="B6" s="4">
        <v>112</v>
      </c>
      <c r="C6" s="4">
        <v>263</v>
      </c>
    </row>
    <row r="7" spans="1:3">
      <c r="A7" s="2" t="s">
        <v>210</v>
      </c>
      <c r="B7" s="6">
        <v>5417</v>
      </c>
      <c r="C7" s="6">
        <v>5411</v>
      </c>
    </row>
    <row r="8" spans="1:3">
      <c r="A8" s="2" t="s">
        <v>188</v>
      </c>
      <c r="B8" s="6">
        <v>3072</v>
      </c>
      <c r="C8" s="6">
        <v>3138</v>
      </c>
    </row>
    <row r="9" spans="1:3">
      <c r="A9" s="2" t="s">
        <v>143</v>
      </c>
      <c r="B9" s="8">
        <v>26799</v>
      </c>
      <c r="C9" s="8">
        <v>27067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7" t="s">
        <v>617</v>
      </c>
      <c r="B1" s="7" t="s">
        <v>1</v>
      </c>
      <c r="C1" s="7"/>
    </row>
    <row r="2" spans="1:3">
      <c r="A2" s="7"/>
      <c r="B2" s="1" t="s">
        <v>2</v>
      </c>
      <c r="C2" s="1" t="s">
        <v>23</v>
      </c>
    </row>
    <row r="3" spans="1:3">
      <c r="A3" s="3" t="s">
        <v>618</v>
      </c>
      <c r="B3" s="4"/>
      <c r="C3" s="4"/>
    </row>
    <row r="4" spans="1:3">
      <c r="A4" s="140">
        <v>42004</v>
      </c>
      <c r="B4" s="8">
        <v>582739000</v>
      </c>
      <c r="C4" s="4"/>
    </row>
    <row r="5" spans="1:3">
      <c r="A5" s="2" t="s">
        <v>219</v>
      </c>
      <c r="B5" s="6">
        <v>-21700000</v>
      </c>
      <c r="C5" s="4"/>
    </row>
    <row r="6" spans="1:3">
      <c r="A6" s="140">
        <v>42094</v>
      </c>
      <c r="B6" s="6">
        <v>561039000</v>
      </c>
      <c r="C6" s="4"/>
    </row>
    <row r="7" spans="1:3">
      <c r="A7" s="2" t="s">
        <v>214</v>
      </c>
      <c r="B7" s="4"/>
      <c r="C7" s="4"/>
    </row>
    <row r="8" spans="1:3">
      <c r="A8" s="3" t="s">
        <v>618</v>
      </c>
      <c r="B8" s="4"/>
      <c r="C8" s="4"/>
    </row>
    <row r="9" spans="1:3">
      <c r="A9" s="140">
        <v>42004</v>
      </c>
      <c r="B9" s="6">
        <v>297719000</v>
      </c>
      <c r="C9" s="4"/>
    </row>
    <row r="10" spans="1:3">
      <c r="A10" s="2" t="s">
        <v>219</v>
      </c>
      <c r="B10" s="4">
        <v>0</v>
      </c>
      <c r="C10" s="4"/>
    </row>
    <row r="11" spans="1:3">
      <c r="A11" s="140">
        <v>42094</v>
      </c>
      <c r="B11" s="6">
        <v>297719000</v>
      </c>
      <c r="C11" s="4"/>
    </row>
    <row r="12" spans="1:3">
      <c r="A12" s="2" t="s">
        <v>215</v>
      </c>
      <c r="B12" s="4"/>
      <c r="C12" s="4"/>
    </row>
    <row r="13" spans="1:3">
      <c r="A13" s="3" t="s">
        <v>618</v>
      </c>
      <c r="B13" s="4"/>
      <c r="C13" s="4"/>
    </row>
    <row r="14" spans="1:3">
      <c r="A14" s="140">
        <v>42004</v>
      </c>
      <c r="B14" s="6">
        <v>24479000</v>
      </c>
      <c r="C14" s="4"/>
    </row>
    <row r="15" spans="1:3">
      <c r="A15" s="2" t="s">
        <v>219</v>
      </c>
      <c r="B15" s="4">
        <v>0</v>
      </c>
      <c r="C15" s="4"/>
    </row>
    <row r="16" spans="1:3">
      <c r="A16" s="140">
        <v>42094</v>
      </c>
      <c r="B16" s="6">
        <v>24479000</v>
      </c>
      <c r="C16" s="4"/>
    </row>
    <row r="17" spans="1:3">
      <c r="A17" s="2" t="s">
        <v>216</v>
      </c>
      <c r="B17" s="4"/>
      <c r="C17" s="4"/>
    </row>
    <row r="18" spans="1:3">
      <c r="A18" s="3" t="s">
        <v>618</v>
      </c>
      <c r="B18" s="4"/>
      <c r="C18" s="4"/>
    </row>
    <row r="19" spans="1:3">
      <c r="A19" s="140">
        <v>42004</v>
      </c>
      <c r="B19" s="6">
        <v>82695000</v>
      </c>
      <c r="C19" s="4"/>
    </row>
    <row r="20" spans="1:3">
      <c r="A20" s="2" t="s">
        <v>219</v>
      </c>
      <c r="B20" s="6">
        <v>-21700000</v>
      </c>
      <c r="C20" s="6">
        <v>-19100000</v>
      </c>
    </row>
    <row r="21" spans="1:3">
      <c r="A21" s="140">
        <v>42094</v>
      </c>
      <c r="B21" s="6">
        <v>60995000</v>
      </c>
      <c r="C21" s="6">
        <v>82695000</v>
      </c>
    </row>
    <row r="22" spans="1:3">
      <c r="A22" s="2" t="s">
        <v>217</v>
      </c>
      <c r="B22" s="4"/>
      <c r="C22" s="4"/>
    </row>
    <row r="23" spans="1:3">
      <c r="A23" s="3" t="s">
        <v>618</v>
      </c>
      <c r="B23" s="4"/>
      <c r="C23" s="4"/>
    </row>
    <row r="24" spans="1:3">
      <c r="A24" s="140">
        <v>42004</v>
      </c>
      <c r="B24" s="6">
        <v>173463000</v>
      </c>
      <c r="C24" s="4"/>
    </row>
    <row r="25" spans="1:3">
      <c r="A25" s="2" t="s">
        <v>219</v>
      </c>
      <c r="B25" s="4">
        <v>0</v>
      </c>
      <c r="C25" s="4"/>
    </row>
    <row r="26" spans="1:3">
      <c r="A26" s="140">
        <v>42094</v>
      </c>
      <c r="B26" s="6">
        <v>173463000</v>
      </c>
      <c r="C26" s="4"/>
    </row>
    <row r="27" spans="1:3">
      <c r="A27" s="2" t="s">
        <v>218</v>
      </c>
      <c r="B27" s="4"/>
      <c r="C27" s="4"/>
    </row>
    <row r="28" spans="1:3">
      <c r="A28" s="3" t="s">
        <v>618</v>
      </c>
      <c r="B28" s="4"/>
      <c r="C28" s="4"/>
    </row>
    <row r="29" spans="1:3">
      <c r="A29" s="140">
        <v>42004</v>
      </c>
      <c r="B29" s="6">
        <v>4383000</v>
      </c>
      <c r="C29" s="4"/>
    </row>
    <row r="30" spans="1:3">
      <c r="A30" s="2" t="s">
        <v>219</v>
      </c>
      <c r="B30" s="4">
        <v>0</v>
      </c>
      <c r="C30" s="4"/>
    </row>
    <row r="31" spans="1:3">
      <c r="A31" s="140">
        <v>42094</v>
      </c>
      <c r="B31" s="8">
        <v>4383000</v>
      </c>
      <c r="C3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c r="A3" s="3" t="s">
        <v>66</v>
      </c>
      <c r="B3" s="4"/>
      <c r="C3" s="4"/>
    </row>
    <row r="4" spans="1:3">
      <c r="A4" s="2" t="s">
        <v>67</v>
      </c>
      <c r="B4" s="8">
        <v>267799</v>
      </c>
      <c r="C4" s="8">
        <v>356141</v>
      </c>
    </row>
    <row r="5" spans="1:3">
      <c r="A5" s="3" t="s">
        <v>68</v>
      </c>
      <c r="B5" s="4"/>
      <c r="C5" s="4"/>
    </row>
    <row r="6" spans="1:3">
      <c r="A6" s="2" t="s">
        <v>69</v>
      </c>
      <c r="B6" s="6">
        <v>204530</v>
      </c>
      <c r="C6" s="6">
        <v>258302</v>
      </c>
    </row>
    <row r="7" spans="1:3" ht="30">
      <c r="A7" s="2" t="s">
        <v>70</v>
      </c>
      <c r="B7" s="6">
        <v>47211</v>
      </c>
      <c r="C7" s="6">
        <v>51095</v>
      </c>
    </row>
    <row r="8" spans="1:3">
      <c r="A8" s="2" t="s">
        <v>71</v>
      </c>
      <c r="B8" s="6">
        <v>67644</v>
      </c>
      <c r="C8" s="6">
        <v>52866</v>
      </c>
    </row>
    <row r="9" spans="1:3">
      <c r="A9" s="2" t="s">
        <v>72</v>
      </c>
      <c r="B9" s="6">
        <v>21700</v>
      </c>
      <c r="C9" s="4">
        <v>0</v>
      </c>
    </row>
    <row r="10" spans="1:3">
      <c r="A10" s="2" t="s">
        <v>73</v>
      </c>
      <c r="B10" s="6">
        <v>-73286</v>
      </c>
      <c r="C10" s="6">
        <v>-6122</v>
      </c>
    </row>
    <row r="11" spans="1:3" ht="30">
      <c r="A11" s="2" t="s">
        <v>74</v>
      </c>
      <c r="B11" s="6">
        <v>13342</v>
      </c>
      <c r="C11" s="6">
        <v>13554</v>
      </c>
    </row>
    <row r="12" spans="1:3">
      <c r="A12" s="2" t="s">
        <v>75</v>
      </c>
      <c r="B12" s="6">
        <v>-4432</v>
      </c>
      <c r="C12" s="4">
        <v>69</v>
      </c>
    </row>
    <row r="13" spans="1:3">
      <c r="A13" s="2" t="s">
        <v>76</v>
      </c>
      <c r="B13" s="6">
        <v>-91060</v>
      </c>
      <c r="C13" s="6">
        <v>-19607</v>
      </c>
    </row>
    <row r="14" spans="1:3">
      <c r="A14" s="2" t="s">
        <v>77</v>
      </c>
      <c r="B14" s="6">
        <v>31384</v>
      </c>
      <c r="C14" s="6">
        <v>7708</v>
      </c>
    </row>
    <row r="15" spans="1:3">
      <c r="A15" s="2" t="s">
        <v>78</v>
      </c>
      <c r="B15" s="8">
        <v>-59676</v>
      </c>
      <c r="C15" s="8">
        <v>-11899</v>
      </c>
    </row>
    <row r="16" spans="1:3">
      <c r="A16" s="3" t="s">
        <v>79</v>
      </c>
      <c r="B16" s="4"/>
      <c r="C16" s="4"/>
    </row>
    <row r="17" spans="1:3">
      <c r="A17" s="2" t="s">
        <v>80</v>
      </c>
      <c r="B17" s="9">
        <v>-0.39</v>
      </c>
      <c r="C17" s="9">
        <v>-0.08</v>
      </c>
    </row>
    <row r="18" spans="1:3">
      <c r="A18" s="3" t="s">
        <v>81</v>
      </c>
      <c r="B18" s="4"/>
      <c r="C18" s="4"/>
    </row>
    <row r="19" spans="1:3" ht="30">
      <c r="A19" s="2" t="s">
        <v>82</v>
      </c>
      <c r="B19" s="6">
        <v>154816</v>
      </c>
      <c r="C19" s="6">
        <v>152927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619</v>
      </c>
      <c r="B1" s="7" t="s">
        <v>2</v>
      </c>
      <c r="C1" s="7" t="s">
        <v>23</v>
      </c>
    </row>
    <row r="2" spans="1:3" ht="30">
      <c r="A2" s="1" t="s">
        <v>22</v>
      </c>
      <c r="B2" s="7"/>
      <c r="C2" s="7"/>
    </row>
    <row r="3" spans="1:3">
      <c r="A3" s="3" t="s">
        <v>620</v>
      </c>
      <c r="B3" s="4"/>
      <c r="C3" s="4"/>
    </row>
    <row r="4" spans="1:3">
      <c r="A4" s="2" t="s">
        <v>223</v>
      </c>
      <c r="B4" s="8">
        <v>73625</v>
      </c>
      <c r="C4" s="8">
        <v>73693</v>
      </c>
    </row>
    <row r="5" spans="1:3">
      <c r="A5" s="2" t="s">
        <v>224</v>
      </c>
      <c r="B5" s="6">
        <v>-59960</v>
      </c>
      <c r="C5" s="6">
        <v>-59193</v>
      </c>
    </row>
    <row r="6" spans="1:3">
      <c r="A6" s="2" t="s">
        <v>227</v>
      </c>
      <c r="B6" s="6">
        <v>13665</v>
      </c>
      <c r="C6" s="6">
        <v>14500</v>
      </c>
    </row>
    <row r="7" spans="1:3">
      <c r="A7" s="2" t="s">
        <v>251</v>
      </c>
      <c r="B7" s="4"/>
      <c r="C7" s="4"/>
    </row>
    <row r="8" spans="1:3">
      <c r="A8" s="3" t="s">
        <v>620</v>
      </c>
      <c r="B8" s="4"/>
      <c r="C8" s="4"/>
    </row>
    <row r="9" spans="1:3">
      <c r="A9" s="2" t="s">
        <v>223</v>
      </c>
      <c r="B9" s="6">
        <v>2269</v>
      </c>
      <c r="C9" s="6">
        <v>2269</v>
      </c>
    </row>
    <row r="10" spans="1:3">
      <c r="A10" s="2" t="s">
        <v>224</v>
      </c>
      <c r="B10" s="6">
        <v>-1786</v>
      </c>
      <c r="C10" s="6">
        <v>-1710</v>
      </c>
    </row>
    <row r="11" spans="1:3">
      <c r="A11" s="2" t="s">
        <v>227</v>
      </c>
      <c r="B11" s="4">
        <v>483</v>
      </c>
      <c r="C11" s="4">
        <v>559</v>
      </c>
    </row>
    <row r="12" spans="1:3">
      <c r="A12" s="2" t="s">
        <v>621</v>
      </c>
      <c r="B12" s="4"/>
      <c r="C12" s="4"/>
    </row>
    <row r="13" spans="1:3">
      <c r="A13" s="3" t="s">
        <v>620</v>
      </c>
      <c r="B13" s="4"/>
      <c r="C13" s="4"/>
    </row>
    <row r="14" spans="1:3">
      <c r="A14" s="2" t="s">
        <v>223</v>
      </c>
      <c r="B14" s="6">
        <v>3078</v>
      </c>
      <c r="C14" s="6">
        <v>3106</v>
      </c>
    </row>
    <row r="15" spans="1:3">
      <c r="A15" s="2" t="s">
        <v>224</v>
      </c>
      <c r="B15" s="4">
        <v>-274</v>
      </c>
      <c r="C15" s="4">
        <v>-263</v>
      </c>
    </row>
    <row r="16" spans="1:3">
      <c r="A16" s="2" t="s">
        <v>227</v>
      </c>
      <c r="B16" s="6">
        <v>2804</v>
      </c>
      <c r="C16" s="6">
        <v>2843</v>
      </c>
    </row>
    <row r="17" spans="1:3">
      <c r="A17" s="2" t="s">
        <v>253</v>
      </c>
      <c r="B17" s="4"/>
      <c r="C17" s="4"/>
    </row>
    <row r="18" spans="1:3">
      <c r="A18" s="3" t="s">
        <v>620</v>
      </c>
      <c r="B18" s="4"/>
      <c r="C18" s="4"/>
    </row>
    <row r="19" spans="1:3">
      <c r="A19" s="2" t="s">
        <v>223</v>
      </c>
      <c r="B19" s="6">
        <v>59005</v>
      </c>
      <c r="C19" s="6">
        <v>59045</v>
      </c>
    </row>
    <row r="20" spans="1:3">
      <c r="A20" s="2" t="s">
        <v>224</v>
      </c>
      <c r="B20" s="6">
        <v>-52884</v>
      </c>
      <c r="C20" s="6">
        <v>-52303</v>
      </c>
    </row>
    <row r="21" spans="1:3">
      <c r="A21" s="2" t="s">
        <v>227</v>
      </c>
      <c r="B21" s="6">
        <v>6121</v>
      </c>
      <c r="C21" s="6">
        <v>6742</v>
      </c>
    </row>
    <row r="22" spans="1:3">
      <c r="A22" s="2" t="s">
        <v>254</v>
      </c>
      <c r="B22" s="4"/>
      <c r="C22" s="4"/>
    </row>
    <row r="23" spans="1:3">
      <c r="A23" s="3" t="s">
        <v>620</v>
      </c>
      <c r="B23" s="4"/>
      <c r="C23" s="4"/>
    </row>
    <row r="24" spans="1:3">
      <c r="A24" s="2" t="s">
        <v>223</v>
      </c>
      <c r="B24" s="6">
        <v>8494</v>
      </c>
      <c r="C24" s="6">
        <v>8494</v>
      </c>
    </row>
    <row r="25" spans="1:3">
      <c r="A25" s="2" t="s">
        <v>224</v>
      </c>
      <c r="B25" s="6">
        <v>-4237</v>
      </c>
      <c r="C25" s="6">
        <v>-4138</v>
      </c>
    </row>
    <row r="26" spans="1:3">
      <c r="A26" s="2" t="s">
        <v>227</v>
      </c>
      <c r="B26" s="6">
        <v>4257</v>
      </c>
      <c r="C26" s="6">
        <v>4356</v>
      </c>
    </row>
    <row r="27" spans="1:3">
      <c r="A27" s="2" t="s">
        <v>622</v>
      </c>
      <c r="B27" s="4"/>
      <c r="C27" s="4"/>
    </row>
    <row r="28" spans="1:3">
      <c r="A28" s="3" t="s">
        <v>620</v>
      </c>
      <c r="B28" s="4"/>
      <c r="C28" s="4"/>
    </row>
    <row r="29" spans="1:3">
      <c r="A29" s="2" t="s">
        <v>223</v>
      </c>
      <c r="B29" s="4">
        <v>779</v>
      </c>
      <c r="C29" s="4">
        <v>779</v>
      </c>
    </row>
    <row r="30" spans="1:3">
      <c r="A30" s="2" t="s">
        <v>224</v>
      </c>
      <c r="B30" s="4">
        <v>-779</v>
      </c>
      <c r="C30" s="4">
        <v>-779</v>
      </c>
    </row>
    <row r="31" spans="1:3">
      <c r="A31" s="2" t="s">
        <v>227</v>
      </c>
      <c r="B31" s="8">
        <v>0</v>
      </c>
      <c r="C31"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8" bestFit="1" customWidth="1"/>
  </cols>
  <sheetData>
    <row r="1" spans="1:2" ht="90">
      <c r="A1" s="1" t="s">
        <v>623</v>
      </c>
      <c r="B1" s="1" t="s">
        <v>1</v>
      </c>
    </row>
    <row r="2" spans="1:2" ht="30">
      <c r="A2" s="1" t="s">
        <v>22</v>
      </c>
      <c r="B2" s="1" t="s">
        <v>2</v>
      </c>
    </row>
    <row r="3" spans="1:2" ht="30">
      <c r="A3" s="3" t="s">
        <v>624</v>
      </c>
      <c r="B3" s="4"/>
    </row>
    <row r="4" spans="1:2" ht="30">
      <c r="A4" s="2" t="s">
        <v>625</v>
      </c>
      <c r="B4" s="8">
        <v>2415</v>
      </c>
    </row>
    <row r="5" spans="1:2">
      <c r="A5" s="2" t="s">
        <v>626</v>
      </c>
      <c r="B5" s="6">
        <v>2565</v>
      </c>
    </row>
    <row r="6" spans="1:2">
      <c r="A6" s="2" t="s">
        <v>627</v>
      </c>
      <c r="B6" s="6">
        <v>1832</v>
      </c>
    </row>
    <row r="7" spans="1:2">
      <c r="A7" s="2" t="s">
        <v>628</v>
      </c>
      <c r="B7" s="4">
        <v>848</v>
      </c>
    </row>
    <row r="8" spans="1:2">
      <c r="A8" s="2" t="s">
        <v>629</v>
      </c>
      <c r="B8" s="4">
        <v>665</v>
      </c>
    </row>
    <row r="9" spans="1:2">
      <c r="A9" s="2" t="s">
        <v>630</v>
      </c>
      <c r="B9" s="4">
        <v>451</v>
      </c>
    </row>
    <row r="10" spans="1:2">
      <c r="A10" s="2" t="s">
        <v>251</v>
      </c>
      <c r="B10" s="4"/>
    </row>
    <row r="11" spans="1:2" ht="30">
      <c r="A11" s="3" t="s">
        <v>624</v>
      </c>
      <c r="B11" s="4"/>
    </row>
    <row r="12" spans="1:2" ht="30">
      <c r="A12" s="2" t="s">
        <v>631</v>
      </c>
      <c r="B12" s="4" t="s">
        <v>632</v>
      </c>
    </row>
    <row r="13" spans="1:2" ht="30">
      <c r="A13" s="2" t="s">
        <v>625</v>
      </c>
      <c r="B13" s="4">
        <v>233</v>
      </c>
    </row>
    <row r="14" spans="1:2">
      <c r="A14" s="2" t="s">
        <v>626</v>
      </c>
      <c r="B14" s="4">
        <v>250</v>
      </c>
    </row>
    <row r="15" spans="1:2">
      <c r="A15" s="2" t="s">
        <v>627</v>
      </c>
      <c r="B15" s="4">
        <v>0</v>
      </c>
    </row>
    <row r="16" spans="1:2">
      <c r="A16" s="2" t="s">
        <v>628</v>
      </c>
      <c r="B16" s="4">
        <v>0</v>
      </c>
    </row>
    <row r="17" spans="1:2">
      <c r="A17" s="2" t="s">
        <v>629</v>
      </c>
      <c r="B17" s="4">
        <v>0</v>
      </c>
    </row>
    <row r="18" spans="1:2">
      <c r="A18" s="2" t="s">
        <v>630</v>
      </c>
      <c r="B18" s="4">
        <v>0</v>
      </c>
    </row>
    <row r="19" spans="1:2">
      <c r="A19" s="2" t="s">
        <v>621</v>
      </c>
      <c r="B19" s="4"/>
    </row>
    <row r="20" spans="1:2" ht="30">
      <c r="A20" s="3" t="s">
        <v>624</v>
      </c>
      <c r="B20" s="4"/>
    </row>
    <row r="21" spans="1:2" ht="30">
      <c r="A21" s="2" t="s">
        <v>631</v>
      </c>
      <c r="B21" s="4" t="s">
        <v>633</v>
      </c>
    </row>
    <row r="22" spans="1:2" ht="30">
      <c r="A22" s="2" t="s">
        <v>625</v>
      </c>
      <c r="B22" s="4">
        <v>30</v>
      </c>
    </row>
    <row r="23" spans="1:2">
      <c r="A23" s="2" t="s">
        <v>626</v>
      </c>
      <c r="B23" s="4">
        <v>40</v>
      </c>
    </row>
    <row r="24" spans="1:2">
      <c r="A24" s="2" t="s">
        <v>627</v>
      </c>
      <c r="B24" s="4">
        <v>40</v>
      </c>
    </row>
    <row r="25" spans="1:2">
      <c r="A25" s="2" t="s">
        <v>628</v>
      </c>
      <c r="B25" s="4">
        <v>17</v>
      </c>
    </row>
    <row r="26" spans="1:2">
      <c r="A26" s="2" t="s">
        <v>629</v>
      </c>
      <c r="B26" s="4">
        <v>0</v>
      </c>
    </row>
    <row r="27" spans="1:2">
      <c r="A27" s="2" t="s">
        <v>630</v>
      </c>
      <c r="B27" s="4">
        <v>0</v>
      </c>
    </row>
    <row r="28" spans="1:2">
      <c r="A28" s="2" t="s">
        <v>253</v>
      </c>
      <c r="B28" s="4"/>
    </row>
    <row r="29" spans="1:2" ht="30">
      <c r="A29" s="3" t="s">
        <v>624</v>
      </c>
      <c r="B29" s="4"/>
    </row>
    <row r="30" spans="1:2" ht="30">
      <c r="A30" s="2" t="s">
        <v>631</v>
      </c>
      <c r="B30" s="4" t="s">
        <v>634</v>
      </c>
    </row>
    <row r="31" spans="1:2" ht="30">
      <c r="A31" s="2" t="s">
        <v>625</v>
      </c>
      <c r="B31" s="6">
        <v>1852</v>
      </c>
    </row>
    <row r="32" spans="1:2">
      <c r="A32" s="2" t="s">
        <v>626</v>
      </c>
      <c r="B32" s="6">
        <v>1875</v>
      </c>
    </row>
    <row r="33" spans="1:2">
      <c r="A33" s="2" t="s">
        <v>627</v>
      </c>
      <c r="B33" s="6">
        <v>1392</v>
      </c>
    </row>
    <row r="34" spans="1:2">
      <c r="A34" s="2" t="s">
        <v>628</v>
      </c>
      <c r="B34" s="4">
        <v>431</v>
      </c>
    </row>
    <row r="35" spans="1:2">
      <c r="A35" s="2" t="s">
        <v>629</v>
      </c>
      <c r="B35" s="4">
        <v>341</v>
      </c>
    </row>
    <row r="36" spans="1:2">
      <c r="A36" s="2" t="s">
        <v>630</v>
      </c>
      <c r="B36" s="4">
        <v>230</v>
      </c>
    </row>
    <row r="37" spans="1:2">
      <c r="A37" s="2" t="s">
        <v>254</v>
      </c>
      <c r="B37" s="4"/>
    </row>
    <row r="38" spans="1:2" ht="30">
      <c r="A38" s="3" t="s">
        <v>624</v>
      </c>
      <c r="B38" s="4"/>
    </row>
    <row r="39" spans="1:2" ht="30">
      <c r="A39" s="2" t="s">
        <v>631</v>
      </c>
      <c r="B39" s="4" t="s">
        <v>635</v>
      </c>
    </row>
    <row r="40" spans="1:2" ht="30">
      <c r="A40" s="2" t="s">
        <v>625</v>
      </c>
      <c r="B40" s="4">
        <v>300</v>
      </c>
    </row>
    <row r="41" spans="1:2">
      <c r="A41" s="2" t="s">
        <v>626</v>
      </c>
      <c r="B41" s="4">
        <v>400</v>
      </c>
    </row>
    <row r="42" spans="1:2">
      <c r="A42" s="2" t="s">
        <v>627</v>
      </c>
      <c r="B42" s="4">
        <v>400</v>
      </c>
    </row>
    <row r="43" spans="1:2">
      <c r="A43" s="2" t="s">
        <v>628</v>
      </c>
      <c r="B43" s="4">
        <v>400</v>
      </c>
    </row>
    <row r="44" spans="1:2">
      <c r="A44" s="2" t="s">
        <v>629</v>
      </c>
      <c r="B44" s="4">
        <v>324</v>
      </c>
    </row>
    <row r="45" spans="1:2">
      <c r="A45" s="2" t="s">
        <v>630</v>
      </c>
      <c r="B45" s="8">
        <v>221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30" customHeight="1">
      <c r="A1" s="7" t="s">
        <v>636</v>
      </c>
      <c r="B1" s="7" t="s">
        <v>1</v>
      </c>
      <c r="C1" s="7"/>
      <c r="D1" s="7"/>
    </row>
    <row r="2" spans="1:4">
      <c r="A2" s="7"/>
      <c r="B2" s="1" t="s">
        <v>2</v>
      </c>
      <c r="C2" s="1" t="s">
        <v>65</v>
      </c>
      <c r="D2" s="1" t="s">
        <v>23</v>
      </c>
    </row>
    <row r="3" spans="1:4" ht="30">
      <c r="A3" s="3" t="s">
        <v>212</v>
      </c>
      <c r="B3" s="4"/>
      <c r="C3" s="4"/>
      <c r="D3" s="4"/>
    </row>
    <row r="4" spans="1:4">
      <c r="A4" s="2" t="s">
        <v>637</v>
      </c>
      <c r="B4" s="8">
        <v>2700000</v>
      </c>
      <c r="C4" s="4"/>
      <c r="D4" s="4"/>
    </row>
    <row r="5" spans="1:4">
      <c r="A5" s="2" t="s">
        <v>219</v>
      </c>
      <c r="B5" s="6">
        <v>-21700000</v>
      </c>
      <c r="C5" s="4"/>
      <c r="D5" s="4"/>
    </row>
    <row r="6" spans="1:4">
      <c r="A6" s="2" t="s">
        <v>638</v>
      </c>
      <c r="B6" s="6">
        <v>800000</v>
      </c>
      <c r="C6" s="6">
        <v>2600000</v>
      </c>
      <c r="D6" s="4"/>
    </row>
    <row r="7" spans="1:4">
      <c r="A7" s="2" t="s">
        <v>216</v>
      </c>
      <c r="B7" s="4"/>
      <c r="C7" s="4"/>
      <c r="D7" s="4"/>
    </row>
    <row r="8" spans="1:4" ht="30">
      <c r="A8" s="3" t="s">
        <v>212</v>
      </c>
      <c r="B8" s="4"/>
      <c r="C8" s="4"/>
      <c r="D8" s="4"/>
    </row>
    <row r="9" spans="1:4">
      <c r="A9" s="2" t="s">
        <v>219</v>
      </c>
      <c r="B9" s="8">
        <v>-21700000</v>
      </c>
      <c r="C9" s="4"/>
      <c r="D9" s="8">
        <v>-19100000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639</v>
      </c>
      <c r="B1" s="7" t="s">
        <v>2</v>
      </c>
      <c r="C1" s="7" t="s">
        <v>23</v>
      </c>
    </row>
    <row r="2" spans="1:3" ht="30">
      <c r="A2" s="1" t="s">
        <v>22</v>
      </c>
      <c r="B2" s="7"/>
      <c r="C2" s="7"/>
    </row>
    <row r="3" spans="1:3">
      <c r="A3" s="3" t="s">
        <v>640</v>
      </c>
      <c r="B3" s="4"/>
      <c r="C3" s="4"/>
    </row>
    <row r="4" spans="1:3">
      <c r="A4" s="2" t="s">
        <v>261</v>
      </c>
      <c r="B4" s="8">
        <v>675000</v>
      </c>
      <c r="C4" s="8">
        <v>675000</v>
      </c>
    </row>
    <row r="5" spans="1:3" ht="30">
      <c r="A5" s="2" t="s">
        <v>262</v>
      </c>
      <c r="B5" s="6">
        <v>100000</v>
      </c>
      <c r="C5" s="6">
        <v>70000</v>
      </c>
    </row>
    <row r="6" spans="1:3">
      <c r="A6" s="2" t="s">
        <v>263</v>
      </c>
      <c r="B6" s="6">
        <v>3287</v>
      </c>
      <c r="C6" s="6">
        <v>3426</v>
      </c>
    </row>
    <row r="7" spans="1:3">
      <c r="A7" s="2" t="s">
        <v>641</v>
      </c>
      <c r="B7" s="8">
        <v>778287</v>
      </c>
      <c r="C7" s="8">
        <v>748426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2" width="36.5703125" bestFit="1" customWidth="1"/>
    <col min="3" max="3" width="12.28515625" bestFit="1" customWidth="1"/>
  </cols>
  <sheetData>
    <row r="1" spans="1:3" ht="30">
      <c r="A1" s="1" t="s">
        <v>642</v>
      </c>
      <c r="B1" s="1" t="s">
        <v>1</v>
      </c>
      <c r="C1" s="1"/>
    </row>
    <row r="2" spans="1:3" ht="30">
      <c r="A2" s="1" t="s">
        <v>22</v>
      </c>
      <c r="B2" s="1" t="s">
        <v>2</v>
      </c>
      <c r="C2" s="1" t="s">
        <v>23</v>
      </c>
    </row>
    <row r="3" spans="1:3">
      <c r="A3" s="3" t="s">
        <v>640</v>
      </c>
      <c r="B3" s="4"/>
      <c r="C3" s="4"/>
    </row>
    <row r="4" spans="1:3">
      <c r="A4" s="2" t="s">
        <v>261</v>
      </c>
      <c r="B4" s="6">
        <v>675000</v>
      </c>
      <c r="C4" s="8">
        <v>675000</v>
      </c>
    </row>
    <row r="5" spans="1:3">
      <c r="A5" s="2" t="s">
        <v>643</v>
      </c>
      <c r="B5" s="4"/>
      <c r="C5" s="4"/>
    </row>
    <row r="6" spans="1:3">
      <c r="A6" s="3" t="s">
        <v>640</v>
      </c>
      <c r="B6" s="4"/>
      <c r="C6" s="4"/>
    </row>
    <row r="7" spans="1:3" ht="30">
      <c r="A7" s="2" t="s">
        <v>644</v>
      </c>
      <c r="B7" s="141">
        <v>1.0338000000000001</v>
      </c>
      <c r="C7" s="4"/>
    </row>
    <row r="8" spans="1:3">
      <c r="A8" s="2" t="s">
        <v>645</v>
      </c>
      <c r="B8" s="4"/>
      <c r="C8" s="4"/>
    </row>
    <row r="9" spans="1:3">
      <c r="A9" s="3" t="s">
        <v>640</v>
      </c>
      <c r="B9" s="4"/>
      <c r="C9" s="4"/>
    </row>
    <row r="10" spans="1:3" ht="30">
      <c r="A10" s="2" t="s">
        <v>644</v>
      </c>
      <c r="B10" s="141">
        <v>1.0225</v>
      </c>
      <c r="C10" s="4"/>
    </row>
    <row r="11" spans="1:3">
      <c r="A11" s="2" t="s">
        <v>646</v>
      </c>
      <c r="B11" s="4"/>
      <c r="C11" s="4"/>
    </row>
    <row r="12" spans="1:3">
      <c r="A12" s="3" t="s">
        <v>640</v>
      </c>
      <c r="B12" s="4"/>
      <c r="C12" s="4"/>
    </row>
    <row r="13" spans="1:3" ht="30">
      <c r="A13" s="2" t="s">
        <v>644</v>
      </c>
      <c r="B13" s="141">
        <v>1.0113000000000001</v>
      </c>
      <c r="C13" s="4"/>
    </row>
    <row r="14" spans="1:3">
      <c r="A14" s="2" t="s">
        <v>647</v>
      </c>
      <c r="B14" s="4"/>
      <c r="C14" s="4"/>
    </row>
    <row r="15" spans="1:3">
      <c r="A15" s="3" t="s">
        <v>640</v>
      </c>
      <c r="B15" s="4"/>
      <c r="C15" s="4"/>
    </row>
    <row r="16" spans="1:3" ht="30">
      <c r="A16" s="2" t="s">
        <v>644</v>
      </c>
      <c r="B16" s="141">
        <v>1</v>
      </c>
      <c r="C16" s="4"/>
    </row>
    <row r="17" spans="1:3" ht="30">
      <c r="A17" s="2" t="s">
        <v>648</v>
      </c>
      <c r="B17" s="4"/>
      <c r="C17" s="4"/>
    </row>
    <row r="18" spans="1:3">
      <c r="A18" s="3" t="s">
        <v>640</v>
      </c>
      <c r="B18" s="4"/>
      <c r="C18" s="4"/>
    </row>
    <row r="19" spans="1:3" ht="360">
      <c r="A19" s="2" t="s">
        <v>649</v>
      </c>
      <c r="B19" s="4" t="s">
        <v>650</v>
      </c>
      <c r="C19" s="4"/>
    </row>
    <row r="20" spans="1:3">
      <c r="A20" s="2" t="s">
        <v>651</v>
      </c>
      <c r="B20" s="5">
        <v>42430</v>
      </c>
      <c r="C20" s="4"/>
    </row>
    <row r="21" spans="1:3" ht="30">
      <c r="A21" s="2" t="s">
        <v>644</v>
      </c>
      <c r="B21" s="141">
        <v>1.0338000000000001</v>
      </c>
      <c r="C21" s="4"/>
    </row>
    <row r="22" spans="1:3" ht="30">
      <c r="A22" s="2" t="s">
        <v>652</v>
      </c>
      <c r="B22" s="141">
        <v>5.0000000000000001E-3</v>
      </c>
      <c r="C22" s="4"/>
    </row>
    <row r="23" spans="1:3" ht="30">
      <c r="A23" s="2" t="s">
        <v>653</v>
      </c>
      <c r="B23" s="141">
        <v>1.01</v>
      </c>
      <c r="C23" s="4"/>
    </row>
    <row r="24" spans="1:3" ht="30">
      <c r="A24" s="2" t="s">
        <v>654</v>
      </c>
      <c r="B24" s="4"/>
      <c r="C24" s="4"/>
    </row>
    <row r="25" spans="1:3">
      <c r="A25" s="3" t="s">
        <v>640</v>
      </c>
      <c r="B25" s="4"/>
      <c r="C25" s="4"/>
    </row>
    <row r="26" spans="1:3">
      <c r="A26" s="2" t="s">
        <v>655</v>
      </c>
      <c r="B26" s="141">
        <v>6.7500000000000004E-2</v>
      </c>
      <c r="C26" s="4"/>
    </row>
    <row r="27" spans="1:3" ht="45">
      <c r="A27" s="2" t="s">
        <v>656</v>
      </c>
      <c r="B27" s="4" t="s">
        <v>657</v>
      </c>
      <c r="C27" s="4"/>
    </row>
    <row r="28" spans="1:3">
      <c r="A28" s="2" t="s">
        <v>658</v>
      </c>
      <c r="B28" s="5">
        <v>44256</v>
      </c>
      <c r="C2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7" t="s">
        <v>659</v>
      </c>
      <c r="B1" s="7" t="s">
        <v>1</v>
      </c>
      <c r="C1" s="7"/>
      <c r="D1" s="1"/>
    </row>
    <row r="2" spans="1:4">
      <c r="A2" s="7"/>
      <c r="B2" s="1" t="s">
        <v>2</v>
      </c>
      <c r="C2" s="1" t="s">
        <v>65</v>
      </c>
      <c r="D2" s="1" t="s">
        <v>23</v>
      </c>
    </row>
    <row r="3" spans="1:4">
      <c r="A3" s="3" t="s">
        <v>660</v>
      </c>
      <c r="B3" s="4"/>
      <c r="C3" s="4"/>
      <c r="D3" s="4"/>
    </row>
    <row r="4" spans="1:4" ht="30">
      <c r="A4" s="2" t="s">
        <v>262</v>
      </c>
      <c r="B4" s="6">
        <v>100000000</v>
      </c>
      <c r="C4" s="4"/>
      <c r="D4" s="8">
        <v>70000000</v>
      </c>
    </row>
    <row r="5" spans="1:4" ht="30">
      <c r="A5" s="2" t="s">
        <v>661</v>
      </c>
      <c r="B5" s="4"/>
      <c r="C5" s="4"/>
      <c r="D5" s="4"/>
    </row>
    <row r="6" spans="1:4">
      <c r="A6" s="3" t="s">
        <v>660</v>
      </c>
      <c r="B6" s="4"/>
      <c r="C6" s="4"/>
      <c r="D6" s="4"/>
    </row>
    <row r="7" spans="1:4">
      <c r="A7" s="2" t="s">
        <v>662</v>
      </c>
      <c r="B7" s="4">
        <v>2</v>
      </c>
      <c r="C7" s="4"/>
      <c r="D7" s="4"/>
    </row>
    <row r="8" spans="1:4" ht="30">
      <c r="A8" s="2" t="s">
        <v>663</v>
      </c>
      <c r="B8" s="4"/>
      <c r="C8" s="4"/>
      <c r="D8" s="4"/>
    </row>
    <row r="9" spans="1:4">
      <c r="A9" s="3" t="s">
        <v>660</v>
      </c>
      <c r="B9" s="4"/>
      <c r="C9" s="4"/>
      <c r="D9" s="4"/>
    </row>
    <row r="10" spans="1:4">
      <c r="A10" s="2" t="s">
        <v>664</v>
      </c>
      <c r="B10" s="6">
        <v>400000000</v>
      </c>
      <c r="C10" s="4"/>
      <c r="D10" s="4"/>
    </row>
    <row r="11" spans="1:4" ht="30">
      <c r="A11" s="2" t="s">
        <v>665</v>
      </c>
      <c r="B11" s="4"/>
      <c r="C11" s="4"/>
      <c r="D11" s="4"/>
    </row>
    <row r="12" spans="1:4">
      <c r="A12" s="3" t="s">
        <v>660</v>
      </c>
      <c r="B12" s="4"/>
      <c r="C12" s="4"/>
      <c r="D12" s="4"/>
    </row>
    <row r="13" spans="1:4">
      <c r="A13" s="2" t="s">
        <v>664</v>
      </c>
      <c r="B13" s="6">
        <v>350000000</v>
      </c>
      <c r="C13" s="4"/>
      <c r="D13" s="4"/>
    </row>
    <row r="14" spans="1:4">
      <c r="A14" s="2" t="s">
        <v>666</v>
      </c>
      <c r="B14" s="4"/>
      <c r="C14" s="4"/>
      <c r="D14" s="4"/>
    </row>
    <row r="15" spans="1:4">
      <c r="A15" s="3" t="s">
        <v>660</v>
      </c>
      <c r="B15" s="4"/>
      <c r="C15" s="4"/>
      <c r="D15" s="4"/>
    </row>
    <row r="16" spans="1:4">
      <c r="A16" s="2" t="s">
        <v>667</v>
      </c>
      <c r="B16" s="6">
        <v>4900000</v>
      </c>
      <c r="C16" s="4"/>
      <c r="D16" s="4"/>
    </row>
    <row r="17" spans="1:4" ht="30">
      <c r="A17" s="2" t="s">
        <v>652</v>
      </c>
      <c r="B17" s="141">
        <v>5.0000000000000001E-3</v>
      </c>
      <c r="C17" s="4"/>
      <c r="D17" s="4"/>
    </row>
    <row r="18" spans="1:4" ht="30">
      <c r="A18" s="2" t="s">
        <v>668</v>
      </c>
      <c r="B18" s="141">
        <v>0.01</v>
      </c>
      <c r="C18" s="4"/>
      <c r="D18" s="4"/>
    </row>
    <row r="19" spans="1:4">
      <c r="A19" s="2" t="s">
        <v>669</v>
      </c>
      <c r="B19" s="141">
        <v>5.0000000000000001E-3</v>
      </c>
      <c r="C19" s="4"/>
      <c r="D19" s="4"/>
    </row>
    <row r="20" spans="1:4" ht="30">
      <c r="A20" s="2" t="s">
        <v>670</v>
      </c>
      <c r="B20" s="6">
        <v>251800000</v>
      </c>
      <c r="C20" s="4"/>
      <c r="D20" s="4"/>
    </row>
    <row r="21" spans="1:4" ht="30">
      <c r="A21" s="2" t="s">
        <v>671</v>
      </c>
      <c r="B21" s="141">
        <v>3.1399999999999997E-2</v>
      </c>
      <c r="C21" s="141">
        <v>2.8799999999999999E-2</v>
      </c>
      <c r="D21" s="4"/>
    </row>
    <row r="22" spans="1:4" ht="409.5">
      <c r="A22" s="2" t="s">
        <v>672</v>
      </c>
      <c r="B22" s="4" t="s">
        <v>673</v>
      </c>
      <c r="C22" s="4"/>
      <c r="D22" s="4"/>
    </row>
    <row r="23" spans="1:4">
      <c r="A23" s="2" t="s">
        <v>674</v>
      </c>
      <c r="B23" s="4"/>
      <c r="C23" s="4"/>
      <c r="D23" s="4"/>
    </row>
    <row r="24" spans="1:4">
      <c r="A24" s="3" t="s">
        <v>660</v>
      </c>
      <c r="B24" s="4"/>
      <c r="C24" s="4"/>
      <c r="D24" s="4"/>
    </row>
    <row r="25" spans="1:4">
      <c r="A25" s="2" t="s">
        <v>675</v>
      </c>
      <c r="B25" s="6">
        <v>100000000</v>
      </c>
      <c r="C25" s="4"/>
      <c r="D25" s="4"/>
    </row>
    <row r="26" spans="1:4" ht="30">
      <c r="A26" s="2" t="s">
        <v>676</v>
      </c>
      <c r="B26" s="4">
        <v>0.55000000000000004</v>
      </c>
      <c r="C26" s="4"/>
      <c r="D26" s="4"/>
    </row>
    <row r="27" spans="1:4">
      <c r="A27" s="2" t="s">
        <v>677</v>
      </c>
      <c r="B27" s="4">
        <v>2</v>
      </c>
      <c r="C27" s="4"/>
      <c r="D27" s="4"/>
    </row>
    <row r="28" spans="1:4" ht="30">
      <c r="A28" s="2" t="s">
        <v>678</v>
      </c>
      <c r="B28" s="4"/>
      <c r="C28" s="4"/>
      <c r="D28" s="4"/>
    </row>
    <row r="29" spans="1:4">
      <c r="A29" s="3" t="s">
        <v>660</v>
      </c>
      <c r="B29" s="4"/>
      <c r="C29" s="4"/>
      <c r="D29" s="4"/>
    </row>
    <row r="30" spans="1:4" ht="30">
      <c r="A30" s="2" t="s">
        <v>679</v>
      </c>
      <c r="B30" s="6">
        <v>250000000</v>
      </c>
      <c r="C30" s="4"/>
      <c r="D30" s="4"/>
    </row>
    <row r="31" spans="1:4" ht="30">
      <c r="A31" s="2" t="s">
        <v>680</v>
      </c>
      <c r="B31" s="4"/>
      <c r="C31" s="4"/>
      <c r="D31" s="4"/>
    </row>
    <row r="32" spans="1:4">
      <c r="A32" s="3" t="s">
        <v>660</v>
      </c>
      <c r="B32" s="4"/>
      <c r="C32" s="4"/>
      <c r="D32" s="4"/>
    </row>
    <row r="33" spans="1:4">
      <c r="A33" s="2" t="s">
        <v>662</v>
      </c>
      <c r="B33" s="4">
        <v>3</v>
      </c>
      <c r="C33" s="4"/>
      <c r="D33" s="4"/>
    </row>
    <row r="34" spans="1:4" ht="30">
      <c r="A34" s="2" t="s">
        <v>681</v>
      </c>
      <c r="B34" s="4"/>
      <c r="C34" s="4"/>
      <c r="D34" s="4"/>
    </row>
    <row r="35" spans="1:4">
      <c r="A35" s="3" t="s">
        <v>660</v>
      </c>
      <c r="B35" s="4"/>
      <c r="C35" s="4"/>
      <c r="D35" s="4"/>
    </row>
    <row r="36" spans="1:4">
      <c r="A36" s="2" t="s">
        <v>677</v>
      </c>
      <c r="B36" s="4">
        <v>4</v>
      </c>
      <c r="C36" s="4"/>
      <c r="D36" s="4"/>
    </row>
    <row r="37" spans="1:4" ht="30">
      <c r="A37" s="2" t="s">
        <v>682</v>
      </c>
      <c r="B37" s="4"/>
      <c r="C37" s="4"/>
      <c r="D37" s="4"/>
    </row>
    <row r="38" spans="1:4">
      <c r="A38" s="3" t="s">
        <v>660</v>
      </c>
      <c r="B38" s="4"/>
      <c r="C38" s="4"/>
      <c r="D38" s="4"/>
    </row>
    <row r="39" spans="1:4">
      <c r="A39" s="2" t="s">
        <v>677</v>
      </c>
      <c r="B39" s="4">
        <v>1</v>
      </c>
      <c r="C39" s="4"/>
      <c r="D39" s="4"/>
    </row>
    <row r="40" spans="1:4" ht="30">
      <c r="A40" s="2" t="s">
        <v>670</v>
      </c>
      <c r="B40" s="6">
        <v>25000000</v>
      </c>
      <c r="C40" s="4"/>
      <c r="D40" s="4"/>
    </row>
    <row r="41" spans="1:4" ht="30">
      <c r="A41" s="2" t="s">
        <v>683</v>
      </c>
      <c r="B41" s="4"/>
      <c r="C41" s="4"/>
      <c r="D41" s="4"/>
    </row>
    <row r="42" spans="1:4">
      <c r="A42" s="3" t="s">
        <v>660</v>
      </c>
      <c r="B42" s="4"/>
      <c r="C42" s="4"/>
      <c r="D42" s="4"/>
    </row>
    <row r="43" spans="1:4" ht="30">
      <c r="A43" s="2" t="s">
        <v>262</v>
      </c>
      <c r="B43" s="6">
        <v>100000000</v>
      </c>
      <c r="C43" s="4"/>
      <c r="D43" s="4"/>
    </row>
    <row r="44" spans="1:4">
      <c r="A44" s="2" t="s">
        <v>684</v>
      </c>
      <c r="B44" s="4"/>
      <c r="C44" s="4"/>
      <c r="D44" s="4"/>
    </row>
    <row r="45" spans="1:4">
      <c r="A45" s="3" t="s">
        <v>660</v>
      </c>
      <c r="B45" s="4"/>
      <c r="C45" s="4"/>
      <c r="D45" s="4"/>
    </row>
    <row r="46" spans="1:4" ht="30">
      <c r="A46" s="2" t="s">
        <v>262</v>
      </c>
      <c r="B46" s="6">
        <v>48200000</v>
      </c>
      <c r="C46" s="4"/>
      <c r="D46" s="4"/>
    </row>
    <row r="47" spans="1:4">
      <c r="A47" s="2" t="s">
        <v>685</v>
      </c>
      <c r="B47" s="4"/>
      <c r="C47" s="4"/>
      <c r="D47" s="4"/>
    </row>
    <row r="48" spans="1:4">
      <c r="A48" s="3" t="s">
        <v>660</v>
      </c>
      <c r="B48" s="4"/>
      <c r="C48" s="4"/>
      <c r="D48" s="4"/>
    </row>
    <row r="49" spans="1:4">
      <c r="A49" s="2" t="s">
        <v>686</v>
      </c>
      <c r="B49" s="141">
        <v>0.03</v>
      </c>
      <c r="C49" s="4"/>
      <c r="D49" s="4"/>
    </row>
    <row r="50" spans="1:4">
      <c r="A50" s="2" t="s">
        <v>687</v>
      </c>
      <c r="B50" s="4"/>
      <c r="C50" s="4"/>
      <c r="D50" s="4"/>
    </row>
    <row r="51" spans="1:4">
      <c r="A51" s="3" t="s">
        <v>660</v>
      </c>
      <c r="B51" s="4"/>
      <c r="C51" s="4"/>
      <c r="D51" s="4"/>
    </row>
    <row r="52" spans="1:4">
      <c r="A52" s="2" t="s">
        <v>686</v>
      </c>
      <c r="B52" s="141">
        <v>2.2499999999999999E-2</v>
      </c>
      <c r="C52" s="4"/>
      <c r="D52" s="4"/>
    </row>
    <row r="53" spans="1:4" ht="30">
      <c r="A53" s="2" t="s">
        <v>688</v>
      </c>
      <c r="B53" s="4"/>
      <c r="C53" s="4"/>
      <c r="D53" s="4"/>
    </row>
    <row r="54" spans="1:4">
      <c r="A54" s="3" t="s">
        <v>660</v>
      </c>
      <c r="B54" s="4"/>
      <c r="C54" s="4"/>
      <c r="D54" s="4"/>
    </row>
    <row r="55" spans="1:4">
      <c r="A55" s="2" t="s">
        <v>686</v>
      </c>
      <c r="B55" s="141">
        <v>0.02</v>
      </c>
      <c r="C55" s="4"/>
      <c r="D55" s="4"/>
    </row>
    <row r="56" spans="1:4" ht="30">
      <c r="A56" s="2" t="s">
        <v>689</v>
      </c>
      <c r="B56" s="4"/>
      <c r="C56" s="4"/>
      <c r="D56" s="4"/>
    </row>
    <row r="57" spans="1:4">
      <c r="A57" s="3" t="s">
        <v>660</v>
      </c>
      <c r="B57" s="4"/>
      <c r="C57" s="4"/>
      <c r="D57" s="4"/>
    </row>
    <row r="58" spans="1:4">
      <c r="A58" s="2" t="s">
        <v>686</v>
      </c>
      <c r="B58" s="141">
        <v>1.2500000000000001E-2</v>
      </c>
      <c r="C58" s="4"/>
      <c r="D58" s="4"/>
    </row>
    <row r="59" spans="1:4" ht="45">
      <c r="A59" s="2" t="s">
        <v>690</v>
      </c>
      <c r="B59" s="4"/>
      <c r="C59" s="4"/>
      <c r="D59" s="4"/>
    </row>
    <row r="60" spans="1:4">
      <c r="A60" s="3" t="s">
        <v>660</v>
      </c>
      <c r="B60" s="4"/>
      <c r="C60" s="4"/>
      <c r="D60" s="4"/>
    </row>
    <row r="61" spans="1:4">
      <c r="A61" s="2" t="s">
        <v>691</v>
      </c>
      <c r="B61" s="4">
        <v>2.75</v>
      </c>
      <c r="C61" s="4"/>
      <c r="D61" s="4"/>
    </row>
    <row r="62" spans="1:4" ht="45">
      <c r="A62" s="2" t="s">
        <v>692</v>
      </c>
      <c r="B62" s="4"/>
      <c r="C62" s="4"/>
      <c r="D62" s="4"/>
    </row>
    <row r="63" spans="1:4">
      <c r="A63" s="3" t="s">
        <v>660</v>
      </c>
      <c r="B63" s="4"/>
      <c r="C63" s="4"/>
      <c r="D63" s="4"/>
    </row>
    <row r="64" spans="1:4">
      <c r="A64" s="2" t="s">
        <v>691</v>
      </c>
      <c r="B64" s="4">
        <v>3</v>
      </c>
      <c r="C64" s="4"/>
      <c r="D64" s="4"/>
    </row>
    <row r="65" spans="1:4" ht="30">
      <c r="A65" s="2" t="s">
        <v>693</v>
      </c>
      <c r="B65" s="4"/>
      <c r="C65" s="4"/>
      <c r="D65" s="4"/>
    </row>
    <row r="66" spans="1:4">
      <c r="A66" s="3" t="s">
        <v>660</v>
      </c>
      <c r="B66" s="4"/>
      <c r="C66" s="4"/>
      <c r="D66" s="4"/>
    </row>
    <row r="67" spans="1:4">
      <c r="A67" s="2" t="s">
        <v>664</v>
      </c>
      <c r="B67" s="6">
        <v>400000000</v>
      </c>
      <c r="C67" s="4"/>
      <c r="D67" s="4"/>
    </row>
    <row r="68" spans="1:4">
      <c r="A68" s="2" t="s">
        <v>694</v>
      </c>
      <c r="B68" s="5">
        <v>42460</v>
      </c>
      <c r="C68" s="4"/>
      <c r="D6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695</v>
      </c>
      <c r="B1" s="1" t="s">
        <v>2</v>
      </c>
    </row>
    <row r="2" spans="1:2">
      <c r="A2" s="2" t="s">
        <v>696</v>
      </c>
      <c r="B2" s="4"/>
    </row>
    <row r="3" spans="1:2">
      <c r="A3" s="3" t="s">
        <v>660</v>
      </c>
      <c r="B3" s="4"/>
    </row>
    <row r="4" spans="1:2">
      <c r="A4" s="2" t="s">
        <v>664</v>
      </c>
      <c r="B4" s="8">
        <v>15000000</v>
      </c>
    </row>
    <row r="5" spans="1:2" ht="30">
      <c r="A5" s="2" t="s">
        <v>697</v>
      </c>
      <c r="B5" s="8">
        <v>2000000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698</v>
      </c>
      <c r="B1" s="7" t="s">
        <v>1</v>
      </c>
      <c r="C1" s="7"/>
    </row>
    <row r="2" spans="1:3" ht="30">
      <c r="A2" s="1" t="s">
        <v>22</v>
      </c>
      <c r="B2" s="1" t="s">
        <v>2</v>
      </c>
      <c r="C2" s="1" t="s">
        <v>65</v>
      </c>
    </row>
    <row r="3" spans="1:3">
      <c r="A3" s="3" t="s">
        <v>307</v>
      </c>
      <c r="B3" s="4"/>
      <c r="C3" s="4"/>
    </row>
    <row r="4" spans="1:3">
      <c r="A4" s="2" t="s">
        <v>312</v>
      </c>
      <c r="B4" s="8">
        <v>-15</v>
      </c>
      <c r="C4" s="8">
        <v>-18</v>
      </c>
    </row>
    <row r="5" spans="1:3">
      <c r="A5" s="2" t="s">
        <v>315</v>
      </c>
      <c r="B5" s="6">
        <v>1260</v>
      </c>
      <c r="C5" s="6">
        <v>1366</v>
      </c>
    </row>
    <row r="6" spans="1:3" ht="30">
      <c r="A6" s="2" t="s">
        <v>316</v>
      </c>
      <c r="B6" s="6">
        <v>3950</v>
      </c>
      <c r="C6" s="4">
        <v>0</v>
      </c>
    </row>
    <row r="7" spans="1:3">
      <c r="A7" s="2" t="s">
        <v>317</v>
      </c>
      <c r="B7" s="4">
        <v>-763</v>
      </c>
      <c r="C7" s="6">
        <v>-1417</v>
      </c>
    </row>
    <row r="8" spans="1:3">
      <c r="A8" s="2" t="s">
        <v>143</v>
      </c>
      <c r="B8" s="8">
        <v>-4432</v>
      </c>
      <c r="C8" s="8">
        <v>69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699</v>
      </c>
      <c r="B1" s="7" t="s">
        <v>1</v>
      </c>
      <c r="C1" s="7"/>
      <c r="D1" s="1"/>
    </row>
    <row r="2" spans="1:4">
      <c r="A2" s="1" t="s">
        <v>700</v>
      </c>
      <c r="B2" s="1" t="s">
        <v>2</v>
      </c>
      <c r="C2" s="1" t="s">
        <v>65</v>
      </c>
      <c r="D2" s="1" t="s">
        <v>23</v>
      </c>
    </row>
    <row r="3" spans="1:4">
      <c r="A3" s="3" t="s">
        <v>322</v>
      </c>
      <c r="B3" s="4"/>
      <c r="C3" s="4"/>
      <c r="D3" s="4"/>
    </row>
    <row r="4" spans="1:4">
      <c r="A4" s="2" t="s">
        <v>701</v>
      </c>
      <c r="B4" s="141">
        <v>0.34499999999999997</v>
      </c>
      <c r="C4" s="141">
        <v>0.39300000000000002</v>
      </c>
      <c r="D4" s="4"/>
    </row>
    <row r="5" spans="1:4" ht="45">
      <c r="A5" s="2" t="s">
        <v>702</v>
      </c>
      <c r="B5" s="8">
        <v>1</v>
      </c>
      <c r="C5" s="4"/>
      <c r="D5" s="8">
        <v>1</v>
      </c>
    </row>
    <row r="6" spans="1:4" ht="30">
      <c r="A6" s="2" t="s">
        <v>703</v>
      </c>
      <c r="B6" s="4">
        <v>-0.1</v>
      </c>
      <c r="C6" s="4">
        <v>-0.1</v>
      </c>
      <c r="D6" s="4"/>
    </row>
    <row r="7" spans="1:4" ht="30">
      <c r="A7" s="2" t="s">
        <v>704</v>
      </c>
      <c r="B7" s="4">
        <v>0.1</v>
      </c>
      <c r="C7" s="4"/>
      <c r="D7" s="4">
        <v>0.1</v>
      </c>
    </row>
    <row r="8" spans="1:4" ht="45">
      <c r="A8" s="2" t="s">
        <v>705</v>
      </c>
      <c r="B8" s="9">
        <v>0.7</v>
      </c>
      <c r="C8" s="4"/>
      <c r="D8"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6.42578125" bestFit="1" customWidth="1"/>
    <col min="3" max="3" width="12.42578125" bestFit="1" customWidth="1"/>
    <col min="4" max="4" width="12.5703125" bestFit="1" customWidth="1"/>
    <col min="5" max="5" width="12.140625" bestFit="1" customWidth="1"/>
    <col min="6" max="6" width="12.28515625" bestFit="1" customWidth="1"/>
  </cols>
  <sheetData>
    <row r="1" spans="1:6" ht="15" customHeight="1">
      <c r="A1" s="1" t="s">
        <v>706</v>
      </c>
      <c r="B1" s="1" t="s">
        <v>707</v>
      </c>
      <c r="C1" s="7" t="s">
        <v>708</v>
      </c>
      <c r="D1" s="7"/>
      <c r="E1" s="7"/>
      <c r="F1" s="1"/>
    </row>
    <row r="2" spans="1:6">
      <c r="A2" s="1" t="s">
        <v>700</v>
      </c>
      <c r="B2" s="1" t="s">
        <v>709</v>
      </c>
      <c r="C2" s="1" t="s">
        <v>711</v>
      </c>
      <c r="D2" s="1" t="s">
        <v>2</v>
      </c>
      <c r="E2" s="1" t="s">
        <v>712</v>
      </c>
      <c r="F2" s="7" t="s">
        <v>23</v>
      </c>
    </row>
    <row r="3" spans="1:6">
      <c r="A3" s="1"/>
      <c r="B3" s="1" t="s">
        <v>710</v>
      </c>
      <c r="C3" s="1" t="s">
        <v>710</v>
      </c>
      <c r="D3" s="1" t="s">
        <v>710</v>
      </c>
      <c r="E3" s="1" t="s">
        <v>710</v>
      </c>
      <c r="F3" s="7"/>
    </row>
    <row r="4" spans="1:6">
      <c r="A4" s="3" t="s">
        <v>713</v>
      </c>
      <c r="B4" s="4"/>
      <c r="C4" s="4"/>
      <c r="D4" s="4"/>
      <c r="E4" s="4"/>
      <c r="F4" s="4"/>
    </row>
    <row r="5" spans="1:6" ht="30">
      <c r="A5" s="2" t="s">
        <v>714</v>
      </c>
      <c r="B5" s="4"/>
      <c r="C5" s="4"/>
      <c r="D5" s="4">
        <v>1.6</v>
      </c>
      <c r="E5" s="4"/>
      <c r="F5" s="4"/>
    </row>
    <row r="6" spans="1:6">
      <c r="A6" s="2" t="s">
        <v>715</v>
      </c>
      <c r="B6" s="4">
        <v>5</v>
      </c>
      <c r="C6" s="4"/>
      <c r="D6" s="4"/>
      <c r="E6" s="4"/>
      <c r="F6" s="4"/>
    </row>
    <row r="7" spans="1:6" ht="30">
      <c r="A7" s="2" t="s">
        <v>716</v>
      </c>
      <c r="B7" s="4"/>
      <c r="C7" s="4"/>
      <c r="D7" s="4">
        <v>1</v>
      </c>
      <c r="E7" s="4"/>
      <c r="F7" s="4"/>
    </row>
    <row r="8" spans="1:6" ht="60">
      <c r="A8" s="2" t="s">
        <v>717</v>
      </c>
      <c r="B8" s="4"/>
      <c r="C8" s="4"/>
      <c r="D8" s="4">
        <v>59.8</v>
      </c>
      <c r="E8" s="4"/>
      <c r="F8" s="4">
        <v>61</v>
      </c>
    </row>
    <row r="9" spans="1:6" ht="30">
      <c r="A9" s="2" t="s">
        <v>718</v>
      </c>
      <c r="B9" s="4"/>
      <c r="C9" s="4"/>
      <c r="D9" s="4">
        <v>18</v>
      </c>
      <c r="E9" s="4"/>
      <c r="F9" s="4">
        <v>18.7</v>
      </c>
    </row>
    <row r="10" spans="1:6" ht="30">
      <c r="A10" s="2" t="s">
        <v>719</v>
      </c>
      <c r="B10" s="4"/>
      <c r="C10" s="4"/>
      <c r="D10" s="4">
        <v>5.6</v>
      </c>
      <c r="E10" s="4"/>
      <c r="F10" s="9">
        <v>5.7</v>
      </c>
    </row>
    <row r="11" spans="1:6">
      <c r="A11" s="2" t="s">
        <v>720</v>
      </c>
      <c r="B11" s="4"/>
      <c r="C11" s="4"/>
      <c r="D11" s="4"/>
      <c r="E11" s="4"/>
      <c r="F11" s="4"/>
    </row>
    <row r="12" spans="1:6">
      <c r="A12" s="3" t="s">
        <v>713</v>
      </c>
      <c r="B12" s="4"/>
      <c r="C12" s="4"/>
      <c r="D12" s="4"/>
      <c r="E12" s="4"/>
      <c r="F12" s="4"/>
    </row>
    <row r="13" spans="1:6">
      <c r="A13" s="2" t="s">
        <v>715</v>
      </c>
      <c r="B13" s="4">
        <v>4</v>
      </c>
      <c r="C13" s="4">
        <v>2</v>
      </c>
      <c r="D13" s="4"/>
      <c r="E13" s="4"/>
      <c r="F13" s="4"/>
    </row>
    <row r="14" spans="1:6">
      <c r="A14" s="2" t="s">
        <v>721</v>
      </c>
      <c r="B14" s="4"/>
      <c r="C14" s="4"/>
      <c r="D14" s="4"/>
      <c r="E14" s="4"/>
      <c r="F14" s="4"/>
    </row>
    <row r="15" spans="1:6">
      <c r="A15" s="3" t="s">
        <v>713</v>
      </c>
      <c r="B15" s="4"/>
      <c r="C15" s="4"/>
      <c r="D15" s="4"/>
      <c r="E15" s="4"/>
      <c r="F15" s="4"/>
    </row>
    <row r="16" spans="1:6">
      <c r="A16" s="2" t="s">
        <v>715</v>
      </c>
      <c r="B16" s="4">
        <v>1</v>
      </c>
      <c r="C16" s="4"/>
      <c r="D16" s="4"/>
      <c r="E16" s="4"/>
      <c r="F16" s="4"/>
    </row>
    <row r="17" spans="1:6">
      <c r="A17" s="2" t="s">
        <v>722</v>
      </c>
      <c r="B17" s="4"/>
      <c r="C17" s="4"/>
      <c r="D17" s="4"/>
      <c r="E17" s="4"/>
      <c r="F17" s="4"/>
    </row>
    <row r="18" spans="1:6">
      <c r="A18" s="3" t="s">
        <v>713</v>
      </c>
      <c r="B18" s="4"/>
      <c r="C18" s="4"/>
      <c r="D18" s="4"/>
      <c r="E18" s="4"/>
      <c r="F18" s="4"/>
    </row>
    <row r="19" spans="1:6">
      <c r="A19" s="2" t="s">
        <v>715</v>
      </c>
      <c r="B19" s="4"/>
      <c r="C19" s="4"/>
      <c r="D19" s="4">
        <v>2</v>
      </c>
      <c r="E19" s="4"/>
      <c r="F19" s="4"/>
    </row>
    <row r="20" spans="1:6" ht="30">
      <c r="A20" s="2" t="s">
        <v>723</v>
      </c>
      <c r="B20" s="4"/>
      <c r="C20" s="4"/>
      <c r="D20" s="4"/>
      <c r="E20" s="4"/>
      <c r="F20" s="4"/>
    </row>
    <row r="21" spans="1:6">
      <c r="A21" s="3" t="s">
        <v>713</v>
      </c>
      <c r="B21" s="4"/>
      <c r="C21" s="4"/>
      <c r="D21" s="4"/>
      <c r="E21" s="4"/>
      <c r="F21" s="4"/>
    </row>
    <row r="22" spans="1:6">
      <c r="A22" s="2" t="s">
        <v>715</v>
      </c>
      <c r="B22" s="4">
        <v>2</v>
      </c>
      <c r="C22" s="4">
        <v>2</v>
      </c>
      <c r="D22" s="4"/>
      <c r="E22" s="4"/>
      <c r="F22" s="4"/>
    </row>
    <row r="23" spans="1:6" ht="60">
      <c r="A23" s="2" t="s">
        <v>724</v>
      </c>
      <c r="B23" s="4"/>
      <c r="C23" s="4"/>
      <c r="D23" s="4"/>
      <c r="E23" s="4"/>
      <c r="F23" s="4"/>
    </row>
    <row r="24" spans="1:6">
      <c r="A24" s="3" t="s">
        <v>713</v>
      </c>
      <c r="B24" s="4"/>
      <c r="C24" s="4"/>
      <c r="D24" s="4"/>
      <c r="E24" s="4"/>
      <c r="F24" s="4"/>
    </row>
    <row r="25" spans="1:6">
      <c r="A25" s="2" t="s">
        <v>715</v>
      </c>
      <c r="B25" s="4">
        <v>2</v>
      </c>
      <c r="C25" s="4"/>
      <c r="D25" s="4"/>
      <c r="E25" s="4"/>
      <c r="F25" s="4"/>
    </row>
    <row r="26" spans="1:6" ht="30">
      <c r="A26" s="2" t="s">
        <v>725</v>
      </c>
      <c r="B26" s="4"/>
      <c r="C26" s="4"/>
      <c r="D26" s="4"/>
      <c r="E26" s="4"/>
      <c r="F26" s="4"/>
    </row>
    <row r="27" spans="1:6">
      <c r="A27" s="3" t="s">
        <v>713</v>
      </c>
      <c r="B27" s="4"/>
      <c r="C27" s="4"/>
      <c r="D27" s="4"/>
      <c r="E27" s="4"/>
      <c r="F27" s="4"/>
    </row>
    <row r="28" spans="1:6">
      <c r="A28" s="2" t="s">
        <v>715</v>
      </c>
      <c r="B28" s="4"/>
      <c r="C28" s="4"/>
      <c r="D28" s="4"/>
      <c r="E28" s="4">
        <v>1</v>
      </c>
      <c r="F28" s="4"/>
    </row>
  </sheetData>
  <mergeCells count="2">
    <mergeCell ref="C1:E1"/>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83</v>
      </c>
      <c r="B1" s="7" t="s">
        <v>1</v>
      </c>
      <c r="C1" s="7"/>
    </row>
    <row r="2" spans="1:3" ht="30">
      <c r="A2" s="1" t="s">
        <v>22</v>
      </c>
      <c r="B2" s="1" t="s">
        <v>2</v>
      </c>
      <c r="C2" s="1" t="s">
        <v>65</v>
      </c>
    </row>
    <row r="3" spans="1:3" ht="30">
      <c r="A3" s="3" t="s">
        <v>84</v>
      </c>
      <c r="B3" s="4"/>
      <c r="C3" s="4"/>
    </row>
    <row r="4" spans="1:3">
      <c r="A4" s="2" t="s">
        <v>78</v>
      </c>
      <c r="B4" s="8">
        <v>-59676</v>
      </c>
      <c r="C4" s="8">
        <v>-11899</v>
      </c>
    </row>
    <row r="5" spans="1:3">
      <c r="A5" s="3" t="s">
        <v>85</v>
      </c>
      <c r="B5" s="4"/>
      <c r="C5" s="4"/>
    </row>
    <row r="6" spans="1:3">
      <c r="A6" s="2" t="s">
        <v>86</v>
      </c>
      <c r="B6" s="4">
        <v>-697</v>
      </c>
      <c r="C6" s="6">
        <v>-5265</v>
      </c>
    </row>
    <row r="7" spans="1:3">
      <c r="A7" s="2" t="s">
        <v>87</v>
      </c>
      <c r="B7" s="8">
        <v>-60373</v>
      </c>
      <c r="C7" s="8">
        <v>-17164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726</v>
      </c>
      <c r="B1" s="7" t="s">
        <v>1</v>
      </c>
      <c r="C1" s="7"/>
    </row>
    <row r="2" spans="1:3" ht="30">
      <c r="A2" s="1" t="s">
        <v>64</v>
      </c>
      <c r="B2" s="1" t="s">
        <v>2</v>
      </c>
      <c r="C2" s="1" t="s">
        <v>65</v>
      </c>
    </row>
    <row r="3" spans="1:3">
      <c r="A3" s="3" t="s">
        <v>350</v>
      </c>
      <c r="B3" s="4"/>
      <c r="C3" s="4"/>
    </row>
    <row r="4" spans="1:3">
      <c r="A4" s="2" t="s">
        <v>90</v>
      </c>
      <c r="B4" s="8">
        <v>-59676</v>
      </c>
      <c r="C4" s="8">
        <v>-11899</v>
      </c>
    </row>
    <row r="5" spans="1:3">
      <c r="A5" s="3" t="s">
        <v>351</v>
      </c>
      <c r="B5" s="4"/>
      <c r="C5" s="4"/>
    </row>
    <row r="6" spans="1:3" ht="30">
      <c r="A6" s="2" t="s">
        <v>82</v>
      </c>
      <c r="B6" s="6">
        <v>154816</v>
      </c>
      <c r="C6" s="6">
        <v>152927</v>
      </c>
    </row>
    <row r="7" spans="1:3">
      <c r="A7" s="2" t="s">
        <v>80</v>
      </c>
      <c r="B7" s="9">
        <v>-0.39</v>
      </c>
      <c r="C7" s="9">
        <v>-0.08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7" t="s">
        <v>1</v>
      </c>
      <c r="C1" s="7"/>
    </row>
    <row r="2" spans="1:3">
      <c r="A2" s="1" t="s">
        <v>700</v>
      </c>
      <c r="B2" s="1" t="s">
        <v>2</v>
      </c>
      <c r="C2" s="1" t="s">
        <v>65</v>
      </c>
    </row>
    <row r="3" spans="1:3">
      <c r="A3" s="2" t="s">
        <v>728</v>
      </c>
      <c r="B3" s="4"/>
      <c r="C3" s="4"/>
    </row>
    <row r="4" spans="1:3" ht="45">
      <c r="A4" s="3" t="s">
        <v>729</v>
      </c>
      <c r="B4" s="4"/>
      <c r="C4" s="4"/>
    </row>
    <row r="5" spans="1:3" ht="30">
      <c r="A5" s="2" t="s">
        <v>730</v>
      </c>
      <c r="B5" s="4">
        <v>1.3</v>
      </c>
      <c r="C5" s="4">
        <v>1.4</v>
      </c>
    </row>
    <row r="6" spans="1:3">
      <c r="A6" s="2" t="s">
        <v>731</v>
      </c>
      <c r="B6" s="4"/>
      <c r="C6" s="4"/>
    </row>
    <row r="7" spans="1:3" ht="45">
      <c r="A7" s="3" t="s">
        <v>729</v>
      </c>
      <c r="B7" s="4"/>
      <c r="C7" s="4"/>
    </row>
    <row r="8" spans="1:3" ht="30">
      <c r="A8" s="2" t="s">
        <v>730</v>
      </c>
      <c r="B8" s="4">
        <v>0.3</v>
      </c>
      <c r="C8" s="4">
        <v>0.3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 min="5" max="5" width="11.85546875" bestFit="1" customWidth="1"/>
  </cols>
  <sheetData>
    <row r="1" spans="1:5" ht="15" customHeight="1">
      <c r="A1" s="1" t="s">
        <v>732</v>
      </c>
      <c r="B1" s="7" t="s">
        <v>1</v>
      </c>
      <c r="C1" s="7"/>
      <c r="D1" s="7" t="s">
        <v>708</v>
      </c>
      <c r="E1" s="7"/>
    </row>
    <row r="2" spans="1:5" ht="30">
      <c r="A2" s="1" t="s">
        <v>733</v>
      </c>
      <c r="B2" s="1" t="s">
        <v>2</v>
      </c>
      <c r="C2" s="1" t="s">
        <v>65</v>
      </c>
      <c r="D2" s="1" t="s">
        <v>734</v>
      </c>
      <c r="E2" s="1" t="s">
        <v>735</v>
      </c>
    </row>
    <row r="3" spans="1:5" ht="45">
      <c r="A3" s="3" t="s">
        <v>736</v>
      </c>
      <c r="B3" s="4"/>
      <c r="C3" s="4"/>
      <c r="D3" s="4"/>
      <c r="E3" s="4"/>
    </row>
    <row r="4" spans="1:5" ht="30">
      <c r="A4" s="2" t="s">
        <v>737</v>
      </c>
      <c r="B4" s="9">
        <v>4.0999999999999996</v>
      </c>
      <c r="C4" s="9">
        <v>4.7</v>
      </c>
      <c r="D4" s="4"/>
      <c r="E4" s="4"/>
    </row>
    <row r="5" spans="1:5" ht="30">
      <c r="A5" s="2" t="s">
        <v>738</v>
      </c>
      <c r="B5" s="4">
        <v>1.5</v>
      </c>
      <c r="C5" s="4">
        <v>1.2</v>
      </c>
      <c r="D5" s="4"/>
      <c r="E5" s="4"/>
    </row>
    <row r="6" spans="1:5">
      <c r="A6" s="2" t="s">
        <v>739</v>
      </c>
      <c r="B6" s="4"/>
      <c r="C6" s="4"/>
      <c r="D6" s="4"/>
      <c r="E6" s="4"/>
    </row>
    <row r="7" spans="1:5" ht="45">
      <c r="A7" s="3" t="s">
        <v>736</v>
      </c>
      <c r="B7" s="4"/>
      <c r="C7" s="4"/>
      <c r="D7" s="4"/>
      <c r="E7" s="4"/>
    </row>
    <row r="8" spans="1:5" ht="30">
      <c r="A8" s="2" t="s">
        <v>740</v>
      </c>
      <c r="B8" s="4">
        <v>10</v>
      </c>
      <c r="C8" s="4"/>
      <c r="D8" s="4"/>
      <c r="E8" s="4"/>
    </row>
    <row r="9" spans="1:5" ht="45">
      <c r="A9" s="2" t="s">
        <v>741</v>
      </c>
      <c r="B9" s="4" t="s">
        <v>742</v>
      </c>
      <c r="C9" s="4"/>
      <c r="D9" s="4"/>
      <c r="E9" s="4"/>
    </row>
    <row r="10" spans="1:5">
      <c r="A10" s="2" t="s">
        <v>743</v>
      </c>
      <c r="B10" s="4"/>
      <c r="C10" s="4"/>
      <c r="D10" s="4"/>
      <c r="E10" s="4"/>
    </row>
    <row r="11" spans="1:5" ht="45">
      <c r="A11" s="3" t="s">
        <v>736</v>
      </c>
      <c r="B11" s="4"/>
      <c r="C11" s="4"/>
      <c r="D11" s="4"/>
      <c r="E11" s="4"/>
    </row>
    <row r="12" spans="1:5">
      <c r="A12" s="2" t="s">
        <v>744</v>
      </c>
      <c r="B12" s="4">
        <v>0</v>
      </c>
      <c r="C12" s="4"/>
      <c r="D12" s="4"/>
      <c r="E12" s="4"/>
    </row>
    <row r="13" spans="1:5">
      <c r="A13" s="2" t="s">
        <v>745</v>
      </c>
      <c r="B13" s="4"/>
      <c r="C13" s="4"/>
      <c r="D13" s="4"/>
      <c r="E13" s="4"/>
    </row>
    <row r="14" spans="1:5" ht="45">
      <c r="A14" s="3" t="s">
        <v>736</v>
      </c>
      <c r="B14" s="4"/>
      <c r="C14" s="4"/>
      <c r="D14" s="4"/>
      <c r="E14" s="4"/>
    </row>
    <row r="15" spans="1:5">
      <c r="A15" s="2" t="s">
        <v>746</v>
      </c>
      <c r="B15" s="4"/>
      <c r="C15" s="4"/>
      <c r="D15" s="6">
        <v>400000</v>
      </c>
      <c r="E15" s="6">
        <v>2100000</v>
      </c>
    </row>
    <row r="16" spans="1:5">
      <c r="A16" s="2" t="s">
        <v>747</v>
      </c>
      <c r="B16" s="4" t="s">
        <v>748</v>
      </c>
      <c r="C16" s="4"/>
      <c r="D16" s="4"/>
      <c r="E16" s="4"/>
    </row>
    <row r="17" spans="1:5" ht="30">
      <c r="A17" s="2" t="s">
        <v>749</v>
      </c>
      <c r="B17" s="4">
        <v>6.3</v>
      </c>
      <c r="C17" s="4"/>
      <c r="D17" s="4"/>
      <c r="E17" s="4"/>
    </row>
    <row r="18" spans="1:5" ht="30">
      <c r="A18" s="2" t="s">
        <v>740</v>
      </c>
      <c r="B18" s="9">
        <v>5.4</v>
      </c>
      <c r="C18" s="4"/>
      <c r="D18" s="4"/>
      <c r="E18" s="4"/>
    </row>
    <row r="19" spans="1:5" ht="45">
      <c r="A19" s="2" t="s">
        <v>741</v>
      </c>
      <c r="B19" s="4" t="s">
        <v>750</v>
      </c>
      <c r="C19" s="4"/>
      <c r="D19" s="4"/>
      <c r="E19"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5.42578125" bestFit="1" customWidth="1"/>
  </cols>
  <sheetData>
    <row r="1" spans="1:2" ht="60" customHeight="1">
      <c r="A1" s="7" t="s">
        <v>751</v>
      </c>
      <c r="B1" s="1" t="s">
        <v>1</v>
      </c>
    </row>
    <row r="2" spans="1:2">
      <c r="A2" s="7"/>
      <c r="B2" s="1" t="s">
        <v>2</v>
      </c>
    </row>
    <row r="3" spans="1:2">
      <c r="A3" s="2" t="s">
        <v>366</v>
      </c>
      <c r="B3" s="4"/>
    </row>
    <row r="4" spans="1:2" ht="45">
      <c r="A4" s="3" t="s">
        <v>736</v>
      </c>
      <c r="B4" s="4"/>
    </row>
    <row r="5" spans="1:2" ht="30">
      <c r="A5" s="2" t="s">
        <v>752</v>
      </c>
      <c r="B5" s="141">
        <v>2</v>
      </c>
    </row>
    <row r="6" spans="1:2">
      <c r="A6" s="2" t="s">
        <v>367</v>
      </c>
      <c r="B6" s="4"/>
    </row>
    <row r="7" spans="1:2" ht="45">
      <c r="A7" s="3" t="s">
        <v>736</v>
      </c>
      <c r="B7" s="4"/>
    </row>
    <row r="8" spans="1:2" ht="30">
      <c r="A8" s="2" t="s">
        <v>752</v>
      </c>
      <c r="B8" s="141">
        <v>1.8</v>
      </c>
    </row>
    <row r="9" spans="1:2">
      <c r="A9" s="2" t="s">
        <v>368</v>
      </c>
      <c r="B9" s="4"/>
    </row>
    <row r="10" spans="1:2" ht="45">
      <c r="A10" s="3" t="s">
        <v>736</v>
      </c>
      <c r="B10" s="4"/>
    </row>
    <row r="11" spans="1:2" ht="30">
      <c r="A11" s="2" t="s">
        <v>752</v>
      </c>
      <c r="B11" s="141">
        <v>1.6</v>
      </c>
    </row>
    <row r="12" spans="1:2">
      <c r="A12" s="2" t="s">
        <v>369</v>
      </c>
      <c r="B12" s="4"/>
    </row>
    <row r="13" spans="1:2" ht="45">
      <c r="A13" s="3" t="s">
        <v>736</v>
      </c>
      <c r="B13" s="4"/>
    </row>
    <row r="14" spans="1:2" ht="30">
      <c r="A14" s="2" t="s">
        <v>752</v>
      </c>
      <c r="B14" s="141">
        <v>1.4</v>
      </c>
    </row>
    <row r="15" spans="1:2">
      <c r="A15" s="2" t="s">
        <v>370</v>
      </c>
      <c r="B15" s="4"/>
    </row>
    <row r="16" spans="1:2" ht="45">
      <c r="A16" s="3" t="s">
        <v>736</v>
      </c>
      <c r="B16" s="4"/>
    </row>
    <row r="17" spans="1:2" ht="30">
      <c r="A17" s="2" t="s">
        <v>752</v>
      </c>
      <c r="B17" s="141">
        <v>1.2</v>
      </c>
    </row>
    <row r="18" spans="1:2">
      <c r="A18" s="2" t="s">
        <v>371</v>
      </c>
      <c r="B18" s="4"/>
    </row>
    <row r="19" spans="1:2" ht="45">
      <c r="A19" s="3" t="s">
        <v>736</v>
      </c>
      <c r="B19" s="4"/>
    </row>
    <row r="20" spans="1:2" ht="30">
      <c r="A20" s="2" t="s">
        <v>752</v>
      </c>
      <c r="B20" s="141">
        <v>1</v>
      </c>
    </row>
    <row r="21" spans="1:2">
      <c r="A21" s="2" t="s">
        <v>372</v>
      </c>
      <c r="B21" s="4"/>
    </row>
    <row r="22" spans="1:2" ht="45">
      <c r="A22" s="3" t="s">
        <v>736</v>
      </c>
      <c r="B22" s="4"/>
    </row>
    <row r="23" spans="1:2" ht="30">
      <c r="A23" s="2" t="s">
        <v>752</v>
      </c>
      <c r="B23" s="141">
        <v>0</v>
      </c>
    </row>
    <row r="24" spans="1:2">
      <c r="A24" s="2" t="s">
        <v>373</v>
      </c>
      <c r="B24" s="4"/>
    </row>
    <row r="25" spans="1:2" ht="45">
      <c r="A25" s="3" t="s">
        <v>736</v>
      </c>
      <c r="B25" s="4"/>
    </row>
    <row r="26" spans="1:2" ht="30">
      <c r="A26" s="2" t="s">
        <v>752</v>
      </c>
      <c r="B26" s="141">
        <v>0</v>
      </c>
    </row>
    <row r="27" spans="1:2">
      <c r="A27" s="2" t="s">
        <v>374</v>
      </c>
      <c r="B27" s="4"/>
    </row>
    <row r="28" spans="1:2" ht="45">
      <c r="A28" s="3" t="s">
        <v>736</v>
      </c>
      <c r="B28" s="4"/>
    </row>
    <row r="29" spans="1:2" ht="30">
      <c r="A29" s="2" t="s">
        <v>752</v>
      </c>
      <c r="B29" s="141">
        <v>0</v>
      </c>
    </row>
    <row r="30" spans="1:2">
      <c r="A30" s="2" t="s">
        <v>375</v>
      </c>
      <c r="B30" s="4"/>
    </row>
    <row r="31" spans="1:2" ht="45">
      <c r="A31" s="3" t="s">
        <v>736</v>
      </c>
      <c r="B31" s="4"/>
    </row>
    <row r="32" spans="1:2" ht="30">
      <c r="A32" s="2" t="s">
        <v>752</v>
      </c>
      <c r="B32" s="141">
        <v>0</v>
      </c>
    </row>
    <row r="33" spans="1:2">
      <c r="A33" s="2" t="s">
        <v>376</v>
      </c>
      <c r="B33" s="4"/>
    </row>
    <row r="34" spans="1:2" ht="45">
      <c r="A34" s="3" t="s">
        <v>736</v>
      </c>
      <c r="B34" s="4"/>
    </row>
    <row r="35" spans="1:2" ht="30">
      <c r="A35" s="2" t="s">
        <v>752</v>
      </c>
      <c r="B35" s="141">
        <v>0</v>
      </c>
    </row>
    <row r="36" spans="1:2">
      <c r="A36" s="2" t="s">
        <v>377</v>
      </c>
      <c r="B36" s="4"/>
    </row>
    <row r="37" spans="1:2" ht="45">
      <c r="A37" s="3" t="s">
        <v>736</v>
      </c>
      <c r="B37" s="4"/>
    </row>
    <row r="38" spans="1:2" ht="30">
      <c r="A38" s="2" t="s">
        <v>752</v>
      </c>
      <c r="B38" s="141">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753</v>
      </c>
      <c r="B1" s="7" t="s">
        <v>1</v>
      </c>
      <c r="C1" s="7"/>
      <c r="D1" s="1"/>
    </row>
    <row r="2" spans="1:4">
      <c r="A2" s="1" t="s">
        <v>700</v>
      </c>
      <c r="B2" s="1" t="s">
        <v>2</v>
      </c>
      <c r="C2" s="1" t="s">
        <v>65</v>
      </c>
      <c r="D2" s="1" t="s">
        <v>23</v>
      </c>
    </row>
    <row r="3" spans="1:4">
      <c r="A3" s="2" t="s">
        <v>754</v>
      </c>
      <c r="B3" s="4"/>
      <c r="C3" s="4"/>
      <c r="D3" s="4"/>
    </row>
    <row r="4" spans="1:4">
      <c r="A4" s="3" t="s">
        <v>755</v>
      </c>
      <c r="B4" s="4"/>
      <c r="C4" s="4"/>
      <c r="D4" s="4"/>
    </row>
    <row r="5" spans="1:4" ht="30">
      <c r="A5" s="2" t="s">
        <v>756</v>
      </c>
      <c r="B5" s="9">
        <v>5.0999999999999996</v>
      </c>
      <c r="C5" s="9">
        <v>8.8000000000000007</v>
      </c>
      <c r="D5" s="4"/>
    </row>
    <row r="6" spans="1:4" ht="30">
      <c r="A6" s="2" t="s">
        <v>757</v>
      </c>
      <c r="B6" s="9">
        <v>2.1</v>
      </c>
      <c r="C6" s="4"/>
      <c r="D6" s="9">
        <v>2.9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758</v>
      </c>
      <c r="B1" s="7" t="s">
        <v>2</v>
      </c>
      <c r="C1" s="7" t="s">
        <v>23</v>
      </c>
    </row>
    <row r="2" spans="1:3" ht="30">
      <c r="A2" s="1" t="s">
        <v>22</v>
      </c>
      <c r="B2" s="7"/>
      <c r="C2" s="7"/>
    </row>
    <row r="3" spans="1:3">
      <c r="A3" s="3" t="s">
        <v>392</v>
      </c>
      <c r="B3" s="4"/>
      <c r="C3" s="4"/>
    </row>
    <row r="4" spans="1:3" ht="30">
      <c r="A4" s="2" t="s">
        <v>759</v>
      </c>
      <c r="B4" s="8">
        <v>100000</v>
      </c>
      <c r="C4" s="8">
        <v>70000</v>
      </c>
    </row>
    <row r="5" spans="1:3" ht="30">
      <c r="A5" s="2" t="s">
        <v>760</v>
      </c>
      <c r="B5" s="6">
        <v>100000</v>
      </c>
      <c r="C5" s="6">
        <v>70000</v>
      </c>
    </row>
    <row r="6" spans="1:3" ht="30">
      <c r="A6" s="2" t="s">
        <v>761</v>
      </c>
      <c r="B6" s="4"/>
      <c r="C6" s="4"/>
    </row>
    <row r="7" spans="1:3">
      <c r="A7" s="3" t="s">
        <v>392</v>
      </c>
      <c r="B7" s="4"/>
      <c r="C7" s="4"/>
    </row>
    <row r="8" spans="1:3">
      <c r="A8" s="2" t="s">
        <v>762</v>
      </c>
      <c r="B8" s="6">
        <v>675000</v>
      </c>
      <c r="C8" s="6">
        <v>675000</v>
      </c>
    </row>
    <row r="9" spans="1:3">
      <c r="A9" s="2" t="s">
        <v>763</v>
      </c>
      <c r="B9" s="6">
        <v>436253</v>
      </c>
      <c r="C9" s="6">
        <v>413438</v>
      </c>
    </row>
    <row r="10" spans="1:3">
      <c r="A10" s="2" t="s">
        <v>764</v>
      </c>
      <c r="B10" s="4"/>
      <c r="C10" s="4"/>
    </row>
    <row r="11" spans="1:3">
      <c r="A11" s="3" t="s">
        <v>390</v>
      </c>
      <c r="B11" s="4"/>
      <c r="C11" s="4"/>
    </row>
    <row r="12" spans="1:3">
      <c r="A12" s="2" t="s">
        <v>765</v>
      </c>
      <c r="B12" s="6">
        <v>3950</v>
      </c>
      <c r="C12" s="6">
        <v>8300</v>
      </c>
    </row>
    <row r="13" spans="1:3">
      <c r="A13" s="2" t="s">
        <v>766</v>
      </c>
      <c r="B13" s="8">
        <v>3950</v>
      </c>
      <c r="C13" s="8">
        <v>8300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767</v>
      </c>
      <c r="B1" s="7" t="s">
        <v>1</v>
      </c>
      <c r="C1" s="7"/>
      <c r="D1" s="1"/>
    </row>
    <row r="2" spans="1:4" ht="30">
      <c r="A2" s="1" t="s">
        <v>22</v>
      </c>
      <c r="B2" s="1" t="s">
        <v>2</v>
      </c>
      <c r="C2" s="1" t="s">
        <v>65</v>
      </c>
      <c r="D2" s="1" t="s">
        <v>23</v>
      </c>
    </row>
    <row r="3" spans="1:4" ht="45">
      <c r="A3" s="3" t="s">
        <v>768</v>
      </c>
      <c r="B3" s="4"/>
      <c r="C3" s="4"/>
      <c r="D3" s="4"/>
    </row>
    <row r="4" spans="1:4" ht="30">
      <c r="A4" s="2" t="s">
        <v>316</v>
      </c>
      <c r="B4" s="8">
        <v>3950</v>
      </c>
      <c r="C4" s="8">
        <v>0</v>
      </c>
      <c r="D4" s="4"/>
    </row>
    <row r="5" spans="1:4">
      <c r="A5" s="2" t="s">
        <v>393</v>
      </c>
      <c r="B5" s="6">
        <v>100000</v>
      </c>
      <c r="C5" s="4"/>
      <c r="D5" s="6">
        <v>70000</v>
      </c>
    </row>
    <row r="6" spans="1:4" ht="30">
      <c r="A6" s="2" t="s">
        <v>761</v>
      </c>
      <c r="B6" s="4"/>
      <c r="C6" s="4"/>
      <c r="D6" s="4"/>
    </row>
    <row r="7" spans="1:4" ht="45">
      <c r="A7" s="3" t="s">
        <v>768</v>
      </c>
      <c r="B7" s="4"/>
      <c r="C7" s="4"/>
      <c r="D7" s="4"/>
    </row>
    <row r="8" spans="1:4">
      <c r="A8" s="2" t="s">
        <v>655</v>
      </c>
      <c r="B8" s="141">
        <v>6.7500000000000004E-2</v>
      </c>
      <c r="C8" s="4"/>
      <c r="D8" s="4"/>
    </row>
    <row r="9" spans="1:4">
      <c r="A9" s="2" t="s">
        <v>762</v>
      </c>
      <c r="B9" s="6">
        <v>675000</v>
      </c>
      <c r="C9" s="4"/>
      <c r="D9" s="6">
        <v>675000</v>
      </c>
    </row>
    <row r="10" spans="1:4">
      <c r="A10" s="2" t="s">
        <v>763</v>
      </c>
      <c r="B10" s="8">
        <v>436253</v>
      </c>
      <c r="C10" s="4"/>
      <c r="D10" s="8">
        <v>413438</v>
      </c>
    </row>
    <row r="11" spans="1:4" ht="30">
      <c r="A11" s="2" t="s">
        <v>769</v>
      </c>
      <c r="B11" s="141">
        <v>0.64600000000000002</v>
      </c>
      <c r="C11" s="4"/>
      <c r="D11"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770</v>
      </c>
      <c r="B1" s="1" t="s">
        <v>1</v>
      </c>
    </row>
    <row r="2" spans="1:2">
      <c r="A2" s="7"/>
      <c r="B2" s="1" t="s">
        <v>2</v>
      </c>
    </row>
    <row r="3" spans="1:2">
      <c r="A3" s="7"/>
      <c r="B3" s="1" t="s">
        <v>771</v>
      </c>
    </row>
    <row r="4" spans="1:2">
      <c r="A4" s="3" t="s">
        <v>398</v>
      </c>
      <c r="B4" s="4"/>
    </row>
    <row r="5" spans="1:2" ht="60">
      <c r="A5" s="2" t="s">
        <v>772</v>
      </c>
      <c r="B5" s="4" t="s">
        <v>773</v>
      </c>
    </row>
    <row r="6" spans="1:2" ht="30">
      <c r="A6" s="2" t="s">
        <v>774</v>
      </c>
      <c r="B6" s="6">
        <v>20000</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cols>
    <col min="1" max="1" width="36.5703125" bestFit="1" customWidth="1"/>
    <col min="2" max="2" width="16.140625" customWidth="1"/>
    <col min="3" max="3" width="8" customWidth="1"/>
    <col min="4" max="4" width="16.140625" customWidth="1"/>
    <col min="5" max="5" width="8" customWidth="1"/>
    <col min="6" max="6" width="21.7109375" customWidth="1"/>
  </cols>
  <sheetData>
    <row r="1" spans="1:6" ht="15" customHeight="1">
      <c r="A1" s="1" t="s">
        <v>775</v>
      </c>
      <c r="B1" s="7" t="s">
        <v>1</v>
      </c>
      <c r="C1" s="7"/>
      <c r="D1" s="7"/>
      <c r="E1" s="7"/>
      <c r="F1" s="1"/>
    </row>
    <row r="2" spans="1:6" ht="30">
      <c r="A2" s="1" t="s">
        <v>22</v>
      </c>
      <c r="B2" s="7" t="s">
        <v>2</v>
      </c>
      <c r="C2" s="7"/>
      <c r="D2" s="7" t="s">
        <v>65</v>
      </c>
      <c r="E2" s="7"/>
      <c r="F2" s="1" t="s">
        <v>23</v>
      </c>
    </row>
    <row r="3" spans="1:6" ht="30">
      <c r="A3" s="3" t="s">
        <v>776</v>
      </c>
      <c r="B3" s="4"/>
      <c r="C3" s="4"/>
      <c r="D3" s="4"/>
      <c r="E3" s="4"/>
      <c r="F3" s="4"/>
    </row>
    <row r="4" spans="1:6">
      <c r="A4" s="2" t="s">
        <v>422</v>
      </c>
      <c r="B4" s="8">
        <v>267799</v>
      </c>
      <c r="C4" s="4"/>
      <c r="D4" s="8">
        <v>356141</v>
      </c>
      <c r="E4" s="4"/>
      <c r="F4" s="4"/>
    </row>
    <row r="5" spans="1:6">
      <c r="A5" s="2" t="s">
        <v>423</v>
      </c>
      <c r="B5" s="4">
        <v>0</v>
      </c>
      <c r="C5" s="4"/>
      <c r="D5" s="4">
        <v>0</v>
      </c>
      <c r="E5" s="4"/>
      <c r="F5" s="4"/>
    </row>
    <row r="6" spans="1:6">
      <c r="A6" s="2" t="s">
        <v>425</v>
      </c>
      <c r="B6" s="6">
        <v>47211</v>
      </c>
      <c r="C6" s="4"/>
      <c r="D6" s="6">
        <v>51095</v>
      </c>
      <c r="E6" s="4"/>
      <c r="F6" s="4"/>
    </row>
    <row r="7" spans="1:6">
      <c r="A7" s="2" t="s">
        <v>72</v>
      </c>
      <c r="B7" s="6">
        <v>21700</v>
      </c>
      <c r="C7" s="4"/>
      <c r="D7" s="4">
        <v>0</v>
      </c>
      <c r="E7" s="4"/>
      <c r="F7" s="4"/>
    </row>
    <row r="8" spans="1:6">
      <c r="A8" s="2" t="s">
        <v>426</v>
      </c>
      <c r="B8" s="6">
        <v>272174</v>
      </c>
      <c r="C8" s="4"/>
      <c r="D8" s="6">
        <v>311168</v>
      </c>
      <c r="E8" s="4"/>
      <c r="F8" s="4"/>
    </row>
    <row r="9" spans="1:6">
      <c r="A9" s="2" t="s">
        <v>427</v>
      </c>
      <c r="B9" s="6">
        <v>-73286</v>
      </c>
      <c r="C9" s="4"/>
      <c r="D9" s="6">
        <v>-6122</v>
      </c>
      <c r="E9" s="4"/>
      <c r="F9" s="4"/>
    </row>
    <row r="10" spans="1:6" ht="30">
      <c r="A10" s="2" t="s">
        <v>74</v>
      </c>
      <c r="B10" s="6">
        <v>13342</v>
      </c>
      <c r="C10" s="4"/>
      <c r="D10" s="6">
        <v>13554</v>
      </c>
      <c r="E10" s="4"/>
      <c r="F10" s="4"/>
    </row>
    <row r="11" spans="1:6">
      <c r="A11" s="2" t="s">
        <v>433</v>
      </c>
      <c r="B11" s="6">
        <v>-91060</v>
      </c>
      <c r="C11" s="4"/>
      <c r="D11" s="6">
        <v>-19607</v>
      </c>
      <c r="E11" s="4"/>
      <c r="F11" s="4"/>
    </row>
    <row r="12" spans="1:6" ht="17.25">
      <c r="A12" s="2" t="s">
        <v>777</v>
      </c>
      <c r="B12" s="6">
        <v>1842175</v>
      </c>
      <c r="C12" s="142" t="s">
        <v>778</v>
      </c>
      <c r="D12" s="6">
        <v>2052550</v>
      </c>
      <c r="E12" s="142" t="s">
        <v>778</v>
      </c>
      <c r="F12" s="4"/>
    </row>
    <row r="13" spans="1:6">
      <c r="A13" s="2" t="s">
        <v>441</v>
      </c>
      <c r="B13" s="6">
        <v>2222400</v>
      </c>
      <c r="C13" s="4"/>
      <c r="D13" s="6">
        <v>2551627</v>
      </c>
      <c r="E13" s="4"/>
      <c r="F13" s="6">
        <v>2333498</v>
      </c>
    </row>
    <row r="14" spans="1:6" ht="30">
      <c r="A14" s="2" t="s">
        <v>444</v>
      </c>
      <c r="B14" s="6">
        <v>18995</v>
      </c>
      <c r="C14" s="4"/>
      <c r="D14" s="6">
        <v>28525</v>
      </c>
      <c r="E14" s="4"/>
      <c r="F14" s="4"/>
    </row>
    <row r="15" spans="1:6">
      <c r="A15" s="2" t="s">
        <v>214</v>
      </c>
      <c r="B15" s="4"/>
      <c r="C15" s="4"/>
      <c r="D15" s="4"/>
      <c r="E15" s="4"/>
      <c r="F15" s="4"/>
    </row>
    <row r="16" spans="1:6" ht="30">
      <c r="A16" s="3" t="s">
        <v>776</v>
      </c>
      <c r="B16" s="4"/>
      <c r="C16" s="4"/>
      <c r="D16" s="4"/>
      <c r="E16" s="4"/>
      <c r="F16" s="4"/>
    </row>
    <row r="17" spans="1:6">
      <c r="A17" s="2" t="s">
        <v>422</v>
      </c>
      <c r="B17" s="6">
        <v>120822</v>
      </c>
      <c r="C17" s="4"/>
      <c r="D17" s="6">
        <v>164751</v>
      </c>
      <c r="E17" s="4"/>
      <c r="F17" s="4"/>
    </row>
    <row r="18" spans="1:6">
      <c r="A18" s="2" t="s">
        <v>423</v>
      </c>
      <c r="B18" s="4">
        <v>263</v>
      </c>
      <c r="C18" s="4"/>
      <c r="D18" s="4">
        <v>123</v>
      </c>
      <c r="E18" s="4"/>
      <c r="F18" s="4"/>
    </row>
    <row r="19" spans="1:6">
      <c r="A19" s="2" t="s">
        <v>425</v>
      </c>
      <c r="B19" s="6">
        <v>14710</v>
      </c>
      <c r="C19" s="4"/>
      <c r="D19" s="6">
        <v>14161</v>
      </c>
      <c r="E19" s="4"/>
      <c r="F19" s="4"/>
    </row>
    <row r="20" spans="1:6">
      <c r="A20" s="2" t="s">
        <v>72</v>
      </c>
      <c r="B20" s="4">
        <v>0</v>
      </c>
      <c r="C20" s="4"/>
      <c r="D20" s="4"/>
      <c r="E20" s="4"/>
      <c r="F20" s="4"/>
    </row>
    <row r="21" spans="1:6">
      <c r="A21" s="2" t="s">
        <v>426</v>
      </c>
      <c r="B21" s="6">
        <v>98112</v>
      </c>
      <c r="C21" s="4"/>
      <c r="D21" s="6">
        <v>126248</v>
      </c>
      <c r="E21" s="4"/>
      <c r="F21" s="4"/>
    </row>
    <row r="22" spans="1:6">
      <c r="A22" s="2" t="s">
        <v>427</v>
      </c>
      <c r="B22" s="6">
        <v>8000</v>
      </c>
      <c r="C22" s="4"/>
      <c r="D22" s="6">
        <v>24342</v>
      </c>
      <c r="E22" s="4"/>
      <c r="F22" s="4"/>
    </row>
    <row r="23" spans="1:6" ht="30">
      <c r="A23" s="2" t="s">
        <v>74</v>
      </c>
      <c r="B23" s="4">
        <v>0</v>
      </c>
      <c r="C23" s="4"/>
      <c r="D23" s="4">
        <v>0</v>
      </c>
      <c r="E23" s="4"/>
      <c r="F23" s="4"/>
    </row>
    <row r="24" spans="1:6">
      <c r="A24" s="2" t="s">
        <v>433</v>
      </c>
      <c r="B24" s="6">
        <v>8032</v>
      </c>
      <c r="C24" s="4"/>
      <c r="D24" s="6">
        <v>24724</v>
      </c>
      <c r="E24" s="4"/>
      <c r="F24" s="4"/>
    </row>
    <row r="25" spans="1:6" ht="17.25">
      <c r="A25" s="2" t="s">
        <v>777</v>
      </c>
      <c r="B25" s="6">
        <v>796710</v>
      </c>
      <c r="C25" s="142" t="s">
        <v>778</v>
      </c>
      <c r="D25" s="6">
        <v>765253</v>
      </c>
      <c r="E25" s="142" t="s">
        <v>778</v>
      </c>
      <c r="F25" s="4"/>
    </row>
    <row r="26" spans="1:6">
      <c r="A26" s="2" t="s">
        <v>441</v>
      </c>
      <c r="B26" s="6">
        <v>1609337</v>
      </c>
      <c r="C26" s="4"/>
      <c r="D26" s="6">
        <v>1538537</v>
      </c>
      <c r="E26" s="4"/>
      <c r="F26" s="4"/>
    </row>
    <row r="27" spans="1:6" ht="30">
      <c r="A27" s="2" t="s">
        <v>444</v>
      </c>
      <c r="B27" s="6">
        <v>9661</v>
      </c>
      <c r="C27" s="4"/>
      <c r="D27" s="6">
        <v>18137</v>
      </c>
      <c r="E27" s="4"/>
      <c r="F27" s="4"/>
    </row>
    <row r="28" spans="1:6">
      <c r="A28" s="2" t="s">
        <v>215</v>
      </c>
      <c r="B28" s="4"/>
      <c r="C28" s="4"/>
      <c r="D28" s="4"/>
      <c r="E28" s="4"/>
      <c r="F28" s="4"/>
    </row>
    <row r="29" spans="1:6" ht="30">
      <c r="A29" s="3" t="s">
        <v>776</v>
      </c>
      <c r="B29" s="4"/>
      <c r="C29" s="4"/>
      <c r="D29" s="4"/>
      <c r="E29" s="4"/>
      <c r="F29" s="4"/>
    </row>
    <row r="30" spans="1:6">
      <c r="A30" s="2" t="s">
        <v>422</v>
      </c>
      <c r="B30" s="6">
        <v>50755</v>
      </c>
      <c r="C30" s="4"/>
      <c r="D30" s="6">
        <v>61588</v>
      </c>
      <c r="E30" s="4"/>
      <c r="F30" s="4"/>
    </row>
    <row r="31" spans="1:6">
      <c r="A31" s="2" t="s">
        <v>423</v>
      </c>
      <c r="B31" s="4">
        <v>308</v>
      </c>
      <c r="C31" s="4"/>
      <c r="D31" s="4">
        <v>112</v>
      </c>
      <c r="E31" s="4"/>
      <c r="F31" s="4"/>
    </row>
    <row r="32" spans="1:6">
      <c r="A32" s="2" t="s">
        <v>425</v>
      </c>
      <c r="B32" s="6">
        <v>7722</v>
      </c>
      <c r="C32" s="4"/>
      <c r="D32" s="6">
        <v>8178</v>
      </c>
      <c r="E32" s="4"/>
      <c r="F32" s="4"/>
    </row>
    <row r="33" spans="1:6">
      <c r="A33" s="2" t="s">
        <v>72</v>
      </c>
      <c r="B33" s="4">
        <v>0</v>
      </c>
      <c r="C33" s="4"/>
      <c r="D33" s="4"/>
      <c r="E33" s="4"/>
      <c r="F33" s="4"/>
    </row>
    <row r="34" spans="1:6">
      <c r="A34" s="2" t="s">
        <v>426</v>
      </c>
      <c r="B34" s="6">
        <v>41557</v>
      </c>
      <c r="C34" s="4"/>
      <c r="D34" s="6">
        <v>51063</v>
      </c>
      <c r="E34" s="4"/>
      <c r="F34" s="4"/>
    </row>
    <row r="35" spans="1:6">
      <c r="A35" s="2" t="s">
        <v>427</v>
      </c>
      <c r="B35" s="6">
        <v>1476</v>
      </c>
      <c r="C35" s="4"/>
      <c r="D35" s="6">
        <v>2347</v>
      </c>
      <c r="E35" s="4"/>
      <c r="F35" s="4"/>
    </row>
    <row r="36" spans="1:6" ht="30">
      <c r="A36" s="2" t="s">
        <v>74</v>
      </c>
      <c r="B36" s="4">
        <v>0</v>
      </c>
      <c r="C36" s="4"/>
      <c r="D36" s="4">
        <v>0</v>
      </c>
      <c r="E36" s="4"/>
      <c r="F36" s="4"/>
    </row>
    <row r="37" spans="1:6">
      <c r="A37" s="2" t="s">
        <v>433</v>
      </c>
      <c r="B37" s="6">
        <v>1524</v>
      </c>
      <c r="C37" s="4"/>
      <c r="D37" s="6">
        <v>2515</v>
      </c>
      <c r="E37" s="4"/>
      <c r="F37" s="4"/>
    </row>
    <row r="38" spans="1:6" ht="17.25">
      <c r="A38" s="2" t="s">
        <v>777</v>
      </c>
      <c r="B38" s="6">
        <v>177308</v>
      </c>
      <c r="C38" s="142" t="s">
        <v>778</v>
      </c>
      <c r="D38" s="6">
        <v>214993</v>
      </c>
      <c r="E38" s="142" t="s">
        <v>778</v>
      </c>
      <c r="F38" s="4"/>
    </row>
    <row r="39" spans="1:6">
      <c r="A39" s="2" t="s">
        <v>441</v>
      </c>
      <c r="B39" s="6">
        <v>297450</v>
      </c>
      <c r="C39" s="4"/>
      <c r="D39" s="6">
        <v>280524</v>
      </c>
      <c r="E39" s="4"/>
      <c r="F39" s="4"/>
    </row>
    <row r="40" spans="1:6" ht="30">
      <c r="A40" s="2" t="s">
        <v>444</v>
      </c>
      <c r="B40" s="6">
        <v>1294</v>
      </c>
      <c r="C40" s="4"/>
      <c r="D40" s="4">
        <v>862</v>
      </c>
      <c r="E40" s="4"/>
      <c r="F40" s="4"/>
    </row>
    <row r="41" spans="1:6">
      <c r="A41" s="2" t="s">
        <v>216</v>
      </c>
      <c r="B41" s="4"/>
      <c r="C41" s="4"/>
      <c r="D41" s="4"/>
      <c r="E41" s="4"/>
      <c r="F41" s="4"/>
    </row>
    <row r="42" spans="1:6" ht="30">
      <c r="A42" s="3" t="s">
        <v>776</v>
      </c>
      <c r="B42" s="4"/>
      <c r="C42" s="4"/>
      <c r="D42" s="4"/>
      <c r="E42" s="4"/>
      <c r="F42" s="4"/>
    </row>
    <row r="43" spans="1:6">
      <c r="A43" s="2" t="s">
        <v>422</v>
      </c>
      <c r="B43" s="6">
        <v>31017</v>
      </c>
      <c r="C43" s="4"/>
      <c r="D43" s="6">
        <v>44495</v>
      </c>
      <c r="E43" s="4"/>
      <c r="F43" s="4"/>
    </row>
    <row r="44" spans="1:6">
      <c r="A44" s="2" t="s">
        <v>423</v>
      </c>
      <c r="B44" s="4">
        <v>0</v>
      </c>
      <c r="C44" s="4"/>
      <c r="D44" s="4">
        <v>0</v>
      </c>
      <c r="E44" s="4"/>
      <c r="F44" s="4"/>
    </row>
    <row r="45" spans="1:6">
      <c r="A45" s="2" t="s">
        <v>425</v>
      </c>
      <c r="B45" s="6">
        <v>5767</v>
      </c>
      <c r="C45" s="4"/>
      <c r="D45" s="6">
        <v>5837</v>
      </c>
      <c r="E45" s="4"/>
      <c r="F45" s="4"/>
    </row>
    <row r="46" spans="1:6">
      <c r="A46" s="2" t="s">
        <v>72</v>
      </c>
      <c r="B46" s="6">
        <v>21700</v>
      </c>
      <c r="C46" s="4"/>
      <c r="D46" s="4"/>
      <c r="E46" s="4"/>
      <c r="F46" s="4"/>
    </row>
    <row r="47" spans="1:6">
      <c r="A47" s="2" t="s">
        <v>426</v>
      </c>
      <c r="B47" s="6">
        <v>27372</v>
      </c>
      <c r="C47" s="4"/>
      <c r="D47" s="6">
        <v>32520</v>
      </c>
      <c r="E47" s="4"/>
      <c r="F47" s="4"/>
    </row>
    <row r="48" spans="1:6">
      <c r="A48" s="2" t="s">
        <v>427</v>
      </c>
      <c r="B48" s="6">
        <v>-23822</v>
      </c>
      <c r="C48" s="4"/>
      <c r="D48" s="6">
        <v>6138</v>
      </c>
      <c r="E48" s="4"/>
      <c r="F48" s="4"/>
    </row>
    <row r="49" spans="1:6" ht="30">
      <c r="A49" s="2" t="s">
        <v>74</v>
      </c>
      <c r="B49" s="4">
        <v>0</v>
      </c>
      <c r="C49" s="4"/>
      <c r="D49" s="4">
        <v>0</v>
      </c>
      <c r="E49" s="4"/>
      <c r="F49" s="4"/>
    </row>
    <row r="50" spans="1:6">
      <c r="A50" s="2" t="s">
        <v>433</v>
      </c>
      <c r="B50" s="6">
        <v>-23820</v>
      </c>
      <c r="C50" s="4"/>
      <c r="D50" s="6">
        <v>6235</v>
      </c>
      <c r="E50" s="4"/>
      <c r="F50" s="4"/>
    </row>
    <row r="51" spans="1:6" ht="17.25">
      <c r="A51" s="2" t="s">
        <v>777</v>
      </c>
      <c r="B51" s="6">
        <v>170972</v>
      </c>
      <c r="C51" s="142" t="s">
        <v>778</v>
      </c>
      <c r="D51" s="6">
        <v>234529</v>
      </c>
      <c r="E51" s="142" t="s">
        <v>778</v>
      </c>
      <c r="F51" s="4"/>
    </row>
    <row r="52" spans="1:6">
      <c r="A52" s="2" t="s">
        <v>441</v>
      </c>
      <c r="B52" s="6">
        <v>257599</v>
      </c>
      <c r="C52" s="4"/>
      <c r="D52" s="6">
        <v>251453</v>
      </c>
      <c r="E52" s="4"/>
      <c r="F52" s="4"/>
    </row>
    <row r="53" spans="1:6" ht="30">
      <c r="A53" s="2" t="s">
        <v>444</v>
      </c>
      <c r="B53" s="6">
        <v>2114</v>
      </c>
      <c r="C53" s="4"/>
      <c r="D53" s="6">
        <v>1497</v>
      </c>
      <c r="E53" s="4"/>
      <c r="F53" s="4"/>
    </row>
    <row r="54" spans="1:6">
      <c r="A54" s="2" t="s">
        <v>217</v>
      </c>
      <c r="B54" s="4"/>
      <c r="C54" s="4"/>
      <c r="D54" s="4"/>
      <c r="E54" s="4"/>
      <c r="F54" s="4"/>
    </row>
    <row r="55" spans="1:6" ht="30">
      <c r="A55" s="3" t="s">
        <v>776</v>
      </c>
      <c r="B55" s="4"/>
      <c r="C55" s="4"/>
      <c r="D55" s="4"/>
      <c r="E55" s="4"/>
      <c r="F55" s="4"/>
    </row>
    <row r="56" spans="1:6">
      <c r="A56" s="2" t="s">
        <v>422</v>
      </c>
      <c r="B56" s="6">
        <v>42690</v>
      </c>
      <c r="C56" s="4"/>
      <c r="D56" s="6">
        <v>53210</v>
      </c>
      <c r="E56" s="4"/>
      <c r="F56" s="4"/>
    </row>
    <row r="57" spans="1:6">
      <c r="A57" s="2" t="s">
        <v>423</v>
      </c>
      <c r="B57" s="6">
        <v>1802</v>
      </c>
      <c r="C57" s="4"/>
      <c r="D57" s="4">
        <v>0</v>
      </c>
      <c r="E57" s="4"/>
      <c r="F57" s="4"/>
    </row>
    <row r="58" spans="1:6">
      <c r="A58" s="2" t="s">
        <v>425</v>
      </c>
      <c r="B58" s="6">
        <v>8964</v>
      </c>
      <c r="C58" s="4"/>
      <c r="D58" s="6">
        <v>12527</v>
      </c>
      <c r="E58" s="4"/>
      <c r="F58" s="4"/>
    </row>
    <row r="59" spans="1:6">
      <c r="A59" s="2" t="s">
        <v>72</v>
      </c>
      <c r="B59" s="4">
        <v>0</v>
      </c>
      <c r="C59" s="4"/>
      <c r="D59" s="4"/>
      <c r="E59" s="4"/>
      <c r="F59" s="4"/>
    </row>
    <row r="60" spans="1:6">
      <c r="A60" s="2" t="s">
        <v>426</v>
      </c>
      <c r="B60" s="6">
        <v>33782</v>
      </c>
      <c r="C60" s="4"/>
      <c r="D60" s="6">
        <v>37853</v>
      </c>
      <c r="E60" s="4"/>
      <c r="F60" s="4"/>
    </row>
    <row r="61" spans="1:6">
      <c r="A61" s="2" t="s">
        <v>427</v>
      </c>
      <c r="B61" s="4">
        <v>-56</v>
      </c>
      <c r="C61" s="4"/>
      <c r="D61" s="6">
        <v>2830</v>
      </c>
      <c r="E61" s="4"/>
      <c r="F61" s="4"/>
    </row>
    <row r="62" spans="1:6" ht="30">
      <c r="A62" s="2" t="s">
        <v>74</v>
      </c>
      <c r="B62" s="4">
        <v>0</v>
      </c>
      <c r="C62" s="4"/>
      <c r="D62" s="4">
        <v>0</v>
      </c>
      <c r="E62" s="4"/>
      <c r="F62" s="4"/>
    </row>
    <row r="63" spans="1:6">
      <c r="A63" s="2" t="s">
        <v>433</v>
      </c>
      <c r="B63" s="4">
        <v>-226</v>
      </c>
      <c r="C63" s="4"/>
      <c r="D63" s="6">
        <v>2948</v>
      </c>
      <c r="E63" s="4"/>
      <c r="F63" s="4"/>
    </row>
    <row r="64" spans="1:6" ht="17.25">
      <c r="A64" s="2" t="s">
        <v>777</v>
      </c>
      <c r="B64" s="6">
        <v>324197</v>
      </c>
      <c r="C64" s="142" t="s">
        <v>778</v>
      </c>
      <c r="D64" s="6">
        <v>418386</v>
      </c>
      <c r="E64" s="142" t="s">
        <v>778</v>
      </c>
      <c r="F64" s="4"/>
    </row>
    <row r="65" spans="1:6">
      <c r="A65" s="2" t="s">
        <v>441</v>
      </c>
      <c r="B65" s="6">
        <v>664370</v>
      </c>
      <c r="C65" s="4"/>
      <c r="D65" s="6">
        <v>644448</v>
      </c>
      <c r="E65" s="4"/>
      <c r="F65" s="4"/>
    </row>
    <row r="66" spans="1:6" ht="30">
      <c r="A66" s="2" t="s">
        <v>444</v>
      </c>
      <c r="B66" s="6">
        <v>3495</v>
      </c>
      <c r="C66" s="4"/>
      <c r="D66" s="6">
        <v>3464</v>
      </c>
      <c r="E66" s="4"/>
      <c r="F66" s="4"/>
    </row>
    <row r="67" spans="1:6">
      <c r="A67" s="2" t="s">
        <v>218</v>
      </c>
      <c r="B67" s="4"/>
      <c r="C67" s="4"/>
      <c r="D67" s="4"/>
      <c r="E67" s="4"/>
      <c r="F67" s="4"/>
    </row>
    <row r="68" spans="1:6" ht="30">
      <c r="A68" s="3" t="s">
        <v>776</v>
      </c>
      <c r="B68" s="4"/>
      <c r="C68" s="4"/>
      <c r="D68" s="4"/>
      <c r="E68" s="4"/>
      <c r="F68" s="4"/>
    </row>
    <row r="69" spans="1:6">
      <c r="A69" s="2" t="s">
        <v>422</v>
      </c>
      <c r="B69" s="6">
        <v>22515</v>
      </c>
      <c r="C69" s="4"/>
      <c r="D69" s="6">
        <v>32097</v>
      </c>
      <c r="E69" s="4"/>
      <c r="F69" s="4"/>
    </row>
    <row r="70" spans="1:6">
      <c r="A70" s="2" t="s">
        <v>423</v>
      </c>
      <c r="B70" s="6">
        <v>1367</v>
      </c>
      <c r="C70" s="4"/>
      <c r="D70" s="6">
        <v>2221</v>
      </c>
      <c r="E70" s="4"/>
      <c r="F70" s="4"/>
    </row>
    <row r="71" spans="1:6">
      <c r="A71" s="2" t="s">
        <v>425</v>
      </c>
      <c r="B71" s="6">
        <v>6829</v>
      </c>
      <c r="C71" s="4"/>
      <c r="D71" s="6">
        <v>7904</v>
      </c>
      <c r="E71" s="4"/>
      <c r="F71" s="4"/>
    </row>
    <row r="72" spans="1:6">
      <c r="A72" s="2" t="s">
        <v>72</v>
      </c>
      <c r="B72" s="4">
        <v>0</v>
      </c>
      <c r="C72" s="4"/>
      <c r="D72" s="4"/>
      <c r="E72" s="4"/>
      <c r="F72" s="4"/>
    </row>
    <row r="73" spans="1:6">
      <c r="A73" s="2" t="s">
        <v>426</v>
      </c>
      <c r="B73" s="6">
        <v>25297</v>
      </c>
      <c r="C73" s="4"/>
      <c r="D73" s="6">
        <v>34684</v>
      </c>
      <c r="E73" s="4"/>
      <c r="F73" s="4"/>
    </row>
    <row r="74" spans="1:6">
      <c r="A74" s="2" t="s">
        <v>427</v>
      </c>
      <c r="B74" s="6">
        <v>-9611</v>
      </c>
      <c r="C74" s="4"/>
      <c r="D74" s="6">
        <v>-10491</v>
      </c>
      <c r="E74" s="4"/>
      <c r="F74" s="4"/>
    </row>
    <row r="75" spans="1:6" ht="30">
      <c r="A75" s="2" t="s">
        <v>74</v>
      </c>
      <c r="B75" s="4">
        <v>0</v>
      </c>
      <c r="C75" s="4"/>
      <c r="D75" s="4">
        <v>2</v>
      </c>
      <c r="E75" s="4"/>
      <c r="F75" s="4"/>
    </row>
    <row r="76" spans="1:6">
      <c r="A76" s="2" t="s">
        <v>433</v>
      </c>
      <c r="B76" s="6">
        <v>-10631</v>
      </c>
      <c r="C76" s="4"/>
      <c r="D76" s="6">
        <v>-11948</v>
      </c>
      <c r="E76" s="4"/>
      <c r="F76" s="4"/>
    </row>
    <row r="77" spans="1:6" ht="17.25">
      <c r="A77" s="2" t="s">
        <v>777</v>
      </c>
      <c r="B77" s="6">
        <v>256741</v>
      </c>
      <c r="C77" s="142" t="s">
        <v>778</v>
      </c>
      <c r="D77" s="6">
        <v>311286</v>
      </c>
      <c r="E77" s="142" t="s">
        <v>778</v>
      </c>
      <c r="F77" s="4"/>
    </row>
    <row r="78" spans="1:6">
      <c r="A78" s="2" t="s">
        <v>441</v>
      </c>
      <c r="B78" s="6">
        <v>390886</v>
      </c>
      <c r="C78" s="4"/>
      <c r="D78" s="6">
        <v>474533</v>
      </c>
      <c r="E78" s="4"/>
      <c r="F78" s="4"/>
    </row>
    <row r="79" spans="1:6" ht="30">
      <c r="A79" s="2" t="s">
        <v>444</v>
      </c>
      <c r="B79" s="6">
        <v>1366</v>
      </c>
      <c r="C79" s="4"/>
      <c r="D79" s="6">
        <v>1874</v>
      </c>
      <c r="E79" s="4"/>
      <c r="F79" s="4"/>
    </row>
    <row r="80" spans="1:6">
      <c r="A80" s="2" t="s">
        <v>779</v>
      </c>
      <c r="B80" s="4"/>
      <c r="C80" s="4"/>
      <c r="D80" s="4"/>
      <c r="E80" s="4"/>
      <c r="F80" s="4"/>
    </row>
    <row r="81" spans="1:6" ht="30">
      <c r="A81" s="3" t="s">
        <v>776</v>
      </c>
      <c r="B81" s="4"/>
      <c r="C81" s="4"/>
      <c r="D81" s="4"/>
      <c r="E81" s="4"/>
      <c r="F81" s="4"/>
    </row>
    <row r="82" spans="1:6" ht="17.25">
      <c r="A82" s="2" t="s">
        <v>422</v>
      </c>
      <c r="B82" s="4">
        <v>0</v>
      </c>
      <c r="C82" s="142" t="s">
        <v>780</v>
      </c>
      <c r="D82" s="4">
        <v>0</v>
      </c>
      <c r="E82" s="142" t="s">
        <v>780</v>
      </c>
      <c r="F82" s="4"/>
    </row>
    <row r="83" spans="1:6" ht="17.25">
      <c r="A83" s="2" t="s">
        <v>423</v>
      </c>
      <c r="B83" s="4">
        <v>542</v>
      </c>
      <c r="C83" s="142" t="s">
        <v>780</v>
      </c>
      <c r="D83" s="4">
        <v>542</v>
      </c>
      <c r="E83" s="142" t="s">
        <v>780</v>
      </c>
      <c r="F83" s="4"/>
    </row>
    <row r="84" spans="1:6" ht="17.25">
      <c r="A84" s="2" t="s">
        <v>425</v>
      </c>
      <c r="B84" s="6">
        <v>3219</v>
      </c>
      <c r="C84" s="142" t="s">
        <v>780</v>
      </c>
      <c r="D84" s="6">
        <v>2488</v>
      </c>
      <c r="E84" s="142" t="s">
        <v>780</v>
      </c>
      <c r="F84" s="4"/>
    </row>
    <row r="85" spans="1:6" ht="17.25">
      <c r="A85" s="2" t="s">
        <v>72</v>
      </c>
      <c r="B85" s="4">
        <v>0</v>
      </c>
      <c r="C85" s="142" t="s">
        <v>780</v>
      </c>
      <c r="D85" s="4"/>
      <c r="E85" s="4"/>
      <c r="F85" s="4"/>
    </row>
    <row r="86" spans="1:6" ht="17.25">
      <c r="A86" s="2" t="s">
        <v>426</v>
      </c>
      <c r="B86" s="6">
        <v>46054</v>
      </c>
      <c r="C86" s="142" t="s">
        <v>780</v>
      </c>
      <c r="D86" s="6">
        <v>28800</v>
      </c>
      <c r="E86" s="142" t="s">
        <v>780</v>
      </c>
      <c r="F86" s="4"/>
    </row>
    <row r="87" spans="1:6" ht="17.25">
      <c r="A87" s="2" t="s">
        <v>427</v>
      </c>
      <c r="B87" s="6">
        <v>-49273</v>
      </c>
      <c r="C87" s="142" t="s">
        <v>780</v>
      </c>
      <c r="D87" s="6">
        <v>-31288</v>
      </c>
      <c r="E87" s="4"/>
      <c r="F87" s="4"/>
    </row>
    <row r="88" spans="1:6" ht="30">
      <c r="A88" s="2" t="s">
        <v>74</v>
      </c>
      <c r="B88" s="6">
        <v>13342</v>
      </c>
      <c r="C88" s="142" t="s">
        <v>780</v>
      </c>
      <c r="D88" s="6">
        <v>13552</v>
      </c>
      <c r="E88" s="142" t="s">
        <v>780</v>
      </c>
      <c r="F88" s="4"/>
    </row>
    <row r="89" spans="1:6" ht="17.25">
      <c r="A89" s="2" t="s">
        <v>433</v>
      </c>
      <c r="B89" s="6">
        <v>-65939</v>
      </c>
      <c r="C89" s="142" t="s">
        <v>780</v>
      </c>
      <c r="D89" s="6">
        <v>-44081</v>
      </c>
      <c r="E89" s="142" t="s">
        <v>780</v>
      </c>
      <c r="F89" s="4"/>
    </row>
    <row r="90" spans="1:6" ht="17.25">
      <c r="A90" s="2" t="s">
        <v>777</v>
      </c>
      <c r="B90" s="6">
        <v>269613</v>
      </c>
      <c r="C90" s="142" t="s">
        <v>781</v>
      </c>
      <c r="D90" s="6">
        <v>282931</v>
      </c>
      <c r="E90" s="142" t="s">
        <v>781</v>
      </c>
      <c r="F90" s="4"/>
    </row>
    <row r="91" spans="1:6" ht="17.25">
      <c r="A91" s="2" t="s">
        <v>441</v>
      </c>
      <c r="B91" s="6">
        <v>-606273</v>
      </c>
      <c r="C91" s="142" t="s">
        <v>780</v>
      </c>
      <c r="D91" s="6">
        <v>-258378</v>
      </c>
      <c r="E91" s="142" t="s">
        <v>780</v>
      </c>
      <c r="F91" s="4"/>
    </row>
    <row r="92" spans="1:6" ht="30">
      <c r="A92" s="2" t="s">
        <v>444</v>
      </c>
      <c r="B92" s="6">
        <v>1065</v>
      </c>
      <c r="C92" s="142" t="s">
        <v>780</v>
      </c>
      <c r="D92" s="6">
        <v>2691</v>
      </c>
      <c r="E92" s="142" t="s">
        <v>780</v>
      </c>
      <c r="F92" s="4"/>
    </row>
    <row r="93" spans="1:6">
      <c r="A93" s="2" t="s">
        <v>782</v>
      </c>
      <c r="B93" s="4"/>
      <c r="C93" s="4"/>
      <c r="D93" s="4"/>
      <c r="E93" s="4"/>
      <c r="F93" s="4"/>
    </row>
    <row r="94" spans="1:6" ht="30">
      <c r="A94" s="3" t="s">
        <v>776</v>
      </c>
      <c r="B94" s="4"/>
      <c r="C94" s="4"/>
      <c r="D94" s="4"/>
      <c r="E94" s="4"/>
      <c r="F94" s="4"/>
    </row>
    <row r="95" spans="1:6">
      <c r="A95" s="2" t="s">
        <v>422</v>
      </c>
      <c r="B95" s="4">
        <v>0</v>
      </c>
      <c r="C95" s="4"/>
      <c r="D95" s="4">
        <v>0</v>
      </c>
      <c r="E95" s="4"/>
      <c r="F95" s="4"/>
    </row>
    <row r="96" spans="1:6">
      <c r="A96" s="2" t="s">
        <v>423</v>
      </c>
      <c r="B96" s="6">
        <v>-4282</v>
      </c>
      <c r="C96" s="4"/>
      <c r="D96" s="6">
        <v>-2998</v>
      </c>
      <c r="E96" s="4"/>
      <c r="F96" s="4"/>
    </row>
    <row r="97" spans="1:6">
      <c r="A97" s="2" t="s">
        <v>425</v>
      </c>
      <c r="B97" s="4">
        <v>0</v>
      </c>
      <c r="C97" s="4"/>
      <c r="D97" s="4">
        <v>0</v>
      </c>
      <c r="E97" s="4"/>
      <c r="F97" s="4"/>
    </row>
    <row r="98" spans="1:6">
      <c r="A98" s="2" t="s">
        <v>72</v>
      </c>
      <c r="B98" s="4">
        <v>0</v>
      </c>
      <c r="C98" s="4"/>
      <c r="D98" s="4"/>
      <c r="E98" s="4"/>
      <c r="F98" s="4"/>
    </row>
    <row r="99" spans="1:6">
      <c r="A99" s="2" t="s">
        <v>426</v>
      </c>
      <c r="B99" s="4">
        <v>0</v>
      </c>
      <c r="C99" s="4"/>
      <c r="D99" s="4">
        <v>0</v>
      </c>
      <c r="E99" s="4"/>
      <c r="F99" s="4"/>
    </row>
    <row r="100" spans="1:6">
      <c r="A100" s="2" t="s">
        <v>427</v>
      </c>
      <c r="B100" s="4">
        <v>0</v>
      </c>
      <c r="C100" s="4"/>
      <c r="D100" s="4">
        <v>0</v>
      </c>
      <c r="E100" s="4"/>
      <c r="F100" s="4"/>
    </row>
    <row r="101" spans="1:6" ht="30">
      <c r="A101" s="2" t="s">
        <v>74</v>
      </c>
      <c r="B101" s="4">
        <v>0</v>
      </c>
      <c r="C101" s="4"/>
      <c r="D101" s="4">
        <v>0</v>
      </c>
      <c r="E101" s="4"/>
      <c r="F101" s="4"/>
    </row>
    <row r="102" spans="1:6">
      <c r="A102" s="2" t="s">
        <v>433</v>
      </c>
      <c r="B102" s="4">
        <v>0</v>
      </c>
      <c r="C102" s="4"/>
      <c r="D102" s="4">
        <v>0</v>
      </c>
      <c r="E102" s="4"/>
      <c r="F102" s="4"/>
    </row>
    <row r="103" spans="1:6" ht="17.25">
      <c r="A103" s="2" t="s">
        <v>777</v>
      </c>
      <c r="B103" s="6">
        <v>-153366</v>
      </c>
      <c r="C103" s="142" t="s">
        <v>778</v>
      </c>
      <c r="D103" s="6">
        <v>-174828</v>
      </c>
      <c r="E103" s="142" t="s">
        <v>778</v>
      </c>
      <c r="F103" s="4"/>
    </row>
    <row r="104" spans="1:6">
      <c r="A104" s="2" t="s">
        <v>441</v>
      </c>
      <c r="B104" s="6">
        <v>-390969</v>
      </c>
      <c r="C104" s="4"/>
      <c r="D104" s="6">
        <v>-379490</v>
      </c>
      <c r="E104" s="4"/>
      <c r="F104" s="4"/>
    </row>
    <row r="105" spans="1:6" ht="30">
      <c r="A105" s="2" t="s">
        <v>444</v>
      </c>
      <c r="B105" s="8">
        <v>0</v>
      </c>
      <c r="C105" s="4"/>
      <c r="D105" s="8">
        <v>0</v>
      </c>
      <c r="E105" s="4"/>
      <c r="F105" s="4"/>
    </row>
    <row r="106" spans="1:6">
      <c r="A106" s="58"/>
      <c r="B106" s="58"/>
      <c r="C106" s="58"/>
      <c r="D106" s="58"/>
      <c r="E106" s="58"/>
      <c r="F106" s="58"/>
    </row>
    <row r="107" spans="1:6" ht="15" customHeight="1">
      <c r="A107" s="2" t="s">
        <v>778</v>
      </c>
      <c r="B107" s="12" t="s">
        <v>783</v>
      </c>
      <c r="C107" s="12"/>
      <c r="D107" s="12"/>
      <c r="E107" s="12"/>
      <c r="F107" s="12"/>
    </row>
    <row r="108" spans="1:6" ht="15" customHeight="1">
      <c r="A108" s="2" t="s">
        <v>780</v>
      </c>
      <c r="B108" s="12" t="s">
        <v>457</v>
      </c>
      <c r="C108" s="12"/>
      <c r="D108" s="12"/>
      <c r="E108" s="12"/>
      <c r="F108" s="12"/>
    </row>
  </sheetData>
  <mergeCells count="6">
    <mergeCell ref="B1:E1"/>
    <mergeCell ref="B2:C2"/>
    <mergeCell ref="D2:E2"/>
    <mergeCell ref="A106:F106"/>
    <mergeCell ref="B107:F107"/>
    <mergeCell ref="B108:F10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784</v>
      </c>
      <c r="B1" s="7" t="s">
        <v>2</v>
      </c>
      <c r="C1" s="7" t="s">
        <v>23</v>
      </c>
      <c r="D1" s="7" t="s">
        <v>65</v>
      </c>
      <c r="E1" s="7" t="s">
        <v>785</v>
      </c>
    </row>
    <row r="2" spans="1:5" ht="30">
      <c r="A2" s="1" t="s">
        <v>22</v>
      </c>
      <c r="B2" s="7"/>
      <c r="C2" s="7"/>
      <c r="D2" s="7"/>
      <c r="E2" s="7"/>
    </row>
    <row r="3" spans="1:5">
      <c r="A3" s="3" t="s">
        <v>786</v>
      </c>
      <c r="B3" s="4"/>
      <c r="C3" s="4"/>
      <c r="D3" s="4"/>
      <c r="E3" s="4"/>
    </row>
    <row r="4" spans="1:5">
      <c r="A4" s="2" t="s">
        <v>470</v>
      </c>
      <c r="B4" s="8">
        <v>380225</v>
      </c>
      <c r="C4" s="8">
        <v>433795</v>
      </c>
      <c r="D4" s="4"/>
      <c r="E4" s="4"/>
    </row>
    <row r="5" spans="1:5">
      <c r="A5" s="2" t="s">
        <v>32</v>
      </c>
      <c r="B5" s="6">
        <v>1202523</v>
      </c>
      <c r="C5" s="6">
        <v>1235258</v>
      </c>
      <c r="D5" s="4"/>
      <c r="E5" s="4"/>
    </row>
    <row r="6" spans="1:5">
      <c r="A6" s="2" t="s">
        <v>33</v>
      </c>
      <c r="B6" s="6">
        <v>561039</v>
      </c>
      <c r="C6" s="6">
        <v>582739</v>
      </c>
      <c r="D6" s="4"/>
      <c r="E6" s="4"/>
    </row>
    <row r="7" spans="1:5">
      <c r="A7" s="2" t="s">
        <v>35</v>
      </c>
      <c r="B7" s="6">
        <v>10231</v>
      </c>
      <c r="C7" s="6">
        <v>10735</v>
      </c>
      <c r="D7" s="4"/>
      <c r="E7" s="4"/>
    </row>
    <row r="8" spans="1:5" ht="45">
      <c r="A8" s="2" t="s">
        <v>471</v>
      </c>
      <c r="B8" s="4">
        <v>0</v>
      </c>
      <c r="C8" s="4">
        <v>0</v>
      </c>
      <c r="D8" s="4"/>
      <c r="E8" s="4"/>
    </row>
    <row r="9" spans="1:5">
      <c r="A9" s="2" t="s">
        <v>36</v>
      </c>
      <c r="B9" s="6">
        <v>68382</v>
      </c>
      <c r="C9" s="6">
        <v>70971</v>
      </c>
      <c r="D9" s="4"/>
      <c r="E9" s="4"/>
    </row>
    <row r="10" spans="1:5">
      <c r="A10" s="2" t="s">
        <v>37</v>
      </c>
      <c r="B10" s="6">
        <v>2222400</v>
      </c>
      <c r="C10" s="6">
        <v>2333498</v>
      </c>
      <c r="D10" s="6">
        <v>2551627</v>
      </c>
      <c r="E10" s="4"/>
    </row>
    <row r="11" spans="1:5">
      <c r="A11" s="3" t="s">
        <v>787</v>
      </c>
      <c r="B11" s="4"/>
      <c r="C11" s="4"/>
      <c r="D11" s="4"/>
      <c r="E11" s="4"/>
    </row>
    <row r="12" spans="1:5">
      <c r="A12" s="2" t="s">
        <v>474</v>
      </c>
      <c r="B12" s="6">
        <v>184790</v>
      </c>
      <c r="C12" s="6">
        <v>241858</v>
      </c>
      <c r="D12" s="4"/>
      <c r="E12" s="4"/>
    </row>
    <row r="13" spans="1:5">
      <c r="A13" s="2" t="s">
        <v>475</v>
      </c>
      <c r="B13" s="6">
        <v>778287</v>
      </c>
      <c r="C13" s="6">
        <v>748426</v>
      </c>
      <c r="D13" s="4"/>
      <c r="E13" s="4"/>
    </row>
    <row r="14" spans="1:5" ht="30">
      <c r="A14" s="2" t="s">
        <v>476</v>
      </c>
      <c r="B14" s="4">
        <v>0</v>
      </c>
      <c r="C14" s="4">
        <v>0</v>
      </c>
      <c r="D14" s="4"/>
      <c r="E14" s="4"/>
    </row>
    <row r="15" spans="1:5">
      <c r="A15" s="2" t="s">
        <v>44</v>
      </c>
      <c r="B15" s="6">
        <v>206178</v>
      </c>
      <c r="C15" s="6">
        <v>228394</v>
      </c>
      <c r="D15" s="4"/>
      <c r="E15" s="4"/>
    </row>
    <row r="16" spans="1:5">
      <c r="A16" s="2" t="s">
        <v>788</v>
      </c>
      <c r="B16" s="6">
        <v>55500</v>
      </c>
      <c r="C16" s="6">
        <v>56757</v>
      </c>
      <c r="D16" s="4"/>
      <c r="E16" s="4"/>
    </row>
    <row r="17" spans="1:5">
      <c r="A17" s="2" t="s">
        <v>480</v>
      </c>
      <c r="B17" s="6">
        <v>997645</v>
      </c>
      <c r="C17" s="6">
        <v>1058063</v>
      </c>
      <c r="D17" s="6">
        <v>1233669</v>
      </c>
      <c r="E17" s="6">
        <v>1251093</v>
      </c>
    </row>
    <row r="18" spans="1:5">
      <c r="A18" s="2" t="s">
        <v>54</v>
      </c>
      <c r="B18" s="6">
        <v>2222400</v>
      </c>
      <c r="C18" s="6">
        <v>2333498</v>
      </c>
      <c r="D18" s="4"/>
      <c r="E18" s="4"/>
    </row>
    <row r="19" spans="1:5">
      <c r="A19" s="2" t="s">
        <v>789</v>
      </c>
      <c r="B19" s="4"/>
      <c r="C19" s="4"/>
      <c r="D19" s="4"/>
      <c r="E19" s="4"/>
    </row>
    <row r="20" spans="1:5">
      <c r="A20" s="3" t="s">
        <v>786</v>
      </c>
      <c r="B20" s="4"/>
      <c r="C20" s="4"/>
      <c r="D20" s="4"/>
      <c r="E20" s="4"/>
    </row>
    <row r="21" spans="1:5">
      <c r="A21" s="2" t="s">
        <v>470</v>
      </c>
      <c r="B21" s="6">
        <v>45419</v>
      </c>
      <c r="C21" s="6">
        <v>39020</v>
      </c>
      <c r="D21" s="4"/>
      <c r="E21" s="4"/>
    </row>
    <row r="22" spans="1:5">
      <c r="A22" s="2" t="s">
        <v>32</v>
      </c>
      <c r="B22" s="4">
        <v>0</v>
      </c>
      <c r="C22" s="4">
        <v>0</v>
      </c>
      <c r="D22" s="4"/>
      <c r="E22" s="4"/>
    </row>
    <row r="23" spans="1:5">
      <c r="A23" s="2" t="s">
        <v>33</v>
      </c>
      <c r="B23" s="4">
        <v>0</v>
      </c>
      <c r="C23" s="4">
        <v>0</v>
      </c>
      <c r="D23" s="4"/>
      <c r="E23" s="4"/>
    </row>
    <row r="24" spans="1:5">
      <c r="A24" s="2" t="s">
        <v>35</v>
      </c>
      <c r="B24" s="6">
        <v>10231</v>
      </c>
      <c r="C24" s="6">
        <v>10735</v>
      </c>
      <c r="D24" s="4"/>
      <c r="E24" s="4"/>
    </row>
    <row r="25" spans="1:5" ht="45">
      <c r="A25" s="2" t="s">
        <v>471</v>
      </c>
      <c r="B25" s="6">
        <v>3097363</v>
      </c>
      <c r="C25" s="6">
        <v>3170874</v>
      </c>
      <c r="D25" s="4"/>
      <c r="E25" s="4"/>
    </row>
    <row r="26" spans="1:5">
      <c r="A26" s="2" t="s">
        <v>36</v>
      </c>
      <c r="B26" s="4">
        <v>0</v>
      </c>
      <c r="C26" s="4">
        <v>0</v>
      </c>
      <c r="D26" s="4"/>
      <c r="E26" s="4"/>
    </row>
    <row r="27" spans="1:5">
      <c r="A27" s="2" t="s">
        <v>37</v>
      </c>
      <c r="B27" s="6">
        <v>3153013</v>
      </c>
      <c r="C27" s="6">
        <v>3220629</v>
      </c>
      <c r="D27" s="4"/>
      <c r="E27" s="4"/>
    </row>
    <row r="28" spans="1:5">
      <c r="A28" s="3" t="s">
        <v>787</v>
      </c>
      <c r="B28" s="4"/>
      <c r="C28" s="4"/>
      <c r="D28" s="4"/>
      <c r="E28" s="4"/>
    </row>
    <row r="29" spans="1:5">
      <c r="A29" s="2" t="s">
        <v>474</v>
      </c>
      <c r="B29" s="6">
        <v>7301</v>
      </c>
      <c r="C29" s="6">
        <v>22046</v>
      </c>
      <c r="D29" s="4"/>
      <c r="E29" s="4"/>
    </row>
    <row r="30" spans="1:5">
      <c r="A30" s="2" t="s">
        <v>475</v>
      </c>
      <c r="B30" s="6">
        <v>778287</v>
      </c>
      <c r="C30" s="6">
        <v>748426</v>
      </c>
      <c r="D30" s="4"/>
      <c r="E30" s="4"/>
    </row>
    <row r="31" spans="1:5" ht="30">
      <c r="A31" s="2" t="s">
        <v>476</v>
      </c>
      <c r="B31" s="6">
        <v>1162648</v>
      </c>
      <c r="C31" s="6">
        <v>1162648</v>
      </c>
      <c r="D31" s="4"/>
      <c r="E31" s="4"/>
    </row>
    <row r="32" spans="1:5">
      <c r="A32" s="2" t="s">
        <v>44</v>
      </c>
      <c r="B32" s="6">
        <v>205878</v>
      </c>
      <c r="C32" s="6">
        <v>228199</v>
      </c>
      <c r="D32" s="4"/>
      <c r="E32" s="4"/>
    </row>
    <row r="33" spans="1:5">
      <c r="A33" s="2" t="s">
        <v>788</v>
      </c>
      <c r="B33" s="6">
        <v>1270</v>
      </c>
      <c r="C33" s="6">
        <v>1264</v>
      </c>
      <c r="D33" s="4"/>
      <c r="E33" s="4"/>
    </row>
    <row r="34" spans="1:5">
      <c r="A34" s="2" t="s">
        <v>480</v>
      </c>
      <c r="B34" s="6">
        <v>997629</v>
      </c>
      <c r="C34" s="6">
        <v>1058046</v>
      </c>
      <c r="D34" s="4"/>
      <c r="E34" s="4"/>
    </row>
    <row r="35" spans="1:5">
      <c r="A35" s="2" t="s">
        <v>54</v>
      </c>
      <c r="B35" s="6">
        <v>3153013</v>
      </c>
      <c r="C35" s="6">
        <v>3220629</v>
      </c>
      <c r="D35" s="4"/>
      <c r="E35" s="4"/>
    </row>
    <row r="36" spans="1:5">
      <c r="A36" s="2" t="s">
        <v>790</v>
      </c>
      <c r="B36" s="4"/>
      <c r="C36" s="4"/>
      <c r="D36" s="4"/>
      <c r="E36" s="4"/>
    </row>
    <row r="37" spans="1:5">
      <c r="A37" s="3" t="s">
        <v>786</v>
      </c>
      <c r="B37" s="4"/>
      <c r="C37" s="4"/>
      <c r="D37" s="4"/>
      <c r="E37" s="4"/>
    </row>
    <row r="38" spans="1:5">
      <c r="A38" s="2" t="s">
        <v>470</v>
      </c>
      <c r="B38" s="6">
        <v>282810</v>
      </c>
      <c r="C38" s="6">
        <v>341188</v>
      </c>
      <c r="D38" s="4"/>
      <c r="E38" s="4"/>
    </row>
    <row r="39" spans="1:5">
      <c r="A39" s="2" t="s">
        <v>32</v>
      </c>
      <c r="B39" s="6">
        <v>1098430</v>
      </c>
      <c r="C39" s="6">
        <v>1128776</v>
      </c>
      <c r="D39" s="4"/>
      <c r="E39" s="4"/>
    </row>
    <row r="40" spans="1:5">
      <c r="A40" s="2" t="s">
        <v>33</v>
      </c>
      <c r="B40" s="6">
        <v>556658</v>
      </c>
      <c r="C40" s="6">
        <v>578358</v>
      </c>
      <c r="D40" s="4"/>
      <c r="E40" s="4"/>
    </row>
    <row r="41" spans="1:5">
      <c r="A41" s="2" t="s">
        <v>35</v>
      </c>
      <c r="B41" s="4">
        <v>0</v>
      </c>
      <c r="C41" s="4">
        <v>0</v>
      </c>
      <c r="D41" s="4"/>
      <c r="E41" s="4"/>
    </row>
    <row r="42" spans="1:5" ht="45">
      <c r="A42" s="2" t="s">
        <v>471</v>
      </c>
      <c r="B42" s="6">
        <v>1419906</v>
      </c>
      <c r="C42" s="6">
        <v>1426160</v>
      </c>
      <c r="D42" s="4"/>
      <c r="E42" s="4"/>
    </row>
    <row r="43" spans="1:5">
      <c r="A43" s="2" t="s">
        <v>36</v>
      </c>
      <c r="B43" s="6">
        <v>53816</v>
      </c>
      <c r="C43" s="6">
        <v>56664</v>
      </c>
      <c r="D43" s="4"/>
      <c r="E43" s="4"/>
    </row>
    <row r="44" spans="1:5">
      <c r="A44" s="2" t="s">
        <v>37</v>
      </c>
      <c r="B44" s="6">
        <v>3411620</v>
      </c>
      <c r="C44" s="6">
        <v>3531146</v>
      </c>
      <c r="D44" s="4"/>
      <c r="E44" s="4"/>
    </row>
    <row r="45" spans="1:5">
      <c r="A45" s="3" t="s">
        <v>787</v>
      </c>
      <c r="B45" s="4"/>
      <c r="C45" s="4"/>
      <c r="D45" s="4"/>
      <c r="E45" s="4"/>
    </row>
    <row r="46" spans="1:5">
      <c r="A46" s="2" t="s">
        <v>474</v>
      </c>
      <c r="B46" s="6">
        <v>151070</v>
      </c>
      <c r="C46" s="6">
        <v>192079</v>
      </c>
      <c r="D46" s="4"/>
      <c r="E46" s="4"/>
    </row>
    <row r="47" spans="1:5">
      <c r="A47" s="2" t="s">
        <v>475</v>
      </c>
      <c r="B47" s="4">
        <v>0</v>
      </c>
      <c r="C47" s="4">
        <v>0</v>
      </c>
      <c r="D47" s="4"/>
      <c r="E47" s="4"/>
    </row>
    <row r="48" spans="1:5" ht="30">
      <c r="A48" s="2" t="s">
        <v>476</v>
      </c>
      <c r="B48" s="6">
        <v>2704380</v>
      </c>
      <c r="C48" s="6">
        <v>2696051</v>
      </c>
      <c r="D48" s="4"/>
      <c r="E48" s="4"/>
    </row>
    <row r="49" spans="1:5">
      <c r="A49" s="2" t="s">
        <v>44</v>
      </c>
      <c r="B49" s="4">
        <v>398</v>
      </c>
      <c r="C49" s="4">
        <v>398</v>
      </c>
      <c r="D49" s="4"/>
      <c r="E49" s="4"/>
    </row>
    <row r="50" spans="1:5">
      <c r="A50" s="2" t="s">
        <v>788</v>
      </c>
      <c r="B50" s="6">
        <v>54000</v>
      </c>
      <c r="C50" s="6">
        <v>55182</v>
      </c>
      <c r="D50" s="4"/>
      <c r="E50" s="4"/>
    </row>
    <row r="51" spans="1:5">
      <c r="A51" s="2" t="s">
        <v>480</v>
      </c>
      <c r="B51" s="6">
        <v>501772</v>
      </c>
      <c r="C51" s="6">
        <v>587436</v>
      </c>
      <c r="D51" s="4"/>
      <c r="E51" s="4"/>
    </row>
    <row r="52" spans="1:5">
      <c r="A52" s="2" t="s">
        <v>54</v>
      </c>
      <c r="B52" s="6">
        <v>3411620</v>
      </c>
      <c r="C52" s="6">
        <v>3531146</v>
      </c>
      <c r="D52" s="4"/>
      <c r="E52" s="4"/>
    </row>
    <row r="53" spans="1:5">
      <c r="A53" s="2" t="s">
        <v>791</v>
      </c>
      <c r="B53" s="4"/>
      <c r="C53" s="4"/>
      <c r="D53" s="4"/>
      <c r="E53" s="4"/>
    </row>
    <row r="54" spans="1:5">
      <c r="A54" s="3" t="s">
        <v>786</v>
      </c>
      <c r="B54" s="4"/>
      <c r="C54" s="4"/>
      <c r="D54" s="4"/>
      <c r="E54" s="4"/>
    </row>
    <row r="55" spans="1:5">
      <c r="A55" s="2" t="s">
        <v>470</v>
      </c>
      <c r="B55" s="6">
        <v>51996</v>
      </c>
      <c r="C55" s="6">
        <v>53587</v>
      </c>
      <c r="D55" s="4"/>
      <c r="E55" s="4"/>
    </row>
    <row r="56" spans="1:5">
      <c r="A56" s="2" t="s">
        <v>32</v>
      </c>
      <c r="B56" s="6">
        <v>104093</v>
      </c>
      <c r="C56" s="6">
        <v>106482</v>
      </c>
      <c r="D56" s="4"/>
      <c r="E56" s="4"/>
    </row>
    <row r="57" spans="1:5">
      <c r="A57" s="2" t="s">
        <v>33</v>
      </c>
      <c r="B57" s="6">
        <v>4381</v>
      </c>
      <c r="C57" s="6">
        <v>4381</v>
      </c>
      <c r="D57" s="4"/>
      <c r="E57" s="4"/>
    </row>
    <row r="58" spans="1:5">
      <c r="A58" s="2" t="s">
        <v>35</v>
      </c>
      <c r="B58" s="4">
        <v>0</v>
      </c>
      <c r="C58" s="4">
        <v>0</v>
      </c>
      <c r="D58" s="4"/>
      <c r="E58" s="4"/>
    </row>
    <row r="59" spans="1:5" ht="45">
      <c r="A59" s="2" t="s">
        <v>471</v>
      </c>
      <c r="B59" s="6">
        <v>47903</v>
      </c>
      <c r="C59" s="6">
        <v>42352</v>
      </c>
      <c r="D59" s="4"/>
      <c r="E59" s="4"/>
    </row>
    <row r="60" spans="1:5">
      <c r="A60" s="2" t="s">
        <v>36</v>
      </c>
      <c r="B60" s="6">
        <v>14566</v>
      </c>
      <c r="C60" s="6">
        <v>14307</v>
      </c>
      <c r="D60" s="4"/>
      <c r="E60" s="4"/>
    </row>
    <row r="61" spans="1:5">
      <c r="A61" s="2" t="s">
        <v>37</v>
      </c>
      <c r="B61" s="6">
        <v>222939</v>
      </c>
      <c r="C61" s="6">
        <v>221109</v>
      </c>
      <c r="D61" s="4"/>
      <c r="E61" s="4"/>
    </row>
    <row r="62" spans="1:5">
      <c r="A62" s="3" t="s">
        <v>787</v>
      </c>
      <c r="B62" s="4"/>
      <c r="C62" s="4"/>
      <c r="D62" s="4"/>
      <c r="E62" s="4"/>
    </row>
    <row r="63" spans="1:5">
      <c r="A63" s="2" t="s">
        <v>474</v>
      </c>
      <c r="B63" s="6">
        <v>26419</v>
      </c>
      <c r="C63" s="6">
        <v>27733</v>
      </c>
      <c r="D63" s="4"/>
      <c r="E63" s="4"/>
    </row>
    <row r="64" spans="1:5">
      <c r="A64" s="2" t="s">
        <v>475</v>
      </c>
      <c r="B64" s="4">
        <v>0</v>
      </c>
      <c r="C64" s="4">
        <v>0</v>
      </c>
      <c r="D64" s="4"/>
      <c r="E64" s="4"/>
    </row>
    <row r="65" spans="1:5" ht="30">
      <c r="A65" s="2" t="s">
        <v>476</v>
      </c>
      <c r="B65" s="6">
        <v>129781</v>
      </c>
      <c r="C65" s="6">
        <v>123810</v>
      </c>
      <c r="D65" s="4"/>
      <c r="E65" s="4"/>
    </row>
    <row r="66" spans="1:5">
      <c r="A66" s="2" t="s">
        <v>44</v>
      </c>
      <c r="B66" s="4">
        <v>-98</v>
      </c>
      <c r="C66" s="4">
        <v>-134</v>
      </c>
      <c r="D66" s="4"/>
      <c r="E66" s="4"/>
    </row>
    <row r="67" spans="1:5">
      <c r="A67" s="2" t="s">
        <v>788</v>
      </c>
      <c r="B67" s="4">
        <v>230</v>
      </c>
      <c r="C67" s="4">
        <v>311</v>
      </c>
      <c r="D67" s="4"/>
      <c r="E67" s="4"/>
    </row>
    <row r="68" spans="1:5">
      <c r="A68" s="2" t="s">
        <v>480</v>
      </c>
      <c r="B68" s="6">
        <v>66607</v>
      </c>
      <c r="C68" s="6">
        <v>69389</v>
      </c>
      <c r="D68" s="4"/>
      <c r="E68" s="4"/>
    </row>
    <row r="69" spans="1:5">
      <c r="A69" s="2" t="s">
        <v>54</v>
      </c>
      <c r="B69" s="6">
        <v>222939</v>
      </c>
      <c r="C69" s="6">
        <v>221109</v>
      </c>
      <c r="D69" s="4"/>
      <c r="E69" s="4"/>
    </row>
    <row r="70" spans="1:5">
      <c r="A70" s="2" t="s">
        <v>421</v>
      </c>
      <c r="B70" s="4"/>
      <c r="C70" s="4"/>
      <c r="D70" s="4"/>
      <c r="E70" s="4"/>
    </row>
    <row r="71" spans="1:5">
      <c r="A71" s="3" t="s">
        <v>786</v>
      </c>
      <c r="B71" s="4"/>
      <c r="C71" s="4"/>
      <c r="D71" s="4"/>
      <c r="E71" s="4"/>
    </row>
    <row r="72" spans="1:5">
      <c r="A72" s="2" t="s">
        <v>470</v>
      </c>
      <c r="B72" s="4">
        <v>0</v>
      </c>
      <c r="C72" s="4">
        <v>0</v>
      </c>
      <c r="D72" s="4"/>
      <c r="E72" s="4"/>
    </row>
    <row r="73" spans="1:5">
      <c r="A73" s="2" t="s">
        <v>32</v>
      </c>
      <c r="B73" s="4">
        <v>0</v>
      </c>
      <c r="C73" s="4">
        <v>0</v>
      </c>
      <c r="D73" s="4"/>
      <c r="E73" s="4"/>
    </row>
    <row r="74" spans="1:5">
      <c r="A74" s="2" t="s">
        <v>33</v>
      </c>
      <c r="B74" s="4">
        <v>0</v>
      </c>
      <c r="C74" s="4">
        <v>0</v>
      </c>
      <c r="D74" s="4"/>
      <c r="E74" s="4"/>
    </row>
    <row r="75" spans="1:5">
      <c r="A75" s="2" t="s">
        <v>35</v>
      </c>
      <c r="B75" s="4">
        <v>0</v>
      </c>
      <c r="C75" s="4">
        <v>0</v>
      </c>
      <c r="D75" s="4"/>
      <c r="E75" s="4"/>
    </row>
    <row r="76" spans="1:5" ht="45">
      <c r="A76" s="2" t="s">
        <v>471</v>
      </c>
      <c r="B76" s="6">
        <v>-4565172</v>
      </c>
      <c r="C76" s="6">
        <v>-4639386</v>
      </c>
      <c r="D76" s="4"/>
      <c r="E76" s="4"/>
    </row>
    <row r="77" spans="1:5">
      <c r="A77" s="2" t="s">
        <v>36</v>
      </c>
      <c r="B77" s="4">
        <v>0</v>
      </c>
      <c r="C77" s="4">
        <v>0</v>
      </c>
      <c r="D77" s="4"/>
      <c r="E77" s="4"/>
    </row>
    <row r="78" spans="1:5">
      <c r="A78" s="2" t="s">
        <v>37</v>
      </c>
      <c r="B78" s="6">
        <v>-4565172</v>
      </c>
      <c r="C78" s="6">
        <v>-4639386</v>
      </c>
      <c r="D78" s="4"/>
      <c r="E78" s="4"/>
    </row>
    <row r="79" spans="1:5">
      <c r="A79" s="3" t="s">
        <v>787</v>
      </c>
      <c r="B79" s="4"/>
      <c r="C79" s="4"/>
      <c r="D79" s="4"/>
      <c r="E79" s="4"/>
    </row>
    <row r="80" spans="1:5">
      <c r="A80" s="2" t="s">
        <v>474</v>
      </c>
      <c r="B80" s="4">
        <v>0</v>
      </c>
      <c r="C80" s="4">
        <v>0</v>
      </c>
      <c r="D80" s="4"/>
      <c r="E80" s="4"/>
    </row>
    <row r="81" spans="1:5">
      <c r="A81" s="2" t="s">
        <v>475</v>
      </c>
      <c r="B81" s="4">
        <v>0</v>
      </c>
      <c r="C81" s="4">
        <v>0</v>
      </c>
      <c r="D81" s="4"/>
      <c r="E81" s="4"/>
    </row>
    <row r="82" spans="1:5" ht="30">
      <c r="A82" s="2" t="s">
        <v>476</v>
      </c>
      <c r="B82" s="6">
        <v>-3996809</v>
      </c>
      <c r="C82" s="6">
        <v>-3982509</v>
      </c>
      <c r="D82" s="4"/>
      <c r="E82" s="4"/>
    </row>
    <row r="83" spans="1:5">
      <c r="A83" s="2" t="s">
        <v>44</v>
      </c>
      <c r="B83" s="4">
        <v>0</v>
      </c>
      <c r="C83" s="4">
        <v>-69</v>
      </c>
      <c r="D83" s="4"/>
      <c r="E83" s="4"/>
    </row>
    <row r="84" spans="1:5">
      <c r="A84" s="2" t="s">
        <v>788</v>
      </c>
      <c r="B84" s="4">
        <v>0</v>
      </c>
      <c r="C84" s="4">
        <v>0</v>
      </c>
      <c r="D84" s="4"/>
      <c r="E84" s="4"/>
    </row>
    <row r="85" spans="1:5">
      <c r="A85" s="2" t="s">
        <v>480</v>
      </c>
      <c r="B85" s="6">
        <v>-568363</v>
      </c>
      <c r="C85" s="6">
        <v>-656808</v>
      </c>
      <c r="D85" s="4"/>
      <c r="E85" s="4"/>
    </row>
    <row r="86" spans="1:5">
      <c r="A86" s="2" t="s">
        <v>54</v>
      </c>
      <c r="B86" s="8">
        <v>-4565172</v>
      </c>
      <c r="C86" s="8">
        <v>-4639386</v>
      </c>
      <c r="D86" s="4"/>
      <c r="E86"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22</v>
      </c>
      <c r="B2" s="1" t="s">
        <v>2</v>
      </c>
      <c r="C2" s="1" t="s">
        <v>65</v>
      </c>
    </row>
    <row r="3" spans="1:3" ht="30">
      <c r="A3" s="3" t="s">
        <v>89</v>
      </c>
      <c r="B3" s="4"/>
      <c r="C3" s="4"/>
    </row>
    <row r="4" spans="1:3">
      <c r="A4" s="2" t="s">
        <v>90</v>
      </c>
      <c r="B4" s="8">
        <v>-59676</v>
      </c>
      <c r="C4" s="8">
        <v>-11899</v>
      </c>
    </row>
    <row r="5" spans="1:3" ht="45">
      <c r="A5" s="3" t="s">
        <v>91</v>
      </c>
      <c r="B5" s="4"/>
      <c r="C5" s="4"/>
    </row>
    <row r="6" spans="1:3" ht="30">
      <c r="A6" s="2" t="s">
        <v>70</v>
      </c>
      <c r="B6" s="6">
        <v>47211</v>
      </c>
      <c r="C6" s="6">
        <v>51095</v>
      </c>
    </row>
    <row r="7" spans="1:3">
      <c r="A7" s="2" t="s">
        <v>72</v>
      </c>
      <c r="B7" s="6">
        <v>21700</v>
      </c>
      <c r="C7" s="4">
        <v>0</v>
      </c>
    </row>
    <row r="8" spans="1:3">
      <c r="A8" s="2" t="s">
        <v>92</v>
      </c>
      <c r="B8" s="6">
        <v>1001</v>
      </c>
      <c r="C8" s="4">
        <v>332</v>
      </c>
    </row>
    <row r="9" spans="1:3" ht="30">
      <c r="A9" s="2" t="s">
        <v>93</v>
      </c>
      <c r="B9" s="4">
        <v>152</v>
      </c>
      <c r="C9" s="4">
        <v>145</v>
      </c>
    </row>
    <row r="10" spans="1:3" ht="30">
      <c r="A10" s="2" t="s">
        <v>94</v>
      </c>
      <c r="B10" s="4">
        <v>-10</v>
      </c>
      <c r="C10" s="4">
        <v>70</v>
      </c>
    </row>
    <row r="11" spans="1:3" ht="30">
      <c r="A11" s="2" t="s">
        <v>95</v>
      </c>
      <c r="B11" s="4">
        <v>490</v>
      </c>
      <c r="C11" s="4">
        <v>560</v>
      </c>
    </row>
    <row r="12" spans="1:3">
      <c r="A12" s="2" t="s">
        <v>96</v>
      </c>
      <c r="B12" s="6">
        <v>-11692</v>
      </c>
      <c r="C12" s="6">
        <v>-6541</v>
      </c>
    </row>
    <row r="13" spans="1:3">
      <c r="A13" s="2" t="s">
        <v>97</v>
      </c>
      <c r="B13" s="6">
        <v>2246</v>
      </c>
      <c r="C13" s="4">
        <v>-319</v>
      </c>
    </row>
    <row r="14" spans="1:3">
      <c r="A14" s="2" t="s">
        <v>98</v>
      </c>
      <c r="B14" s="6">
        <v>3523</v>
      </c>
      <c r="C14" s="6">
        <v>3101</v>
      </c>
    </row>
    <row r="15" spans="1:3" ht="30">
      <c r="A15" s="2" t="s">
        <v>99</v>
      </c>
      <c r="B15" s="6">
        <v>2840</v>
      </c>
      <c r="C15" s="6">
        <v>1210</v>
      </c>
    </row>
    <row r="16" spans="1:3">
      <c r="A16" s="3" t="s">
        <v>100</v>
      </c>
      <c r="B16" s="4"/>
      <c r="C16" s="4"/>
    </row>
    <row r="17" spans="1:3">
      <c r="A17" s="2" t="s">
        <v>101</v>
      </c>
      <c r="B17" s="6">
        <v>60214</v>
      </c>
      <c r="C17" s="6">
        <v>27519</v>
      </c>
    </row>
    <row r="18" spans="1:3">
      <c r="A18" s="2" t="s">
        <v>28</v>
      </c>
      <c r="B18" s="6">
        <v>4711</v>
      </c>
      <c r="C18" s="6">
        <v>-5292</v>
      </c>
    </row>
    <row r="19" spans="1:3" ht="30">
      <c r="A19" s="2" t="s">
        <v>102</v>
      </c>
      <c r="B19" s="6">
        <v>-57899</v>
      </c>
      <c r="C19" s="6">
        <v>-15046</v>
      </c>
    </row>
    <row r="20" spans="1:3" ht="30">
      <c r="A20" s="2" t="s">
        <v>103</v>
      </c>
      <c r="B20" s="4">
        <v>599</v>
      </c>
      <c r="C20" s="6">
        <v>1563</v>
      </c>
    </row>
    <row r="21" spans="1:3">
      <c r="A21" s="2" t="s">
        <v>104</v>
      </c>
      <c r="B21" s="6">
        <v>-18074</v>
      </c>
      <c r="C21" s="4">
        <v>-804</v>
      </c>
    </row>
    <row r="22" spans="1:3" ht="30">
      <c r="A22" s="2" t="s">
        <v>105</v>
      </c>
      <c r="B22" s="6">
        <v>-2664</v>
      </c>
      <c r="C22" s="6">
        <v>45694</v>
      </c>
    </row>
    <row r="23" spans="1:3" ht="30">
      <c r="A23" s="3" t="s">
        <v>106</v>
      </c>
      <c r="B23" s="4"/>
      <c r="C23" s="4"/>
    </row>
    <row r="24" spans="1:3">
      <c r="A24" s="2" t="s">
        <v>107</v>
      </c>
      <c r="B24" s="6">
        <v>-18995</v>
      </c>
      <c r="C24" s="6">
        <v>-28525</v>
      </c>
    </row>
    <row r="25" spans="1:3">
      <c r="A25" s="2" t="s">
        <v>108</v>
      </c>
      <c r="B25" s="6">
        <v>2890</v>
      </c>
      <c r="C25" s="6">
        <v>1174</v>
      </c>
    </row>
    <row r="26" spans="1:3">
      <c r="A26" s="2" t="s">
        <v>109</v>
      </c>
      <c r="B26" s="4">
        <v>400</v>
      </c>
      <c r="C26" s="4">
        <v>600</v>
      </c>
    </row>
    <row r="27" spans="1:3">
      <c r="A27" s="2" t="s">
        <v>110</v>
      </c>
      <c r="B27" s="6">
        <v>-15705</v>
      </c>
      <c r="C27" s="6">
        <v>-26751</v>
      </c>
    </row>
    <row r="28" spans="1:3" ht="30">
      <c r="A28" s="3" t="s">
        <v>111</v>
      </c>
      <c r="B28" s="4"/>
      <c r="C28" s="4"/>
    </row>
    <row r="29" spans="1:3">
      <c r="A29" s="2" t="s">
        <v>112</v>
      </c>
      <c r="B29" s="4">
        <v>0</v>
      </c>
      <c r="C29" s="6">
        <v>-3573</v>
      </c>
    </row>
    <row r="30" spans="1:3" ht="30">
      <c r="A30" s="2" t="s">
        <v>113</v>
      </c>
      <c r="B30" s="6">
        <v>91000</v>
      </c>
      <c r="C30" s="6">
        <v>70000</v>
      </c>
    </row>
    <row r="31" spans="1:3">
      <c r="A31" s="2" t="s">
        <v>114</v>
      </c>
      <c r="B31" s="6">
        <v>-61000</v>
      </c>
      <c r="C31" s="6">
        <v>-70000</v>
      </c>
    </row>
    <row r="32" spans="1:3">
      <c r="A32" s="2" t="s">
        <v>115</v>
      </c>
      <c r="B32" s="4">
        <v>-125</v>
      </c>
      <c r="C32" s="4">
        <v>0</v>
      </c>
    </row>
    <row r="33" spans="1:3">
      <c r="A33" s="2" t="s">
        <v>116</v>
      </c>
      <c r="B33" s="4">
        <v>-210</v>
      </c>
      <c r="C33" s="6">
        <v>-2151</v>
      </c>
    </row>
    <row r="34" spans="1:3" ht="30">
      <c r="A34" s="2" t="s">
        <v>99</v>
      </c>
      <c r="B34" s="6">
        <v>-2840</v>
      </c>
      <c r="C34" s="6">
        <v>-1210</v>
      </c>
    </row>
    <row r="35" spans="1:3" ht="30">
      <c r="A35" s="2" t="s">
        <v>117</v>
      </c>
      <c r="B35" s="6">
        <v>26825</v>
      </c>
      <c r="C35" s="6">
        <v>-6934</v>
      </c>
    </row>
    <row r="36" spans="1:3" ht="30">
      <c r="A36" s="2" t="s">
        <v>118</v>
      </c>
      <c r="B36" s="4">
        <v>159</v>
      </c>
      <c r="C36" s="4">
        <v>634</v>
      </c>
    </row>
    <row r="37" spans="1:3" ht="30">
      <c r="A37" s="2" t="s">
        <v>119</v>
      </c>
      <c r="B37" s="6">
        <v>8615</v>
      </c>
      <c r="C37" s="6">
        <v>12643</v>
      </c>
    </row>
    <row r="38" spans="1:3" ht="30">
      <c r="A38" s="2" t="s">
        <v>120</v>
      </c>
      <c r="B38" s="6">
        <v>27304</v>
      </c>
      <c r="C38" s="6">
        <v>28306</v>
      </c>
    </row>
    <row r="39" spans="1:3" ht="30">
      <c r="A39" s="2" t="s">
        <v>121</v>
      </c>
      <c r="B39" s="8">
        <v>35919</v>
      </c>
      <c r="C39" s="8">
        <v>40949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3" width="12.5703125" bestFit="1" customWidth="1"/>
  </cols>
  <sheetData>
    <row r="1" spans="1:3" ht="15" customHeight="1">
      <c r="A1" s="1" t="s">
        <v>792</v>
      </c>
      <c r="B1" s="7" t="s">
        <v>1</v>
      </c>
      <c r="C1" s="7"/>
    </row>
    <row r="2" spans="1:3" ht="30">
      <c r="A2" s="1" t="s">
        <v>22</v>
      </c>
      <c r="B2" s="1" t="s">
        <v>2</v>
      </c>
      <c r="C2" s="1" t="s">
        <v>65</v>
      </c>
    </row>
    <row r="3" spans="1:3" ht="30">
      <c r="A3" s="3" t="s">
        <v>793</v>
      </c>
      <c r="B3" s="4"/>
      <c r="C3" s="4"/>
    </row>
    <row r="4" spans="1:3">
      <c r="A4" s="2" t="s">
        <v>67</v>
      </c>
      <c r="B4" s="8">
        <v>267799</v>
      </c>
      <c r="C4" s="8">
        <v>356141</v>
      </c>
    </row>
    <row r="5" spans="1:3">
      <c r="A5" s="2" t="s">
        <v>491</v>
      </c>
      <c r="B5" s="6">
        <v>204530</v>
      </c>
      <c r="C5" s="6">
        <v>258302</v>
      </c>
    </row>
    <row r="6" spans="1:3" ht="30">
      <c r="A6" s="2" t="s">
        <v>70</v>
      </c>
      <c r="B6" s="6">
        <v>47211</v>
      </c>
      <c r="C6" s="6">
        <v>51095</v>
      </c>
    </row>
    <row r="7" spans="1:3">
      <c r="A7" s="2" t="s">
        <v>493</v>
      </c>
      <c r="B7" s="6">
        <v>67644</v>
      </c>
      <c r="C7" s="6">
        <v>52866</v>
      </c>
    </row>
    <row r="8" spans="1:3">
      <c r="A8" s="2" t="s">
        <v>72</v>
      </c>
      <c r="B8" s="6">
        <v>21700</v>
      </c>
      <c r="C8" s="4">
        <v>0</v>
      </c>
    </row>
    <row r="9" spans="1:3">
      <c r="A9" s="2" t="s">
        <v>73</v>
      </c>
      <c r="B9" s="6">
        <v>-73286</v>
      </c>
      <c r="C9" s="6">
        <v>-6122</v>
      </c>
    </row>
    <row r="10" spans="1:3" ht="30">
      <c r="A10" s="2" t="s">
        <v>74</v>
      </c>
      <c r="B10" s="6">
        <v>13342</v>
      </c>
      <c r="C10" s="6">
        <v>13554</v>
      </c>
    </row>
    <row r="11" spans="1:3">
      <c r="A11" s="2" t="s">
        <v>75</v>
      </c>
      <c r="B11" s="6">
        <v>-4432</v>
      </c>
      <c r="C11" s="4">
        <v>69</v>
      </c>
    </row>
    <row r="12" spans="1:3">
      <c r="A12" s="2" t="s">
        <v>76</v>
      </c>
      <c r="B12" s="6">
        <v>-91060</v>
      </c>
      <c r="C12" s="6">
        <v>-19607</v>
      </c>
    </row>
    <row r="13" spans="1:3">
      <c r="A13" s="2" t="s">
        <v>77</v>
      </c>
      <c r="B13" s="6">
        <v>31384</v>
      </c>
      <c r="C13" s="6">
        <v>7708</v>
      </c>
    </row>
    <row r="14" spans="1:3">
      <c r="A14" s="2" t="s">
        <v>503</v>
      </c>
      <c r="B14" s="6">
        <v>-59676</v>
      </c>
      <c r="C14" s="6">
        <v>-11899</v>
      </c>
    </row>
    <row r="15" spans="1:3">
      <c r="A15" s="2" t="s">
        <v>789</v>
      </c>
      <c r="B15" s="4"/>
      <c r="C15" s="4"/>
    </row>
    <row r="16" spans="1:3" ht="30">
      <c r="A16" s="3" t="s">
        <v>793</v>
      </c>
      <c r="B16" s="4"/>
      <c r="C16" s="4"/>
    </row>
    <row r="17" spans="1:3">
      <c r="A17" s="2" t="s">
        <v>67</v>
      </c>
      <c r="B17" s="4">
        <v>0</v>
      </c>
      <c r="C17" s="4">
        <v>0</v>
      </c>
    </row>
    <row r="18" spans="1:3">
      <c r="A18" s="2" t="s">
        <v>491</v>
      </c>
      <c r="B18" s="4">
        <v>0</v>
      </c>
      <c r="C18" s="4">
        <v>0</v>
      </c>
    </row>
    <row r="19" spans="1:3" ht="30">
      <c r="A19" s="2" t="s">
        <v>70</v>
      </c>
      <c r="B19" s="4">
        <v>0</v>
      </c>
      <c r="C19" s="4">
        <v>0</v>
      </c>
    </row>
    <row r="20" spans="1:3">
      <c r="A20" s="2" t="s">
        <v>493</v>
      </c>
      <c r="B20" s="4">
        <v>221</v>
      </c>
      <c r="C20" s="4">
        <v>236</v>
      </c>
    </row>
    <row r="21" spans="1:3">
      <c r="A21" s="2" t="s">
        <v>72</v>
      </c>
      <c r="B21" s="4">
        <v>0</v>
      </c>
      <c r="C21" s="4"/>
    </row>
    <row r="22" spans="1:3">
      <c r="A22" s="2" t="s">
        <v>73</v>
      </c>
      <c r="B22" s="4">
        <v>-221</v>
      </c>
      <c r="C22" s="4">
        <v>-236</v>
      </c>
    </row>
    <row r="23" spans="1:3" ht="30">
      <c r="A23" s="2" t="s">
        <v>74</v>
      </c>
      <c r="B23" s="6">
        <v>13342</v>
      </c>
      <c r="C23" s="6">
        <v>13552</v>
      </c>
    </row>
    <row r="24" spans="1:3">
      <c r="A24" s="2" t="s">
        <v>75</v>
      </c>
      <c r="B24" s="4">
        <v>318</v>
      </c>
      <c r="C24" s="4">
        <v>671</v>
      </c>
    </row>
    <row r="25" spans="1:3">
      <c r="A25" s="2" t="s">
        <v>76</v>
      </c>
      <c r="B25" s="6">
        <v>-13245</v>
      </c>
      <c r="C25" s="6">
        <v>-13117</v>
      </c>
    </row>
    <row r="26" spans="1:3">
      <c r="A26" s="2" t="s">
        <v>77</v>
      </c>
      <c r="B26" s="6">
        <v>30862</v>
      </c>
      <c r="C26" s="4">
        <v>0</v>
      </c>
    </row>
    <row r="27" spans="1:3">
      <c r="A27" s="2" t="s">
        <v>503</v>
      </c>
      <c r="B27" s="6">
        <v>17617</v>
      </c>
      <c r="C27" s="6">
        <v>-13117</v>
      </c>
    </row>
    <row r="28" spans="1:3">
      <c r="A28" s="2" t="s">
        <v>790</v>
      </c>
      <c r="B28" s="4"/>
      <c r="C28" s="4"/>
    </row>
    <row r="29" spans="1:3" ht="30">
      <c r="A29" s="3" t="s">
        <v>793</v>
      </c>
      <c r="B29" s="4"/>
      <c r="C29" s="4"/>
    </row>
    <row r="30" spans="1:3">
      <c r="A30" s="2" t="s">
        <v>67</v>
      </c>
      <c r="B30" s="6">
        <v>249407</v>
      </c>
      <c r="C30" s="6">
        <v>330475</v>
      </c>
    </row>
    <row r="31" spans="1:3">
      <c r="A31" s="2" t="s">
        <v>491</v>
      </c>
      <c r="B31" s="6">
        <v>189626</v>
      </c>
      <c r="C31" s="6">
        <v>236658</v>
      </c>
    </row>
    <row r="32" spans="1:3" ht="30">
      <c r="A32" s="2" t="s">
        <v>70</v>
      </c>
      <c r="B32" s="6">
        <v>44439</v>
      </c>
      <c r="C32" s="6">
        <v>47763</v>
      </c>
    </row>
    <row r="33" spans="1:3">
      <c r="A33" s="2" t="s">
        <v>493</v>
      </c>
      <c r="B33" s="6">
        <v>65635</v>
      </c>
      <c r="C33" s="6">
        <v>49548</v>
      </c>
    </row>
    <row r="34" spans="1:3">
      <c r="A34" s="2" t="s">
        <v>72</v>
      </c>
      <c r="B34" s="6">
        <v>21700</v>
      </c>
      <c r="C34" s="4"/>
    </row>
    <row r="35" spans="1:3">
      <c r="A35" s="2" t="s">
        <v>73</v>
      </c>
      <c r="B35" s="6">
        <v>-71993</v>
      </c>
      <c r="C35" s="6">
        <v>-3494</v>
      </c>
    </row>
    <row r="36" spans="1:3" ht="30">
      <c r="A36" s="2" t="s">
        <v>74</v>
      </c>
      <c r="B36" s="4">
        <v>0</v>
      </c>
      <c r="C36" s="4">
        <v>0</v>
      </c>
    </row>
    <row r="37" spans="1:3">
      <c r="A37" s="2" t="s">
        <v>75</v>
      </c>
      <c r="B37" s="6">
        <v>-4041</v>
      </c>
      <c r="C37" s="4">
        <v>724</v>
      </c>
    </row>
    <row r="38" spans="1:3">
      <c r="A38" s="2" t="s">
        <v>76</v>
      </c>
      <c r="B38" s="6">
        <v>-76034</v>
      </c>
      <c r="C38" s="6">
        <v>-2770</v>
      </c>
    </row>
    <row r="39" spans="1:3">
      <c r="A39" s="2" t="s">
        <v>77</v>
      </c>
      <c r="B39" s="4">
        <v>77</v>
      </c>
      <c r="C39" s="6">
        <v>5971</v>
      </c>
    </row>
    <row r="40" spans="1:3">
      <c r="A40" s="2" t="s">
        <v>503</v>
      </c>
      <c r="B40" s="6">
        <v>-75957</v>
      </c>
      <c r="C40" s="6">
        <v>3201</v>
      </c>
    </row>
    <row r="41" spans="1:3">
      <c r="A41" s="2" t="s">
        <v>791</v>
      </c>
      <c r="B41" s="4"/>
      <c r="C41" s="4"/>
    </row>
    <row r="42" spans="1:3" ht="30">
      <c r="A42" s="3" t="s">
        <v>793</v>
      </c>
      <c r="B42" s="4"/>
      <c r="C42" s="4"/>
    </row>
    <row r="43" spans="1:3">
      <c r="A43" s="2" t="s">
        <v>67</v>
      </c>
      <c r="B43" s="6">
        <v>22951</v>
      </c>
      <c r="C43" s="6">
        <v>32511</v>
      </c>
    </row>
    <row r="44" spans="1:3">
      <c r="A44" s="2" t="s">
        <v>491</v>
      </c>
      <c r="B44" s="6">
        <v>17295</v>
      </c>
      <c r="C44" s="6">
        <v>24471</v>
      </c>
    </row>
    <row r="45" spans="1:3" ht="30">
      <c r="A45" s="2" t="s">
        <v>70</v>
      </c>
      <c r="B45" s="6">
        <v>2772</v>
      </c>
      <c r="C45" s="6">
        <v>3109</v>
      </c>
    </row>
    <row r="46" spans="1:3">
      <c r="A46" s="2" t="s">
        <v>493</v>
      </c>
      <c r="B46" s="6">
        <v>3951</v>
      </c>
      <c r="C46" s="6">
        <v>6902</v>
      </c>
    </row>
    <row r="47" spans="1:3">
      <c r="A47" s="2" t="s">
        <v>72</v>
      </c>
      <c r="B47" s="4">
        <v>0</v>
      </c>
      <c r="C47" s="4"/>
    </row>
    <row r="48" spans="1:3">
      <c r="A48" s="2" t="s">
        <v>73</v>
      </c>
      <c r="B48" s="6">
        <v>-1067</v>
      </c>
      <c r="C48" s="6">
        <v>-1971</v>
      </c>
    </row>
    <row r="49" spans="1:3" ht="30">
      <c r="A49" s="2" t="s">
        <v>74</v>
      </c>
      <c r="B49" s="4">
        <v>0</v>
      </c>
      <c r="C49" s="4">
        <v>2</v>
      </c>
    </row>
    <row r="50" spans="1:3">
      <c r="A50" s="2" t="s">
        <v>75</v>
      </c>
      <c r="B50" s="4">
        <v>-709</v>
      </c>
      <c r="C50" s="6">
        <v>-1309</v>
      </c>
    </row>
    <row r="51" spans="1:3">
      <c r="A51" s="2" t="s">
        <v>76</v>
      </c>
      <c r="B51" s="6">
        <v>-1776</v>
      </c>
      <c r="C51" s="6">
        <v>-3282</v>
      </c>
    </row>
    <row r="52" spans="1:3">
      <c r="A52" s="2" t="s">
        <v>77</v>
      </c>
      <c r="B52" s="4">
        <v>445</v>
      </c>
      <c r="C52" s="4">
        <v>-479</v>
      </c>
    </row>
    <row r="53" spans="1:3">
      <c r="A53" s="2" t="s">
        <v>503</v>
      </c>
      <c r="B53" s="6">
        <v>-1331</v>
      </c>
      <c r="C53" s="6">
        <v>-3761</v>
      </c>
    </row>
    <row r="54" spans="1:3">
      <c r="A54" s="2" t="s">
        <v>421</v>
      </c>
      <c r="B54" s="4"/>
      <c r="C54" s="4"/>
    </row>
    <row r="55" spans="1:3" ht="30">
      <c r="A55" s="3" t="s">
        <v>793</v>
      </c>
      <c r="B55" s="4"/>
      <c r="C55" s="4"/>
    </row>
    <row r="56" spans="1:3">
      <c r="A56" s="2" t="s">
        <v>67</v>
      </c>
      <c r="B56" s="6">
        <v>-4559</v>
      </c>
      <c r="C56" s="6">
        <v>-6845</v>
      </c>
    </row>
    <row r="57" spans="1:3">
      <c r="A57" s="2" t="s">
        <v>491</v>
      </c>
      <c r="B57" s="6">
        <v>-2391</v>
      </c>
      <c r="C57" s="6">
        <v>-2827</v>
      </c>
    </row>
    <row r="58" spans="1:3" ht="30">
      <c r="A58" s="2" t="s">
        <v>70</v>
      </c>
      <c r="B58" s="4">
        <v>0</v>
      </c>
      <c r="C58" s="4">
        <v>223</v>
      </c>
    </row>
    <row r="59" spans="1:3">
      <c r="A59" s="2" t="s">
        <v>493</v>
      </c>
      <c r="B59" s="6">
        <v>-2163</v>
      </c>
      <c r="C59" s="6">
        <v>-3820</v>
      </c>
    </row>
    <row r="60" spans="1:3">
      <c r="A60" s="2" t="s">
        <v>72</v>
      </c>
      <c r="B60" s="4">
        <v>0</v>
      </c>
      <c r="C60" s="4"/>
    </row>
    <row r="61" spans="1:3">
      <c r="A61" s="2" t="s">
        <v>73</v>
      </c>
      <c r="B61" s="4">
        <v>-5</v>
      </c>
      <c r="C61" s="4">
        <v>-421</v>
      </c>
    </row>
    <row r="62" spans="1:3" ht="30">
      <c r="A62" s="2" t="s">
        <v>74</v>
      </c>
      <c r="B62" s="4">
        <v>0</v>
      </c>
      <c r="C62" s="4">
        <v>0</v>
      </c>
    </row>
    <row r="63" spans="1:3">
      <c r="A63" s="2" t="s">
        <v>75</v>
      </c>
      <c r="B63" s="4">
        <v>0</v>
      </c>
      <c r="C63" s="4">
        <v>-17</v>
      </c>
    </row>
    <row r="64" spans="1:3">
      <c r="A64" s="2" t="s">
        <v>76</v>
      </c>
      <c r="B64" s="4">
        <v>-5</v>
      </c>
      <c r="C64" s="4">
        <v>-438</v>
      </c>
    </row>
    <row r="65" spans="1:3">
      <c r="A65" s="2" t="s">
        <v>77</v>
      </c>
      <c r="B65" s="4">
        <v>0</v>
      </c>
      <c r="C65" s="6">
        <v>2216</v>
      </c>
    </row>
    <row r="66" spans="1:3">
      <c r="A66" s="2" t="s">
        <v>503</v>
      </c>
      <c r="B66" s="8">
        <v>-5</v>
      </c>
      <c r="C66" s="8">
        <v>1778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794</v>
      </c>
      <c r="B1" s="7" t="s">
        <v>1</v>
      </c>
      <c r="C1" s="7"/>
    </row>
    <row r="2" spans="1:3" ht="30">
      <c r="A2" s="1" t="s">
        <v>22</v>
      </c>
      <c r="B2" s="1" t="s">
        <v>2</v>
      </c>
      <c r="C2" s="1" t="s">
        <v>65</v>
      </c>
    </row>
    <row r="3" spans="1:3" ht="30">
      <c r="A3" s="3" t="s">
        <v>795</v>
      </c>
      <c r="B3" s="4"/>
      <c r="C3" s="4"/>
    </row>
    <row r="4" spans="1:3">
      <c r="A4" s="2" t="s">
        <v>525</v>
      </c>
      <c r="B4" s="8">
        <v>-2664</v>
      </c>
      <c r="C4" s="8">
        <v>45694</v>
      </c>
    </row>
    <row r="5" spans="1:3" ht="30">
      <c r="A5" s="3" t="s">
        <v>106</v>
      </c>
      <c r="B5" s="4"/>
      <c r="C5" s="4"/>
    </row>
    <row r="6" spans="1:3">
      <c r="A6" s="2" t="s">
        <v>107</v>
      </c>
      <c r="B6" s="6">
        <v>-18995</v>
      </c>
      <c r="C6" s="6">
        <v>-28525</v>
      </c>
    </row>
    <row r="7" spans="1:3">
      <c r="A7" s="2" t="s">
        <v>533</v>
      </c>
      <c r="B7" s="4">
        <v>0</v>
      </c>
      <c r="C7" s="4">
        <v>0</v>
      </c>
    </row>
    <row r="8" spans="1:3">
      <c r="A8" s="2" t="s">
        <v>535</v>
      </c>
      <c r="B8" s="6">
        <v>3290</v>
      </c>
      <c r="C8" s="6">
        <v>1774</v>
      </c>
    </row>
    <row r="9" spans="1:3">
      <c r="A9" s="2" t="s">
        <v>110</v>
      </c>
      <c r="B9" s="6">
        <v>-15705</v>
      </c>
      <c r="C9" s="6">
        <v>-26751</v>
      </c>
    </row>
    <row r="10" spans="1:3" ht="30">
      <c r="A10" s="3" t="s">
        <v>111</v>
      </c>
      <c r="B10" s="4"/>
      <c r="C10" s="4"/>
    </row>
    <row r="11" spans="1:3">
      <c r="A11" s="2" t="s">
        <v>112</v>
      </c>
      <c r="B11" s="4">
        <v>0</v>
      </c>
      <c r="C11" s="6">
        <v>-3573</v>
      </c>
    </row>
    <row r="12" spans="1:3" ht="30">
      <c r="A12" s="2" t="s">
        <v>113</v>
      </c>
      <c r="B12" s="6">
        <v>91000</v>
      </c>
      <c r="C12" s="6">
        <v>70000</v>
      </c>
    </row>
    <row r="13" spans="1:3">
      <c r="A13" s="2" t="s">
        <v>114</v>
      </c>
      <c r="B13" s="6">
        <v>-61000</v>
      </c>
      <c r="C13" s="6">
        <v>-70000</v>
      </c>
    </row>
    <row r="14" spans="1:3">
      <c r="A14" s="2" t="s">
        <v>115</v>
      </c>
      <c r="B14" s="4">
        <v>-125</v>
      </c>
      <c r="C14" s="4">
        <v>0</v>
      </c>
    </row>
    <row r="15" spans="1:3">
      <c r="A15" s="2" t="s">
        <v>116</v>
      </c>
      <c r="B15" s="4">
        <v>-210</v>
      </c>
      <c r="C15" s="6">
        <v>-2151</v>
      </c>
    </row>
    <row r="16" spans="1:3">
      <c r="A16" s="2" t="s">
        <v>533</v>
      </c>
      <c r="B16" s="4">
        <v>0</v>
      </c>
      <c r="C16" s="4">
        <v>0</v>
      </c>
    </row>
    <row r="17" spans="1:3">
      <c r="A17" s="2" t="s">
        <v>541</v>
      </c>
      <c r="B17" s="6">
        <v>-2840</v>
      </c>
      <c r="C17" s="6">
        <v>-1210</v>
      </c>
    </row>
    <row r="18" spans="1:3" ht="30">
      <c r="A18" s="2" t="s">
        <v>117</v>
      </c>
      <c r="B18" s="6">
        <v>26825</v>
      </c>
      <c r="C18" s="6">
        <v>-6934</v>
      </c>
    </row>
    <row r="19" spans="1:3" ht="30">
      <c r="A19" s="2" t="s">
        <v>118</v>
      </c>
      <c r="B19" s="4">
        <v>159</v>
      </c>
      <c r="C19" s="4">
        <v>634</v>
      </c>
    </row>
    <row r="20" spans="1:3" ht="30">
      <c r="A20" s="2" t="s">
        <v>119</v>
      </c>
      <c r="B20" s="6">
        <v>8615</v>
      </c>
      <c r="C20" s="6">
        <v>12643</v>
      </c>
    </row>
    <row r="21" spans="1:3" ht="30">
      <c r="A21" s="2" t="s">
        <v>120</v>
      </c>
      <c r="B21" s="6">
        <v>27304</v>
      </c>
      <c r="C21" s="6">
        <v>28306</v>
      </c>
    </row>
    <row r="22" spans="1:3" ht="30">
      <c r="A22" s="2" t="s">
        <v>121</v>
      </c>
      <c r="B22" s="6">
        <v>35919</v>
      </c>
      <c r="C22" s="6">
        <v>40949</v>
      </c>
    </row>
    <row r="23" spans="1:3">
      <c r="A23" s="2" t="s">
        <v>789</v>
      </c>
      <c r="B23" s="4"/>
      <c r="C23" s="4"/>
    </row>
    <row r="24" spans="1:3" ht="30">
      <c r="A24" s="3" t="s">
        <v>795</v>
      </c>
      <c r="B24" s="4"/>
      <c r="C24" s="4"/>
    </row>
    <row r="25" spans="1:3">
      <c r="A25" s="2" t="s">
        <v>525</v>
      </c>
      <c r="B25" s="4">
        <v>0</v>
      </c>
      <c r="C25" s="4">
        <v>0</v>
      </c>
    </row>
    <row r="26" spans="1:3" ht="30">
      <c r="A26" s="3" t="s">
        <v>106</v>
      </c>
      <c r="B26" s="4"/>
      <c r="C26" s="4"/>
    </row>
    <row r="27" spans="1:3">
      <c r="A27" s="2" t="s">
        <v>107</v>
      </c>
      <c r="B27" s="4">
        <v>0</v>
      </c>
      <c r="C27" s="4">
        <v>0</v>
      </c>
    </row>
    <row r="28" spans="1:3">
      <c r="A28" s="2" t="s">
        <v>533</v>
      </c>
      <c r="B28" s="4">
        <v>0</v>
      </c>
      <c r="C28" s="4">
        <v>0</v>
      </c>
    </row>
    <row r="29" spans="1:3">
      <c r="A29" s="2" t="s">
        <v>535</v>
      </c>
      <c r="B29" s="4">
        <v>0</v>
      </c>
      <c r="C29" s="4">
        <v>0</v>
      </c>
    </row>
    <row r="30" spans="1:3">
      <c r="A30" s="2" t="s">
        <v>110</v>
      </c>
      <c r="B30" s="4">
        <v>0</v>
      </c>
      <c r="C30" s="4">
        <v>0</v>
      </c>
    </row>
    <row r="31" spans="1:3" ht="30">
      <c r="A31" s="3" t="s">
        <v>111</v>
      </c>
      <c r="B31" s="4"/>
      <c r="C31" s="4"/>
    </row>
    <row r="32" spans="1:3">
      <c r="A32" s="2" t="s">
        <v>112</v>
      </c>
      <c r="B32" s="4"/>
      <c r="C32" s="6">
        <v>-3573</v>
      </c>
    </row>
    <row r="33" spans="1:3" ht="30">
      <c r="A33" s="2" t="s">
        <v>113</v>
      </c>
      <c r="B33" s="6">
        <v>91000</v>
      </c>
      <c r="C33" s="6">
        <v>70000</v>
      </c>
    </row>
    <row r="34" spans="1:3">
      <c r="A34" s="2" t="s">
        <v>114</v>
      </c>
      <c r="B34" s="6">
        <v>-61000</v>
      </c>
      <c r="C34" s="6">
        <v>-70000</v>
      </c>
    </row>
    <row r="35" spans="1:3">
      <c r="A35" s="2" t="s">
        <v>115</v>
      </c>
      <c r="B35" s="4">
        <v>-125</v>
      </c>
      <c r="C35" s="4"/>
    </row>
    <row r="36" spans="1:3">
      <c r="A36" s="2" t="s">
        <v>116</v>
      </c>
      <c r="B36" s="4">
        <v>-210</v>
      </c>
      <c r="C36" s="6">
        <v>-2151</v>
      </c>
    </row>
    <row r="37" spans="1:3">
      <c r="A37" s="2" t="s">
        <v>533</v>
      </c>
      <c r="B37" s="6">
        <v>-16132</v>
      </c>
      <c r="C37" s="6">
        <v>19651</v>
      </c>
    </row>
    <row r="38" spans="1:3">
      <c r="A38" s="2" t="s">
        <v>541</v>
      </c>
      <c r="B38" s="6">
        <v>-2840</v>
      </c>
      <c r="C38" s="6">
        <v>-1210</v>
      </c>
    </row>
    <row r="39" spans="1:3" ht="30">
      <c r="A39" s="2" t="s">
        <v>117</v>
      </c>
      <c r="B39" s="6">
        <v>10693</v>
      </c>
      <c r="C39" s="6">
        <v>12717</v>
      </c>
    </row>
    <row r="40" spans="1:3" ht="30">
      <c r="A40" s="2" t="s">
        <v>118</v>
      </c>
      <c r="B40" s="4">
        <v>0</v>
      </c>
      <c r="C40" s="4">
        <v>0</v>
      </c>
    </row>
    <row r="41" spans="1:3" ht="30">
      <c r="A41" s="2" t="s">
        <v>119</v>
      </c>
      <c r="B41" s="6">
        <v>10693</v>
      </c>
      <c r="C41" s="6">
        <v>12717</v>
      </c>
    </row>
    <row r="42" spans="1:3" ht="30">
      <c r="A42" s="2" t="s">
        <v>120</v>
      </c>
      <c r="B42" s="6">
        <v>19949</v>
      </c>
      <c r="C42" s="6">
        <v>23115</v>
      </c>
    </row>
    <row r="43" spans="1:3" ht="30">
      <c r="A43" s="2" t="s">
        <v>121</v>
      </c>
      <c r="B43" s="6">
        <v>30642</v>
      </c>
      <c r="C43" s="6">
        <v>35832</v>
      </c>
    </row>
    <row r="44" spans="1:3">
      <c r="A44" s="2" t="s">
        <v>790</v>
      </c>
      <c r="B44" s="4"/>
      <c r="C44" s="4"/>
    </row>
    <row r="45" spans="1:3" ht="30">
      <c r="A45" s="3" t="s">
        <v>795</v>
      </c>
      <c r="B45" s="4"/>
      <c r="C45" s="4"/>
    </row>
    <row r="46" spans="1:3">
      <c r="A46" s="2" t="s">
        <v>525</v>
      </c>
      <c r="B46" s="6">
        <v>-1409</v>
      </c>
      <c r="C46" s="6">
        <v>44278</v>
      </c>
    </row>
    <row r="47" spans="1:3" ht="30">
      <c r="A47" s="3" t="s">
        <v>106</v>
      </c>
      <c r="B47" s="4"/>
      <c r="C47" s="4"/>
    </row>
    <row r="48" spans="1:3">
      <c r="A48" s="2" t="s">
        <v>107</v>
      </c>
      <c r="B48" s="6">
        <v>-18327</v>
      </c>
      <c r="C48" s="6">
        <v>-26912</v>
      </c>
    </row>
    <row r="49" spans="1:3">
      <c r="A49" s="2" t="s">
        <v>533</v>
      </c>
      <c r="B49" s="6">
        <v>16132</v>
      </c>
      <c r="C49" s="6">
        <v>-19651</v>
      </c>
    </row>
    <row r="50" spans="1:3">
      <c r="A50" s="2" t="s">
        <v>535</v>
      </c>
      <c r="B50" s="6">
        <v>3290</v>
      </c>
      <c r="C50" s="6">
        <v>1774</v>
      </c>
    </row>
    <row r="51" spans="1:3">
      <c r="A51" s="2" t="s">
        <v>110</v>
      </c>
      <c r="B51" s="6">
        <v>1095</v>
      </c>
      <c r="C51" s="6">
        <v>-44789</v>
      </c>
    </row>
    <row r="52" spans="1:3" ht="30">
      <c r="A52" s="3" t="s">
        <v>111</v>
      </c>
      <c r="B52" s="4"/>
      <c r="C52" s="4"/>
    </row>
    <row r="53" spans="1:3">
      <c r="A53" s="2" t="s">
        <v>112</v>
      </c>
      <c r="B53" s="4"/>
      <c r="C53" s="4">
        <v>0</v>
      </c>
    </row>
    <row r="54" spans="1:3" ht="30">
      <c r="A54" s="2" t="s">
        <v>113</v>
      </c>
      <c r="B54" s="4">
        <v>0</v>
      </c>
      <c r="C54" s="4">
        <v>0</v>
      </c>
    </row>
    <row r="55" spans="1:3">
      <c r="A55" s="2" t="s">
        <v>114</v>
      </c>
      <c r="B55" s="4">
        <v>0</v>
      </c>
      <c r="C55" s="4">
        <v>0</v>
      </c>
    </row>
    <row r="56" spans="1:3">
      <c r="A56" s="2" t="s">
        <v>115</v>
      </c>
      <c r="B56" s="4">
        <v>0</v>
      </c>
      <c r="C56" s="4"/>
    </row>
    <row r="57" spans="1:3">
      <c r="A57" s="2" t="s">
        <v>116</v>
      </c>
      <c r="B57" s="4">
        <v>0</v>
      </c>
      <c r="C57" s="4">
        <v>0</v>
      </c>
    </row>
    <row r="58" spans="1:3">
      <c r="A58" s="2" t="s">
        <v>533</v>
      </c>
      <c r="B58" s="4">
        <v>0</v>
      </c>
      <c r="C58" s="4">
        <v>0</v>
      </c>
    </row>
    <row r="59" spans="1:3">
      <c r="A59" s="2" t="s">
        <v>541</v>
      </c>
      <c r="B59" s="4">
        <v>0</v>
      </c>
      <c r="C59" s="4">
        <v>0</v>
      </c>
    </row>
    <row r="60" spans="1:3" ht="30">
      <c r="A60" s="2" t="s">
        <v>117</v>
      </c>
      <c r="B60" s="4">
        <v>0</v>
      </c>
      <c r="C60" s="4">
        <v>0</v>
      </c>
    </row>
    <row r="61" spans="1:3" ht="30">
      <c r="A61" s="2" t="s">
        <v>118</v>
      </c>
      <c r="B61" s="4">
        <v>0</v>
      </c>
      <c r="C61" s="4">
        <v>0</v>
      </c>
    </row>
    <row r="62" spans="1:3" ht="30">
      <c r="A62" s="2" t="s">
        <v>119</v>
      </c>
      <c r="B62" s="4">
        <v>-314</v>
      </c>
      <c r="C62" s="4">
        <v>-511</v>
      </c>
    </row>
    <row r="63" spans="1:3" ht="30">
      <c r="A63" s="2" t="s">
        <v>120</v>
      </c>
      <c r="B63" s="4">
        <v>450</v>
      </c>
      <c r="C63" s="4">
        <v>788</v>
      </c>
    </row>
    <row r="64" spans="1:3" ht="30">
      <c r="A64" s="2" t="s">
        <v>121</v>
      </c>
      <c r="B64" s="4">
        <v>136</v>
      </c>
      <c r="C64" s="4">
        <v>277</v>
      </c>
    </row>
    <row r="65" spans="1:3">
      <c r="A65" s="2" t="s">
        <v>791</v>
      </c>
      <c r="B65" s="4"/>
      <c r="C65" s="4"/>
    </row>
    <row r="66" spans="1:3" ht="30">
      <c r="A66" s="3" t="s">
        <v>795</v>
      </c>
      <c r="B66" s="4"/>
      <c r="C66" s="4"/>
    </row>
    <row r="67" spans="1:3">
      <c r="A67" s="2" t="s">
        <v>525</v>
      </c>
      <c r="B67" s="6">
        <v>-1255</v>
      </c>
      <c r="C67" s="6">
        <v>1416</v>
      </c>
    </row>
    <row r="68" spans="1:3" ht="30">
      <c r="A68" s="3" t="s">
        <v>106</v>
      </c>
      <c r="B68" s="4"/>
      <c r="C68" s="4"/>
    </row>
    <row r="69" spans="1:3">
      <c r="A69" s="2" t="s">
        <v>107</v>
      </c>
      <c r="B69" s="4">
        <v>-668</v>
      </c>
      <c r="C69" s="6">
        <v>-1613</v>
      </c>
    </row>
    <row r="70" spans="1:3">
      <c r="A70" s="2" t="s">
        <v>533</v>
      </c>
      <c r="B70" s="4">
        <v>0</v>
      </c>
      <c r="C70" s="4">
        <v>0</v>
      </c>
    </row>
    <row r="71" spans="1:3">
      <c r="A71" s="2" t="s">
        <v>535</v>
      </c>
      <c r="B71" s="4">
        <v>0</v>
      </c>
      <c r="C71" s="4">
        <v>0</v>
      </c>
    </row>
    <row r="72" spans="1:3">
      <c r="A72" s="2" t="s">
        <v>110</v>
      </c>
      <c r="B72" s="4">
        <v>-668</v>
      </c>
      <c r="C72" s="6">
        <v>-1613</v>
      </c>
    </row>
    <row r="73" spans="1:3" ht="30">
      <c r="A73" s="3" t="s">
        <v>111</v>
      </c>
      <c r="B73" s="4"/>
      <c r="C73" s="4"/>
    </row>
    <row r="74" spans="1:3">
      <c r="A74" s="2" t="s">
        <v>112</v>
      </c>
      <c r="B74" s="4"/>
      <c r="C74" s="4">
        <v>0</v>
      </c>
    </row>
    <row r="75" spans="1:3" ht="30">
      <c r="A75" s="2" t="s">
        <v>113</v>
      </c>
      <c r="B75" s="4">
        <v>0</v>
      </c>
      <c r="C75" s="4">
        <v>0</v>
      </c>
    </row>
    <row r="76" spans="1:3">
      <c r="A76" s="2" t="s">
        <v>114</v>
      </c>
      <c r="B76" s="4">
        <v>0</v>
      </c>
      <c r="C76" s="4">
        <v>0</v>
      </c>
    </row>
    <row r="77" spans="1:3">
      <c r="A77" s="2" t="s">
        <v>115</v>
      </c>
      <c r="B77" s="4">
        <v>0</v>
      </c>
      <c r="C77" s="4"/>
    </row>
    <row r="78" spans="1:3">
      <c r="A78" s="2" t="s">
        <v>116</v>
      </c>
      <c r="B78" s="4">
        <v>0</v>
      </c>
      <c r="C78" s="4">
        <v>0</v>
      </c>
    </row>
    <row r="79" spans="1:3">
      <c r="A79" s="2" t="s">
        <v>533</v>
      </c>
      <c r="B79" s="4">
        <v>0</v>
      </c>
      <c r="C79" s="4">
        <v>0</v>
      </c>
    </row>
    <row r="80" spans="1:3">
      <c r="A80" s="2" t="s">
        <v>541</v>
      </c>
      <c r="B80" s="4">
        <v>0</v>
      </c>
      <c r="C80" s="4">
        <v>0</v>
      </c>
    </row>
    <row r="81" spans="1:3" ht="30">
      <c r="A81" s="2" t="s">
        <v>117</v>
      </c>
      <c r="B81" s="4">
        <v>0</v>
      </c>
      <c r="C81" s="4">
        <v>0</v>
      </c>
    </row>
    <row r="82" spans="1:3" ht="30">
      <c r="A82" s="2" t="s">
        <v>118</v>
      </c>
      <c r="B82" s="4">
        <v>159</v>
      </c>
      <c r="C82" s="4">
        <v>634</v>
      </c>
    </row>
    <row r="83" spans="1:3" ht="30">
      <c r="A83" s="2" t="s">
        <v>119</v>
      </c>
      <c r="B83" s="6">
        <v>-1764</v>
      </c>
      <c r="C83" s="4">
        <v>437</v>
      </c>
    </row>
    <row r="84" spans="1:3" ht="30">
      <c r="A84" s="2" t="s">
        <v>120</v>
      </c>
      <c r="B84" s="6">
        <v>6905</v>
      </c>
      <c r="C84" s="6">
        <v>4403</v>
      </c>
    </row>
    <row r="85" spans="1:3" ht="30">
      <c r="A85" s="2" t="s">
        <v>121</v>
      </c>
      <c r="B85" s="6">
        <v>5141</v>
      </c>
      <c r="C85" s="6">
        <v>4840</v>
      </c>
    </row>
    <row r="86" spans="1:3">
      <c r="A86" s="2" t="s">
        <v>421</v>
      </c>
      <c r="B86" s="4"/>
      <c r="C86" s="4"/>
    </row>
    <row r="87" spans="1:3" ht="30">
      <c r="A87" s="3" t="s">
        <v>795</v>
      </c>
      <c r="B87" s="4"/>
      <c r="C87" s="4"/>
    </row>
    <row r="88" spans="1:3">
      <c r="A88" s="2" t="s">
        <v>525</v>
      </c>
      <c r="B88" s="4">
        <v>0</v>
      </c>
      <c r="C88" s="4">
        <v>0</v>
      </c>
    </row>
    <row r="89" spans="1:3" ht="30">
      <c r="A89" s="3" t="s">
        <v>106</v>
      </c>
      <c r="B89" s="4"/>
      <c r="C89" s="4"/>
    </row>
    <row r="90" spans="1:3">
      <c r="A90" s="2" t="s">
        <v>107</v>
      </c>
      <c r="B90" s="4">
        <v>0</v>
      </c>
      <c r="C90" s="4">
        <v>0</v>
      </c>
    </row>
    <row r="91" spans="1:3">
      <c r="A91" s="2" t="s">
        <v>533</v>
      </c>
      <c r="B91" s="6">
        <v>-16132</v>
      </c>
      <c r="C91" s="6">
        <v>19651</v>
      </c>
    </row>
    <row r="92" spans="1:3">
      <c r="A92" s="2" t="s">
        <v>535</v>
      </c>
      <c r="B92" s="4">
        <v>0</v>
      </c>
      <c r="C92" s="4">
        <v>0</v>
      </c>
    </row>
    <row r="93" spans="1:3">
      <c r="A93" s="2" t="s">
        <v>110</v>
      </c>
      <c r="B93" s="6">
        <v>-16132</v>
      </c>
      <c r="C93" s="6">
        <v>19651</v>
      </c>
    </row>
    <row r="94" spans="1:3" ht="30">
      <c r="A94" s="3" t="s">
        <v>111</v>
      </c>
      <c r="B94" s="4"/>
      <c r="C94" s="4"/>
    </row>
    <row r="95" spans="1:3">
      <c r="A95" s="2" t="s">
        <v>112</v>
      </c>
      <c r="B95" s="4"/>
      <c r="C95" s="4">
        <v>0</v>
      </c>
    </row>
    <row r="96" spans="1:3" ht="30">
      <c r="A96" s="2" t="s">
        <v>113</v>
      </c>
      <c r="B96" s="4">
        <v>0</v>
      </c>
      <c r="C96" s="4">
        <v>0</v>
      </c>
    </row>
    <row r="97" spans="1:3">
      <c r="A97" s="2" t="s">
        <v>114</v>
      </c>
      <c r="B97" s="4">
        <v>0</v>
      </c>
      <c r="C97" s="4">
        <v>0</v>
      </c>
    </row>
    <row r="98" spans="1:3">
      <c r="A98" s="2" t="s">
        <v>115</v>
      </c>
      <c r="B98" s="4">
        <v>0</v>
      </c>
      <c r="C98" s="4"/>
    </row>
    <row r="99" spans="1:3">
      <c r="A99" s="2" t="s">
        <v>116</v>
      </c>
      <c r="B99" s="4">
        <v>0</v>
      </c>
      <c r="C99" s="4">
        <v>0</v>
      </c>
    </row>
    <row r="100" spans="1:3">
      <c r="A100" s="2" t="s">
        <v>533</v>
      </c>
      <c r="B100" s="6">
        <v>16132</v>
      </c>
      <c r="C100" s="6">
        <v>-19651</v>
      </c>
    </row>
    <row r="101" spans="1:3">
      <c r="A101" s="2" t="s">
        <v>541</v>
      </c>
      <c r="B101" s="4">
        <v>0</v>
      </c>
      <c r="C101" s="4">
        <v>0</v>
      </c>
    </row>
    <row r="102" spans="1:3" ht="30">
      <c r="A102" s="2" t="s">
        <v>117</v>
      </c>
      <c r="B102" s="6">
        <v>16132</v>
      </c>
      <c r="C102" s="6">
        <v>-19651</v>
      </c>
    </row>
    <row r="103" spans="1:3" ht="30">
      <c r="A103" s="2" t="s">
        <v>118</v>
      </c>
      <c r="B103" s="4">
        <v>0</v>
      </c>
      <c r="C103" s="4">
        <v>0</v>
      </c>
    </row>
    <row r="104" spans="1:3" ht="30">
      <c r="A104" s="2" t="s">
        <v>119</v>
      </c>
      <c r="B104" s="4">
        <v>0</v>
      </c>
      <c r="C104" s="4">
        <v>0</v>
      </c>
    </row>
    <row r="105" spans="1:3" ht="30">
      <c r="A105" s="2" t="s">
        <v>120</v>
      </c>
      <c r="B105" s="4">
        <v>0</v>
      </c>
      <c r="C105" s="4">
        <v>0</v>
      </c>
    </row>
    <row r="106" spans="1:3" ht="30">
      <c r="A106" s="2" t="s">
        <v>121</v>
      </c>
      <c r="B106" s="8">
        <v>0</v>
      </c>
      <c r="C106"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122</v>
      </c>
      <c r="B1" s="1" t="s">
        <v>1</v>
      </c>
    </row>
    <row r="2" spans="1:2">
      <c r="A2" s="7"/>
      <c r="B2" s="1" t="s">
        <v>2</v>
      </c>
    </row>
    <row r="3" spans="1:2" ht="45">
      <c r="A3" s="3" t="s">
        <v>123</v>
      </c>
      <c r="B3" s="4"/>
    </row>
    <row r="4" spans="1:2">
      <c r="A4" s="12" t="s">
        <v>122</v>
      </c>
      <c r="B4" s="10" t="s">
        <v>122</v>
      </c>
    </row>
    <row r="5" spans="1:2" ht="281.25">
      <c r="A5" s="12"/>
      <c r="B5" s="11" t="s">
        <v>124</v>
      </c>
    </row>
    <row r="6" spans="1:2" ht="306.75">
      <c r="A6" s="12"/>
      <c r="B6" s="11" t="s">
        <v>125</v>
      </c>
    </row>
    <row r="7" spans="1:2" ht="192">
      <c r="A7" s="12"/>
      <c r="B7" s="11" t="s">
        <v>126</v>
      </c>
    </row>
    <row r="8" spans="1:2" ht="141">
      <c r="A8" s="12"/>
      <c r="B8" s="11" t="s">
        <v>127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128</v>
      </c>
      <c r="B1" s="1" t="s">
        <v>1</v>
      </c>
    </row>
    <row r="2" spans="1:2">
      <c r="A2" s="7"/>
      <c r="B2" s="1" t="s">
        <v>2</v>
      </c>
    </row>
    <row r="3" spans="1:2">
      <c r="A3" s="3" t="s">
        <v>129</v>
      </c>
      <c r="B3" s="4"/>
    </row>
    <row r="4" spans="1:2" ht="26.25">
      <c r="A4" s="12" t="s">
        <v>128</v>
      </c>
      <c r="B4" s="10" t="s">
        <v>128</v>
      </c>
    </row>
    <row r="5" spans="1:2" ht="409.6">
      <c r="A5" s="12"/>
      <c r="B5" s="11" t="s">
        <v>130</v>
      </c>
    </row>
    <row r="6" spans="1:2" ht="90">
      <c r="A6" s="12"/>
      <c r="B6" s="11" t="s">
        <v>131</v>
      </c>
    </row>
    <row r="7" spans="1:2" ht="26.25">
      <c r="A7" s="12"/>
      <c r="B7" s="13" t="s">
        <v>132</v>
      </c>
    </row>
    <row r="8" spans="1:2" ht="26.25">
      <c r="A8" s="12"/>
      <c r="B8" s="11" t="s">
        <v>133</v>
      </c>
    </row>
    <row r="9" spans="1:2" ht="281.25">
      <c r="A9" s="12"/>
      <c r="B9" s="14" t="s">
        <v>134</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workbookViewId="0"/>
  </sheetViews>
  <sheetFormatPr defaultRowHeight="15"/>
  <cols>
    <col min="1" max="1" width="15.85546875" bestFit="1" customWidth="1"/>
    <col min="2" max="2" width="35" bestFit="1" customWidth="1"/>
    <col min="3" max="3" width="12.28515625" customWidth="1"/>
    <col min="4" max="4" width="2.85546875" customWidth="1"/>
    <col min="6" max="6" width="2.42578125" customWidth="1"/>
    <col min="7" max="7" width="7.42578125" customWidth="1"/>
    <col min="8" max="8" width="2" customWidth="1"/>
    <col min="10" max="10" width="3.7109375" customWidth="1"/>
    <col min="11" max="11" width="13.42578125" customWidth="1"/>
    <col min="12" max="12" width="3.140625" customWidth="1"/>
    <col min="14" max="14" width="6.5703125" customWidth="1"/>
    <col min="15" max="15" width="22.28515625" customWidth="1"/>
    <col min="16" max="16" width="5.42578125" customWidth="1"/>
    <col min="18" max="18" width="2.7109375" customWidth="1"/>
    <col min="19" max="19" width="10" customWidth="1"/>
    <col min="20" max="20" width="2.28515625" customWidth="1"/>
    <col min="22" max="22" width="1.85546875" customWidth="1"/>
    <col min="23" max="23" width="7.85546875" customWidth="1"/>
    <col min="24" max="24" width="1.5703125" customWidth="1"/>
  </cols>
  <sheetData>
    <row r="1" spans="1:24" ht="15" customHeight="1">
      <c r="A1" s="7" t="s">
        <v>135</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136</v>
      </c>
      <c r="B3" s="58"/>
      <c r="C3" s="58"/>
      <c r="D3" s="58"/>
      <c r="E3" s="58"/>
      <c r="F3" s="58"/>
      <c r="G3" s="58"/>
      <c r="H3" s="58"/>
      <c r="I3" s="58"/>
      <c r="J3" s="58"/>
      <c r="K3" s="58"/>
      <c r="L3" s="58"/>
      <c r="M3" s="58"/>
      <c r="N3" s="58"/>
      <c r="O3" s="58"/>
      <c r="P3" s="58"/>
      <c r="Q3" s="58"/>
      <c r="R3" s="58"/>
      <c r="S3" s="58"/>
      <c r="T3" s="58"/>
      <c r="U3" s="58"/>
      <c r="V3" s="58"/>
      <c r="W3" s="58"/>
      <c r="X3" s="58"/>
    </row>
    <row r="4" spans="1:24">
      <c r="A4" s="12" t="s">
        <v>135</v>
      </c>
      <c r="B4" s="59" t="s">
        <v>135</v>
      </c>
      <c r="C4" s="59"/>
      <c r="D4" s="59"/>
      <c r="E4" s="59"/>
      <c r="F4" s="59"/>
      <c r="G4" s="59"/>
      <c r="H4" s="59"/>
      <c r="I4" s="59"/>
      <c r="J4" s="59"/>
      <c r="K4" s="59"/>
      <c r="L4" s="59"/>
      <c r="M4" s="59"/>
      <c r="N4" s="59"/>
      <c r="O4" s="59"/>
      <c r="P4" s="59"/>
      <c r="Q4" s="59"/>
      <c r="R4" s="59"/>
      <c r="S4" s="59"/>
      <c r="T4" s="59"/>
      <c r="U4" s="59"/>
      <c r="V4" s="59"/>
      <c r="W4" s="59"/>
      <c r="X4" s="59"/>
    </row>
    <row r="5" spans="1:24">
      <c r="A5" s="12"/>
      <c r="B5" s="23" t="s">
        <v>137</v>
      </c>
      <c r="C5" s="23"/>
      <c r="D5" s="23"/>
      <c r="E5" s="23"/>
      <c r="F5" s="23"/>
      <c r="G5" s="23"/>
      <c r="H5" s="23"/>
      <c r="I5" s="23"/>
      <c r="J5" s="23"/>
      <c r="K5" s="23"/>
      <c r="L5" s="23"/>
      <c r="M5" s="23"/>
      <c r="N5" s="23"/>
      <c r="O5" s="23"/>
      <c r="P5" s="23"/>
      <c r="Q5" s="23"/>
      <c r="R5" s="23"/>
      <c r="S5" s="23"/>
      <c r="T5" s="23"/>
      <c r="U5" s="23"/>
      <c r="V5" s="23"/>
      <c r="W5" s="23"/>
      <c r="X5" s="23"/>
    </row>
    <row r="6" spans="1:24">
      <c r="A6" s="12"/>
      <c r="B6" s="21"/>
      <c r="C6" s="21"/>
      <c r="D6" s="21"/>
      <c r="E6" s="21"/>
      <c r="F6" s="21"/>
      <c r="G6" s="21"/>
      <c r="H6" s="21"/>
      <c r="I6" s="21"/>
      <c r="J6" s="21"/>
      <c r="K6" s="21"/>
      <c r="L6" s="21"/>
      <c r="M6" s="21"/>
      <c r="N6" s="21"/>
      <c r="O6" s="21"/>
      <c r="P6" s="21"/>
      <c r="Q6" s="21"/>
      <c r="R6" s="21"/>
      <c r="S6" s="21"/>
      <c r="T6" s="21"/>
      <c r="U6" s="21"/>
      <c r="V6" s="21"/>
      <c r="W6" s="21"/>
      <c r="X6" s="21"/>
    </row>
    <row r="7" spans="1:24">
      <c r="A7" s="12"/>
      <c r="B7" s="15"/>
      <c r="C7" s="15"/>
      <c r="D7" s="15"/>
      <c r="E7" s="15"/>
      <c r="F7" s="15"/>
      <c r="G7" s="15"/>
      <c r="H7" s="15"/>
      <c r="I7" s="15"/>
      <c r="J7" s="15"/>
      <c r="K7" s="15"/>
      <c r="L7" s="15"/>
      <c r="M7" s="15"/>
      <c r="N7" s="15"/>
      <c r="O7" s="15"/>
      <c r="P7" s="15"/>
      <c r="Q7" s="15"/>
      <c r="R7" s="15"/>
      <c r="S7" s="15"/>
      <c r="T7" s="15"/>
      <c r="U7" s="15"/>
      <c r="V7" s="15"/>
      <c r="W7" s="15"/>
      <c r="X7" s="15"/>
    </row>
    <row r="8" spans="1:24" ht="15.75" thickBot="1">
      <c r="A8" s="12"/>
      <c r="B8" s="16"/>
      <c r="C8" s="22" t="s">
        <v>138</v>
      </c>
      <c r="D8" s="22"/>
      <c r="E8" s="22"/>
      <c r="F8" s="22"/>
      <c r="G8" s="22"/>
      <c r="H8" s="22"/>
      <c r="I8" s="22"/>
      <c r="J8" s="22"/>
      <c r="K8" s="22"/>
      <c r="L8" s="22"/>
      <c r="M8" s="22"/>
      <c r="N8" s="22"/>
      <c r="O8" s="22"/>
      <c r="P8" s="22"/>
      <c r="Q8" s="22"/>
      <c r="R8" s="22"/>
      <c r="S8" s="22"/>
      <c r="T8" s="22"/>
      <c r="U8" s="11"/>
      <c r="V8" s="23"/>
      <c r="W8" s="23"/>
      <c r="X8" s="23"/>
    </row>
    <row r="9" spans="1:24" ht="15.75" thickBot="1">
      <c r="A9" s="12"/>
      <c r="B9" s="11"/>
      <c r="C9" s="24" t="s">
        <v>139</v>
      </c>
      <c r="D9" s="24"/>
      <c r="E9" s="24"/>
      <c r="F9" s="24"/>
      <c r="G9" s="24"/>
      <c r="H9" s="24"/>
      <c r="I9" s="11"/>
      <c r="J9" s="26" t="s">
        <v>140</v>
      </c>
      <c r="K9" s="26"/>
      <c r="L9" s="26"/>
      <c r="M9" s="27"/>
      <c r="N9" s="26" t="s">
        <v>141</v>
      </c>
      <c r="O9" s="26"/>
      <c r="P9" s="26"/>
      <c r="Q9" s="11"/>
      <c r="R9" s="26" t="s">
        <v>142</v>
      </c>
      <c r="S9" s="26"/>
      <c r="T9" s="26"/>
      <c r="U9" s="11"/>
      <c r="V9" s="25" t="s">
        <v>143</v>
      </c>
      <c r="W9" s="25"/>
      <c r="X9" s="25"/>
    </row>
    <row r="10" spans="1:24" ht="15.75" thickBot="1">
      <c r="A10" s="12"/>
      <c r="B10" s="11"/>
      <c r="C10" s="24" t="s">
        <v>144</v>
      </c>
      <c r="D10" s="24"/>
      <c r="E10" s="18"/>
      <c r="F10" s="24" t="s">
        <v>145</v>
      </c>
      <c r="G10" s="24"/>
      <c r="H10" s="24"/>
      <c r="I10" s="18"/>
      <c r="J10" s="22"/>
      <c r="K10" s="22"/>
      <c r="L10" s="22"/>
      <c r="M10" s="28"/>
      <c r="N10" s="22"/>
      <c r="O10" s="22"/>
      <c r="P10" s="22"/>
      <c r="Q10" s="18"/>
      <c r="R10" s="22"/>
      <c r="S10" s="22"/>
      <c r="T10" s="22"/>
      <c r="U10" s="18"/>
      <c r="V10" s="22"/>
      <c r="W10" s="22"/>
      <c r="X10" s="22"/>
    </row>
    <row r="11" spans="1:24">
      <c r="A11" s="12"/>
      <c r="B11" s="11"/>
      <c r="C11" s="26" t="s">
        <v>146</v>
      </c>
      <c r="D11" s="26"/>
      <c r="E11" s="26"/>
      <c r="F11" s="26"/>
      <c r="G11" s="26"/>
      <c r="H11" s="26"/>
      <c r="I11" s="26"/>
      <c r="J11" s="26"/>
      <c r="K11" s="26"/>
      <c r="L11" s="26"/>
      <c r="M11" s="26"/>
      <c r="N11" s="26"/>
      <c r="O11" s="26"/>
      <c r="P11" s="26"/>
      <c r="Q11" s="26"/>
      <c r="R11" s="26"/>
      <c r="S11" s="26"/>
      <c r="T11" s="26"/>
      <c r="U11" s="26"/>
      <c r="V11" s="26"/>
      <c r="W11" s="26"/>
      <c r="X11" s="26"/>
    </row>
    <row r="12" spans="1:24">
      <c r="A12" s="12"/>
      <c r="B12" s="29" t="s">
        <v>147</v>
      </c>
      <c r="C12" s="30">
        <v>153557</v>
      </c>
      <c r="D12" s="32"/>
      <c r="E12" s="32"/>
      <c r="F12" s="34" t="s">
        <v>148</v>
      </c>
      <c r="G12" s="30">
        <v>15356</v>
      </c>
      <c r="H12" s="32"/>
      <c r="I12" s="32"/>
      <c r="J12" s="34" t="s">
        <v>148</v>
      </c>
      <c r="K12" s="30">
        <v>960647</v>
      </c>
      <c r="L12" s="32"/>
      <c r="M12" s="32"/>
      <c r="N12" s="34" t="s">
        <v>148</v>
      </c>
      <c r="O12" s="36" t="s">
        <v>149</v>
      </c>
      <c r="P12" s="34" t="s">
        <v>150</v>
      </c>
      <c r="Q12" s="32"/>
      <c r="R12" s="34" t="s">
        <v>148</v>
      </c>
      <c r="S12" s="30">
        <v>119340</v>
      </c>
      <c r="T12" s="32"/>
      <c r="U12" s="32"/>
      <c r="V12" s="34" t="s">
        <v>148</v>
      </c>
      <c r="W12" s="30">
        <v>1058063</v>
      </c>
      <c r="X12" s="32"/>
    </row>
    <row r="13" spans="1:24" ht="15.75" thickBot="1">
      <c r="A13" s="12"/>
      <c r="B13" s="29"/>
      <c r="C13" s="31"/>
      <c r="D13" s="33"/>
      <c r="E13" s="32"/>
      <c r="F13" s="35"/>
      <c r="G13" s="31"/>
      <c r="H13" s="33"/>
      <c r="I13" s="32"/>
      <c r="J13" s="35"/>
      <c r="K13" s="31"/>
      <c r="L13" s="33"/>
      <c r="M13" s="32"/>
      <c r="N13" s="35"/>
      <c r="O13" s="37"/>
      <c r="P13" s="35"/>
      <c r="Q13" s="32"/>
      <c r="R13" s="35"/>
      <c r="S13" s="31"/>
      <c r="T13" s="33"/>
      <c r="U13" s="32"/>
      <c r="V13" s="35"/>
      <c r="W13" s="31"/>
      <c r="X13" s="33"/>
    </row>
    <row r="14" spans="1:24">
      <c r="A14" s="12"/>
      <c r="B14" s="38" t="s">
        <v>151</v>
      </c>
      <c r="C14" s="40" t="s">
        <v>152</v>
      </c>
      <c r="D14" s="27"/>
      <c r="E14" s="23"/>
      <c r="F14" s="40" t="s">
        <v>152</v>
      </c>
      <c r="G14" s="40"/>
      <c r="H14" s="27"/>
      <c r="I14" s="23"/>
      <c r="J14" s="40" t="s">
        <v>152</v>
      </c>
      <c r="K14" s="40"/>
      <c r="L14" s="27"/>
      <c r="M14" s="23"/>
      <c r="N14" s="40" t="s">
        <v>153</v>
      </c>
      <c r="O14" s="40"/>
      <c r="P14" s="42" t="s">
        <v>150</v>
      </c>
      <c r="Q14" s="23"/>
      <c r="R14" s="40" t="s">
        <v>152</v>
      </c>
      <c r="S14" s="40"/>
      <c r="T14" s="27"/>
      <c r="U14" s="23"/>
      <c r="V14" s="40" t="s">
        <v>153</v>
      </c>
      <c r="W14" s="40"/>
      <c r="X14" s="42" t="s">
        <v>150</v>
      </c>
    </row>
    <row r="15" spans="1:24">
      <c r="A15" s="12"/>
      <c r="B15" s="38"/>
      <c r="C15" s="39"/>
      <c r="D15" s="23"/>
      <c r="E15" s="23"/>
      <c r="F15" s="39"/>
      <c r="G15" s="39"/>
      <c r="H15" s="23"/>
      <c r="I15" s="23"/>
      <c r="J15" s="39"/>
      <c r="K15" s="39"/>
      <c r="L15" s="23"/>
      <c r="M15" s="23"/>
      <c r="N15" s="39"/>
      <c r="O15" s="39"/>
      <c r="P15" s="41"/>
      <c r="Q15" s="23"/>
      <c r="R15" s="39"/>
      <c r="S15" s="39"/>
      <c r="T15" s="23"/>
      <c r="U15" s="23"/>
      <c r="V15" s="39"/>
      <c r="W15" s="39"/>
      <c r="X15" s="41"/>
    </row>
    <row r="16" spans="1:24">
      <c r="A16" s="12"/>
      <c r="B16" s="43" t="s">
        <v>154</v>
      </c>
      <c r="C16" s="36" t="s">
        <v>155</v>
      </c>
      <c r="D16" s="34" t="s">
        <v>150</v>
      </c>
      <c r="E16" s="32"/>
      <c r="F16" s="36" t="s">
        <v>156</v>
      </c>
      <c r="G16" s="36"/>
      <c r="H16" s="34" t="s">
        <v>150</v>
      </c>
      <c r="I16" s="32"/>
      <c r="J16" s="36" t="s">
        <v>157</v>
      </c>
      <c r="K16" s="36"/>
      <c r="L16" s="34" t="s">
        <v>150</v>
      </c>
      <c r="M16" s="32"/>
      <c r="N16" s="36" t="s">
        <v>152</v>
      </c>
      <c r="O16" s="36"/>
      <c r="P16" s="32"/>
      <c r="Q16" s="32"/>
      <c r="R16" s="36" t="s">
        <v>152</v>
      </c>
      <c r="S16" s="36"/>
      <c r="T16" s="32"/>
      <c r="U16" s="32"/>
      <c r="V16" s="36" t="s">
        <v>158</v>
      </c>
      <c r="W16" s="36"/>
      <c r="X16" s="34" t="s">
        <v>150</v>
      </c>
    </row>
    <row r="17" spans="1:24">
      <c r="A17" s="12"/>
      <c r="B17" s="43"/>
      <c r="C17" s="36"/>
      <c r="D17" s="34"/>
      <c r="E17" s="32"/>
      <c r="F17" s="36"/>
      <c r="G17" s="36"/>
      <c r="H17" s="34"/>
      <c r="I17" s="32"/>
      <c r="J17" s="36"/>
      <c r="K17" s="36"/>
      <c r="L17" s="34"/>
      <c r="M17" s="32"/>
      <c r="N17" s="36"/>
      <c r="O17" s="36"/>
      <c r="P17" s="32"/>
      <c r="Q17" s="32"/>
      <c r="R17" s="36"/>
      <c r="S17" s="36"/>
      <c r="T17" s="32"/>
      <c r="U17" s="32"/>
      <c r="V17" s="36"/>
      <c r="W17" s="36"/>
      <c r="X17" s="34"/>
    </row>
    <row r="18" spans="1:24">
      <c r="A18" s="12"/>
      <c r="B18" s="38" t="s">
        <v>159</v>
      </c>
      <c r="C18" s="44">
        <v>2517</v>
      </c>
      <c r="D18" s="23"/>
      <c r="E18" s="23"/>
      <c r="F18" s="39">
        <v>252</v>
      </c>
      <c r="G18" s="39"/>
      <c r="H18" s="23"/>
      <c r="I18" s="23"/>
      <c r="J18" s="44">
        <v>2753</v>
      </c>
      <c r="K18" s="44"/>
      <c r="L18" s="23"/>
      <c r="M18" s="23"/>
      <c r="N18" s="39" t="s">
        <v>152</v>
      </c>
      <c r="O18" s="39"/>
      <c r="P18" s="23"/>
      <c r="Q18" s="23"/>
      <c r="R18" s="39" t="s">
        <v>152</v>
      </c>
      <c r="S18" s="39"/>
      <c r="T18" s="23"/>
      <c r="U18" s="23"/>
      <c r="V18" s="44">
        <v>3005</v>
      </c>
      <c r="W18" s="44"/>
      <c r="X18" s="23"/>
    </row>
    <row r="19" spans="1:24">
      <c r="A19" s="12"/>
      <c r="B19" s="38"/>
      <c r="C19" s="44"/>
      <c r="D19" s="23"/>
      <c r="E19" s="23"/>
      <c r="F19" s="39"/>
      <c r="G19" s="39"/>
      <c r="H19" s="23"/>
      <c r="I19" s="23"/>
      <c r="J19" s="44"/>
      <c r="K19" s="44"/>
      <c r="L19" s="23"/>
      <c r="M19" s="23"/>
      <c r="N19" s="39"/>
      <c r="O19" s="39"/>
      <c r="P19" s="23"/>
      <c r="Q19" s="23"/>
      <c r="R19" s="39"/>
      <c r="S19" s="39"/>
      <c r="T19" s="23"/>
      <c r="U19" s="23"/>
      <c r="V19" s="44"/>
      <c r="W19" s="44"/>
      <c r="X19" s="23"/>
    </row>
    <row r="20" spans="1:24">
      <c r="A20" s="12"/>
      <c r="B20" s="43" t="s">
        <v>160</v>
      </c>
      <c r="C20" s="36" t="s">
        <v>152</v>
      </c>
      <c r="D20" s="32"/>
      <c r="E20" s="32"/>
      <c r="F20" s="36" t="s">
        <v>152</v>
      </c>
      <c r="G20" s="36"/>
      <c r="H20" s="32"/>
      <c r="I20" s="32"/>
      <c r="J20" s="36" t="s">
        <v>161</v>
      </c>
      <c r="K20" s="36"/>
      <c r="L20" s="34" t="s">
        <v>150</v>
      </c>
      <c r="M20" s="32"/>
      <c r="N20" s="36" t="s">
        <v>152</v>
      </c>
      <c r="O20" s="36"/>
      <c r="P20" s="32"/>
      <c r="Q20" s="32"/>
      <c r="R20" s="36" t="s">
        <v>152</v>
      </c>
      <c r="S20" s="36"/>
      <c r="T20" s="32"/>
      <c r="U20" s="32"/>
      <c r="V20" s="36" t="s">
        <v>161</v>
      </c>
      <c r="W20" s="36"/>
      <c r="X20" s="34" t="s">
        <v>150</v>
      </c>
    </row>
    <row r="21" spans="1:24">
      <c r="A21" s="12"/>
      <c r="B21" s="43"/>
      <c r="C21" s="36"/>
      <c r="D21" s="32"/>
      <c r="E21" s="32"/>
      <c r="F21" s="36"/>
      <c r="G21" s="36"/>
      <c r="H21" s="32"/>
      <c r="I21" s="32"/>
      <c r="J21" s="36"/>
      <c r="K21" s="36"/>
      <c r="L21" s="34"/>
      <c r="M21" s="32"/>
      <c r="N21" s="36"/>
      <c r="O21" s="36"/>
      <c r="P21" s="32"/>
      <c r="Q21" s="32"/>
      <c r="R21" s="36"/>
      <c r="S21" s="36"/>
      <c r="T21" s="32"/>
      <c r="U21" s="32"/>
      <c r="V21" s="36"/>
      <c r="W21" s="36"/>
      <c r="X21" s="34"/>
    </row>
    <row r="22" spans="1:24">
      <c r="A22" s="12"/>
      <c r="B22" s="38" t="s">
        <v>90</v>
      </c>
      <c r="C22" s="39" t="s">
        <v>152</v>
      </c>
      <c r="D22" s="23"/>
      <c r="E22" s="23"/>
      <c r="F22" s="39" t="s">
        <v>152</v>
      </c>
      <c r="G22" s="39"/>
      <c r="H22" s="23"/>
      <c r="I22" s="23"/>
      <c r="J22" s="39" t="s">
        <v>152</v>
      </c>
      <c r="K22" s="39"/>
      <c r="L22" s="23"/>
      <c r="M22" s="23"/>
      <c r="N22" s="39" t="s">
        <v>152</v>
      </c>
      <c r="O22" s="39"/>
      <c r="P22" s="23"/>
      <c r="Q22" s="23"/>
      <c r="R22" s="39" t="s">
        <v>162</v>
      </c>
      <c r="S22" s="39"/>
      <c r="T22" s="41" t="s">
        <v>150</v>
      </c>
      <c r="U22" s="23"/>
      <c r="V22" s="39" t="s">
        <v>162</v>
      </c>
      <c r="W22" s="39"/>
      <c r="X22" s="41" t="s">
        <v>150</v>
      </c>
    </row>
    <row r="23" spans="1:24" ht="15.75" thickBot="1">
      <c r="A23" s="12"/>
      <c r="B23" s="38"/>
      <c r="C23" s="45"/>
      <c r="D23" s="28"/>
      <c r="E23" s="23"/>
      <c r="F23" s="45"/>
      <c r="G23" s="45"/>
      <c r="H23" s="28"/>
      <c r="I23" s="23"/>
      <c r="J23" s="45"/>
      <c r="K23" s="45"/>
      <c r="L23" s="28"/>
      <c r="M23" s="23"/>
      <c r="N23" s="45"/>
      <c r="O23" s="45"/>
      <c r="P23" s="28"/>
      <c r="Q23" s="23"/>
      <c r="R23" s="45"/>
      <c r="S23" s="45"/>
      <c r="T23" s="46"/>
      <c r="U23" s="23"/>
      <c r="V23" s="45"/>
      <c r="W23" s="45"/>
      <c r="X23" s="46"/>
    </row>
    <row r="24" spans="1:24">
      <c r="A24" s="12"/>
      <c r="B24" s="29" t="s">
        <v>163</v>
      </c>
      <c r="C24" s="47">
        <v>155968</v>
      </c>
      <c r="D24" s="49"/>
      <c r="E24" s="32"/>
      <c r="F24" s="51" t="s">
        <v>148</v>
      </c>
      <c r="G24" s="47">
        <v>15597</v>
      </c>
      <c r="H24" s="49"/>
      <c r="I24" s="32"/>
      <c r="J24" s="51" t="s">
        <v>148</v>
      </c>
      <c r="K24" s="47">
        <v>960361</v>
      </c>
      <c r="L24" s="49"/>
      <c r="M24" s="32"/>
      <c r="N24" s="51" t="s">
        <v>148</v>
      </c>
      <c r="O24" s="53" t="s">
        <v>164</v>
      </c>
      <c r="P24" s="51" t="s">
        <v>150</v>
      </c>
      <c r="Q24" s="32"/>
      <c r="R24" s="51" t="s">
        <v>148</v>
      </c>
      <c r="S24" s="47">
        <v>59664</v>
      </c>
      <c r="T24" s="49"/>
      <c r="U24" s="32"/>
      <c r="V24" s="51" t="s">
        <v>148</v>
      </c>
      <c r="W24" s="47">
        <v>997645</v>
      </c>
      <c r="X24" s="49"/>
    </row>
    <row r="25" spans="1:24" ht="15.75" thickBot="1">
      <c r="A25" s="12"/>
      <c r="B25" s="29"/>
      <c r="C25" s="48"/>
      <c r="D25" s="50"/>
      <c r="E25" s="32"/>
      <c r="F25" s="52"/>
      <c r="G25" s="48"/>
      <c r="H25" s="50"/>
      <c r="I25" s="32"/>
      <c r="J25" s="52"/>
      <c r="K25" s="48"/>
      <c r="L25" s="50"/>
      <c r="M25" s="32"/>
      <c r="N25" s="52"/>
      <c r="O25" s="54"/>
      <c r="P25" s="52"/>
      <c r="Q25" s="32"/>
      <c r="R25" s="52"/>
      <c r="S25" s="48"/>
      <c r="T25" s="50"/>
      <c r="U25" s="32"/>
      <c r="V25" s="52"/>
      <c r="W25" s="48"/>
      <c r="X25" s="50"/>
    </row>
    <row r="26" spans="1:24" ht="15.75" thickTop="1">
      <c r="A26" s="12"/>
      <c r="B26" s="58"/>
      <c r="C26" s="58"/>
      <c r="D26" s="58"/>
      <c r="E26" s="58"/>
      <c r="F26" s="58"/>
      <c r="G26" s="58"/>
      <c r="H26" s="58"/>
      <c r="I26" s="58"/>
      <c r="J26" s="58"/>
      <c r="K26" s="58"/>
      <c r="L26" s="58"/>
      <c r="M26" s="58"/>
      <c r="N26" s="58"/>
      <c r="O26" s="58"/>
      <c r="P26" s="58"/>
      <c r="Q26" s="58"/>
      <c r="R26" s="58"/>
      <c r="S26" s="58"/>
      <c r="T26" s="58"/>
      <c r="U26" s="58"/>
      <c r="V26" s="58"/>
      <c r="W26" s="58"/>
      <c r="X26" s="58"/>
    </row>
    <row r="27" spans="1:24">
      <c r="A27" s="12"/>
      <c r="B27" s="23" t="s">
        <v>165</v>
      </c>
      <c r="C27" s="23"/>
      <c r="D27" s="23"/>
      <c r="E27" s="23"/>
      <c r="F27" s="23"/>
      <c r="G27" s="23"/>
      <c r="H27" s="23"/>
      <c r="I27" s="23"/>
      <c r="J27" s="23"/>
      <c r="K27" s="23"/>
      <c r="L27" s="23"/>
      <c r="M27" s="23"/>
      <c r="N27" s="23"/>
      <c r="O27" s="23"/>
      <c r="P27" s="23"/>
      <c r="Q27" s="23"/>
      <c r="R27" s="23"/>
      <c r="S27" s="23"/>
      <c r="T27" s="23"/>
      <c r="U27" s="23"/>
      <c r="V27" s="23"/>
      <c r="W27" s="23"/>
      <c r="X27" s="23"/>
    </row>
    <row r="28" spans="1:24">
      <c r="A28" s="12"/>
      <c r="B28" s="21"/>
      <c r="C28" s="21"/>
      <c r="D28" s="21"/>
      <c r="E28" s="21"/>
      <c r="F28" s="21"/>
      <c r="G28" s="21"/>
      <c r="H28" s="21"/>
      <c r="I28" s="21"/>
      <c r="J28" s="21"/>
      <c r="K28" s="21"/>
      <c r="L28" s="21"/>
      <c r="M28" s="21"/>
      <c r="N28" s="21"/>
      <c r="O28" s="21"/>
      <c r="P28" s="21"/>
      <c r="Q28" s="21"/>
      <c r="R28" s="21"/>
      <c r="S28" s="21"/>
      <c r="T28" s="21"/>
      <c r="U28" s="21"/>
      <c r="V28" s="21"/>
      <c r="W28" s="21"/>
      <c r="X28" s="21"/>
    </row>
    <row r="29" spans="1:24">
      <c r="A29" s="12"/>
      <c r="B29" s="15"/>
      <c r="C29" s="15"/>
      <c r="D29" s="15"/>
      <c r="E29" s="15"/>
      <c r="F29" s="15"/>
      <c r="G29" s="15"/>
      <c r="H29" s="15"/>
      <c r="I29" s="15"/>
      <c r="J29" s="15"/>
      <c r="K29" s="15"/>
      <c r="L29" s="15"/>
      <c r="M29" s="15"/>
      <c r="N29" s="15"/>
      <c r="O29" s="15"/>
      <c r="P29" s="15"/>
      <c r="Q29" s="15"/>
      <c r="R29" s="15"/>
      <c r="S29" s="15"/>
      <c r="T29" s="15"/>
      <c r="U29" s="15"/>
      <c r="V29" s="15"/>
      <c r="W29" s="15"/>
      <c r="X29" s="15"/>
    </row>
    <row r="30" spans="1:24" ht="15.75" thickBot="1">
      <c r="A30" s="12"/>
      <c r="B30" s="16"/>
      <c r="C30" s="22" t="s">
        <v>138</v>
      </c>
      <c r="D30" s="22"/>
      <c r="E30" s="22"/>
      <c r="F30" s="22"/>
      <c r="G30" s="22"/>
      <c r="H30" s="22"/>
      <c r="I30" s="22"/>
      <c r="J30" s="22"/>
      <c r="K30" s="22"/>
      <c r="L30" s="22"/>
      <c r="M30" s="22"/>
      <c r="N30" s="22"/>
      <c r="O30" s="22"/>
      <c r="P30" s="22"/>
      <c r="Q30" s="22"/>
      <c r="R30" s="22"/>
      <c r="S30" s="22"/>
      <c r="T30" s="22"/>
      <c r="U30" s="11"/>
      <c r="V30" s="23"/>
      <c r="W30" s="23"/>
      <c r="X30" s="23"/>
    </row>
    <row r="31" spans="1:24" ht="15.75" thickBot="1">
      <c r="A31" s="12"/>
      <c r="B31" s="11"/>
      <c r="C31" s="24" t="s">
        <v>139</v>
      </c>
      <c r="D31" s="24"/>
      <c r="E31" s="24"/>
      <c r="F31" s="24"/>
      <c r="G31" s="24"/>
      <c r="H31" s="24"/>
      <c r="I31" s="11"/>
      <c r="J31" s="26" t="s">
        <v>140</v>
      </c>
      <c r="K31" s="26"/>
      <c r="L31" s="26"/>
      <c r="M31" s="27"/>
      <c r="N31" s="26" t="s">
        <v>141</v>
      </c>
      <c r="O31" s="26"/>
      <c r="P31" s="26"/>
      <c r="Q31" s="11"/>
      <c r="R31" s="26" t="s">
        <v>142</v>
      </c>
      <c r="S31" s="26"/>
      <c r="T31" s="26"/>
      <c r="U31" s="11"/>
      <c r="V31" s="25" t="s">
        <v>143</v>
      </c>
      <c r="W31" s="25"/>
      <c r="X31" s="25"/>
    </row>
    <row r="32" spans="1:24" ht="15.75" thickBot="1">
      <c r="A32" s="12"/>
      <c r="B32" s="11"/>
      <c r="C32" s="24" t="s">
        <v>144</v>
      </c>
      <c r="D32" s="24"/>
      <c r="E32" s="18"/>
      <c r="F32" s="24" t="s">
        <v>145</v>
      </c>
      <c r="G32" s="24"/>
      <c r="H32" s="24"/>
      <c r="I32" s="18"/>
      <c r="J32" s="22"/>
      <c r="K32" s="22"/>
      <c r="L32" s="22"/>
      <c r="M32" s="28"/>
      <c r="N32" s="22"/>
      <c r="O32" s="22"/>
      <c r="P32" s="22"/>
      <c r="Q32" s="18"/>
      <c r="R32" s="22"/>
      <c r="S32" s="22"/>
      <c r="T32" s="22"/>
      <c r="U32" s="18"/>
      <c r="V32" s="22"/>
      <c r="W32" s="22"/>
      <c r="X32" s="22"/>
    </row>
    <row r="33" spans="1:24">
      <c r="A33" s="12"/>
      <c r="B33" s="11"/>
      <c r="C33" s="26" t="s">
        <v>146</v>
      </c>
      <c r="D33" s="26"/>
      <c r="E33" s="26"/>
      <c r="F33" s="26"/>
      <c r="G33" s="26"/>
      <c r="H33" s="26"/>
      <c r="I33" s="26"/>
      <c r="J33" s="26"/>
      <c r="K33" s="26"/>
      <c r="L33" s="26"/>
      <c r="M33" s="26"/>
      <c r="N33" s="26"/>
      <c r="O33" s="26"/>
      <c r="P33" s="26"/>
      <c r="Q33" s="26"/>
      <c r="R33" s="26"/>
      <c r="S33" s="26"/>
      <c r="T33" s="26"/>
      <c r="U33" s="26"/>
      <c r="V33" s="26"/>
      <c r="W33" s="26"/>
      <c r="X33" s="26"/>
    </row>
    <row r="34" spans="1:24">
      <c r="A34" s="12"/>
      <c r="B34" s="29" t="s">
        <v>166</v>
      </c>
      <c r="C34" s="30">
        <v>152331</v>
      </c>
      <c r="D34" s="32"/>
      <c r="E34" s="32"/>
      <c r="F34" s="34" t="s">
        <v>148</v>
      </c>
      <c r="G34" s="30">
        <v>15233</v>
      </c>
      <c r="H34" s="32"/>
      <c r="I34" s="32"/>
      <c r="J34" s="34" t="s">
        <v>148</v>
      </c>
      <c r="K34" s="30">
        <v>953306</v>
      </c>
      <c r="L34" s="32"/>
      <c r="M34" s="32"/>
      <c r="N34" s="34" t="s">
        <v>148</v>
      </c>
      <c r="O34" s="36" t="s">
        <v>167</v>
      </c>
      <c r="P34" s="34" t="s">
        <v>150</v>
      </c>
      <c r="Q34" s="32"/>
      <c r="R34" s="34" t="s">
        <v>148</v>
      </c>
      <c r="S34" s="30">
        <v>297968</v>
      </c>
      <c r="T34" s="32"/>
      <c r="U34" s="32"/>
      <c r="V34" s="34" t="s">
        <v>148</v>
      </c>
      <c r="W34" s="30">
        <v>1251093</v>
      </c>
      <c r="X34" s="32"/>
    </row>
    <row r="35" spans="1:24" ht="15.75" thickBot="1">
      <c r="A35" s="12"/>
      <c r="B35" s="29"/>
      <c r="C35" s="31"/>
      <c r="D35" s="33"/>
      <c r="E35" s="32"/>
      <c r="F35" s="35"/>
      <c r="G35" s="31"/>
      <c r="H35" s="33"/>
      <c r="I35" s="32"/>
      <c r="J35" s="35"/>
      <c r="K35" s="31"/>
      <c r="L35" s="33"/>
      <c r="M35" s="32"/>
      <c r="N35" s="35"/>
      <c r="O35" s="37"/>
      <c r="P35" s="35"/>
      <c r="Q35" s="32"/>
      <c r="R35" s="35"/>
      <c r="S35" s="31"/>
      <c r="T35" s="33"/>
      <c r="U35" s="32"/>
      <c r="V35" s="35"/>
      <c r="W35" s="31"/>
      <c r="X35" s="33"/>
    </row>
    <row r="36" spans="1:24">
      <c r="A36" s="12"/>
      <c r="B36" s="38" t="s">
        <v>151</v>
      </c>
      <c r="C36" s="40" t="s">
        <v>152</v>
      </c>
      <c r="D36" s="27"/>
      <c r="E36" s="23"/>
      <c r="F36" s="40" t="s">
        <v>152</v>
      </c>
      <c r="G36" s="40"/>
      <c r="H36" s="27"/>
      <c r="I36" s="23"/>
      <c r="J36" s="40" t="s">
        <v>152</v>
      </c>
      <c r="K36" s="40"/>
      <c r="L36" s="27"/>
      <c r="M36" s="23"/>
      <c r="N36" s="40" t="s">
        <v>168</v>
      </c>
      <c r="O36" s="40"/>
      <c r="P36" s="42" t="s">
        <v>150</v>
      </c>
      <c r="Q36" s="23"/>
      <c r="R36" s="40" t="s">
        <v>152</v>
      </c>
      <c r="S36" s="40"/>
      <c r="T36" s="27"/>
      <c r="U36" s="23"/>
      <c r="V36" s="40" t="s">
        <v>168</v>
      </c>
      <c r="W36" s="40"/>
      <c r="X36" s="42" t="s">
        <v>150</v>
      </c>
    </row>
    <row r="37" spans="1:24">
      <c r="A37" s="12"/>
      <c r="B37" s="38"/>
      <c r="C37" s="55"/>
      <c r="D37" s="56"/>
      <c r="E37" s="23"/>
      <c r="F37" s="55"/>
      <c r="G37" s="55"/>
      <c r="H37" s="56"/>
      <c r="I37" s="23"/>
      <c r="J37" s="55"/>
      <c r="K37" s="55"/>
      <c r="L37" s="56"/>
      <c r="M37" s="23"/>
      <c r="N37" s="55"/>
      <c r="O37" s="55"/>
      <c r="P37" s="57"/>
      <c r="Q37" s="23"/>
      <c r="R37" s="39"/>
      <c r="S37" s="39"/>
      <c r="T37" s="23"/>
      <c r="U37" s="23"/>
      <c r="V37" s="39"/>
      <c r="W37" s="39"/>
      <c r="X37" s="41"/>
    </row>
    <row r="38" spans="1:24">
      <c r="A38" s="12"/>
      <c r="B38" s="43" t="s">
        <v>154</v>
      </c>
      <c r="C38" s="36" t="s">
        <v>169</v>
      </c>
      <c r="D38" s="34" t="s">
        <v>150</v>
      </c>
      <c r="E38" s="32"/>
      <c r="F38" s="36" t="s">
        <v>170</v>
      </c>
      <c r="G38" s="36"/>
      <c r="H38" s="34" t="s">
        <v>150</v>
      </c>
      <c r="I38" s="32"/>
      <c r="J38" s="36" t="s">
        <v>171</v>
      </c>
      <c r="K38" s="36"/>
      <c r="L38" s="34" t="s">
        <v>150</v>
      </c>
      <c r="M38" s="32"/>
      <c r="N38" s="36" t="s">
        <v>152</v>
      </c>
      <c r="O38" s="36"/>
      <c r="P38" s="32"/>
      <c r="Q38" s="32"/>
      <c r="R38" s="36" t="s">
        <v>152</v>
      </c>
      <c r="S38" s="36"/>
      <c r="T38" s="32"/>
      <c r="U38" s="32"/>
      <c r="V38" s="36" t="s">
        <v>172</v>
      </c>
      <c r="W38" s="36"/>
      <c r="X38" s="34" t="s">
        <v>150</v>
      </c>
    </row>
    <row r="39" spans="1:24">
      <c r="A39" s="12"/>
      <c r="B39" s="43"/>
      <c r="C39" s="36"/>
      <c r="D39" s="34"/>
      <c r="E39" s="32"/>
      <c r="F39" s="36"/>
      <c r="G39" s="36"/>
      <c r="H39" s="34"/>
      <c r="I39" s="32"/>
      <c r="J39" s="36"/>
      <c r="K39" s="36"/>
      <c r="L39" s="34"/>
      <c r="M39" s="32"/>
      <c r="N39" s="36"/>
      <c r="O39" s="36"/>
      <c r="P39" s="32"/>
      <c r="Q39" s="32"/>
      <c r="R39" s="36"/>
      <c r="S39" s="36"/>
      <c r="T39" s="32"/>
      <c r="U39" s="32"/>
      <c r="V39" s="36"/>
      <c r="W39" s="36"/>
      <c r="X39" s="34"/>
    </row>
    <row r="40" spans="1:24">
      <c r="A40" s="12"/>
      <c r="B40" s="38" t="s">
        <v>159</v>
      </c>
      <c r="C40" s="44">
        <v>1348</v>
      </c>
      <c r="D40" s="23"/>
      <c r="E40" s="23"/>
      <c r="F40" s="39">
        <v>135</v>
      </c>
      <c r="G40" s="39"/>
      <c r="H40" s="23"/>
      <c r="I40" s="23"/>
      <c r="J40" s="44">
        <v>2966</v>
      </c>
      <c r="K40" s="44"/>
      <c r="L40" s="23"/>
      <c r="M40" s="23"/>
      <c r="N40" s="39" t="s">
        <v>152</v>
      </c>
      <c r="O40" s="39"/>
      <c r="P40" s="23"/>
      <c r="Q40" s="23"/>
      <c r="R40" s="39" t="s">
        <v>152</v>
      </c>
      <c r="S40" s="39"/>
      <c r="T40" s="23"/>
      <c r="U40" s="23"/>
      <c r="V40" s="44">
        <v>3101</v>
      </c>
      <c r="W40" s="44"/>
      <c r="X40" s="23"/>
    </row>
    <row r="41" spans="1:24">
      <c r="A41" s="12"/>
      <c r="B41" s="38"/>
      <c r="C41" s="44"/>
      <c r="D41" s="23"/>
      <c r="E41" s="23"/>
      <c r="F41" s="39"/>
      <c r="G41" s="39"/>
      <c r="H41" s="23"/>
      <c r="I41" s="23"/>
      <c r="J41" s="44"/>
      <c r="K41" s="44"/>
      <c r="L41" s="23"/>
      <c r="M41" s="23"/>
      <c r="N41" s="39"/>
      <c r="O41" s="39"/>
      <c r="P41" s="23"/>
      <c r="Q41" s="23"/>
      <c r="R41" s="39"/>
      <c r="S41" s="39"/>
      <c r="T41" s="23"/>
      <c r="U41" s="23"/>
      <c r="V41" s="44"/>
      <c r="W41" s="44"/>
      <c r="X41" s="23"/>
    </row>
    <row r="42" spans="1:24">
      <c r="A42" s="12"/>
      <c r="B42" s="43" t="s">
        <v>160</v>
      </c>
      <c r="C42" s="36" t="s">
        <v>152</v>
      </c>
      <c r="D42" s="32"/>
      <c r="E42" s="32"/>
      <c r="F42" s="36" t="s">
        <v>152</v>
      </c>
      <c r="G42" s="36"/>
      <c r="H42" s="32"/>
      <c r="I42" s="32"/>
      <c r="J42" s="36" t="s">
        <v>173</v>
      </c>
      <c r="K42" s="36"/>
      <c r="L42" s="34" t="s">
        <v>150</v>
      </c>
      <c r="M42" s="32"/>
      <c r="N42" s="36" t="s">
        <v>152</v>
      </c>
      <c r="O42" s="36"/>
      <c r="P42" s="32"/>
      <c r="Q42" s="32"/>
      <c r="R42" s="36" t="s">
        <v>152</v>
      </c>
      <c r="S42" s="36"/>
      <c r="T42" s="32"/>
      <c r="U42" s="32"/>
      <c r="V42" s="36" t="s">
        <v>173</v>
      </c>
      <c r="W42" s="36"/>
      <c r="X42" s="34" t="s">
        <v>150</v>
      </c>
    </row>
    <row r="43" spans="1:24">
      <c r="A43" s="12"/>
      <c r="B43" s="43"/>
      <c r="C43" s="36"/>
      <c r="D43" s="32"/>
      <c r="E43" s="32"/>
      <c r="F43" s="36"/>
      <c r="G43" s="36"/>
      <c r="H43" s="32"/>
      <c r="I43" s="32"/>
      <c r="J43" s="36"/>
      <c r="K43" s="36"/>
      <c r="L43" s="34"/>
      <c r="M43" s="32"/>
      <c r="N43" s="36"/>
      <c r="O43" s="36"/>
      <c r="P43" s="32"/>
      <c r="Q43" s="32"/>
      <c r="R43" s="36"/>
      <c r="S43" s="36"/>
      <c r="T43" s="32"/>
      <c r="U43" s="32"/>
      <c r="V43" s="36"/>
      <c r="W43" s="36"/>
      <c r="X43" s="34"/>
    </row>
    <row r="44" spans="1:24">
      <c r="A44" s="12"/>
      <c r="B44" s="38" t="s">
        <v>90</v>
      </c>
      <c r="C44" s="39" t="s">
        <v>152</v>
      </c>
      <c r="D44" s="23"/>
      <c r="E44" s="23"/>
      <c r="F44" s="39" t="s">
        <v>152</v>
      </c>
      <c r="G44" s="39"/>
      <c r="H44" s="23"/>
      <c r="I44" s="23"/>
      <c r="J44" s="39" t="s">
        <v>152</v>
      </c>
      <c r="K44" s="39"/>
      <c r="L44" s="23"/>
      <c r="M44" s="23"/>
      <c r="N44" s="39" t="s">
        <v>152</v>
      </c>
      <c r="O44" s="39"/>
      <c r="P44" s="23"/>
      <c r="Q44" s="23"/>
      <c r="R44" s="39" t="s">
        <v>174</v>
      </c>
      <c r="S44" s="39"/>
      <c r="T44" s="41" t="s">
        <v>150</v>
      </c>
      <c r="U44" s="23"/>
      <c r="V44" s="39" t="s">
        <v>174</v>
      </c>
      <c r="W44" s="39"/>
      <c r="X44" s="41" t="s">
        <v>150</v>
      </c>
    </row>
    <row r="45" spans="1:24" ht="15.75" thickBot="1">
      <c r="A45" s="12"/>
      <c r="B45" s="38"/>
      <c r="C45" s="45"/>
      <c r="D45" s="28"/>
      <c r="E45" s="23"/>
      <c r="F45" s="45"/>
      <c r="G45" s="45"/>
      <c r="H45" s="28"/>
      <c r="I45" s="23"/>
      <c r="J45" s="45"/>
      <c r="K45" s="45"/>
      <c r="L45" s="28"/>
      <c r="M45" s="23"/>
      <c r="N45" s="45"/>
      <c r="O45" s="45"/>
      <c r="P45" s="28"/>
      <c r="Q45" s="23"/>
      <c r="R45" s="45"/>
      <c r="S45" s="45"/>
      <c r="T45" s="46"/>
      <c r="U45" s="23"/>
      <c r="V45" s="45"/>
      <c r="W45" s="45"/>
      <c r="X45" s="46"/>
    </row>
    <row r="46" spans="1:24">
      <c r="A46" s="12"/>
      <c r="B46" s="29" t="s">
        <v>175</v>
      </c>
      <c r="C46" s="47">
        <v>153403</v>
      </c>
      <c r="D46" s="49"/>
      <c r="E46" s="32"/>
      <c r="F46" s="51" t="s">
        <v>148</v>
      </c>
      <c r="G46" s="47">
        <v>15340</v>
      </c>
      <c r="H46" s="49"/>
      <c r="I46" s="32"/>
      <c r="J46" s="51" t="s">
        <v>148</v>
      </c>
      <c r="K46" s="47">
        <v>952939</v>
      </c>
      <c r="L46" s="49"/>
      <c r="M46" s="32"/>
      <c r="N46" s="51" t="s">
        <v>148</v>
      </c>
      <c r="O46" s="53" t="s">
        <v>176</v>
      </c>
      <c r="P46" s="51" t="s">
        <v>150</v>
      </c>
      <c r="Q46" s="32"/>
      <c r="R46" s="51" t="s">
        <v>148</v>
      </c>
      <c r="S46" s="47">
        <v>286069</v>
      </c>
      <c r="T46" s="49"/>
      <c r="U46" s="32"/>
      <c r="V46" s="51" t="s">
        <v>148</v>
      </c>
      <c r="W46" s="47">
        <v>1233669</v>
      </c>
      <c r="X46" s="49"/>
    </row>
    <row r="47" spans="1:24" ht="15.75" thickBot="1">
      <c r="A47" s="12"/>
      <c r="B47" s="29"/>
      <c r="C47" s="48"/>
      <c r="D47" s="50"/>
      <c r="E47" s="32"/>
      <c r="F47" s="52"/>
      <c r="G47" s="48"/>
      <c r="H47" s="50"/>
      <c r="I47" s="32"/>
      <c r="J47" s="52"/>
      <c r="K47" s="48"/>
      <c r="L47" s="50"/>
      <c r="M47" s="32"/>
      <c r="N47" s="52"/>
      <c r="O47" s="54"/>
      <c r="P47" s="52"/>
      <c r="Q47" s="32"/>
      <c r="R47" s="52"/>
      <c r="S47" s="48"/>
      <c r="T47" s="50"/>
      <c r="U47" s="32"/>
      <c r="V47" s="52"/>
      <c r="W47" s="48"/>
      <c r="X47" s="50"/>
    </row>
    <row r="48" spans="1:24" ht="15.75" thickTop="1"/>
  </sheetData>
  <mergeCells count="305">
    <mergeCell ref="B5:X5"/>
    <mergeCell ref="B26:X26"/>
    <mergeCell ref="B27:X27"/>
    <mergeCell ref="U46:U47"/>
    <mergeCell ref="V46:V47"/>
    <mergeCell ref="W46:W47"/>
    <mergeCell ref="X46:X47"/>
    <mergeCell ref="A1:A2"/>
    <mergeCell ref="B1:X1"/>
    <mergeCell ref="B2:X2"/>
    <mergeCell ref="B3:X3"/>
    <mergeCell ref="A4:A47"/>
    <mergeCell ref="B4:X4"/>
    <mergeCell ref="O46:O47"/>
    <mergeCell ref="P46:P47"/>
    <mergeCell ref="Q46:Q47"/>
    <mergeCell ref="R46:R47"/>
    <mergeCell ref="S46:S47"/>
    <mergeCell ref="T46:T47"/>
    <mergeCell ref="I46:I47"/>
    <mergeCell ref="J46:J47"/>
    <mergeCell ref="K46:K47"/>
    <mergeCell ref="L46:L47"/>
    <mergeCell ref="M46:M47"/>
    <mergeCell ref="N46:N47"/>
    <mergeCell ref="U44:U45"/>
    <mergeCell ref="V44:W45"/>
    <mergeCell ref="X44:X45"/>
    <mergeCell ref="B46:B47"/>
    <mergeCell ref="C46:C47"/>
    <mergeCell ref="D46:D47"/>
    <mergeCell ref="E46:E47"/>
    <mergeCell ref="F46:F47"/>
    <mergeCell ref="G46:G47"/>
    <mergeCell ref="H46:H47"/>
    <mergeCell ref="M44:M45"/>
    <mergeCell ref="N44:O45"/>
    <mergeCell ref="P44:P45"/>
    <mergeCell ref="Q44:Q45"/>
    <mergeCell ref="R44:S45"/>
    <mergeCell ref="T44:T45"/>
    <mergeCell ref="X42:X43"/>
    <mergeCell ref="B44:B45"/>
    <mergeCell ref="C44:C45"/>
    <mergeCell ref="D44:D45"/>
    <mergeCell ref="E44:E45"/>
    <mergeCell ref="F44:G45"/>
    <mergeCell ref="H44:H45"/>
    <mergeCell ref="I44:I45"/>
    <mergeCell ref="J44:K45"/>
    <mergeCell ref="L44:L45"/>
    <mergeCell ref="P42:P43"/>
    <mergeCell ref="Q42:Q43"/>
    <mergeCell ref="R42:S43"/>
    <mergeCell ref="T42:T43"/>
    <mergeCell ref="U42:U43"/>
    <mergeCell ref="V42:W43"/>
    <mergeCell ref="H42:H43"/>
    <mergeCell ref="I42:I43"/>
    <mergeCell ref="J42:K43"/>
    <mergeCell ref="L42:L43"/>
    <mergeCell ref="M42:M43"/>
    <mergeCell ref="N42:O43"/>
    <mergeCell ref="R40:S41"/>
    <mergeCell ref="T40:T41"/>
    <mergeCell ref="U40:U41"/>
    <mergeCell ref="V40:W41"/>
    <mergeCell ref="X40:X41"/>
    <mergeCell ref="B42:B43"/>
    <mergeCell ref="C42:C43"/>
    <mergeCell ref="D42:D43"/>
    <mergeCell ref="E42:E43"/>
    <mergeCell ref="F42:G43"/>
    <mergeCell ref="J40:K41"/>
    <mergeCell ref="L40:L41"/>
    <mergeCell ref="M40:M41"/>
    <mergeCell ref="N40:O41"/>
    <mergeCell ref="P40:P41"/>
    <mergeCell ref="Q40:Q41"/>
    <mergeCell ref="U38:U39"/>
    <mergeCell ref="V38:W39"/>
    <mergeCell ref="X38:X39"/>
    <mergeCell ref="B40:B41"/>
    <mergeCell ref="C40:C41"/>
    <mergeCell ref="D40:D41"/>
    <mergeCell ref="E40:E41"/>
    <mergeCell ref="F40:G41"/>
    <mergeCell ref="H40:H41"/>
    <mergeCell ref="I40:I41"/>
    <mergeCell ref="M38:M39"/>
    <mergeCell ref="N38:O39"/>
    <mergeCell ref="P38:P39"/>
    <mergeCell ref="Q38:Q39"/>
    <mergeCell ref="R38:S39"/>
    <mergeCell ref="T38:T39"/>
    <mergeCell ref="X36:X37"/>
    <mergeCell ref="B38:B39"/>
    <mergeCell ref="C38:C39"/>
    <mergeCell ref="D38:D39"/>
    <mergeCell ref="E38:E39"/>
    <mergeCell ref="F38:G39"/>
    <mergeCell ref="H38:H39"/>
    <mergeCell ref="I38:I39"/>
    <mergeCell ref="J38:K39"/>
    <mergeCell ref="L38:L39"/>
    <mergeCell ref="P36:P37"/>
    <mergeCell ref="Q36:Q37"/>
    <mergeCell ref="R36:S37"/>
    <mergeCell ref="T36:T37"/>
    <mergeCell ref="U36:U37"/>
    <mergeCell ref="V36:W37"/>
    <mergeCell ref="H36:H37"/>
    <mergeCell ref="I36:I37"/>
    <mergeCell ref="J36:K37"/>
    <mergeCell ref="L36:L37"/>
    <mergeCell ref="M36:M37"/>
    <mergeCell ref="N36:O37"/>
    <mergeCell ref="T34:T35"/>
    <mergeCell ref="U34:U35"/>
    <mergeCell ref="V34:V35"/>
    <mergeCell ref="W34:W35"/>
    <mergeCell ref="X34:X35"/>
    <mergeCell ref="B36:B37"/>
    <mergeCell ref="C36:C37"/>
    <mergeCell ref="D36:D37"/>
    <mergeCell ref="E36:E37"/>
    <mergeCell ref="F36:G37"/>
    <mergeCell ref="N34:N35"/>
    <mergeCell ref="O34:O35"/>
    <mergeCell ref="P34:P35"/>
    <mergeCell ref="Q34:Q35"/>
    <mergeCell ref="R34:R35"/>
    <mergeCell ref="S34:S35"/>
    <mergeCell ref="H34:H35"/>
    <mergeCell ref="I34:I35"/>
    <mergeCell ref="J34:J35"/>
    <mergeCell ref="K34:K35"/>
    <mergeCell ref="L34:L35"/>
    <mergeCell ref="M34:M35"/>
    <mergeCell ref="V31:X32"/>
    <mergeCell ref="C32:D32"/>
    <mergeCell ref="F32:H32"/>
    <mergeCell ref="C33:X33"/>
    <mergeCell ref="B34:B35"/>
    <mergeCell ref="C34:C35"/>
    <mergeCell ref="D34:D35"/>
    <mergeCell ref="E34:E35"/>
    <mergeCell ref="F34:F35"/>
    <mergeCell ref="G34:G35"/>
    <mergeCell ref="W24:W25"/>
    <mergeCell ref="X24:X25"/>
    <mergeCell ref="B28:X28"/>
    <mergeCell ref="C30:T30"/>
    <mergeCell ref="V30:X30"/>
    <mergeCell ref="C31:H31"/>
    <mergeCell ref="J31:L32"/>
    <mergeCell ref="M31:M32"/>
    <mergeCell ref="N31:P32"/>
    <mergeCell ref="R31:T32"/>
    <mergeCell ref="Q24:Q25"/>
    <mergeCell ref="R24:R25"/>
    <mergeCell ref="S24:S25"/>
    <mergeCell ref="T24:T25"/>
    <mergeCell ref="U24:U25"/>
    <mergeCell ref="V24:V25"/>
    <mergeCell ref="K24:K25"/>
    <mergeCell ref="L24:L25"/>
    <mergeCell ref="M24:M25"/>
    <mergeCell ref="N24:N25"/>
    <mergeCell ref="O24:O25"/>
    <mergeCell ref="P24:P25"/>
    <mergeCell ref="X22:X23"/>
    <mergeCell ref="B24:B25"/>
    <mergeCell ref="C24:C25"/>
    <mergeCell ref="D24:D25"/>
    <mergeCell ref="E24:E25"/>
    <mergeCell ref="F24:F25"/>
    <mergeCell ref="G24:G25"/>
    <mergeCell ref="H24:H25"/>
    <mergeCell ref="I24:I25"/>
    <mergeCell ref="J24:J25"/>
    <mergeCell ref="P22:P23"/>
    <mergeCell ref="Q22:Q23"/>
    <mergeCell ref="R22:S23"/>
    <mergeCell ref="T22:T23"/>
    <mergeCell ref="U22:U23"/>
    <mergeCell ref="V22:W23"/>
    <mergeCell ref="H22:H23"/>
    <mergeCell ref="I22:I23"/>
    <mergeCell ref="J22:K23"/>
    <mergeCell ref="L22:L23"/>
    <mergeCell ref="M22:M23"/>
    <mergeCell ref="N22:O23"/>
    <mergeCell ref="R20:S21"/>
    <mergeCell ref="T20:T21"/>
    <mergeCell ref="U20:U21"/>
    <mergeCell ref="V20:W21"/>
    <mergeCell ref="X20:X21"/>
    <mergeCell ref="B22:B23"/>
    <mergeCell ref="C22:C23"/>
    <mergeCell ref="D22:D23"/>
    <mergeCell ref="E22:E23"/>
    <mergeCell ref="F22:G23"/>
    <mergeCell ref="J20:K21"/>
    <mergeCell ref="L20:L21"/>
    <mergeCell ref="M20:M21"/>
    <mergeCell ref="N20:O21"/>
    <mergeCell ref="P20:P21"/>
    <mergeCell ref="Q20:Q21"/>
    <mergeCell ref="U18:U19"/>
    <mergeCell ref="V18:W19"/>
    <mergeCell ref="X18:X19"/>
    <mergeCell ref="B20:B21"/>
    <mergeCell ref="C20:C21"/>
    <mergeCell ref="D20:D21"/>
    <mergeCell ref="E20:E21"/>
    <mergeCell ref="F20:G21"/>
    <mergeCell ref="H20:H21"/>
    <mergeCell ref="I20:I21"/>
    <mergeCell ref="M18:M19"/>
    <mergeCell ref="N18:O19"/>
    <mergeCell ref="P18:P19"/>
    <mergeCell ref="Q18:Q19"/>
    <mergeCell ref="R18:S19"/>
    <mergeCell ref="T18:T19"/>
    <mergeCell ref="X16:X17"/>
    <mergeCell ref="B18:B19"/>
    <mergeCell ref="C18:C19"/>
    <mergeCell ref="D18:D19"/>
    <mergeCell ref="E18:E19"/>
    <mergeCell ref="F18:G19"/>
    <mergeCell ref="H18:H19"/>
    <mergeCell ref="I18:I19"/>
    <mergeCell ref="J18:K19"/>
    <mergeCell ref="L18:L19"/>
    <mergeCell ref="P16:P17"/>
    <mergeCell ref="Q16:Q17"/>
    <mergeCell ref="R16:S17"/>
    <mergeCell ref="T16:T17"/>
    <mergeCell ref="U16:U17"/>
    <mergeCell ref="V16:W17"/>
    <mergeCell ref="H16:H17"/>
    <mergeCell ref="I16:I17"/>
    <mergeCell ref="J16:K17"/>
    <mergeCell ref="L16:L17"/>
    <mergeCell ref="M16:M17"/>
    <mergeCell ref="N16:O17"/>
    <mergeCell ref="R14:S15"/>
    <mergeCell ref="T14:T15"/>
    <mergeCell ref="U14:U15"/>
    <mergeCell ref="V14:W15"/>
    <mergeCell ref="X14:X15"/>
    <mergeCell ref="B16:B17"/>
    <mergeCell ref="C16:C17"/>
    <mergeCell ref="D16:D17"/>
    <mergeCell ref="E16:E17"/>
    <mergeCell ref="F16:G17"/>
    <mergeCell ref="J14:K15"/>
    <mergeCell ref="L14:L15"/>
    <mergeCell ref="M14:M15"/>
    <mergeCell ref="N14:O15"/>
    <mergeCell ref="P14:P15"/>
    <mergeCell ref="Q14:Q15"/>
    <mergeCell ref="V12:V13"/>
    <mergeCell ref="W12:W13"/>
    <mergeCell ref="X12:X13"/>
    <mergeCell ref="B14:B15"/>
    <mergeCell ref="C14:C15"/>
    <mergeCell ref="D14:D15"/>
    <mergeCell ref="E14:E15"/>
    <mergeCell ref="F14:G15"/>
    <mergeCell ref="H14:H15"/>
    <mergeCell ref="I14:I15"/>
    <mergeCell ref="P12:P13"/>
    <mergeCell ref="Q12:Q13"/>
    <mergeCell ref="R12:R13"/>
    <mergeCell ref="S12:S13"/>
    <mergeCell ref="T12:T13"/>
    <mergeCell ref="U12:U13"/>
    <mergeCell ref="J12:J13"/>
    <mergeCell ref="K12:K13"/>
    <mergeCell ref="L12:L13"/>
    <mergeCell ref="M12:M13"/>
    <mergeCell ref="N12:N13"/>
    <mergeCell ref="O12:O13"/>
    <mergeCell ref="F10:H10"/>
    <mergeCell ref="C11:X11"/>
    <mergeCell ref="B12:B13"/>
    <mergeCell ref="C12:C13"/>
    <mergeCell ref="D12:D13"/>
    <mergeCell ref="E12:E13"/>
    <mergeCell ref="F12:F13"/>
    <mergeCell ref="G12:G13"/>
    <mergeCell ref="H12:H13"/>
    <mergeCell ref="I12:I13"/>
    <mergeCell ref="B6:X6"/>
    <mergeCell ref="C8:T8"/>
    <mergeCell ref="V8:X8"/>
    <mergeCell ref="C9:H9"/>
    <mergeCell ref="J9:L10"/>
    <mergeCell ref="M9:M10"/>
    <mergeCell ref="N9:P10"/>
    <mergeCell ref="R9:T10"/>
    <mergeCell ref="V9:X10"/>
    <mergeCell ref="C10:D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SIGNIFICANT_ACCOUNTING_POLICIE</vt:lpstr>
      <vt:lpstr>EQUITY</vt:lpstr>
      <vt:lpstr>OTHER_BALANCE_SHEET_INFORMATIO</vt:lpstr>
      <vt:lpstr>GOODWILL_AND_OTHER_INTANGIBLE_</vt:lpstr>
      <vt:lpstr>LONGTERM_DEBT</vt:lpstr>
      <vt:lpstr>OTHER_INCOME_NET</vt:lpstr>
      <vt:lpstr>INCOME_TAXES</vt:lpstr>
      <vt:lpstr>COMMITMENTS_AND_CONTINGENCIES</vt:lpstr>
      <vt:lpstr>EARNINGS_LOSS_PER_SHARE</vt:lpstr>
      <vt:lpstr>SHAREBASED_COMPENSATION</vt:lpstr>
      <vt:lpstr>TRANSACTIONS_WITH_RELATED_PART</vt:lpstr>
      <vt:lpstr>ESTIMATED_FAIR_VALUE_OF_FINANC</vt:lpstr>
      <vt:lpstr>SEGMENT_INFORMATION</vt:lpstr>
      <vt:lpstr>CONDENSED_CONSOLIDATING_FINANC</vt:lpstr>
      <vt:lpstr>SUBSEQUENT_EVENTS</vt:lpstr>
      <vt:lpstr>SIGNIFICANT_ACCOUNTING_POLICIE1</vt:lpstr>
      <vt:lpstr>EQUITY_Tables</vt:lpstr>
      <vt:lpstr>OTHER_BALANCE_SHEET_INFORMATIO1</vt:lpstr>
      <vt:lpstr>GOODWILL_AND_OTHER_INTANGIBLE_1</vt:lpstr>
      <vt:lpstr>LONGTERM_DEBT_Tables</vt:lpstr>
      <vt:lpstr>OTHER_INCOME_NET_Tables</vt:lpstr>
      <vt:lpstr>EARNINGS_LOSS_PER_SHARE_Tables</vt:lpstr>
      <vt:lpstr>SHAREBASED_COMPENSATION_Tables</vt:lpstr>
      <vt:lpstr>ESTIMATED_FAIR_VALUE_OF_FINANC1</vt:lpstr>
      <vt:lpstr>SEGMENT_INFORMATION_Tables</vt:lpstr>
      <vt:lpstr>CONDENSED_CONSOLIDATING_FINANC1</vt:lpstr>
      <vt:lpstr>EQUITY_Details</vt:lpstr>
      <vt:lpstr>OTHER_BALANCE_SHEET_INFORMATIO2</vt:lpstr>
      <vt:lpstr>OTHER_BALANCE_SHEET_INFORMATIO3</vt:lpstr>
      <vt:lpstr>OTHER_BALANCE_SHEET_INFORMATIO4</vt:lpstr>
      <vt:lpstr>OTHER_BALANCE_SHEET_INFORMATIO5</vt:lpstr>
      <vt:lpstr>GOODWILL_AND_OTHER_INTANGIBLE_2</vt:lpstr>
      <vt:lpstr>GOODWILL_AND_OTHER_INTANGIBLE_3</vt:lpstr>
      <vt:lpstr>GOODWILL_AND_OTHER_INTANGIBLE_4</vt:lpstr>
      <vt:lpstr>GOODWILL_AND_OTHER_INTANGIBLE_5</vt:lpstr>
      <vt:lpstr>LONGTERM_DEBT_Schedule_of_Debt</vt:lpstr>
      <vt:lpstr>LONGTERM_DEBT_675_Senior_Notes</vt:lpstr>
      <vt:lpstr>LONGTERM_DEBT_Senior_Secured_C</vt:lpstr>
      <vt:lpstr>LONGTERM_DEBT_LONGTERM_DEBT_Le</vt:lpstr>
      <vt:lpstr>OTHER_INCOME_NET_Detail</vt:lpstr>
      <vt:lpstr>INCOME_TAXES_Details</vt:lpstr>
      <vt:lpstr>COMMITMENTS_AND_CONTINGENCIES_</vt:lpstr>
      <vt:lpstr>EARNINGS_PER_SHARE_Details</vt:lpstr>
      <vt:lpstr>EARNINGS_PER_SHARE_Additional_</vt:lpstr>
      <vt:lpstr>SHAREBASED_COMPENSATION_Additi</vt:lpstr>
      <vt:lpstr>SHAREBASED_COMPENSATION_Number</vt:lpstr>
      <vt:lpstr>TRANSACTIONS_WITH_RELATED_PART1</vt:lpstr>
      <vt:lpstr>ESTIMATED_FAIR_VALUE_OF_FINANC2</vt:lpstr>
      <vt:lpstr>ESTIMATED_FAIR_VALUE_OF_FINANC3</vt:lpstr>
      <vt:lpstr>SEGMENT_INFORMATION_Additional</vt:lpstr>
      <vt:lpstr>SEGMENT_INFORMATION_Details</vt:lpstr>
      <vt:lpstr>CONDENSED_CONSOLIDATING_FINANC2</vt:lpstr>
      <vt:lpstr>CONDENSED_CONSOLIDATING_FINANC3</vt:lpstr>
      <vt:lpstr>CONDENSED_CONSOLIDATING_FINANC4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2015-05-05T10:03:21Z</dcterms:created>
  <dcterms:modified xsi:type="dcterms:W3CDTF">2015-05-05T10:03:22Z</dcterms:modified>
</cp:coreProperties>
</file>