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51" r:id="rId3"/>
    <sheet name="CONDENSED_CONSOLIDATED_STATEME2" sheetId="52" r:id="rId4"/>
    <sheet name="CONDENSED_CONSOLIDATED_STATEME3" sheetId="53" r:id="rId5"/>
    <sheet name="CONDENSED_CONSOLIDATED_STATEME4" sheetId="6" r:id="rId6"/>
    <sheet name="General" sheetId="54" r:id="rId7"/>
    <sheet name="Supplemental_Cash_Flow_Informa" sheetId="55" r:id="rId8"/>
    <sheet name="Investments" sheetId="56" r:id="rId9"/>
    <sheet name="Fair_Value_of_Assets_and_Liabi" sheetId="57" r:id="rId10"/>
    <sheet name="Derivative_Financial_Instrumen" sheetId="58" r:id="rId11"/>
    <sheet name="Reinsurance" sheetId="59" r:id="rId12"/>
    <sheet name="Guarantees_and_Contingent_Liab" sheetId="60" r:id="rId13"/>
    <sheet name="Other_Comprehensive_Income" sheetId="61" r:id="rId14"/>
    <sheet name="General_Tables" sheetId="62" r:id="rId15"/>
    <sheet name="Supplemental_Cash_Flow_Informa1" sheetId="63" r:id="rId16"/>
    <sheet name="Investments_Tables" sheetId="64" r:id="rId17"/>
    <sheet name="Fair_Value_of_Assets_and_Liabi1" sheetId="65" r:id="rId18"/>
    <sheet name="Derivative_Financial_Instrumen1" sheetId="66" r:id="rId19"/>
    <sheet name="Reinsurance_Tables" sheetId="67" r:id="rId20"/>
    <sheet name="Other_Comprehensive_Income_Tab" sheetId="68" r:id="rId21"/>
    <sheet name="General_Details" sheetId="22" r:id="rId22"/>
    <sheet name="Supplemental_Cash_Flow_Informa2" sheetId="23" r:id="rId23"/>
    <sheet name="InvestmentsFair_Values_Details" sheetId="69" r:id="rId24"/>
    <sheet name="Investments_Scheduled_Maturiti" sheetId="70" r:id="rId25"/>
    <sheet name="Investments_Net_Ivestment_Inco" sheetId="26" r:id="rId26"/>
    <sheet name="Investments_Realized_Capital_G" sheetId="27" r:id="rId27"/>
    <sheet name="Investments_Realized_Capital_G1" sheetId="28" r:id="rId28"/>
    <sheet name="Investments_Otherthantemporary" sheetId="29" r:id="rId29"/>
    <sheet name="Investments_Otherthantemporary1" sheetId="71" r:id="rId30"/>
    <sheet name="Investments_Rollforward_of_Cum" sheetId="31" r:id="rId31"/>
    <sheet name="InvestmentsUnrealized_Net_Capi" sheetId="72" r:id="rId32"/>
    <sheet name="Investments_Change_in_Unrealiz" sheetId="33" r:id="rId33"/>
    <sheet name="InvestmentsPortfolio_Monitorin" sheetId="73" r:id="rId34"/>
    <sheet name="Investments_Details_12" sheetId="74" r:id="rId35"/>
    <sheet name="InvestmentsCarrying_Value_of_N" sheetId="36" r:id="rId36"/>
    <sheet name="Fair_Value_of_Assets_and_Liabi2" sheetId="75" r:id="rId37"/>
    <sheet name="Fair_Value_of_Assets_and_Liabi3" sheetId="38" r:id="rId38"/>
    <sheet name="Fair_Value_of_Assets_and_Liabi4" sheetId="39" r:id="rId39"/>
    <sheet name="Fair_Value_of_Assets_and_Liabi5" sheetId="40" r:id="rId40"/>
    <sheet name="Fair_Value_of_Assets_and_Liabi6" sheetId="41" r:id="rId41"/>
    <sheet name="Fair_Value_of_Assets_and_Liabi7" sheetId="76" r:id="rId42"/>
    <sheet name="Derivative_Financial_Instrumen2" sheetId="77" r:id="rId43"/>
    <sheet name="Derivative_Financial_Instrumen3" sheetId="78" r:id="rId44"/>
    <sheet name="Derivative_Financial_Instrumen4" sheetId="45" r:id="rId45"/>
    <sheet name="Derivative_Financial_Instrumen5" sheetId="79" r:id="rId46"/>
    <sheet name="Derivative_Financial_Instrumen6" sheetId="80" r:id="rId47"/>
    <sheet name="Reinsurance_Details" sheetId="48" r:id="rId48"/>
    <sheet name="Guarantees_and_Contingent_Liab1" sheetId="49" r:id="rId49"/>
    <sheet name="Other_Comprehensive_Income_Det"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<sst xmlns="http://schemas.openxmlformats.org/spreadsheetml/2006/main" count="6784" uniqueCount="1100">
  <si>
    <t>Document and Entity Information</t>
  </si>
  <si>
    <t>3 Months Ended</t>
  </si>
  <si>
    <t>Mar. 31, 2015</t>
  </si>
  <si>
    <t>Entity Registrant Name</t>
  </si>
  <si>
    <t>ALLSTATE LIFE INSURANCE CO</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</si>
  <si>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</si>
  <si>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</si>
  <si>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</si>
  <si>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</si>
  <si>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</si>
  <si>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</si>
  <si>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</si>
  <si>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</si>
  <si>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</si>
  <si>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</si>
  <si>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</si>
  <si>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</si>
  <si>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</si>
  <si>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</si>
  <si>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CONDENSED CONSOLIDATED STATEMENTS OF OPERATIONS AND COMPREHENSIVE INCOME (USD $)</t>
  </si>
  <si>
    <t>In Millions, unless otherwise specified</t>
  </si>
  <si>
    <t>Mar. 31, 2014</t>
  </si>
  <si>
    <t>Revenues</t>
  </si>
  <si>
    <t>Premiums</t>
  </si>
  <si>
    <t>Contract charges</t>
  </si>
  <si>
    <t>Net investment income</t>
  </si>
  <si>
    <t>Realized capital gains and losses:</t>
  </si>
  <si>
    <t>Total other-than-temporary impairment (â€œOTTIâ€) losses</t>
  </si>
  <si>
    <t>OTTI losses reclassified to (from) other comprehensive income</t>
  </si>
  <si>
    <t>Net OTTI losses recognized in earnings</t>
  </si>
  <si>
    <t>Sales and other realized capital gains and losses</t>
  </si>
  <si>
    <t>Total realized capital gains and losses</t>
  </si>
  <si>
    <t>Total revenues</t>
  </si>
  <si>
    <t>Costs and expenses</t>
  </si>
  <si>
    <t>Contract benefits</t>
  </si>
  <si>
    <t>Interest credited to contractholder funds</t>
  </si>
  <si>
    <t>Amortization of deferred policy acquisition costs</t>
  </si>
  <si>
    <t>Operating costs and expenses</t>
  </si>
  <si>
    <t>Restructuring and related charges</t>
  </si>
  <si>
    <t>Interest expense</t>
  </si>
  <si>
    <t>Total costs and expenses</t>
  </si>
  <si>
    <t>Loss on disposition of operations</t>
  </si>
  <si>
    <t>Income from operations before income tax expense</t>
  </si>
  <si>
    <t>Income tax expense</t>
  </si>
  <si>
    <t>Net income</t>
  </si>
  <si>
    <t>Other comprehensive income, after-tax</t>
  </si>
  <si>
    <t>Change in unrealized net capital gains and losses</t>
  </si>
  <si>
    <t>Change in unrealized foreign currency translation adjustments</t>
  </si>
  <si>
    <t>Comprehensive income</t>
  </si>
  <si>
    <t>CONDENSED CONSOLIDATED STATEMENTS OF FINANCIAL POSITION (USD $)</t>
  </si>
  <si>
    <t>Dec. 31, 2014</t>
  </si>
  <si>
    <t>Investments</t>
  </si>
  <si>
    <t>Fixed income securities</t>
  </si>
  <si>
    <t>Mortgage loans</t>
  </si>
  <si>
    <t>Equity securities, at fair value (cost $1,003 and $927)</t>
  </si>
  <si>
    <t>Limited partnership interests</t>
  </si>
  <si>
    <t>Short-term, at fair value (amortized cost $820 and $857)</t>
  </si>
  <si>
    <t>Policy loans</t>
  </si>
  <si>
    <t>Other</t>
  </si>
  <si>
    <t>Total investments</t>
  </si>
  <si>
    <t>Cash</t>
  </si>
  <si>
    <t>Deferred policy acquisition costs</t>
  </si>
  <si>
    <t>Reinsurance recoverables</t>
  </si>
  <si>
    <t>Accrued investment income</t>
  </si>
  <si>
    <t>Other assets</t>
  </si>
  <si>
    <t>Separate Accounts</t>
  </si>
  <si>
    <t>Total assets</t>
  </si>
  <si>
    <t>Liabilities</t>
  </si>
  <si>
    <t>Contractholder funds</t>
  </si>
  <si>
    <t>Reserve for life-contingent contract benefits</t>
  </si>
  <si>
    <t>Unearned premiums</t>
  </si>
  <si>
    <t>Payable to affiliates, net</t>
  </si>
  <si>
    <t>Other liabilities and accrued expenses</t>
  </si>
  <si>
    <t>Deferred income taxes</t>
  </si>
  <si>
    <t>Notes due to related parties</t>
  </si>
  <si>
    <t>Total liabilities</t>
  </si>
  <si>
    <t>Commitments and Contingent Liabilities (Note 7)</t>
  </si>
  <si>
    <t>  </t>
  </si>
  <si>
    <t>Shareholderâ€™s Equity</t>
  </si>
  <si>
    <t>Common stock, $227 par value, 23,800 shares authorized and outstanding</t>
  </si>
  <si>
    <t>Additional capital paid-in</t>
  </si>
  <si>
    <t>Retained income</t>
  </si>
  <si>
    <t>Unrealized net capital gains and losses:</t>
  </si>
  <si>
    <t>Unrealized net capital gains and losses on fixed income securities with OTTI</t>
  </si>
  <si>
    <t>Other unrealized net capital gains and losses</t>
  </si>
  <si>
    <t>Unrealized adjustment to DAC, DSI and insurance reserves</t>
  </si>
  <si>
    <t>Total unrealized net capital gains and losses</t>
  </si>
  <si>
    <t>Unrealized foreign currency translation adjustments</t>
  </si>
  <si>
    <t>Total accumulated other comprehensive income</t>
  </si>
  <si>
    <t>Total shareholderâ€™s equity</t>
  </si>
  <si>
    <t>Total liabilities and shareholderâ€™s equity</t>
  </si>
  <si>
    <t>Series A</t>
  </si>
  <si>
    <t>Redeemable preferred stock</t>
  </si>
  <si>
    <t>Series B</t>
  </si>
  <si>
    <t>CONDENSED CONSOLIDATED STATEMENTS OF FINANCIAL POSITION (Parenthetical) (USD $)</t>
  </si>
  <si>
    <t>In Millions, except Share data, unless otherwise specified</t>
  </si>
  <si>
    <t>Fixed income securities, at fair value, amortized cost (in dollars)</t>
  </si>
  <si>
    <t>Equity securities, at fair value, cost (in dollars)</t>
  </si>
  <si>
    <t>Short-term, at fair value, amortized cost (in dollars)</t>
  </si>
  <si>
    <t>Common stock, par value (in dollars per share)</t>
  </si>
  <si>
    <t>Common stock, shares authorized</t>
  </si>
  <si>
    <t>Common stock, shares outstanding</t>
  </si>
  <si>
    <t>Redeemable preferred stock, par value (in dollars per share)</t>
  </si>
  <si>
    <t>Redeemable preferred stock, shares authorized</t>
  </si>
  <si>
    <t>Redeemable preferred stock, shares issued</t>
  </si>
  <si>
    <t>CONDENSED CONSOLIDATED STATEMENTS OF SHAREHOLDER'S EQUITY (USD $)</t>
  </si>
  <si>
    <t>Total</t>
  </si>
  <si>
    <t>Common stock</t>
  </si>
  <si>
    <t>Accumulated other comprehensive income</t>
  </si>
  <si>
    <t>Balance, beginning of period at Dec. 31, 2013</t>
  </si>
  <si>
    <t>Increase (decrease) in equity</t>
  </si>
  <si>
    <t>Loss on sale of subsidiary</t>
  </si>
  <si>
    <t>Balance, end of period at Mar. 31, 2014</t>
  </si>
  <si>
    <t>Balance, beginning of period at Dec. 31, 2014</t>
  </si>
  <si>
    <t>Balance, end of period at Mar. 31, 2015</t>
  </si>
  <si>
    <t>CONDENSED CONSOLIDATED STATEMENTS OF CASH FLOWS (USD $)</t>
  </si>
  <si>
    <t>Cash flows from operating activities</t>
  </si>
  <si>
    <t>Adjustments to reconcile net income to net cash provided by operating activities:</t>
  </si>
  <si>
    <t>Amortization and other non-cash items</t>
  </si>
  <si>
    <t>Realized capital gains and losses</t>
  </si>
  <si>
    <t>Changes in:</t>
  </si>
  <si>
    <t>Policy benefits and other insurance reserves</t>
  </si>
  <si>
    <t>Reinsurance recoverables, net</t>
  </si>
  <si>
    <t>Income taxes</t>
  </si>
  <si>
    <t>Other operating assets and liabilities</t>
  </si>
  <si>
    <t>Net cash provided by operating activities</t>
  </si>
  <si>
    <t>Proceeds from sales</t>
  </si>
  <si>
    <t>Equity securities</t>
  </si>
  <si>
    <t>Other investments</t>
  </si>
  <si>
    <t>Investment collections</t>
  </si>
  <si>
    <t>Investment purchases</t>
  </si>
  <si>
    <t>Change in short-term investments, net</t>
  </si>
  <si>
    <t>Change in policy loans and other investments, net</t>
  </si>
  <si>
    <t>Disposition of operations</t>
  </si>
  <si>
    <t>Net cash provided by investing activities</t>
  </si>
  <si>
    <t>Cash flows from financing activities</t>
  </si>
  <si>
    <t>Contractholder fund deposits</t>
  </si>
  <si>
    <t>Contractholder fund withdrawals</t>
  </si>
  <si>
    <t>Repayment of notes due to related parties</t>
  </si>
  <si>
    <t>Net cash used in financing activities</t>
  </si>
  <si>
    <t>Cash classified as held for sale</t>
  </si>
  <si>
    <t>Net increase in cash</t>
  </si>
  <si>
    <t>Cash at beginning of period</t>
  </si>
  <si>
    <t>Cash at end of period</t>
  </si>
  <si>
    <t>General</t>
  </si>
  <si>
    <t>Basis of presentation</t>
  </si>
  <si>
    <t>The accompanying condensed consolidated financial statements include the accounts of Allstate Life Insurance Company (“ALIC”) and its wholly owned subsidiaries (collectively referred to as the “Company”).  ALIC is wholly owned by Allstate Insurance Company (“AIC”), which is wholly owned by Allstate Insurance Holdings, LLC, a wholly owned subsidiary of The Allstate Corporation (the “Corporation”).</t>
  </si>
  <si>
    <t>The condensed consolidated financial statements and notes as of March 31, 2015 and for the three-month periods ended March 31, 2015 and 2014 are unaudited.  The condensed consolidated financial statements reflect all adjustments (consisting only of normal recurring accruals) which are, in the opinion of management, necessary for the fair presentation of the financial position, results of operations and cash flows for the interim periods.  These condensed consolidated financial statements and notes should be read in conjunction with the consolidated financial statements and notes thereto included in the Company’s Annual Report on Form 10-K for the year ended December 31, 2014.  The results of operations for the interim periods should not be considered indicative of results to be expected for the full year.  All significant intercompany accounts and transactions have been eliminated.</t>
  </si>
  <si>
    <t>Sale of subsidiary</t>
  </si>
  <si>
    <t>On January 1, 2015, ALIC sold its subsidiary Allstate Assurance Company to its unconsolidated affiliate Allstate Financial Insurance Holdings Corporation. ALIC received $11 million in cash. The $2 million loss on sale was recorded as a decrease to retained income since the sale was between affiliates under common control.</t>
  </si>
  <si>
    <t>Premiums and contract charges</t>
  </si>
  <si>
    <t>The following table summarizes premiums and contract charges by product.</t>
  </si>
  <si>
    <t>($ in millions)</t>
  </si>
  <si>
    <t>Three months ended March 31,</t>
  </si>
  <si>
    <t>Traditional life insurance</t>
  </si>
  <si>
    <t>$</t>
  </si>
  <si>
    <t>Immediate annuities with life contingencies</t>
  </si>
  <si>
    <t>—</t>
  </si>
  <si>
    <t>Accident and health insurance</t>
  </si>
  <si>
    <t>Total premiums</t>
  </si>
  <si>
    <t>Interest-sensitive life insurance</t>
  </si>
  <si>
    <t>Fixed annuities</t>
  </si>
  <si>
    <t>Total contract charges</t>
  </si>
  <si>
    <t>Total premiums and contract charges</t>
  </si>
  <si>
    <t>Adopted accounting standard</t>
  </si>
  <si>
    <t>Accounting for Investments in Qualified Affordable Housing Projects</t>
  </si>
  <si>
    <t>In January 2014, the Financial Accounting Standards Board (“FASB”) issued guidance which allows entities that invest in certain qualified affordable housing projects through limited liability entities the option to account for these investments using the proportional amortization method if certain conditions are met.  Under the proportional amortization method, the entity amortizes the initial cost of the investment in proportion to the tax credits and other tax benefits received and recognizes the net investment performance in the income statement as a component of income tax expense or benefit.  Adoption of the new guidance in the first quarter of 2015 resulted in a one-time $17 million increase in income tax expense.</t>
  </si>
  <si>
    <t>Pending accounting standard</t>
  </si>
  <si>
    <t xml:space="preserve">Amendments to the Consolidation Analysis </t>
  </si>
  <si>
    <t>In February 2015, the FASB issued guidance affecting the consolidation evaluation for limited partnerships and similar entities, fees paid to a decision maker or service provider, and variable interests in a variable interest entity held by related parties of the reporting enterprise. The guidance is effective for annual and interim reporting periods beginning after December 15, 2015 and may be applied either retrospectively or using a modified retrospective approach with a cumulative-effect adjustment to equity at the beginning of the year of adoption.  The Company is in the process of assessing the impact of adoption which is not expected to be material to the Company’s results of operations or financial position.</t>
  </si>
  <si>
    <t>Supplemental Cash Flow Information</t>
  </si>
  <si>
    <t>Supplemental Cash Flow Information [Abstract]</t>
  </si>
  <si>
    <t>Non-cash modifications of certain mortgage loans, fixed income securities and other investments, as well as mergers completed with equity securities, totaled $8 million and $46 million for the three months ended March 31, 2015 and 2014, respectively.</t>
  </si>
  <si>
    <t>Liabilities for collateral received in conjunction with the Company’s securities lending program and over-the-counter (“OTC”) and cleared derivatives are reported in other liabilities and accrued expenses or other investments.  The accompanying cash flows are included in cash flows from operating activities in the Condensed Consolidated Statements of Cash Flows along with the activities resulting from management of the proceeds, which are as follows:</t>
  </si>
  <si>
    <t>Net change in proceeds managed</t>
  </si>
  <si>
    <t>Net change in short-term investments</t>
  </si>
  <si>
    <t>(169</t>
  </si>
  <si>
    <t>)</t>
  </si>
  <si>
    <t xml:space="preserve">Operating cash flow provided (used) </t>
  </si>
  <si>
    <t>Net change in liabilities</t>
  </si>
  <si>
    <t>Liabilities for collateral, beginning of period</t>
  </si>
  <si>
    <t>(510</t>
  </si>
  <si>
    <t>(328</t>
  </si>
  <si>
    <t>Liabilities for collateral, end of period</t>
  </si>
  <si>
    <t>(492</t>
  </si>
  <si>
    <t>(497</t>
  </si>
  <si>
    <t xml:space="preserve">Operating cash flow (used) provided </t>
  </si>
  <si>
    <t>(18</t>
  </si>
  <si>
    <t>Investments [Abstract]</t>
  </si>
  <si>
    <t>Fair values</t>
  </si>
  <si>
    <t>The amortized cost, gross unrealized gains and losses and fair value for fixed income securities are as follows:</t>
  </si>
  <si>
    <t>Amortized</t>
  </si>
  <si>
    <t>Gross unrealized</t>
  </si>
  <si>
    <t>Fair</t>
  </si>
  <si>
    <t>cost</t>
  </si>
  <si>
    <t>Gains</t>
  </si>
  <si>
    <t>Losses</t>
  </si>
  <si>
    <t>value</t>
  </si>
  <si>
    <t>U.S. government and agencies</t>
  </si>
  <si>
    <t>Municipal</t>
  </si>
  <si>
    <t>(12</t>
  </si>
  <si>
    <t>Corporate</t>
  </si>
  <si>
    <t>(124</t>
  </si>
  <si>
    <t>Foreign government</t>
  </si>
  <si>
    <t>Asset-backed securities (“ABS”)</t>
  </si>
  <si>
    <t>(21</t>
  </si>
  <si>
    <t>Residential mortgage-backed securities (“RMBS”)</t>
  </si>
  <si>
    <t>(4</t>
  </si>
  <si>
    <t>Commercial mortgage-backed securities (“CMBS”)</t>
  </si>
  <si>
    <t>(1</t>
  </si>
  <si>
    <t>Total fixed income securities</t>
  </si>
  <si>
    <t>(162</t>
  </si>
  <si>
    <t>(14</t>
  </si>
  <si>
    <t>(150</t>
  </si>
  <si>
    <t>ABS</t>
  </si>
  <si>
    <t>RMBS</t>
  </si>
  <si>
    <t>CMBS</t>
  </si>
  <si>
    <t>(2</t>
  </si>
  <si>
    <t>(191</t>
  </si>
  <si>
    <t>Scheduled maturities</t>
  </si>
  <si>
    <t>The scheduled maturities for fixed income securities are as follows as of March 31, 2015:</t>
  </si>
  <si>
    <t>($ in millions)</t>
  </si>
  <si>
    <t>Due in one year or less</t>
  </si>
  <si>
    <t>Due after one year through five years</t>
  </si>
  <si>
    <t>Due after five years through ten years</t>
  </si>
  <si>
    <t>Due after ten years</t>
  </si>
  <si>
    <t>ABS, RMBS and CMBS</t>
  </si>
  <si>
    <t>Actual maturities may differ from those scheduled as a result of calls and make-whole payments by the issuers.  ABS, RMBS and CMBS are shown separately because of the potential for prepayment of principal prior to contractual maturity dates.</t>
  </si>
  <si>
    <t>Net investment income is as follows:</t>
  </si>
  <si>
    <t>Investment income, before expense</t>
  </si>
  <si>
    <t>Investment expense</t>
  </si>
  <si>
    <t>(16</t>
  </si>
  <si>
    <t>(20</t>
  </si>
  <si>
    <t>Realized capital gains and losses by asset type are as follows:</t>
  </si>
  <si>
    <t>(5</t>
  </si>
  <si>
    <t>Derivatives</t>
  </si>
  <si>
    <t>Realized capital gains and losses by transaction type are as follows:</t>
  </si>
  <si>
    <t>Impairment write-downs</t>
  </si>
  <si>
    <t>(7</t>
  </si>
  <si>
    <t>Change in intent write-downs</t>
  </si>
  <si>
    <t>(3</t>
  </si>
  <si>
    <t>Net other-than-temporary impairment losses recognized in earnings</t>
  </si>
  <si>
    <t>(10</t>
  </si>
  <si>
    <t>(9</t>
  </si>
  <si>
    <t>Sales</t>
  </si>
  <si>
    <t>Valuation and settlements of derivative instruments</t>
  </si>
  <si>
    <t>Gross gains of $131 million and $17 million and gross losses of $23 million and $14 million were realized on sales of fixed income and equity securities during the three months ended March 31, 2015 and 2014, respectively. </t>
  </si>
  <si>
    <t>Other-than-temporary impairment losses by asset type are as follows:</t>
  </si>
  <si>
    <t>Three months ended March 31, 2015</t>
  </si>
  <si>
    <t>Three months ended March 31, 2014</t>
  </si>
  <si>
    <t>Gross</t>
  </si>
  <si>
    <t>Included</t>
  </si>
  <si>
    <t>in OCI</t>
  </si>
  <si>
    <t>Net</t>
  </si>
  <si>
    <t>Fixed income securities:</t>
  </si>
  <si>
    <t>Other-than-temporary impairment losses</t>
  </si>
  <si>
    <t>(8</t>
  </si>
  <si>
    <t>The total amount of other-than-temporary impairment losses included in accumulated other comprehensive income at the time of impairment for fixed income securities, which were not included in earnings, are presented in the following table.  The amounts exclude $140 million and $138 million as of March 31, 2015 and December 31, 2014, respectively, of net unrealized gains related to changes in valuation of the fixed income securities subsequent to the impairment measurement date.</t>
  </si>
  <si>
    <t>March 31, 2015</t>
  </si>
  <si>
    <t>December 31, 2014</t>
  </si>
  <si>
    <t>(53</t>
  </si>
  <si>
    <t>(55</t>
  </si>
  <si>
    <t>(6</t>
  </si>
  <si>
    <t>(65</t>
  </si>
  <si>
    <t>(66</t>
  </si>
  <si>
    <t>Rollforwards of the cumulative credit losses recognized in earnings for fixed income securities held as of the end of the period are as follows:</t>
  </si>
  <si>
    <t>Beginning balance</t>
  </si>
  <si>
    <t>(209</t>
  </si>
  <si>
    <t>(299</t>
  </si>
  <si>
    <t>Additional credit loss for securities previously other-than-temporarily impaired</t>
  </si>
  <si>
    <t>Additional credit loss for securities not previously other-than-temporarily impaired</t>
  </si>
  <si>
    <t>Reduction in credit loss for securities disposed or collected</t>
  </si>
  <si>
    <t>Reduction in credit loss for securities the Company has made the decision to sell or more likely than not will be required to sell</t>
  </si>
  <si>
    <t>Change in credit loss due to accretion of increase in cash flows</t>
  </si>
  <si>
    <t>Ending balance</t>
  </si>
  <si>
    <t>(207</t>
  </si>
  <si>
    <t>(293</t>
  </si>
  <si>
    <t>The Company uses its best estimate of future cash flows expected to be collected from the fixed income security, discounted at the security’s original or current effective rate, as appropriate, to calculate a recovery value and determine whether a credit loss exists.  The determination of cash flow estimates is inherently subjective and methodologies may vary depending on facts and circumstances specific to the security.  All reasonably available information relevant to the collectability of the security, including past events, current conditions, and reasonable and supportable assumptions and forecasts, are considered when developing the estimate of cash flows expected to be collected.  That information generally includes, but is not limited to, the remaining payment terms of the security, prepayment speeds, foreign exchange rates, the financial condition and future earnings potential of the issue or issuer, expected defaults, expected recoveries, the value of underlying collateral, vintage, geographic concentration, available reserves or escrows, current subordination levels, third party guarantees and other credit enhancements.  Other information, such as industry analyst reports and forecasts, sector credit ratings, financial condition of the bond insurer for insured fixed income securities, and other market data relevant to the realizability of contractual cash flows, may also be considered.  The estimated fair value of collateral will be used to estimate recovery value if the Company determines that the security is dependent on the liquidation of collateral for ultimate settlement.  If the estimated recovery value is less than the amortized cost of the security, a credit loss exists and an other-than-temporary impairment for the difference between the estimated recovery value and amortized cost is recorded in earnings.  The portion of the unrealized loss related to factors other than credit remains classified in accumulated other comprehensive income.  If the Company determines that the fixed income security does not have sufficient cash flow or other information to estimate a recovery value for the security, the Company may conclude that the entire decline in fair value is deemed to be credit related and the loss is recorded in earnings.</t>
  </si>
  <si>
    <t>Unrealized net capital gains and losses</t>
  </si>
  <si>
    <t>Unrealized net capital gains and losses included in accumulated other comprehensive income are as follows:</t>
  </si>
  <si>
    <t>Fair value</t>
  </si>
  <si>
    <t>Unrealized net gains (losses)</t>
  </si>
  <si>
    <t>(23</t>
  </si>
  <si>
    <t>Short-term investments</t>
  </si>
  <si>
    <r>
      <t>Derivative instruments</t>
    </r>
    <r>
      <rPr>
        <sz val="7"/>
        <color theme="1"/>
        <rFont val="Inherit"/>
      </rPr>
      <t> (1)</t>
    </r>
  </si>
  <si>
    <r>
      <t>Equity method (“EMA”) limited partnerships</t>
    </r>
    <r>
      <rPr>
        <sz val="7"/>
        <color theme="1"/>
        <rFont val="Inherit"/>
      </rPr>
      <t> (2)</t>
    </r>
  </si>
  <si>
    <t>Unrealized net capital gains and losses, pre-tax</t>
  </si>
  <si>
    <t>Amounts recognized for:</t>
  </si>
  <si>
    <r>
      <t xml:space="preserve">Insurance reserves </t>
    </r>
    <r>
      <rPr>
        <sz val="7"/>
        <color theme="1"/>
        <rFont val="Inherit"/>
      </rPr>
      <t>(3)</t>
    </r>
  </si>
  <si>
    <t>(79</t>
  </si>
  <si>
    <r>
      <t xml:space="preserve">DAC and DSI </t>
    </r>
    <r>
      <rPr>
        <sz val="7"/>
        <color theme="1"/>
        <rFont val="Inherit"/>
      </rPr>
      <t>(4)</t>
    </r>
  </si>
  <si>
    <t>(208</t>
  </si>
  <si>
    <t>Amounts recognized</t>
  </si>
  <si>
    <t>(287</t>
  </si>
  <si>
    <t>(790</t>
  </si>
  <si>
    <t>Unrealized net capital gains and losses, after-tax</t>
  </si>
  <si>
    <t>_______________</t>
  </si>
  <si>
    <r>
      <t>(1)</t>
    </r>
    <r>
      <rPr>
        <sz val="8"/>
        <color theme="1"/>
        <rFont val="Inherit"/>
      </rPr>
      <t> </t>
    </r>
  </si>
  <si>
    <t>Included in the fair value of derivative instruments are $7 million classified as assets and $0 million classified as liabilities.</t>
  </si>
  <si>
    <r>
      <t>(2)</t>
    </r>
    <r>
      <rPr>
        <sz val="8"/>
        <color theme="1"/>
        <rFont val="Inherit"/>
      </rPr>
      <t> </t>
    </r>
  </si>
  <si>
    <t>Unrealized net capital gains and losses for limited partnership interests represent the Company’s share of EMA limited partnerships’ other comprehensive income. Fair value and gross unrealized gains and losses are not applicable.</t>
  </si>
  <si>
    <r>
      <t>(3)</t>
    </r>
    <r>
      <rPr>
        <sz val="8"/>
        <color theme="1"/>
        <rFont val="Inherit"/>
      </rPr>
      <t> </t>
    </r>
  </si>
  <si>
    <t>The insurance reserves adjustment represents the amount by which the reserve balance would increase if the net unrealized gains in the applicable product portfolios were realized and reinvested at current lower interest rates, resulting in a premium deficiency. Although the Company evaluates premium deficiencies on the combined performance of life insurance and immediate annuities with life contingencies, the adjustment primarily relates to structured settlement annuities with life contingencies, in addition to annuity buy-outs and certain payout annuities with life contingencies.</t>
  </si>
  <si>
    <r>
      <t>(4)</t>
    </r>
    <r>
      <rPr>
        <sz val="8"/>
        <color theme="1"/>
        <rFont val="Inherit"/>
      </rPr>
      <t> </t>
    </r>
  </si>
  <si>
    <t>The DAC and DSI adjustment balance represents the amount by which the amortization of DAC and DSI would increase or decrease if the unrealized gains or losses in the respective product portfolios were realized.</t>
  </si>
  <si>
    <t>Gross unrealized</t>
  </si>
  <si>
    <r>
      <t xml:space="preserve">Derivative instruments </t>
    </r>
    <r>
      <rPr>
        <sz val="7"/>
        <color theme="1"/>
        <rFont val="Inherit"/>
      </rPr>
      <t>(1)</t>
    </r>
  </si>
  <si>
    <t>EMA limited partnerships</t>
  </si>
  <si>
    <t>Insurance reserves</t>
  </si>
  <si>
    <t>(28</t>
  </si>
  <si>
    <t>DAC and DSI</t>
  </si>
  <si>
    <t>(176</t>
  </si>
  <si>
    <t>(204</t>
  </si>
  <si>
    <t>(752</t>
  </si>
  <si>
    <t>Included in the fair value of derivative instruments are $3 million classified as assets and $1 million classified as liabilities.</t>
  </si>
  <si>
    <t>The change in unrealized net capital gains and losses for the three months ended March 31, 2015 is as follows:</t>
  </si>
  <si>
    <t>Derivative instruments</t>
  </si>
  <si>
    <t>(51</t>
  </si>
  <si>
    <t>(32</t>
  </si>
  <si>
    <t>(83</t>
  </si>
  <si>
    <t>(38</t>
  </si>
  <si>
    <t>Increase in unrealized net capital gains and losses, after-tax</t>
  </si>
  <si>
    <t>Portfolio monitoring</t>
  </si>
  <si>
    <r>
      <t>The Company has a comprehensive portfolio monitoring process to identify and evaluate each fixed income and equity security whose carrying value may be other-than-temporarily impaired</t>
    </r>
    <r>
      <rPr>
        <i/>
        <sz val="10"/>
        <color theme="1"/>
        <rFont val="Inherit"/>
      </rPr>
      <t>.</t>
    </r>
  </si>
  <si>
    <t>For each fixed income security in an unrealized loss position, the Company assesses whether management with the appropriate authority has made the decision to sell or whether it is more likely than not the Company will be required to sell the security before recovery of the amortized cost basis for reasons such as liquidity, contractual or regulatory purposes.  If a security meets either of these criteria, the security’s decline in fair value is considered other than temporary and is recorded in earnings.</t>
  </si>
  <si>
    <t>If the Company has not made the decision to sell the fixed income security and it is not more likely than not the Company will be required to sell the fixed income security before recovery of its amortized cost basis, the Company evaluates whether it expects to receive cash flows sufficient to recover the entire amortized cost basis of the security.  The Company calculates the estimated recovery value by discounting the best estimate of future cash flows at the security’s original or current effective rate, as appropriate, and compares this to the amortized cost of the security.  If the Company does not expect to receive cash flows sufficient to recover the entire amortized cost basis of the fixed income security, the credit loss component of the impairment is recorded in earnings, with the remaining amount of the unrealized loss related to other factors recognized in other comprehensive income.</t>
  </si>
  <si>
    <t>For equity securities, the Company considers various factors, including whether it has the intent and ability to hold the equity security for a period of time sufficient to recover its cost basis.  Where the Company lacks the intent and ability to hold to recovery, or believes the recovery period is extended, the equity security’s decline in fair value is considered other than temporary and is recorded in earnings.</t>
  </si>
  <si>
    <t>For fixed income and equity securities managed by third parties, either the Company has contractually retained its decision making authority as it pertains to selling securities that are in an unrealized loss position or it recognizes any unrealized loss at the end of the period through a charge to earnings.</t>
  </si>
  <si>
    <t>The Company’s portfolio monitoring process includes a quarterly review of all securities to identify instances where the fair value of a security compared to its amortized cost (for fixed income securities) or cost (for equity securities) is below established thresholds.  The process also includes the monitoring of other impairment indicators such as ratings, ratings downgrades and payment defaults.  The securities identified, in addition to other securities for which the Company may have a concern, are evaluated for potential other-than-temporary impairment using all reasonably available information relevant to the collectability or recovery of the security.  Inherent in the Company’s evaluation of other-than-temporary impairment for these fixed income and equity securities are assumptions and estimates about the financial condition and future earnings potential of the issue or issuer.  Some of the factors that may be considered in evaluating whether a decline in fair value is other than temporary are: 1) the financial condition, near-term and long-term prospects of the issue or issuer, including relevant industry specific market conditions and trends, geographic location and implications of rating agency actions and offering prices; 2) the specific reasons that a security is in an unrealized loss position, including overall market conditions which could affect liquidity; and 3) the length of time and extent to which the fair value has been less than amortized cost or cost.</t>
  </si>
  <si>
    <t>The following table summarizes the gross unrealized losses and fair value of fixed income and equity securities by the length of time that individual securities have been in a continuous unrealized loss position.</t>
  </si>
  <si>
    <t>Less than 12 months</t>
  </si>
  <si>
    <t>12 months or more</t>
  </si>
  <si>
    <t>unrealized</t>
  </si>
  <si>
    <t>losses</t>
  </si>
  <si>
    <t>Number</t>
  </si>
  <si>
    <t>of issues</t>
  </si>
  <si>
    <t>Unrealized</t>
  </si>
  <si>
    <t>(11</t>
  </si>
  <si>
    <t>(69</t>
  </si>
  <si>
    <t>(59</t>
  </si>
  <si>
    <t>(103</t>
  </si>
  <si>
    <t>(22</t>
  </si>
  <si>
    <t>Total fixed income and equity securities</t>
  </si>
  <si>
    <t>(81</t>
  </si>
  <si>
    <t>(104</t>
  </si>
  <si>
    <t>(185</t>
  </si>
  <si>
    <t>Investment grade fixed income securities</t>
  </si>
  <si>
    <t>(26</t>
  </si>
  <si>
    <t>(91</t>
  </si>
  <si>
    <t>Below investment grade fixed income securities</t>
  </si>
  <si>
    <t>(33</t>
  </si>
  <si>
    <t>(71</t>
  </si>
  <si>
    <t>(13</t>
  </si>
  <si>
    <t>(19</t>
  </si>
  <si>
    <t>(72</t>
  </si>
  <si>
    <t>(119</t>
  </si>
  <si>
    <t>(85</t>
  </si>
  <si>
    <t>(120</t>
  </si>
  <si>
    <t>(205</t>
  </si>
  <si>
    <t>(107</t>
  </si>
  <si>
    <t>(44</t>
  </si>
  <si>
    <t>(40</t>
  </si>
  <si>
    <t>(84</t>
  </si>
  <si>
    <t>As of March 31, 2015, $116 million of unrealized losses are related to securities with an unrealized loss position less than 20% of amortized cost or cost, the degree of which suggests that these securities do not pose a high risk of being other-than-temporarily impaired.  Of the $116 million, $52 million are related to unrealized losses on investment grade fixed income securities.  Investment grade is defined as a security having a rating of Aaa, Aa, A or Baa from Moody’s, a rating of AAA, AA, A or BBB from Standards and Poor’s (“S&amp;P”), Fitch, Dominion, Kroll or Realpoint, a rating of aaa, aa, a or bbb from A.M. Best, or a comparable internal rating if an externally provided rating is not available.  Unrealized losses on investment grade securities are principally related to increasing risk-free interest rates or widening credit spreads since the time of initial purchase.</t>
  </si>
  <si>
    <t>As of March 31, 2015, the remaining $69 million of unrealized losses are related to securities in unrealized loss positions greater than or equal to 20% of amortized cost or cost.  Investment grade fixed income securities comprising $39 million of these unrealized losses were evaluated based on factors such as discounted cash flows and the financial condition and near-term and long-term prospects of the issue or issuer and were determined to have adequate resources to fulfill contractual obligations.  Of the $69 million, $28 million are related to below investment grade fixed income securities and $2 million are related to equity securities.  Of these amounts, $6 million are related to below investment grade fixed income securities that had been in an unrealized loss position greater than or equal to 20% of amortized cost for a period of twelve or more consecutive months as of March 31, 2015.</t>
  </si>
  <si>
    <t>ABS, RMBS and CMBS in an unrealized loss position were evaluated based on actual and projected collateral losses relative to the securities’ positions in the respective securitization trusts, security specific expectations of cash flows, and credit ratings.  This evaluation also takes into consideration credit enhancement, measured in terms of (i) subordination from other classes of securities in the trust that are contractually obligated to absorb losses before the class of security the Company owns, (ii) the expected impact of other structural features embedded in the securitization trust beneficial to the class of securities the Company owns, such as overcollateralization and excess spread, and (iii) for ABS and RMBS in an unrealized loss position, credit enhancements from reliable bond insurers, where applicable.  Municipal bonds in an unrealized loss position were evaluated based on the underlying credit quality of the primary obligator, obligation type and quality of the underlying assets.  Unrealized losses on equity securities are primarily related to temporary equity market fluctuations of securities that are expected to recover.</t>
  </si>
  <si>
    <t>As of March 31, 2015, the Company has not made the decision to sell and it is not more likely than not the Company will be required to sell fixed income securities with unrealized losses before recovery of the amortized cost basis.  As of March 31, 2015, the Company had the intent and ability to hold equity securities with unrealized losses for a period of time sufficient for them to recover.</t>
  </si>
  <si>
    <t>Limited partnerships</t>
  </si>
  <si>
    <t xml:space="preserve">As of March 31, 2015 and December 31, 2014, the carrying value of equity method limited partnerships totaled $1.61 billion and $1.52 billion, respectively.  The Company recognizes an impairment loss for equity method limited partnerships when evidence demonstrates that the loss is other than temporary.  Evidence of a loss in value that is other than temporary may include the absence of an ability to recover the carrying amount of the investment or the inability of the investee to sustain a level of earnings that would justify the carrying amount of the investment.  </t>
  </si>
  <si>
    <t xml:space="preserve">As of March 31, 2015 and December 31, 2014, the carrying value for cost method limited partnerships was $515 million and $508 million, respectively.  To determine if an other-than-temporary impairment has occurred, the Company evaluates whether an impairment indicator has occurred in the period that may have a significant adverse effect on the carrying value of the investment.  Impairment indicators may include: significantly reduced valuations of the investments held by the limited partnerships; actual recent cash flows received being significantly less than expected cash flows; reduced valuations based on financing completed at a lower value; completed sale of a material underlying investment at a price significantly lower than expected; or any other adverse events since the last financial statements received that might affect the fair value of the investee’s capital.  Additionally, the Company’s portfolio monitoring process includes a quarterly review of all cost method limited partnerships to identify instances where the net asset value is below established thresholds for certain periods of time, as well as investments that are performing below expectations, for further impairment consideration.  If a cost method limited partnership is other-than-temporarily impaired, the carrying value is written down to fair value, generally estimated to be equivalent to the reported net asset value of the underlying funds.  </t>
  </si>
  <si>
    <t>Mortgage loans are evaluated for impairment on a specific loan basis through a quarterly credit monitoring process and review of key credit quality indicators.  Mortgage loans are considered impaired when it is probable that the Company will not collect the contractual principal and interest.  Valuation allowances are established for impaired loans to reduce the carrying value to the fair value of the collateral less costs to sell or the present value of the loan’s expected future repayment cash flows discounted at the loan’s original effective interest rate.  Impaired mortgage loans may not have a valuation allowance when the fair value of the collateral less costs to sell is higher than the carrying value.  Valuation allowances are adjusted for subsequent changes in the fair value of the collateral less costs to sell.  Mortgage loans are charged off against their corresponding valuation allowances when there is no reasonable expectation of recovery.  The impairment evaluation is non-statistical in respect to the aggregate portfolio but considers facts and circumstances attributable to each loan.  It is not considered probable that additional impairment losses, beyond those identified on a specific loan basis, have been incurred as of March 31, 2015.</t>
  </si>
  <si>
    <t>Accrual of income is suspended for mortgage loans that are in default or when full and timely collection of principal and interest payments is not probable.  Cash receipts on mortgage loans on nonaccrual status are generally recorded as a reduction of carrying value.</t>
  </si>
  <si>
    <t>Debt service coverage ratio is considered a key credit quality indicator when mortgage loans are evaluated for impairment.  Debt service coverage ratio represents the amount of estimated cash flows from the property available to the borrower to meet principal and interest payment obligations.  Debt service coverage ratio estimates are updated annually or more frequently if conditions are warranted based on the Company’s credit monitoring process.</t>
  </si>
  <si>
    <t>The following table reflects the carrying value of non-impaired fixed rate and variable rate mortgage loans summarized by debt service coverage ratio distribution.</t>
  </si>
  <si>
    <t>Debt service coverage</t>
  </si>
  <si>
    <t>ratio distribution</t>
  </si>
  <si>
    <t>Fixed rate</t>
  </si>
  <si>
    <t>mortgage</t>
  </si>
  <si>
    <t>loans</t>
  </si>
  <si>
    <t>Variable rate</t>
  </si>
  <si>
    <t>Below 1.0</t>
  </si>
  <si>
    <t>1.0 - 1.25</t>
  </si>
  <si>
    <t>1.26 - 1.50</t>
  </si>
  <si>
    <t>Above 1.50</t>
  </si>
  <si>
    <t>Total non-impaired mortgage loans</t>
  </si>
  <si>
    <t>Mortgage loans with a debt service coverage ratio below 1.0 that are not considered impaired primarily relate to instances where the borrower has the financial capacity to fund the revenue shortfalls from the properties for the foreseeable term, the decrease in cash flows from the properties is considered temporary, or there are other risk mitigating circumstances such as additional collateral, escrow balances or borrower guarantees.</t>
  </si>
  <si>
    <t>The net carrying value of impaired mortgage loans is as follows:</t>
  </si>
  <si>
    <t>Impaired mortgage loans with a valuation allowance</t>
  </si>
  <si>
    <t>Impaired mortgage loans without a valuation allowance</t>
  </si>
  <si>
    <t>Total impaired mortgage loans</t>
  </si>
  <si>
    <t>Valuation allowance on impaired mortgage loans</t>
  </si>
  <si>
    <t>The average balance of impaired loans was $16 million and $46 million for the three months ended March 31, 2015 and 2014, respectively.</t>
  </si>
  <si>
    <t>The rollforward of the valuation allowance on impaired mortgage loans is as follows:</t>
  </si>
  <si>
    <t>Net decrease in valuation allowance</t>
  </si>
  <si>
    <t>Charge offs</t>
  </si>
  <si>
    <t>The carrying value of past due mortgage loans is as follows:</t>
  </si>
  <si>
    <t>Less than 90 days past due</t>
  </si>
  <si>
    <t>90 days or greater past due</t>
  </si>
  <si>
    <t>   Total past due</t>
  </si>
  <si>
    <t>   Current loans</t>
  </si>
  <si>
    <t>      Total mortgage loans</t>
  </si>
  <si>
    <t>Fair Value of Assets and Liabilities</t>
  </si>
  <si>
    <t>Fair Value Disclosures [Abstract]</t>
  </si>
  <si>
    <t>Fair value is defined as the price that would be received to sell an asset or paid to transfer a liability in an orderly transaction between market participants at the measurement date.  The hierarchy for inputs used in determining fair value maximizes the use of observable inputs and minimizes the use of unobservable inputs by requiring that observable inputs be used when available.  Assets and liabilities recorded on the Condensed Consolidated Statements of Financial Position at fair value are categorized in the fair value hierarchy based on the observability of inputs to the valuation techniques as follows:</t>
  </si>
  <si>
    <r>
      <t>Level 1:</t>
    </r>
    <r>
      <rPr>
        <i/>
        <sz val="3"/>
        <color theme="1"/>
        <rFont val="Inherit"/>
      </rPr>
      <t>    </t>
    </r>
    <r>
      <rPr>
        <sz val="10"/>
        <color theme="1"/>
        <rFont val="Inherit"/>
      </rPr>
      <t xml:space="preserve"> Assets and liabilities whose values are based on unadjusted quoted prices for identical assets or liabilities in an active market that the Company can access.</t>
    </r>
  </si>
  <si>
    <r>
      <t>Level 2:</t>
    </r>
    <r>
      <rPr>
        <b/>
        <sz val="3"/>
        <color theme="1"/>
        <rFont val="Inherit"/>
      </rPr>
      <t>    </t>
    </r>
    <r>
      <rPr>
        <sz val="10"/>
        <color theme="1"/>
        <rFont val="Inherit"/>
      </rPr>
      <t xml:space="preserve"> Assets and liabilities whose values are based on the following:</t>
    </r>
  </si>
  <si>
    <t>(a)</t>
  </si>
  <si>
    <t>Quoted prices for similar assets or liabilities in active markets;</t>
  </si>
  <si>
    <t>(b)</t>
  </si>
  <si>
    <t>Quoted prices for identical or similar assets or liabilities in markets that are not active; or</t>
  </si>
  <si>
    <t>(c)</t>
  </si>
  <si>
    <t>Valuation models whose inputs are observable, directly or indirectly, for substantially the full term of the asset or liability.</t>
  </si>
  <si>
    <r>
      <t>Level 3:</t>
    </r>
    <r>
      <rPr>
        <i/>
        <sz val="3"/>
        <color theme="1"/>
        <rFont val="Inherit"/>
      </rPr>
      <t>    </t>
    </r>
    <r>
      <rPr>
        <sz val="10"/>
        <color theme="1"/>
        <rFont val="Inherit"/>
      </rPr>
      <t>Assets and liabilities whose values are based on prices or valuation techniques that require inputs that are both unobservable and significant to the overall fair value measurement.  Unobservable inputs reflect the Company’s estimates of the assumptions that market participants would use in valuing the assets and liabilities.</t>
    </r>
  </si>
  <si>
    <t>The availability of observable inputs varies by instrument.  In situations where fair value is based on internally developed pricing models or inputs that are unobservable in the market, the determination of fair value requires more judgment.  The degree of judgment exercised by the Company in determining fair value is typically greatest for instruments categorized in Level 3.  In many instances, valuation inputs used to measure fair value fall into different levels of the fair value hierarchy.  The category level in the fair value hierarchy is determined based on the lowest level input that is significant to the fair value measurement in its entirety.  The Company uses prices and inputs that are current as of the measurement date, including during periods of market disruption.  In periods of market disruption, the ability to observe prices and inputs may be reduced for many instruments.</t>
  </si>
  <si>
    <t>The Company is responsible for the determination of fair value and the supporting assumptions and methodologies.  The Company gains assurance that assets and liabilities are appropriately valued through the execution of various processes and controls designed to ensure the overall reasonableness and consistent application of valuation methodologies, including inputs and assumptions, and compliance with accounting standards.  For fair values received from third parties or internally estimated, the Company’s processes and controls are designed to ensure that the valuation methodologies are appropriate and consistently applied, the inputs and assumptions are reasonable and consistent with the objective of determining fair value, and the fair values are accurately recorded.  For example, on a continuing basis, the Company assesses the reasonableness of individual fair values that have stale security prices or that exceed certain thresholds as compared to previous fair values received from valuation service providers or brokers or derived from internal models.  The Company performs procedures to understand and assess the methodologies, processes and controls of valuation service providers.  In addition, the Company may validate the reasonableness of fair values by comparing information obtained from valuation service providers or brokers to other third party valuation sources for selected securities.  The Company performs ongoing price validation procedures such as back-testing of actual sales, which corroborate the various inputs used in internal models to market observable data.  When fair value determinations are expected to be more variable, the Company validates them through reviews by members of management who have relevant expertise and who are independent of those charged with executing investment transactions.</t>
  </si>
  <si>
    <t xml:space="preserve">The Company has two types of situations where investments are classified as Level 3 in the fair value hierarchy.  The first is where specific inputs significant to the fair value estimation models are not market observable. This primarily occurs in the Company’s use of broker quotes to value certain securities where the inputs have not been corroborated to be market observable, and the use of valuation models that use significant non-market observable inputs. </t>
  </si>
  <si>
    <t xml:space="preserve">The second situation where the Company classifies securities in Level 3 is where quotes continue to be received from independent third-party valuation service providers and all significant inputs are market observable; however, there has been a significant decrease in the volume and level of activity for the asset when compared to normal market activity such that the degree of market observability has declined to a point where categorization as a Level 3 measurement is considered appropriate.  The indicators considered in determining whether a significant decrease in the volume and level of activity for a specific asset has occurred include the level of new issuances in the primary market, trading volume in the secondary market, the level of credit spreads over historical levels, applicable bid-ask spreads, and price consensus among market participants and other pricing sources.  </t>
  </si>
  <si>
    <t>Certain assets are not carried at fair value on a recurring basis, including investments such as mortgage loans, limited partnership interests, bank loans and policy loans.  Accordingly, such investments are only included in the fair value hierarchy disclosure when the investment is subject to remeasurement at fair value after initial recognition and the resulting remeasurement is reflected in the condensed consolidated financial statements.  In addition, derivatives embedded in fixed income securities are not disclosed in the hierarchy as free-standing derivatives since they are presented with the host contracts in fixed income securities.</t>
  </si>
  <si>
    <t>In determining fair value, the Company principally uses the market approach which generally utilizes market transaction data for the same or similar instruments.  To a lesser extent, the Company uses the income approach which involves determining fair values from discounted cash flow methodologies.  For the majority of Level 2 and Level 3 valuations, a combination of the market and income approaches is used.</t>
  </si>
  <si>
    <t>Summary of significant valuation techniques for assets and liabilities measured at fair value on a recurring basis</t>
  </si>
  <si>
    <r>
      <t> </t>
    </r>
    <r>
      <rPr>
        <u/>
        <sz val="10"/>
        <color theme="1"/>
        <rFont val="Inherit"/>
      </rPr>
      <t>Level 1 measurements</t>
    </r>
    <r>
      <rPr>
        <sz val="10"/>
        <color theme="1"/>
        <rFont val="Inherit"/>
      </rPr>
      <t> </t>
    </r>
  </si>
  <si>
    <t>•</t>
  </si>
  <si>
    <r>
      <t>Fixed income securities:</t>
    </r>
    <r>
      <rPr>
        <sz val="10"/>
        <color theme="1"/>
        <rFont val="Inherit"/>
      </rPr>
      <t>  Comprise certain U.S. Treasury fixed income securities.  Valuation is based on unadjusted quoted prices for identical assets in active markets that the Company can access.</t>
    </r>
  </si>
  <si>
    <r>
      <t>Equity securities:</t>
    </r>
    <r>
      <rPr>
        <sz val="10"/>
        <color theme="1"/>
        <rFont val="Inherit"/>
      </rPr>
      <t>  Comprise actively traded, exchange-listed equity securities. Valuation is based on unadjusted quoted prices for identical assets in active markets that the Company can access.</t>
    </r>
  </si>
  <si>
    <r>
      <t>Short-term:</t>
    </r>
    <r>
      <rPr>
        <sz val="10"/>
        <color theme="1"/>
        <rFont val="Inherit"/>
      </rPr>
      <t>  Comprise U.S. Treasury bills valued based on unadjusted quoted prices for identical assets in active markets that the Company can access and actively traded money market funds that have daily quoted net asset values for identical assets that the Company can access.</t>
    </r>
  </si>
  <si>
    <r>
      <t>Separate account assets:</t>
    </r>
    <r>
      <rPr>
        <sz val="10"/>
        <color theme="1"/>
        <rFont val="Inherit"/>
      </rPr>
      <t>  Comprise actively traded mutual funds that have daily quoted net asset values for identical assets that the Company can access.  Net asset values for the actively traded mutual funds in which the separate account assets are invested are obtained daily from the fund managers.</t>
    </r>
  </si>
  <si>
    <t>Level 2 measurements</t>
  </si>
  <si>
    <r>
      <t>U.S. government and agencies:</t>
    </r>
    <r>
      <rPr>
        <sz val="10"/>
        <color theme="1"/>
        <rFont val="Inherit"/>
      </rPr>
      <t>  The primary inputs to the valuation include quoted prices for identical or similar assets in markets that are not active, contractual cash flows, benchmark yields and credit spreads.</t>
    </r>
  </si>
  <si>
    <r>
      <t>Municipal:</t>
    </r>
    <r>
      <rPr>
        <sz val="10"/>
        <color theme="1"/>
        <rFont val="Inherit"/>
      </rPr>
      <t>  The primary inputs to the valuation include quoted prices for identical or similar assets in markets that are not active, contractual cash flows, benchmark yields and credit spreads.</t>
    </r>
  </si>
  <si>
    <r>
      <t>Corporate, including privately placed:</t>
    </r>
    <r>
      <rPr>
        <sz val="10"/>
        <color theme="1"/>
        <rFont val="Inherit"/>
      </rPr>
      <t>  The primary inputs to the valuation include quoted prices for identical or similar assets in markets that are not active, contractual cash flows, benchmark yields and credit spreads.  Also included are privately placed securities valued using a discounted cash flow model that is widely accepted in the financial services industry and uses market observable inputs and inputs derived principally from, or corroborated by, observable market data.  The primary inputs to the discounted cash flow model include an interest rate yield curve, as well as published credit spreads for similar assets in markets that are not active that incorporate the credit quality and industry sector of the issuer.</t>
    </r>
  </si>
  <si>
    <r>
      <t>Foreign government:</t>
    </r>
    <r>
      <rPr>
        <sz val="10"/>
        <color theme="1"/>
        <rFont val="Inherit"/>
      </rPr>
      <t>  The primary inputs to the valuation include quoted prices for identical or similar assets in markets that are not active, contractual cash flows, benchmark yields and credit spreads.</t>
    </r>
  </si>
  <si>
    <r>
      <t>ABS and RMBS:</t>
    </r>
    <r>
      <rPr>
        <sz val="10"/>
        <color theme="1"/>
        <rFont val="Inherit"/>
      </rPr>
      <t>  The primary inputs to the valuation include quoted prices for identical or similar assets in markets that are not active, contractual cash flows, benchmark yields, prepayment speeds, collateral performance and credit spreads.  Certain ABS are valued based on non-binding broker quotes whose inputs have been corroborated to be market observable.</t>
    </r>
  </si>
  <si>
    <r>
      <t>CMBS:</t>
    </r>
    <r>
      <rPr>
        <sz val="10"/>
        <color theme="1"/>
        <rFont val="Inherit"/>
      </rPr>
      <t>  The primary inputs to the valuation include quoted prices for identical or similar assets in markets that are not active, contractual cash flows, benchmark yields, collateral performance and credit spreads.</t>
    </r>
  </si>
  <si>
    <r>
      <t>Redeemable preferred stock:</t>
    </r>
    <r>
      <rPr>
        <sz val="10"/>
        <color theme="1"/>
        <rFont val="Inherit"/>
      </rPr>
      <t>  The primary inputs to the valuation include quoted prices for identical or similar assets in markets that are not active, contractual cash flows, benchmark yields, underlying stock prices and credit spreads. </t>
    </r>
  </si>
  <si>
    <r>
      <t>Equity securities:</t>
    </r>
    <r>
      <rPr>
        <sz val="10"/>
        <color theme="1"/>
        <rFont val="Inherit"/>
      </rPr>
      <t>  The primary inputs to the valuation include quoted prices or quoted net asset values for identical or similar assets in markets that are not active.</t>
    </r>
  </si>
  <si>
    <r>
      <t>Short-term:</t>
    </r>
    <r>
      <rPr>
        <sz val="10"/>
        <color theme="1"/>
        <rFont val="Inherit"/>
      </rPr>
      <t>  The primary inputs to the valuation include quoted prices for identical or similar assets in markets that are not active, contractual cash flows, benchmark yields and credit spreads.  For certain short-term investments, amortized cost is used as the best estimate of fair value.</t>
    </r>
  </si>
  <si>
    <r>
      <t>Other investments:</t>
    </r>
    <r>
      <rPr>
        <sz val="10"/>
        <color theme="1"/>
        <rFont val="Inherit"/>
      </rPr>
      <t>  Free-standing exchange listed derivatives that are not actively traded are valued based on quoted prices for identical instruments in markets that are not active.</t>
    </r>
  </si>
  <si>
    <t>OTC derivatives, including interest rate swaps, foreign currency swaps, foreign exchange forward contracts, certain options and certain credit default swaps, are valued using models that rely on inputs such as interest rate yield curves, currency rates, and counterparty credit spreads that are observable for substantially the full term of the contract.  The valuation techniques underlying the models are widely accepted in the financial services industry and do not involve significant judgment.</t>
  </si>
  <si>
    <t>Level 3 measurements</t>
  </si>
  <si>
    <r>
      <t>Municipal: </t>
    </r>
    <r>
      <rPr>
        <sz val="10"/>
        <color theme="1"/>
        <rFont val="Inherit"/>
      </rPr>
      <t xml:space="preserve"> Comprise municipal bonds that are not rated by third party credit rating agencies but are rated by the National Association of Insurance Commissioners (“NAIC”).  The primary inputs to the valuation of these municipal bonds include quoted prices for identical or similar assets in markets that exhibit less liquidity relative to those markets supporting Level 2 fair value measurements, contractual cash flows, benchmark yields and credit spreads.  Also included are municipal bonds valued based on non-binding broker quotes where the inputs have not been corroborated to be market observable.  Also includes auction rate securities (“ARS”) primarily backed by student loans that have become illiquid due to failures in the auction market and are valued using a discounted cash flow model that is widely accepted in the financial services industry and uses significant non-market observable inputs, including the anticipated date liquidity will return to the market.</t>
    </r>
  </si>
  <si>
    <r>
      <t>Corporate, including privately placed:</t>
    </r>
    <r>
      <rPr>
        <sz val="10"/>
        <color theme="1"/>
        <rFont val="Inherit"/>
      </rPr>
      <t>  Primarily valued based on non-binding broker quotes where the inputs have not been corroborated to be market observable.  Also included are equity-indexed notes which are valued using a discounted cash flow model that is widely accepted in the financial services industry and uses significant non-market observable inputs, such as volatility.  Other inputs include an interest rate yield curve, as well as published credit spreads for similar assets that incorporate the credit quality and industry sector of the issuer.</t>
    </r>
  </si>
  <si>
    <r>
      <t>ABS, RMBS and CMBS: </t>
    </r>
    <r>
      <rPr>
        <sz val="10"/>
        <color theme="1"/>
        <rFont val="Inherit"/>
      </rPr>
      <t xml:space="preserve"> Valued based on non-binding broker quotes received from brokers who are familiar with the investments and where the inputs have not been corroborated to be market observable.</t>
    </r>
  </si>
  <si>
    <r>
      <t>Equity securities:</t>
    </r>
    <r>
      <rPr>
        <sz val="10"/>
        <color theme="1"/>
        <rFont val="Inherit"/>
      </rPr>
      <t>  The primary inputs to the valuation include quoted prices or quoted net asset values for identical or similar assets in markets that exhibit less liquidity relative to those markets supporting Level 2 fair value measurements.</t>
    </r>
  </si>
  <si>
    <r>
      <t>Other investments:</t>
    </r>
    <r>
      <rPr>
        <sz val="10"/>
        <color theme="1"/>
        <rFont val="Inherit"/>
      </rPr>
      <t>  Certain OTC derivatives, such as interest rate caps, certain credit default swaps and certain options (including swaptions), are valued using models that are widely accepted in the financial services industry.  These are categorized as Level 3 as a result of the significance of non-market observable inputs such as volatility.  Other primary inputs include interest rate yield curves and credit spreads.</t>
    </r>
  </si>
  <si>
    <r>
      <t>Contractholder funds:</t>
    </r>
    <r>
      <rPr>
        <sz val="10"/>
        <color theme="1"/>
        <rFont val="Inherit"/>
      </rPr>
      <t>  Derivatives embedded in certain life and annuity contracts are valued internally using models widely accepted in the financial services industry that determine a single best estimate of fair value for the embedded derivatives within a block of contractholder liabilities.  The models primarily use stochastically determined cash flows based on the contractual elements of embedded derivatives, projected option cost and applicable market data, such as interest rate yield curves and equity index volatility assumptions.  These are categorized as Level 3 as a result of the significance of non-market observable inputs.</t>
    </r>
  </si>
  <si>
    <t>Assets and liabilities measured at fair value on a non-recurring basis</t>
  </si>
  <si>
    <t xml:space="preserve">Mortgage loans written-down to fair value in connection with recognizing impairments are valued based on the fair value of the underlying collateral less costs to sell.  Limited partnership interests written-down to fair value in connection with recognizing other-than-temporary impairments are valued using net asset values.  </t>
  </si>
  <si>
    <t>The following table summarizes the Company’s assets and liabilities measured at fair value on a recurring and non-recurring basis as of March 31, 2015.</t>
  </si>
  <si>
    <t>Quoted prices</t>
  </si>
  <si>
    <t>in active</t>
  </si>
  <si>
    <t>markets for</t>
  </si>
  <si>
    <t>identical assets</t>
  </si>
  <si>
    <t>(Level 1)</t>
  </si>
  <si>
    <t>Significant</t>
  </si>
  <si>
    <t>other</t>
  </si>
  <si>
    <t>observable</t>
  </si>
  <si>
    <t>inputs</t>
  </si>
  <si>
    <t>(Level 2)</t>
  </si>
  <si>
    <t>unobservable</t>
  </si>
  <si>
    <t>(Level 3)</t>
  </si>
  <si>
    <t>Counterparty</t>
  </si>
  <si>
    <t>and cash</t>
  </si>
  <si>
    <t>collateral</t>
  </si>
  <si>
    <t>netting</t>
  </si>
  <si>
    <t>Balance as of March 31, 2015</t>
  </si>
  <si>
    <t>Assets</t>
  </si>
  <si>
    <t>Other investments: Free-standing derivatives</t>
  </si>
  <si>
    <t>Separate account assets</t>
  </si>
  <si>
    <t>Total recurring basis assets</t>
  </si>
  <si>
    <r>
      <t xml:space="preserve">Non-recurring basis </t>
    </r>
    <r>
      <rPr>
        <sz val="6"/>
        <color theme="1"/>
        <rFont val="Inherit"/>
      </rPr>
      <t>(1)</t>
    </r>
  </si>
  <si>
    <t>Total assets at fair value</t>
  </si>
  <si>
    <t>% of total assets at fair value</t>
  </si>
  <si>
    <t>%</t>
  </si>
  <si>
    <t> %</t>
  </si>
  <si>
    <t>Contractholder funds: Derivatives embedded in life and annuity contracts</t>
  </si>
  <si>
    <t>(326</t>
  </si>
  <si>
    <t>Other liabilities: Free-standing derivatives</t>
  </si>
  <si>
    <t>Total liabilities at fair value</t>
  </si>
  <si>
    <t>(335</t>
  </si>
  <si>
    <t>(345</t>
  </si>
  <si>
    <t>% of total liabilities at fair value</t>
  </si>
  <si>
    <t>(0.6</t>
  </si>
  <si>
    <t>)%</t>
  </si>
  <si>
    <t> ____________</t>
  </si>
  <si>
    <t>Includes $5 million of limited partnership interests written-down to fair value in connection with recognizing other-than-temporary impairments.</t>
  </si>
  <si>
    <t>The following table summarizes the Company’s assets and liabilities measured at fair value on a recurring and non-recurring basis as of December 31, 2014.</t>
  </si>
  <si>
    <t>Balance as of December 31, 2014</t>
  </si>
  <si>
    <t>(323</t>
  </si>
  <si>
    <t>(24</t>
  </si>
  <si>
    <t>(31</t>
  </si>
  <si>
    <t>(332</t>
  </si>
  <si>
    <t>(354</t>
  </si>
  <si>
    <t>____________</t>
  </si>
  <si>
    <t>Includes $6 million of mortgage loans and $3 million of limited partnership interests written-down to fair value in connection with recognizing other-than-temporary impairments.</t>
  </si>
  <si>
    <t>The following table summarizes quantitative information about the significant unobservable inputs used in Level 3 fair value measurements.</t>
  </si>
  <si>
    <t>Fair value</t>
  </si>
  <si>
    <t>Valuation</t>
  </si>
  <si>
    <t>technique</t>
  </si>
  <si>
    <t>Unobservable</t>
  </si>
  <si>
    <t>input</t>
  </si>
  <si>
    <t>Range</t>
  </si>
  <si>
    <t>Weighted</t>
  </si>
  <si>
    <t>average</t>
  </si>
  <si>
    <t>Derivatives embedded in life and annuity contracts – Equity-indexed and forward starting options</t>
  </si>
  <si>
    <t>(281</t>
  </si>
  <si>
    <t>Stochastic cash flow model</t>
  </si>
  <si>
    <t>Projected option cost</t>
  </si>
  <si>
    <t>1.0 - 2.2%</t>
  </si>
  <si>
    <t>(278</t>
  </si>
  <si>
    <t>1.0 - 2.0%</t>
  </si>
  <si>
    <t>If the projected option cost increased (decreased), it would result in a higher (lower) liability fair value.</t>
  </si>
  <si>
    <t>As of March 31, 2015 and December 31, 2014, Level 3 fair value measurements include $856 million and $914 million, respectively, of fixed income securities valued based on non-binding broker quotes where the inputs have not been corroborated to be market observable.  The Company does not develop the unobservable inputs used in measuring fair value; therefore, these are not included in the table above.  However, an increase (decrease) in credit spreads for fixed income securities valued based on non-binding broker quotes would result in a lower (higher) fair value.</t>
  </si>
  <si>
    <t>The following table presents the rollforward of Level 3 assets and liabilities held at fair value on a recurring basis during the three months ended March 31, 2015.</t>
  </si>
  <si>
    <t>Total gains (losses)</t>
  </si>
  <si>
    <t>included in:</t>
  </si>
  <si>
    <r>
      <t>income</t>
    </r>
    <r>
      <rPr>
        <b/>
        <sz val="6"/>
        <color theme="1"/>
        <rFont val="Inherit"/>
      </rPr>
      <t> </t>
    </r>
    <r>
      <rPr>
        <sz val="6"/>
        <color theme="1"/>
        <rFont val="Inherit"/>
      </rPr>
      <t>(1)</t>
    </r>
  </si>
  <si>
    <t>OCI</t>
  </si>
  <si>
    <t>Transfers</t>
  </si>
  <si>
    <t>into</t>
  </si>
  <si>
    <t>Level 3</t>
  </si>
  <si>
    <t>out of</t>
  </si>
  <si>
    <t>Free-standing derivatives, net</t>
  </si>
  <si>
    <t>Total recurring Level 3 assets</t>
  </si>
  <si>
    <t>Total recurring Level 3 liabilities</t>
  </si>
  <si>
    <t>Purchases</t>
  </si>
  <si>
    <t>Issues</t>
  </si>
  <si>
    <t>Settlements</t>
  </si>
  <si>
    <t>(47</t>
  </si>
  <si>
    <t>(48</t>
  </si>
  <si>
    <r>
      <t>(2)</t>
    </r>
    <r>
      <rPr>
        <sz val="9"/>
        <color theme="1"/>
        <rFont val="Inherit"/>
      </rPr>
      <t> </t>
    </r>
  </si>
  <si>
    <t>The effect to net income totals $(6) million and is reported in the Condensed Consolidated Statements of Operations and Comprehensive Income as follows: $(5) million in realized capital gains and losses, $3 million in net investment income and $(4) million in interest credited to contractholder funds.</t>
  </si>
  <si>
    <t>Comprises $2 million of assets and $9 million of liabilities.</t>
  </si>
  <si>
    <t>The following table presents the rollforward of Level 3 assets and liabilities held at fair value on a recurring basis during the three months ended March 31, 2014.</t>
  </si>
  <si>
    <t>Balance as of December 31, 2013</t>
  </si>
  <si>
    <r>
      <t>income</t>
    </r>
    <r>
      <rPr>
        <sz val="6"/>
        <color theme="1"/>
        <rFont val="Inherit"/>
      </rPr>
      <t> (1)</t>
    </r>
  </si>
  <si>
    <t>(25</t>
  </si>
  <si>
    <t>Assets held for sale</t>
  </si>
  <si>
    <t>(27</t>
  </si>
  <si>
    <t>(307</t>
  </si>
  <si>
    <t>Liabilities held for sale</t>
  </si>
  <si>
    <t>(246</t>
  </si>
  <si>
    <t>(553</t>
  </si>
  <si>
    <t>Transfer from held for sale</t>
  </si>
  <si>
    <r>
      <t>Purchases/Issues</t>
    </r>
    <r>
      <rPr>
        <b/>
        <sz val="6"/>
        <color theme="1"/>
        <rFont val="Inherit"/>
      </rPr>
      <t> </t>
    </r>
    <r>
      <rPr>
        <sz val="6"/>
        <color theme="1"/>
        <rFont val="Inherit"/>
      </rPr>
      <t>(2)</t>
    </r>
  </si>
  <si>
    <t>Balance as of March 31, 2014</t>
  </si>
  <si>
    <t>(86</t>
  </si>
  <si>
    <t>(88</t>
  </si>
  <si>
    <r>
      <t>(3)</t>
    </r>
    <r>
      <rPr>
        <sz val="9"/>
        <color theme="1"/>
        <rFont val="Inherit"/>
      </rPr>
      <t> </t>
    </r>
  </si>
  <si>
    <t>(96</t>
  </si>
  <si>
    <t>(319</t>
  </si>
  <si>
    <t>(230</t>
  </si>
  <si>
    <t>(15</t>
  </si>
  <si>
    <t>(549</t>
  </si>
  <si>
    <t>__________</t>
  </si>
  <si>
    <t>The effect to net income totals $16 million and is reported in the Condensed Consolidated Statements of Operations and Comprehensive Income as follows: $3 million in realized capital gains and losses, $2 million in net investment income, $10 million in interest credited to contractholder funds, $5 million in contract benefits and $(4) million in loss on disposition of operations.</t>
  </si>
  <si>
    <t>Represents purchases for assets and issues for liabilities.</t>
  </si>
  <si>
    <t>Comprises $5 million of assets and $12 million of liabilities.</t>
  </si>
  <si>
    <t>Transfers between level categorizations may occur due to changes in the availability of market observable inputs, which generally are caused by changes in market conditions such as liquidity, trading volume or bid-ask spreads.  Transfers between level categorizations may also occur due to changes in the valuation source.  For example, in situations where a fair value quote is not provided by the Company’s independent third-party valuation service provider and as a result the price is stale or has been replaced with a broker quote whose inputs have not been corroborated to be market observable, the security is transferred into Level 3.  Transfers in and out of level categorizations are reported as having occurred at the beginning of the quarter in which the transfer occurred.  Therefore, for all transfers into Level 3, all realized and changes in unrealized gains and losses in the quarter of transfer are reflected in the Level 3 rollforward table.</t>
  </si>
  <si>
    <t>There were no transfers between Level 1 and Level 2 during the three months ended March 31, 2015 or 2014.</t>
  </si>
  <si>
    <t>Transfers into Level 3 during the three months ended March 31, 2015 and 2014 included situations where a fair value quote was not provided by the Company’s independent third-party valuation service provider and as a result the price was stale or had been replaced with a broker quote where the inputs had not been corroborated to be market observable resulting in the security being classified as Level 3.  Transfers out of Level 3 during the three months ended March 31, 2015 and 2014 included situations where a broker quote was used in the prior period and a fair value quote became available from the Company’s independent third-party valuation service provider in the current period.  A quote utilizing the new pricing source was not available as of the prior period, and any gains or losses related to the change in valuation source for individual securities were not significant.</t>
  </si>
  <si>
    <t> The following table provides the change in unrealized gains and losses included in net income for Level 3 assets and liabilities held as of March 31.</t>
  </si>
  <si>
    <t xml:space="preserve"> The amounts in the table above represent the change in unrealized gains and losses included in net income for the period of time that the asset or liability was determined to be in Level 3.  These gains and losses total $(2) million for the three months ended March 31, 2015 and are reported as follows: $(1) million in realized capital gains and losses, $3 million in net investment income and $(4) million in interest credited to contractholder funds.  These gains and losses total $17 million for the three months ended March 31, 2014 and are reported as follows: $1 million in realized capital gains and losses, $3 million in net investment income, $10 million in interest credited to contractholder funds, $5 million in contract benefits and $(2) million in loss on disposition of operations.  </t>
  </si>
  <si>
    <t>Presented below are the carrying values and fair value estimates of financial instruments not carried at fair value.</t>
  </si>
  <si>
    <t>Financial assets</t>
  </si>
  <si>
    <t>Carrying</t>
  </si>
  <si>
    <t>Cost method limited partnerships</t>
  </si>
  <si>
    <t>Bank loans</t>
  </si>
  <si>
    <t>Agent loans</t>
  </si>
  <si>
    <t>Notes due from related party</t>
  </si>
  <si>
    <t>The fair value of mortgage loans is based on discounted contractual cash flows or, if the loans are impaired due to credit reasons, the fair value of collateral less costs to sell.  Risk adjusted discount rates are selected using current rates at which similar loans would be made to borrowers with similar characteristics, using similar types of properties as collateral.  The fair value of cost method limited partnerships is determined using reported net asset values of the underlying funds.  The fair value of bank loans, which are reported in other investments, is based on broker quotes from brokers familiar with the loans and current market conditions.  The fair value of agent loans, which are reported in other investments, is based on discounted cash flow calculations that use discount rates with a spread over U.S. Treasury rates.  Assumptions used in developing estimated cash flows and discount rates consider the loan’s credit and liquidity risks.  The fair value of notes due from related party, which are reported in other investments, is based on discounted cash flow calculations using current interest rates for instruments with comparable terms.  The fair value measurements for mortgage loans, cost method limited partnerships, bank loans, agent loans, notes due from related party and assets held for sale are categorized as Level 3.</t>
  </si>
  <si>
    <t>Financial liabilities</t>
  </si>
  <si>
    <t>Contractholder funds on investment contracts</t>
  </si>
  <si>
    <t>Liability for collateral</t>
  </si>
  <si>
    <t>The fair value of contractholder funds on investment contracts is based on the terms of the underlying contracts utilizing prevailing market rates for similar contracts adjusted for the Company’s own credit risk.  Deferred annuities included in contractholder funds are valued using discounted cash flow models that incorporate market value margins, which are based on the cost of holding economic capital, and the Company’s own credit risk.  Immediate annuities without life contingencies and fixed rate funding agreements are valued at the present value of future benefits using market implied interest rates which include the Company’s own credit risk.  The fair value measurements for contractholder funds on investment contracts are categorized as Level 3.</t>
  </si>
  <si>
    <t> The fair value of notes due to related parties is based on discounted cash flow calculations using current interest rates for instruments with comparable terms and considers the Company’s own credit risk.  The liability for collateral is valued at carrying value due to its short-term nature.  The fair value measurements for liability for collateral are categorized as Level 2.  The fair value measurements for notes due to related parties are categorized as Level 3.</t>
  </si>
  <si>
    <t>Derivative Financial Instruments</t>
  </si>
  <si>
    <t>Derivative Instruments and Hedging Activities Disclosure [Abstract]</t>
  </si>
  <si>
    <t>The Company uses derivatives for risk reduction and to increase investment portfolio returns through asset replication. Risk reduction activity is focused on managing the risks with certain assets and liabilities arising from the potential adverse impacts from changes in risk-free interest rates, changes in equity market valuations, increases in credit spreads and foreign currency fluctuations. </t>
  </si>
  <si>
    <t>Asset-liability management is a risk management strategy that is principally employed to balance the respective interest-rate sensitivities of the Company’s assets and liabilities.  Depending upon the attributes of the assets acquired and liabilities issued, derivative instruments such as interest rate swaps, caps, swaptions and futures are utilized to change the interest rate characteristics of existing assets and liabilities to ensure the relationship is maintained within specified ranges and to reduce exposure to rising or falling interest rates.  The Company uses futures and options for hedging the equity exposure contained in its equity indexed life and annuity product contracts that offer equity returns to contractholders.  In addition, the Company uses interest rate swaps to hedge interest rate risk inherent in funding agreements.  The Company uses foreign currency swaps and forwards primarily to reduce the foreign currency risk associated with holding foreign currency denominated investments.  Credit default swaps are typically used to mitigate the credit risk within the Company’s fixed income portfolio.</t>
  </si>
  <si>
    <t>The Company may also use derivatives to manage the risk associated with corporate actions, including the sale of a business. During 2014, swaptions were utilized to hedge the expected proceeds from the disposition of Lincoln Benefit Life Company (“LBL”).</t>
  </si>
  <si>
    <t>Asset replication refers to the “synthetic” creation of assets through the use of derivatives and primarily investment grade host bonds to replicate securities that are either unavailable in the cash markets or more economical to acquire in synthetic form.  The Company replicates fixed income securities using a combination of a credit default swap and one or more highly rated fixed income securities to synthetically replicate the economic characteristics of one or more cash market securities.</t>
  </si>
  <si>
    <t>The Company also has derivatives embedded in non-derivative host contracts that are required to be separated from the host contracts and accounted for at fair value with changes in fair value of embedded derivatives reported in net income.  The Company’s primary embedded derivatives are equity options in life and annuity product contracts, which provide equity returns to contractholders; conversion options in fixed income securities, which provide the Company with the right to convert the instrument into a predetermined number of shares of common stock; credit default swaps in synthetic collateralized debt obligations, which provide enhanced coupon rates as a result of selling credit protection; and equity-indexed notes containing equity call options, which provide a coupon payout that is determined using one or more equity-based indices.</t>
  </si>
  <si>
    <t>When derivatives meet specific criteria, they may be designated as accounting hedges and accounted for as fair value, cash flow, foreign currency fair value or foreign currency cash flow hedges.  The Company designates certain of its interest rate and foreign currency swap contracts and certain investment risk transfer reinsurance agreements as fair value hedges when the hedging instrument is highly effective in offsetting the risk of changes in the fair value of the hedged item.  The Company designates certain of its foreign currency swap contracts as cash flow hedges when the hedging instrument is highly effective in offsetting the exposure of variations in cash flows for the hedged risk that could affect net income.  Amounts are reclassified to net investment income or realized capital gains and losses as the hedged item affects net income.</t>
  </si>
  <si>
    <t>The notional amounts specified in the contracts are used to calculate the exchange of contractual payments under the agreements and are generally not representative of the potential for gain or loss on these agreements.  However, the notional amounts specified in credit default swaps where the Company has sold credit protection represent the maximum amount of potential loss, assuming no recoveries.</t>
  </si>
  <si>
    <t>Fair value, which is equal to the carrying value, is the estimated amount that the Company would receive or pay to terminate the derivative contracts at the reporting date.  The carrying value amounts for OTC derivatives are further adjusted for the effects, if any, of enforceable master netting agreements and are presented on a net basis, by counterparty agreement, in the Condensed Consolidated Statements of Financial Position.  For certain exchange traded and cleared derivatives, margin deposits are required as well as daily cash settlements of margin accounts.  As of March 31, 2015, the Company pledged $30 million of cash and securities as margin deposits.</t>
  </si>
  <si>
    <t>For those derivatives which qualify for fair value hedge accounting, net income includes the changes in the fair value of both the derivative instrument and the hedged risk, and therefore reflects any hedging ineffectiveness.  For cash flow hedges, gains and losses are amortized from accumulated other comprehensive income and are reported in net income in the same period the forecasted transactions being hedged impact net income.</t>
  </si>
  <si>
    <t>Non-hedge accounting is generally used for “portfolio” level hedging strategies where the terms of the individual hedged items do not meet the strict homogeneity requirements to permit the application of hedge accounting.  For non-hedge derivatives, net income includes changes in fair value and accrued periodic settlements, when applicable.  With the exception of non-hedge derivatives used for asset replication and non-hedge embedded derivatives, all of the Company’s derivatives are evaluated for their ongoing effectiveness as either accounting hedge or non-hedge derivative financial instruments on at least a quarterly basis.</t>
  </si>
  <si>
    <t xml:space="preserve">The following table provides a summary of the volume and fair value positions of derivative instruments as well as their reporting location in the Condensed Consolidated Statement of Financial Position as of March 31, 2015. </t>
  </si>
  <si>
    <t>($ in millions, except number of contracts)</t>
  </si>
  <si>
    <r>
      <t>Volume</t>
    </r>
    <r>
      <rPr>
        <sz val="5"/>
        <color theme="1"/>
        <rFont val="Inherit"/>
      </rPr>
      <t> (1)</t>
    </r>
  </si>
  <si>
    <t>Balance sheet location</t>
  </si>
  <si>
    <t>Notional</t>
  </si>
  <si>
    <t>amount</t>
  </si>
  <si>
    <t>of</t>
  </si>
  <si>
    <t>contracts</t>
  </si>
  <si>
    <t>value,</t>
  </si>
  <si>
    <t>net</t>
  </si>
  <si>
    <t>asset</t>
  </si>
  <si>
    <t>liability</t>
  </si>
  <si>
    <t>Asset derivatives</t>
  </si>
  <si>
    <t>Derivatives designated as accounting hedging instruments</t>
  </si>
  <si>
    <t>Foreign currency swap agreements</t>
  </si>
  <si>
    <t>n/a</t>
  </si>
  <si>
    <t>Derivatives not designated as accounting hedging instruments</t>
  </si>
  <si>
    <t>Interest rate contracts</t>
  </si>
  <si>
    <t>Interest rate cap agreements</t>
  </si>
  <si>
    <t>Equity and index contracts</t>
  </si>
  <si>
    <t>Options</t>
  </si>
  <si>
    <t>Financial futures contracts</t>
  </si>
  <si>
    <t>Foreign currency contracts</t>
  </si>
  <si>
    <t>Foreign currency forwards</t>
  </si>
  <si>
    <t>Credit default contracts</t>
  </si>
  <si>
    <t>Credit default swaps – buying protection</t>
  </si>
  <si>
    <t>Credit default swaps – selling protection</t>
  </si>
  <si>
    <t>Other contracts</t>
  </si>
  <si>
    <t>Subtotal</t>
  </si>
  <si>
    <t>Total asset derivatives</t>
  </si>
  <si>
    <t>Liability derivatives</t>
  </si>
  <si>
    <t>Interest rate swap agreements</t>
  </si>
  <si>
    <t>Other liabilities &amp; accrued expenses</t>
  </si>
  <si>
    <t>Embedded derivative financial instruments</t>
  </si>
  <si>
    <t>Guaranteed accumulation benefits</t>
  </si>
  <si>
    <t>Guaranteed withdrawal benefits</t>
  </si>
  <si>
    <t>Equity-indexed and forward starting options in life and annuity product contracts</t>
  </si>
  <si>
    <t>Other embedded derivative financial instruments</t>
  </si>
  <si>
    <t>Total liability derivatives</t>
  </si>
  <si>
    <t>Total derivatives</t>
  </si>
  <si>
    <t>(262</t>
  </si>
  <si>
    <t>___________</t>
  </si>
  <si>
    <t>Volume for OTC derivative contracts is represented by their notional amounts.  Volume for exchange traded derivatives is represented by the number of contracts, which is the basis on which they are traded.  (n/a =ot applicable)</t>
  </si>
  <si>
    <t>The following table provides a summary of the volume and fair value positions of derivative instruments as well as their reporting location in the Consolidated Statement of Financial Position as of December 31, 2014.</t>
  </si>
  <si>
    <r>
      <t>Volume</t>
    </r>
    <r>
      <rPr>
        <sz val="8"/>
        <color theme="1"/>
        <rFont val="Inherit"/>
      </rPr>
      <t> </t>
    </r>
    <r>
      <rPr>
        <sz val="5"/>
        <color theme="1"/>
        <rFont val="Inherit"/>
      </rPr>
      <t>(1)</t>
    </r>
  </si>
  <si>
    <t>Financial futures contract</t>
  </si>
  <si>
    <t>Options and futures</t>
  </si>
  <si>
    <t>(353</t>
  </si>
  <si>
    <t>(355</t>
  </si>
  <si>
    <t>(356</t>
  </si>
  <si>
    <t>The following table provides gross and net amounts for the Company’s OTC derivatives, all of which are subject to enforceable master netting agreements.</t>
  </si>
  <si>
    <t>Offsets</t>
  </si>
  <si>
    <t>Counter-</t>
  </si>
  <si>
    <t>party</t>
  </si>
  <si>
    <t>(received)</t>
  </si>
  <si>
    <t>pledged</t>
  </si>
  <si>
    <t>amount on</t>
  </si>
  <si>
    <t>balance</t>
  </si>
  <si>
    <t>sheet</t>
  </si>
  <si>
    <t>Securities</t>
  </si>
  <si>
    <t>The following table provides a summary of the impacts of the Company’s foreign currency contracts in cash flow hedging relationships.  Amortization of net gains from accumulated other comprehensive income related to cash flow hedges is expected to be a gain of $3 million during the next twelve months.  There was no hedge ineffectiveness reported in realized gains and losses for the three months ended March 31, 2015 or 2014.</t>
  </si>
  <si>
    <t>Gain (loss) recognized in OCI on derivatives during the period</t>
  </si>
  <si>
    <t>Gain (loss) recognized in OCI on derivatives during the term of the hedging relationship</t>
  </si>
  <si>
    <t>Loss reclassified from AOCI into income (net investment income)</t>
  </si>
  <si>
    <t>Gain reclassified from AOCI into income (realized capital gains and losses)</t>
  </si>
  <si>
    <t>The following tables present gains and losses from valuation and settlements reported on derivatives not designated as accounting hedging instruments in the Condensed Consolidated Statements of Operations and Comprehensive Income.  For the three months ended March 31, 2015 and 2014, the Company had no derivatives used in fair value hedging relationships.</t>
  </si>
  <si>
    <t>Realized</t>
  </si>
  <si>
    <t>capital</t>
  </si>
  <si>
    <t>gains and</t>
  </si>
  <si>
    <t>Contract</t>
  </si>
  <si>
    <t>benefits</t>
  </si>
  <si>
    <t>Interest</t>
  </si>
  <si>
    <t>credited to</t>
  </si>
  <si>
    <t>contractholder</t>
  </si>
  <si>
    <t>funds</t>
  </si>
  <si>
    <t>Loss on</t>
  </si>
  <si>
    <t>disposition</t>
  </si>
  <si>
    <t>operations</t>
  </si>
  <si>
    <t>Total gain (loss)</t>
  </si>
  <si>
    <t>recognized in</t>
  </si>
  <si>
    <t>net income on</t>
  </si>
  <si>
    <t>derivatives</t>
  </si>
  <si>
    <t>The Company manages its exposure to credit risk by utilizing highly rated counterparties, establishing risk control limits, executing legally enforceable master netting agreements (“MNAs”) and obtaining collateral where appropriate.  The Company uses MNAs for OTC derivative transactions that permit either party to net payments due for transactions and collateral is either pledged or obtained when certain predetermined exposure limits are exceeded.  As of March 31, 2015 counterparties pledged $9 million in cash and securities to the Company, and the Company pledged $6 million in securities to counterparties which includes $6 million of collateral posted under MNAs for contracts containing credit-risk-contingent provisions that are in a liability position.  The Company has not incurred any losses on derivative financial instruments due to counterparty nonperformance.  Other derivatives, including futures and certain option contracts, are traded on organized exchanges which require margin deposits and guarantee the execution of trades, thereby mitigating any potential credit risk.</t>
  </si>
  <si>
    <t>Counterparty credit exposure represents the Company’s potential loss if all of the counterparties concurrently fail to perform under the contractual terms of the contracts and all collateral, if any, becomes worthless.  This exposure is measured by the fair value of OTC derivative contracts with a positive fair value at the reporting date reduced by the effect, if any, of legally enforceable master netting agreements.</t>
  </si>
  <si>
    <t>The following table summarizes the counterparty credit exposure by counterparty credit rating as it relates to the Company’s OTC derivatives.</t>
  </si>
  <si>
    <r>
      <t>Rating</t>
    </r>
    <r>
      <rPr>
        <b/>
        <sz val="6"/>
        <color theme="1"/>
        <rFont val="Inherit"/>
      </rPr>
      <t> </t>
    </r>
    <r>
      <rPr>
        <sz val="6"/>
        <color theme="1"/>
        <rFont val="Inherit"/>
      </rPr>
      <t>(1)</t>
    </r>
  </si>
  <si>
    <t>Number of</t>
  </si>
  <si>
    <t>counter-</t>
  </si>
  <si>
    <t>parties</t>
  </si>
  <si>
    <r>
      <t>amount </t>
    </r>
    <r>
      <rPr>
        <sz val="5"/>
        <color theme="1"/>
        <rFont val="Inherit"/>
      </rPr>
      <t>(2)</t>
    </r>
  </si>
  <si>
    <t>Credit</t>
  </si>
  <si>
    <r>
      <t>exposure </t>
    </r>
    <r>
      <rPr>
        <sz val="5"/>
        <color theme="1"/>
        <rFont val="Inherit"/>
      </rPr>
      <t>(2)</t>
    </r>
  </si>
  <si>
    <t>Exposure,</t>
  </si>
  <si>
    <t>net of</t>
  </si>
  <si>
    <r>
      <t>collateral</t>
    </r>
    <r>
      <rPr>
        <b/>
        <sz val="5"/>
        <color theme="1"/>
        <rFont val="Inherit"/>
      </rPr>
      <t> </t>
    </r>
    <r>
      <rPr>
        <sz val="5"/>
        <color theme="1"/>
        <rFont val="Inherit"/>
      </rPr>
      <t>(2)</t>
    </r>
  </si>
  <si>
    <r>
      <t>collateral </t>
    </r>
    <r>
      <rPr>
        <sz val="5"/>
        <color theme="1"/>
        <rFont val="Inherit"/>
      </rPr>
      <t>(2)</t>
    </r>
  </si>
  <si>
    <t>A+</t>
  </si>
  <si>
    <t>A</t>
  </si>
  <si>
    <t>A-</t>
  </si>
  <si>
    <t>BBB+</t>
  </si>
  <si>
    <t>BBB</t>
  </si>
  <si>
    <t>Rating is the lower of S&amp;P or Moody’s ratings.</t>
  </si>
  <si>
    <t>Only OTC derivatives with a net positive fair value are included for each counterparty.</t>
  </si>
  <si>
    <t>Market risk is the risk that the Company will incur losses due to adverse changes in market rates and prices.  Market risk exists for all of the derivative financial instruments the Company currently holds, as these instruments may become less valuable due to adverse changes in market conditions.  To limit this risk, the Company’s senior management has established risk control limits.  In addition, changes in fair value of the derivative financial instruments that the Company uses for risk management purposes are generally offset by the change in the fair value or cash flows of the hedged risk component of the related assets, liabilities or forecasted transactions.</t>
  </si>
  <si>
    <t>Certain of the Company’s derivative instruments contain credit-risk-contingent termination events, cross-default provisions and credit support annex agreements.  Credit-risk-contingent termination events allow the counterparties to terminate the derivative agreement or a specific trade on certain dates if AIC’s, ALIC’s or Allstate Life Insurance Company of New York’s (“ALNY”) financial strength credit ratings by Moody’s or S&amp;P fall below a certain level.  Credit-risk-contingent cross-default provisions allow the counterparties to terminate the derivative agreement if the Company defaults by pre-determined threshold amounts on certain debt instruments.  Credit-risk-contingent credit support annex agreements specify the amount of collateral the Company must post to counterparties based on AIC’s, ALIC’s or ALNY’s financial strength credit ratings by Moody’s or S&amp;P, or in the event AIC, ALIC or ALNY are no longer rated by either Moody’s or S&amp;P.</t>
  </si>
  <si>
    <t>The following summarizes the fair value of derivative instruments with termination, cross-default or collateral credit-risk-contingent features that are in a liability position, as well as the fair value of assets and collateral that are netted against the liability in accordance with provisions within legally enforceable MNAs.</t>
  </si>
  <si>
    <t>Gross liability fair value of contracts containing credit-risk-contingent features</t>
  </si>
  <si>
    <t>Gross asset fair value of contracts containing credit-risk-contingent features and subject to MNAs</t>
  </si>
  <si>
    <t>Collateral posted under MNAs for contracts containing credit-risk-contingent features</t>
  </si>
  <si>
    <t>Maximum amount of additional exposure for contracts with credit-risk-contingent features if all features were triggered concurrently</t>
  </si>
  <si>
    <t>Credit derivatives - selling protection</t>
  </si>
  <si>
    <t>Free-standing credit default swaps (“CDS”) are utilized for selling credit protection against a specified credit event.  A credit default swap is a derivative instrument, representing an agreement between two parties to exchange the credit risk of a specified entity (or a group of entities), or an index based on the credit risk of a group of entities (all commonly referred to as the “reference entity” or a portfolio of “reference entities”), in return for a periodic premium.  In selling protection, CDS are used to replicate fixed income securities and to complement the cash market when credit exposure to certain issuers is not available or when the derivative alternative is less expensive than the cash market alternative.  CDS typically have a five-year term.</t>
  </si>
  <si>
    <t> The following table shows the CDS notional amounts by credit rating and fair value of protection sold.</t>
  </si>
  <si>
    <t>Notional amount</t>
  </si>
  <si>
    <t>AA</t>
  </si>
  <si>
    <t>BB and</t>
  </si>
  <si>
    <t>lower</t>
  </si>
  <si>
    <t>First-to-default Basket</t>
  </si>
  <si>
    <t>Index</t>
  </si>
  <si>
    <t>Corporate debt</t>
  </si>
  <si>
    <t>In selling protection with CDS, the Company sells credit protection on an identified single name, a basket of names in a first-to-default (“FTD”) structure or credit derivative index (“CDX”) that is generally investment grade, and in return receives periodic premiums through expiration or termination of the agreement.  With single name CDS, this premium or credit spread generally corresponds to the difference between the yield on the reference entity’s public fixed maturity cash instruments and swap rates at the time the agreement is executed.  With a FTD basket, because of the additional credit risk inherent in a basket of named reference entities, the premium generally corresponds to a high proportion of the sum of the credit spreads of the names in the basket and the correlation between the names.  CDX is utilized to take a position on multiple (generally 125) reference entities.  Credit events are typically defined as bankruptcy, failure to pay, or restructuring, depending on the nature of the reference entities.  If a credit event occurs, the Company settles with the counterparty, either through physical settlement or cash settlement.  In a physical settlement, a reference asset is delivered by the buyer of protection to the Company, in exchange for cash payment at par, whereas in a cash settlement, the Company pays the difference between par and the prescribed value of the reference asset.  When a credit event occurs in a single name or FTD basket (for FTD, the first credit event occurring for any one name in the basket), the contract terminates at the time of settlement.  For CDX, the reference entity’s name incurring the credit event is removed from the index while the contract continues until expiration.  The maximum payout on a CDS is the contract notional amount.  A physical settlement may afford the Company with recovery rights as the new owner of the asset.</t>
  </si>
  <si>
    <t>The Company monitors risk associated with credit derivatives through individual name credit limits at both a credit derivative and a combined cash instrument/credit derivative level.  The ratings of individual names for which protection has been sold are also monitored.</t>
  </si>
  <si>
    <t>Reinsurance</t>
  </si>
  <si>
    <t>Reinsurance Disclosures [Abstract]</t>
  </si>
  <si>
    <t>The effects of reinsurance on premiums and contract charges are as follows:</t>
  </si>
  <si>
    <t>Direct</t>
  </si>
  <si>
    <t>Assumed</t>
  </si>
  <si>
    <t>Affiliate</t>
  </si>
  <si>
    <t>Non-affiliate</t>
  </si>
  <si>
    <t>Ceded-non-affiliate</t>
  </si>
  <si>
    <t>(80</t>
  </si>
  <si>
    <t>(147</t>
  </si>
  <si>
    <t>Premiums and contract charges, net of reinsurance</t>
  </si>
  <si>
    <t>The effects of reinsurance on contract benefits are as follows:</t>
  </si>
  <si>
    <t>(70</t>
  </si>
  <si>
    <t>(118</t>
  </si>
  <si>
    <t>Contract benefits, net of reinsurance</t>
  </si>
  <si>
    <t>The effects of reinsurance on interest credited to contractholder funds are as follows:</t>
  </si>
  <si>
    <t>Interest credited to contractholder funds, net of reinsurance</t>
  </si>
  <si>
    <t>Guarantees and Contingent Liabilities</t>
  </si>
  <si>
    <t>Guarantees [Abstract]</t>
  </si>
  <si>
    <t>Guarantees</t>
  </si>
  <si>
    <t>The Company owns certain investments that obligate the Company to exchange credit risk or to forfeit principal due, depending on the nature or occurrence of specified credit events for the reference entities.  In the event all such specified credit events were to occur, the Company’s maximum amount at risk on these investments, as measured by the amount of the aggregate initial investment, was $4 million as of March 31, 2015.  The obligations associated with these investments expire at various dates on or before March 11, 2018.</t>
  </si>
  <si>
    <t>In the normal course of business, the Company provides standard indemnifications to contractual counterparties in connection with numerous transactions, including acquisitions and divestitures.  The types of indemnifications typically provided include indemnifications for breaches of representations and warranties, taxes and certain other liabilities, such as third party lawsuits.  The indemnification clauses are often standard contractual terms and are entered into in the normal course of business based on an assessment that the risk of loss would be remote.  The terms of the indemnifications vary in duration and nature.  In many cases, the maximum obligation is not explicitly stated and the contingencies triggering the obligation to indemnify have not occurred and are not expected to occur.  Consequently, the maximum amount of the obligation under such indemnifications is not determinable.  Historically, the Company has not made any material payments pursuant to these obligations.</t>
  </si>
  <si>
    <t>Related to the sale of LBL on April 1, 2014, the Company agreed to indemnify Resolution Life Holdings, Inc. in connection with certain representations, warranties and covenants of the Company, and certain liabilities specifically excluded from the transaction, subject to specific contractual limitations regarding the Company’s maximum obligation.  Management does not believe these indemnifications will have a material effect on results of operations, cash flows or financial position of the Company.</t>
  </si>
  <si>
    <t> Related to the disposal through reinsurance of substantially all of the Company’s variable annuity business to Prudential in 2006, the Company and the Corporation have agreed to indemnify Prudential for certain pre-closing contingent liabilities (including extra-contractual liabilities of the Company and liabilities specifically excluded from the transaction) that the Company has agreed to retain.  In addition, the Company and the Corporation will each indemnify Prudential for certain post-closing liabilities that may arise from the acts of the Company and its agents, including certain liabilities arising from the Company’s provision of transition services.  The reinsurance agreements contain no limitations or indemnifications with regard to insurance risk transfer, and transferred all of the future risks and responsibilities for performance on the underlying variable annuity contracts to Prudential, including those related to benefit guarantees.  Management does not believe this agreement will have a material effect on results of operations, cash flows or financial position of the Company.</t>
  </si>
  <si>
    <t>The aggregate liability balance related to all guarantees was not material as of March 31, 2015.</t>
  </si>
  <si>
    <t>Regulation and Compliance</t>
  </si>
  <si>
    <t>The Company is subject to extensive laws, regulations and regulatory conditions.  From time to time, regulatory authorities or legislative bodies seek to impose additional regulations regarding agent and broker compensation, regulate the nature of and amount of investments, impose fines and penalties for unintended errors or mistakes, and otherwise expand overall regulation of insurance products and the insurance industry.  In addition, the Company is subject to laws and regulations administered and enforced by federal agencies and other organizations, including but not limited to the Securities and Exchange Commission, the Financial Industry Regulation Authority, and the U.S. Department of Justice. The Company has established procedures and policies to facilitate compliance with laws and regulations, to foster prudent business operations, and to support financial reporting.  The Company routinely reviews its practices to validate compliance with laws and regulations and with internal procedures and policies.  As a result of these reviews, from time to time the Company may decide to modify some of its procedures and policies.  Such modifications, and the reviews that led to them, may be accompanied by payments being made and costs being incurred.  The ultimate changes and eventual effects of these actions on the Company’s business, if any, are uncertain.</t>
  </si>
  <si>
    <t>The Company is currently being examined by certain states for compliance with unclaimed property laws.  It is possible that this examination may result in additional payments of abandoned funds to states and to changes in the Company’s practices and procedures for the identification of escheatable funds, which could impact benefit payments and reserves, among other consequences; however, it is not likely to have a material effect on the condensed consolidated financial statements of the Company.</t>
  </si>
  <si>
    <t>Other Comprehensive Income</t>
  </si>
  <si>
    <t>Comprehensive Income (Loss), Net of Tax, Attributable to Parent [Abstract]</t>
  </si>
  <si>
    <t>The components of other comprehensive income on a pre-tax and after-tax basis are as follows:</t>
  </si>
  <si>
    <t>Pre-</t>
  </si>
  <si>
    <t>tax</t>
  </si>
  <si>
    <t>Tax</t>
  </si>
  <si>
    <t>After-</t>
  </si>
  <si>
    <t>Unrealized net holding gains and losses arising during the period, net of related offsets</t>
  </si>
  <si>
    <t>(74</t>
  </si>
  <si>
    <t>(173</t>
  </si>
  <si>
    <t>Less: reclassification adjustment of realized capital gains and losses</t>
  </si>
  <si>
    <t>(36</t>
  </si>
  <si>
    <t>Other comprehensive income</t>
  </si>
  <si>
    <t>(37</t>
  </si>
  <si>
    <t>(177</t>
  </si>
  <si>
    <t>General (Tables)</t>
  </si>
  <si>
    <t>Summary of premiums and contract charges by product</t>
  </si>
  <si>
    <t>Supplemental Cash Flow Information (Tables)</t>
  </si>
  <si>
    <t>Schedule of supplemental cash flow information from collateralized securities received</t>
  </si>
  <si>
    <t>The accompanying cash flows are included in cash flows from operating activities in the Condensed Consolidated Statements of Cash Flows along with the activities resulting from management of the proceeds, which are as follows:</t>
  </si>
  <si>
    <t>Investments (Tables)</t>
  </si>
  <si>
    <t>Schedule for fixed income securities at amortized cost, gross unrealized gains and losses and fair value</t>
  </si>
  <si>
    <t>Schedule for fixed income securities based on contractual maturities</t>
  </si>
  <si>
    <t>Schedule of net investment income</t>
  </si>
  <si>
    <t>Schedule of realized capital gains and losses by asset type</t>
  </si>
  <si>
    <t>Schedule of realized capital gains and losses by transaction type</t>
  </si>
  <si>
    <t>Schedule of other-than-temporary impairment losses by asset type</t>
  </si>
  <si>
    <t>Schedule of other-than-temporary impairment losses on fixed income securities included in accumulated other comprehensive income</t>
  </si>
  <si>
    <t>Schedule of rollforwards of the cumulative credit losses recognized in earnings for fixed income securities held</t>
  </si>
  <si>
    <t>Schedule of unrealized net capital gains and losses included in accumulated other comprehensive income</t>
  </si>
  <si>
    <t>Schedule of change in unrealized net capital gains and losses</t>
  </si>
  <si>
    <t>Summary of gross unrealized losses and fair value of fixed income and equity securities by length of time</t>
  </si>
  <si>
    <t>Summary of carrying value of non-impaired fixed and variable rate mortgage loans by debt service coverage ratio distribution</t>
  </si>
  <si>
    <t>Schedule of net carrying value of impaired mortgage loans</t>
  </si>
  <si>
    <t>Schedule of rollforward of the valuation allowance on impaired mortgage loans</t>
  </si>
  <si>
    <t>Schedule of mortgage loans, past due</t>
  </si>
  <si>
    <t>Fair Value of Assets and Liabilities (Tables)</t>
  </si>
  <si>
    <t>Summary of assets and liabilities measured at fair value on a recurring and non-recurring basis</t>
  </si>
  <si>
    <t>Summary of quantitative information about the significant unobservable inputs used in Level 3 fair value measurements</t>
  </si>
  <si>
    <t>Schedule of rollforward of Level 3 assets and liabilities held at fair value on a recurring basis</t>
  </si>
  <si>
    <t>Schedule of change in unrealized gains and losses included in net income for Level 3 assets and liabilities held</t>
  </si>
  <si>
    <t>The following table provides the change in unrealized gains and losses included in net income for Level 3 assets and liabilities held as of March 31.</t>
  </si>
  <si>
    <t>Schedule of carrying values and fair value estimates of financial instruments not carried at fair value</t>
  </si>
  <si>
    <t>Derivative Financial Instruments (Tables)</t>
  </si>
  <si>
    <t>Summary of volume and fair value positions of derivative instruments and reporting location in the Condensed Consolidated Statement of Financial Position</t>
  </si>
  <si>
    <t>Schedule of gross and net amounts about the Company's OTC derivatives subject to enforceable master netting arrangements</t>
  </si>
  <si>
    <t>Summary of impacts on operations and AOCI from foreign currency contracts, cash flow hedges</t>
  </si>
  <si>
    <t>Schedule of gains and losses from valuation, settlements, and hedge ineffectiveness, fair value hedges and derivatives not designated as hedges</t>
  </si>
  <si>
    <t>Summary of counterparty credit exposure by counterparty credit rating</t>
  </si>
  <si>
    <t>Summary of derivative instruments with credit features in a liability position, including fair value of assets and collateral netted against the liability</t>
  </si>
  <si>
    <t>Schedule of CDS notional amounts by credit rating and fair value of protection sold</t>
  </si>
  <si>
    <t>The following table shows the CDS notional amounts by credit rating and fair value of protection sold.</t>
  </si>
  <si>
    <t>Reinsurance (Tables)</t>
  </si>
  <si>
    <t>Effects of reinsurance on premiums and contract charges</t>
  </si>
  <si>
    <t>Effects of reinsurance on contract benefits</t>
  </si>
  <si>
    <t>Effects of reinsurance on interest credited to contractholder funds</t>
  </si>
  <si>
    <t>Other Comprehensive Income (Tables)</t>
  </si>
  <si>
    <t>Schedule of components of other comprehensive income on a pre-tax and after-tax basis</t>
  </si>
  <si>
    <t>General (Details) (USD $)</t>
  </si>
  <si>
    <t>0 Months Ended</t>
  </si>
  <si>
    <t>Jan. 01, 2015</t>
  </si>
  <si>
    <t>Premiums and contract charges by product</t>
  </si>
  <si>
    <t>Income Tax Expense, Effect of Adoption, Quantification</t>
  </si>
  <si>
    <t>Supplemental Cash Flow Information (Details) (USD $)</t>
  </si>
  <si>
    <t>Non-cash modifications of certain mortgage loans, fixed income securities, limited partnerships and other investments, as well as mergers completed with equity securities</t>
  </si>
  <si>
    <t>Operating cash flow provided (used)</t>
  </si>
  <si>
    <t>Operating cash flow (used) provided</t>
  </si>
  <si>
    <t>Investments-Fair Values (Details) (USD $)</t>
  </si>
  <si>
    <t>Schedule of Available-for-sale Securities [Line Items]</t>
  </si>
  <si>
    <t>Amortized cost</t>
  </si>
  <si>
    <t>Gross unrealized gains</t>
  </si>
  <si>
    <t>Gross unrealized losses</t>
  </si>
  <si>
    <t>Residential mortgage-backed securities ("RMBS")</t>
  </si>
  <si>
    <t>Investments- Scheduled Maturities (Details 2) (USD $)</t>
  </si>
  <si>
    <t>Investments- Net Ivestment Income (Details 3) (USD $)</t>
  </si>
  <si>
    <t>Transfers into Level 3</t>
  </si>
  <si>
    <t>Transfers out of Level 3</t>
  </si>
  <si>
    <t>Investments- Realized Capital Gains and Losses (Details 4) (USD $)</t>
  </si>
  <si>
    <t>Realized capital gains and losses by asset type</t>
  </si>
  <si>
    <t>Investments- Realized Capital Gains and Losses by Transaction Type (Details 5) (USD $)</t>
  </si>
  <si>
    <t>Schedule of Available for Sale Securities</t>
  </si>
  <si>
    <t>Gross gains on sales of fixed income securities</t>
  </si>
  <si>
    <t>Gross losses on sales of fixed income securities</t>
  </si>
  <si>
    <t>Investments- Other-than-temporary impairment losses (Details 6) (USD $)</t>
  </si>
  <si>
    <t>Other-than-temporary impairment losses by asset type</t>
  </si>
  <si>
    <t>Investments- Other-than-temporary losses included in AOCI (Details 7) (USD $)</t>
  </si>
  <si>
    <t>Net unrealized gains related to changes in valuation of fixed income securities subsequent to impairment measurement date</t>
  </si>
  <si>
    <t>Other-than-temporary impairment losses included in accumulated other comprehensive income</t>
  </si>
  <si>
    <t>Amount of other-than-temporary impairment losses included in accumulated other comprehensive income for fixed income securities, not included in earnings</t>
  </si>
  <si>
    <t>Investments- Rollforward of Cumulative Credit Losses (Details 8) (USD $)</t>
  </si>
  <si>
    <t>Credit Losses on Fixed Income Securities</t>
  </si>
  <si>
    <t>Investments-Unrealized Net Capitla Gains and Losses (Details 9) (USD $)</t>
  </si>
  <si>
    <t>Available for sale Short-term Investments, Unrealized Gain Included in Other Comprehensive Income</t>
  </si>
  <si>
    <t>Available for sale Short-term Investments, Unrealized Loss Included in Other Comprehensive Income</t>
  </si>
  <si>
    <t>Available for sale Short-term Investments, Unrealized Gain (Loss) Included in Other Comprehensive Income</t>
  </si>
  <si>
    <t>Gross unrealized Gains</t>
  </si>
  <si>
    <t>Gross unrealized Losses</t>
  </si>
  <si>
    <t>Unrealized net gains (losses)</t>
  </si>
  <si>
    <t>Equity method ("EMA") limited partnerships</t>
  </si>
  <si>
    <t>Amount recognized for:</t>
  </si>
  <si>
    <t>Fair value of derivative securities classified as assets, with unrealized net gains (losses) in AOCI</t>
  </si>
  <si>
    <t>Fair value of derivative securities classified as liabilities, with unrealized net gains (losses) in AOCI</t>
  </si>
  <si>
    <t>Investments- Change in Unrealized Net Capital Gains and Losses (Details 10) (USD $)</t>
  </si>
  <si>
    <t>Change in Unrealized Gain (Loss) Recognized in Accumulated Other Comprehensive Income (Loss)</t>
  </si>
  <si>
    <t>Investments-Portfolio Monitoring (Details 11) (USD $)</t>
  </si>
  <si>
    <t>security</t>
  </si>
  <si>
    <t>Fixed income and equity securities</t>
  </si>
  <si>
    <t>Less than 12 months</t>
  </si>
  <si>
    <t>Number of issues, continuous unrealized loss position for less than 12 months</t>
  </si>
  <si>
    <t>Fair value, continuous unrealized loss position for less than 12 months</t>
  </si>
  <si>
    <t>Unrealized losses, continuous unrealized loss position for less than 12 months</t>
  </si>
  <si>
    <t>12 months or more</t>
  </si>
  <si>
    <t>Number of issues, continuous unrealized loss position for 12 months or more (in Security)</t>
  </si>
  <si>
    <t>Fair value, continuous unrealized loss position for 12 months or more</t>
  </si>
  <si>
    <t>Unrealized losses, continuous unrealized loss position for 12 months or more</t>
  </si>
  <si>
    <t>Total unrealized losses</t>
  </si>
  <si>
    <t>Gross unrealized losses on equity securities</t>
  </si>
  <si>
    <t>Investments (Details 12) (USD $)</t>
  </si>
  <si>
    <t>Other details of unrealized loss</t>
  </si>
  <si>
    <t>Unrealized losses related to securities with unrealized loss position less than 20% of amortized cost or cost</t>
  </si>
  <si>
    <t>Unrealized losses related to securities with unrealized loss position greater than or equal to 20% of amortized cost or cost</t>
  </si>
  <si>
    <t>Equity method limited partnerships</t>
  </si>
  <si>
    <t>Below Investment Grade Equity Securities [Member]</t>
  </si>
  <si>
    <t>Unrealized losses related to securities with unrealized loss position greater than 20% of cost or amortized cost, unrealized loss position of 12 or more consecutive months</t>
  </si>
  <si>
    <t>Carrying value | Cost method limited partnership interests</t>
  </si>
  <si>
    <t>Investments-Carrying Value of Non-impaired Fixed Rate and Variable Rate Morgage Loans (Details 13) (USD $)</t>
  </si>
  <si>
    <t>Carrying value of non-impaired fixed rate and variable rate mortgage loans by debt service coverage ratio distribution</t>
  </si>
  <si>
    <t>Total mortgage loans</t>
  </si>
  <si>
    <t>Net carrying value of impaired mortgage loans</t>
  </si>
  <si>
    <t>Rollforward of the valuation allowance on impaired mortgage loans</t>
  </si>
  <si>
    <t>Valuation Allowances and Reserves, Period Increase (Decrease)</t>
  </si>
  <si>
    <t>Non-impaired mortgage loans</t>
  </si>
  <si>
    <t>Fixed rate mortgage loans</t>
  </si>
  <si>
    <t>Variable rate mortgage loans</t>
  </si>
  <si>
    <t>Carrying value of past due mortgage loans</t>
  </si>
  <si>
    <t>Total past due</t>
  </si>
  <si>
    <t>Current loans</t>
  </si>
  <si>
    <t>Non-impaired mortgage loans | Below 1.0</t>
  </si>
  <si>
    <t>Non-impaired mortgage loans | 1.0 - 1.25</t>
  </si>
  <si>
    <t>Non-impaired mortgage loans | 1.26 - 1.50</t>
  </si>
  <si>
    <t>Non-impaired mortgage loans | Above 1.50</t>
  </si>
  <si>
    <t>Average carrying value and interest income recognized on impaired mortgage loans</t>
  </si>
  <si>
    <t>Average balance impaired mortgage loans</t>
  </si>
  <si>
    <t>Fair Value of Assets and Liabilities (Details) (USD $)</t>
  </si>
  <si>
    <t>Dec. 31, 2013</t>
  </si>
  <si>
    <t>Short-term Investments</t>
  </si>
  <si>
    <t>Other investments:</t>
  </si>
  <si>
    <t>Free-standing derivatives, assets</t>
  </si>
  <si>
    <t>Derivative asset, fair value, gross liability and obligation to return cash, offset</t>
  </si>
  <si>
    <t>Contract holder funds:</t>
  </si>
  <si>
    <t>Fair Value, Measurement with Unobservable Inputs Reconciliations, Recurring Basis, Liability Value</t>
  </si>
  <si>
    <t>Other liabilities:</t>
  </si>
  <si>
    <t>Free-standing derivatives, liabilities</t>
  </si>
  <si>
    <t>Free standing derivative liabilities derivative liability, fair value, gross asset and right to reclaim cash, offset</t>
  </si>
  <si>
    <t>Quoted prices in active markets for identical assets (Level 1)</t>
  </si>
  <si>
    <t>Significant other observable inputs (Level 2)</t>
  </si>
  <si>
    <t>Significant unobservable inputs (Level 3)</t>
  </si>
  <si>
    <t>Recurring basis</t>
  </si>
  <si>
    <t>Free Standing Derivative Assets, Derivative Asset, Fair Value, Gross Asset and Right to Reclaim Cash, Offset</t>
  </si>
  <si>
    <t>Recurring basis | Quoted prices in active markets for identical assets (Level 1)</t>
  </si>
  <si>
    <t>Recurring basis | Quoted prices in active markets for identical assets (Level 1) | U.S. government and agencies</t>
  </si>
  <si>
    <t>Recurring basis | Quoted prices in active markets for identical assets (Level 1) | Municipal</t>
  </si>
  <si>
    <t>Recurring basis | Quoted prices in active markets for identical assets (Level 1) | Corporate</t>
  </si>
  <si>
    <t>Recurring basis | Quoted prices in active markets for identical assets (Level 1) | Foreign government</t>
  </si>
  <si>
    <t>Recurring basis | Quoted prices in active markets for identical assets (Level 1) | ABS</t>
  </si>
  <si>
    <t>Recurring basis | Quoted prices in active markets for identical assets (Level 1) | RMBS</t>
  </si>
  <si>
    <t>Recurring basis | Quoted prices in active markets for identical assets (Level 1) | CMBS</t>
  </si>
  <si>
    <t>Recurring basis | Quoted prices in active markets for identical assets (Level 1) | Redeemable preferred stock</t>
  </si>
  <si>
    <t>Recurring basis | Significant other observable inputs (Level 2)</t>
  </si>
  <si>
    <t>Recurring basis | Significant other observable inputs (Level 2) | U.S. government and agencies</t>
  </si>
  <si>
    <t>Recurring basis | Significant other observable inputs (Level 2) | Municipal</t>
  </si>
  <si>
    <t>Recurring basis | Significant other observable inputs (Level 2) | Corporate</t>
  </si>
  <si>
    <t>Recurring basis | Significant other observable inputs (Level 2) | Foreign government</t>
  </si>
  <si>
    <t>Recurring basis | Significant other observable inputs (Level 2) | ABS</t>
  </si>
  <si>
    <t>Recurring basis | Significant other observable inputs (Level 2) | RMBS</t>
  </si>
  <si>
    <t>Recurring basis | Significant other observable inputs (Level 2) | CMBS</t>
  </si>
  <si>
    <t>Recurring basis | Significant other observable inputs (Level 2) | Redeemable preferred stock</t>
  </si>
  <si>
    <t>Recurring basis | Significant unobservable inputs (Level 3)</t>
  </si>
  <si>
    <t>Recurring basis | Significant unobservable inputs (Level 3) | U.S. government and agencies</t>
  </si>
  <si>
    <t>Recurring basis | Significant unobservable inputs (Level 3) | Municipal</t>
  </si>
  <si>
    <t>Recurring basis | Significant unobservable inputs (Level 3) | Corporate</t>
  </si>
  <si>
    <t>Recurring basis | Significant unobservable inputs (Level 3) | Foreign government</t>
  </si>
  <si>
    <t>Recurring basis | Significant unobservable inputs (Level 3) | ABS</t>
  </si>
  <si>
    <t>Recurring basis | Significant unobservable inputs (Level 3) | RMBS</t>
  </si>
  <si>
    <t>Recurring basis | Significant unobservable inputs (Level 3) | CMBS</t>
  </si>
  <si>
    <t>Recurring basis | Significant unobservable inputs (Level 3) | Redeemable preferred stock</t>
  </si>
  <si>
    <t>Non-recurring basis | Quoted prices in active markets for identical assets (Level 1)</t>
  </si>
  <si>
    <t>Non-recurring basis | Significant other observable inputs (Level 2)</t>
  </si>
  <si>
    <t>Non-recurring basis | Significant unobservable inputs (Level 3)</t>
  </si>
  <si>
    <t>Derivatives embedded in life and annuity contracts</t>
  </si>
  <si>
    <t>Derivatives embedded in life and annuity contracts | Recurring basis | Quoted prices in active markets for identical assets (Level 1)</t>
  </si>
  <si>
    <t>Derivatives embedded in life and annuity contracts | Recurring basis | Significant other observable inputs (Level 2)</t>
  </si>
  <si>
    <t>Derivatives embedded in life and annuity contracts | Recurring basis | Significant unobservable inputs (Level 3)</t>
  </si>
  <si>
    <t>Fair Value</t>
  </si>
  <si>
    <t>Fair Value | Recurring basis</t>
  </si>
  <si>
    <t>Fair Value | Recurring basis | U.S. government and agencies</t>
  </si>
  <si>
    <t>Fair Value | Recurring basis | Municipal</t>
  </si>
  <si>
    <t>Fair Value | Recurring basis | Corporate</t>
  </si>
  <si>
    <t>Fair Value | Recurring basis | Foreign government</t>
  </si>
  <si>
    <t>Fair Value | Recurring basis | ABS</t>
  </si>
  <si>
    <t>Fair Value | Recurring basis | RMBS</t>
  </si>
  <si>
    <t>Fair Value | Recurring basis | CMBS</t>
  </si>
  <si>
    <t>Fair Value | Recurring basis | Redeemable preferred stock</t>
  </si>
  <si>
    <t>Fair Value | Non-recurring basis</t>
  </si>
  <si>
    <t>Fair Value | Derivatives embedded in life and annuity contracts | Recurring basis</t>
  </si>
  <si>
    <t>Fair Value of Assets and Liabilities (Level 3 Fair Value Measurment) (Details) (Significant unobservable inputs (Level 3), USD $)</t>
  </si>
  <si>
    <t>12 Months Ended</t>
  </si>
  <si>
    <t>Quantitative information about the significant unobservable inputs</t>
  </si>
  <si>
    <t>Fixed Income Securities Valued Based on Nonbinding Broker Quotes [Member]</t>
  </si>
  <si>
    <t>Derivatives embedded in life and annuity contracts - Equity-indexed and forward starting options | Stochastic cash flow model</t>
  </si>
  <si>
    <t>Weighted average projected option cost (as a percent)</t>
  </si>
  <si>
    <t>Derivatives embedded in life and annuity contracts - Equity-indexed and forward starting options | Minimum | Stochastic cash flow model</t>
  </si>
  <si>
    <t>Projected option cost (as a percent)</t>
  </si>
  <si>
    <t>Derivatives embedded in life and annuity contracts - Equity-indexed and forward starting options | Maximum | Stochastic cash flow model</t>
  </si>
  <si>
    <t>Fair Value of Assets and Liabilities (Level 3 Assets and Liabilities) (Details) (USD $)</t>
  </si>
  <si>
    <t>Rollforward of Level 3 assets held at fair value on a recurring basis</t>
  </si>
  <si>
    <t>Balance at beginning of period</t>
  </si>
  <si>
    <t>Total gains (losses) included in: Net income</t>
  </si>
  <si>
    <t>Total gains (losses) included in: OCI</t>
  </si>
  <si>
    <t>Purchases/Issues</t>
  </si>
  <si>
    <t>Balance at end of period</t>
  </si>
  <si>
    <t>Fair Value, Liabilities Measured on Recurring Basis, Unobservable Input Reconciliation, Calculation [Roll Forward]</t>
  </si>
  <si>
    <t>Total gains (losses) included in: net income</t>
  </si>
  <si>
    <t>Fair Value of Assets and Liabilities (Level 3 Assets and Liabilities)(Footnotes to Table) (Details) (USD $)</t>
  </si>
  <si>
    <t>Fair Value, Net Derivative Asset (Liability) Measured on Recurring Basis, Unobservable Input Reconciliation [Line Items]</t>
  </si>
  <si>
    <t>Fair Value, Assets and Liabilities Measured on Recurring Basis, Gain (Loss) Included in Earnings</t>
  </si>
  <si>
    <t>Free Standing Derivative Liabilities, Fair Value Disclosure</t>
  </si>
  <si>
    <t>Fair Value Measurement with Unobservable Inputs Reconciliation Recurring Basis Asset Transfers to Held For Sale</t>
  </si>
  <si>
    <t>Gains (losses) for Level 3 assets and liabilities still held at the balance sheet date</t>
  </si>
  <si>
    <t>Discontinued Operations [Member]</t>
  </si>
  <si>
    <t>Fair Value, Inputs, Level 3 [Member] | Fair Value, Measurements, Recurring [Member]</t>
  </si>
  <si>
    <t>Fair Value of Assets and Liabilities (Details 5) (Details) (USD $)</t>
  </si>
  <si>
    <t>Gains (losses) included in net income for Level 3 assets and liabilities:</t>
  </si>
  <si>
    <t>Gains (losses) for Level 3 assets still held at the balance sheet date, included in earnings</t>
  </si>
  <si>
    <t>Fair Value, Measurement with Unobservable Inputs Reconciliation, Recurring Basis, Liability, Gain (Loss) Included in Earnings</t>
  </si>
  <si>
    <t>Gains (losses) for Level 3 assets and liabilities still held at the balance sheet date, included in earnings</t>
  </si>
  <si>
    <t>Fair Value of Assets and Liabilities (Details 6) (Details) (USD $)</t>
  </si>
  <si>
    <t>Carrying value</t>
  </si>
  <si>
    <t>Agent Loans</t>
  </si>
  <si>
    <t>Contract holder funds on investment contracts</t>
  </si>
  <si>
    <t>Derivative Financial Instruments (Details) (USD $)</t>
  </si>
  <si>
    <t>contract</t>
  </si>
  <si>
    <t>Assumed recoveries under sale of credit protection</t>
  </si>
  <si>
    <t>Securities pledged in the form of margin deposits</t>
  </si>
  <si>
    <t>Derivatives, Fair Value</t>
  </si>
  <si>
    <t>Total asset derivatives, Notional amount</t>
  </si>
  <si>
    <t>Total liability derivatives, Notional amount</t>
  </si>
  <si>
    <t>Total derivatives, Notional amount</t>
  </si>
  <si>
    <t>Total asset derivatives, Number of contracts</t>
  </si>
  <si>
    <t>Total liability derivatives, Number of contracts</t>
  </si>
  <si>
    <t>Total derivatives, Number of contracts</t>
  </si>
  <si>
    <t>Total asset derivatives, Fair value, net</t>
  </si>
  <si>
    <t>Derivative liabilities net amount on balance sheet</t>
  </si>
  <si>
    <t>Total derivatives, Fair value, net</t>
  </si>
  <si>
    <t>Asset derivatives, Gross asset</t>
  </si>
  <si>
    <t>Liability derivatives, Gross asset</t>
  </si>
  <si>
    <t>Asset derivatives, Gross liability</t>
  </si>
  <si>
    <t>Liability derivatives, Gross liability</t>
  </si>
  <si>
    <t>Foreign currency swap agreements | Derivatives designated as accounting hedging instruments | Other investments</t>
  </si>
  <si>
    <t>Foreign currency swap agreements | Derivatives designated as accounting hedging instruments | Other liabilities and accrued expenses</t>
  </si>
  <si>
    <t>Interest rate swap agreements | Derivatives not designated as accounting hedging instruments | Other liabilities and accrued expenses</t>
  </si>
  <si>
    <t>Other contracts | Derivatives not designated as accounting hedging instruments | Other assets</t>
  </si>
  <si>
    <t>Interest rate cap agreements | Derivatives not designated as accounting hedging instruments | Other investments</t>
  </si>
  <si>
    <t>Interest rate cap agreements | Derivatives not designated as accounting hedging instruments | Other liabilities and accrued expenses</t>
  </si>
  <si>
    <t>Interest rate contracts- Financial futures contracts | Derivatives not designated as accounting hedging instruments | Other liabilities and accrued expenses</t>
  </si>
  <si>
    <t>Financial futures contracts - Equity and index contracts | Derivatives not designated as accounting hedging instruments | Other assets</t>
  </si>
  <si>
    <t>Options | Derivatives not designated as accounting hedging instruments | Other investments</t>
  </si>
  <si>
    <t>Options and futures | Derivatives not designated as accounting hedging instruments | Other liabilities and accrued expenses</t>
  </si>
  <si>
    <t>Foreign currency forwards | Derivatives not designated as accounting hedging instruments | Other investments</t>
  </si>
  <si>
    <t>Foreign currency forwards | Derivatives not designated as accounting hedging instruments | Other liabilities and accrued expenses</t>
  </si>
  <si>
    <t>Guaranteed accumulation benefits | Derivatives not designated as accounting hedging instruments | Contractholder funds</t>
  </si>
  <si>
    <t>Guaranteed withdrawal benefits | Derivatives not designated as accounting hedging instruments | Contractholder funds</t>
  </si>
  <si>
    <t>Equity-indexed and forward starting options in life and annuity product contracts | Derivatives not designated as accounting hedging instruments | Contractholder funds</t>
  </si>
  <si>
    <t>Other embedded derivative financial instruments | Derivatives not designated as accounting hedging instruments | Contractholder funds</t>
  </si>
  <si>
    <t>Credit default swaps - buying protection | Derivatives not designated as accounting hedging instruments | Other investments</t>
  </si>
  <si>
    <t>Credit default swaps - buying protection | Derivatives not designated as accounting hedging instruments | Other liabilities and accrued expenses</t>
  </si>
  <si>
    <t>Credit default swaps - selling protection | Derivatives not designated as accounting hedging instruments | Other investments</t>
  </si>
  <si>
    <t>Credit default swaps - selling protection | Derivatives not designated as accounting hedging instruments | Other liabilities and accrued expenses</t>
  </si>
  <si>
    <t>Derivative Financial Instruments (Details 2) (USD $)</t>
  </si>
  <si>
    <t>Asset derivatives gross amount</t>
  </si>
  <si>
    <t>Liability derivatives gross amount</t>
  </si>
  <si>
    <t>OTC derivatives</t>
  </si>
  <si>
    <t>Offsets of derivative assets under counterparty netting</t>
  </si>
  <si>
    <t>Derivative asset offsets under cash collateral received</t>
  </si>
  <si>
    <t>Derivative assets pledged under securities collateral</t>
  </si>
  <si>
    <t>Derivative assets net amount</t>
  </si>
  <si>
    <t>Offsets of derivative liabilities under counterparty netting</t>
  </si>
  <si>
    <t>Derivative liability offsets under cash collateral pledged</t>
  </si>
  <si>
    <t>Derivative liabilities received under securities collateral</t>
  </si>
  <si>
    <t>Derivative liabilities net amount</t>
  </si>
  <si>
    <t>Derivative Financial Instruments (Details 3) (USD $)</t>
  </si>
  <si>
    <t>Derivative Instruments, Gain (Loss)</t>
  </si>
  <si>
    <t>Cash flow hedge gain to be reclassified from AOCI during the next twelve months</t>
  </si>
  <si>
    <t>Hedge ineffectiveness in realized gains</t>
  </si>
  <si>
    <t>Derivatives not designated as accounting hedging instruments, total gain (loss) recognized in net income on derivatives</t>
  </si>
  <si>
    <t>Gain (loss) reclassified from AOCI into income</t>
  </si>
  <si>
    <t>Interest rate contracts | Realized capital gains and losses</t>
  </si>
  <si>
    <t>Interest rate contracts | Contract benefits</t>
  </si>
  <si>
    <t>Interest rate contracts | Interest credited to contractholder funds</t>
  </si>
  <si>
    <t>Interest rate contracts | Loss on disposition of operations</t>
  </si>
  <si>
    <t>Equity and index contracts | Realized capital gains and losses</t>
  </si>
  <si>
    <t>Equity and index contracts | Contract benefits</t>
  </si>
  <si>
    <t>Equity and index contracts | Interest credited to contractholder funds</t>
  </si>
  <si>
    <t>Equity and index contracts | Loss on disposition of operations</t>
  </si>
  <si>
    <t>Embedded derivative financial instruments | Realized capital gains and losses</t>
  </si>
  <si>
    <t>Embedded derivative financial instruments | Contract benefits</t>
  </si>
  <si>
    <t>Embedded derivative financial instruments | Interest credited to contractholder funds</t>
  </si>
  <si>
    <t>Embedded derivative financial instruments | Loss on disposition of operations</t>
  </si>
  <si>
    <t>Foreign currency contracts | Realized capital gains and losses</t>
  </si>
  <si>
    <t>Foreign currency contracts | Contract benefits</t>
  </si>
  <si>
    <t>Foreign currency contracts | Interest credited to contractholder funds</t>
  </si>
  <si>
    <t>Foreign currency contracts | Loss on disposition of operations</t>
  </si>
  <si>
    <t>Credit default swaps</t>
  </si>
  <si>
    <t>Credit default swaps | Realized capital gains and losses</t>
  </si>
  <si>
    <t>Credit default swaps | Contract benefits</t>
  </si>
  <si>
    <t>Credit default swaps | Interest credited to contractholder funds</t>
  </si>
  <si>
    <t>Credit default swaps | Loss on disposition of operations</t>
  </si>
  <si>
    <t>Derivative Financial Instruments (Details 4) (USD $)</t>
  </si>
  <si>
    <t>Cash and securities pledged as collateral by counterparties</t>
  </si>
  <si>
    <t>Securities pledged as collateral to counterparties</t>
  </si>
  <si>
    <t>Credit Derivatives</t>
  </si>
  <si>
    <t>Number of counter-parties (in Party)</t>
  </si>
  <si>
    <t>Notional amount</t>
  </si>
  <si>
    <t>Credit exposure</t>
  </si>
  <si>
    <t>Exposure, net of collateral</t>
  </si>
  <si>
    <t>Derivative Financial Instruments (Credit Derivatives-Selling Protection) (Details) (USD $)</t>
  </si>
  <si>
    <t>entity</t>
  </si>
  <si>
    <t>Term of credit default swaps (in years)</t>
  </si>
  <si>
    <t>5 years</t>
  </si>
  <si>
    <t>The number of reference entities generally included in a CDX index</t>
  </si>
  <si>
    <t>Credit default swaps | First-to-default Basket | Municipal</t>
  </si>
  <si>
    <t>Credit default swaps | Index | Corporate debt</t>
  </si>
  <si>
    <t>AA | Credit default swaps</t>
  </si>
  <si>
    <t>AA | Credit default swaps | First-to-default Basket | Municipal</t>
  </si>
  <si>
    <t>AA | Credit default swaps | Index | Corporate debt</t>
  </si>
  <si>
    <t>A | Credit default swaps</t>
  </si>
  <si>
    <t>A | Credit default swaps | First-to-default Basket | Municipal</t>
  </si>
  <si>
    <t>A | Credit default swaps | Index | Corporate debt</t>
  </si>
  <si>
    <t>BBB | Credit default swaps</t>
  </si>
  <si>
    <t>BBB | Credit default swaps | First-to-default Basket | Municipal</t>
  </si>
  <si>
    <t>BBB | Credit default swaps | Index | Corporate debt</t>
  </si>
  <si>
    <t>BB and lower | Credit default swaps</t>
  </si>
  <si>
    <t>BB and lower | Credit default swaps | First-to-default Basket | Municipal</t>
  </si>
  <si>
    <t>BB and lower | Credit default swaps | Index | Corporate debt</t>
  </si>
  <si>
    <t>Reinsurance (Details) (USD $)</t>
  </si>
  <si>
    <t>Effects of reinsurance on revenue</t>
  </si>
  <si>
    <t>Direct premiums and contract charges</t>
  </si>
  <si>
    <t>Effects of reinsurance on cost and expenses</t>
  </si>
  <si>
    <t>Direct contract benefits</t>
  </si>
  <si>
    <t>Direct interest credited to contractholder funds</t>
  </si>
  <si>
    <t>Assumed premiums and contract charges</t>
  </si>
  <si>
    <t>Assumed contract benefits</t>
  </si>
  <si>
    <t>Assumed interest credited to contractholder funds</t>
  </si>
  <si>
    <t>Ceded premiums and contract charges</t>
  </si>
  <si>
    <t>Ceded contract benefits</t>
  </si>
  <si>
    <t>Ceded interest credited to contractholder funds</t>
  </si>
  <si>
    <t>Guarantees and Contingent Liabilities (Details) (Obligations of insolvent insurance companies, USD $)</t>
  </si>
  <si>
    <t>Obligations of insolvent insurance companies</t>
  </si>
  <si>
    <t>Maximum amount at risk pursuant to a guarantee</t>
  </si>
  <si>
    <t>Other Comprehensive Income (Details) (USD $)</t>
  </si>
  <si>
    <t>Pre-tax</t>
  </si>
  <si>
    <t>Other comprehensive income (loss)</t>
  </si>
  <si>
    <t>After-tax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</si>
</sst>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9"/>
      <color theme="1"/>
      <name val="Inherit"/>
    </font>
    <font>
      <b/>
      <sz val="1"/>
      <color theme="1"/>
      <name val="Inherit"/>
    </font>
    <font>
      <sz val="1"/>
      <color theme="1"/>
      <name val="Inherit"/>
    </font>
    <font>
      <i/>
      <sz val="10"/>
      <color theme="1"/>
      <name val="Inherit"/>
    </font>
    <font>
      <sz val="7"/>
      <color theme="1"/>
      <name val="Inherit"/>
    </font>
    <font>
      <sz val="8"/>
      <color theme="1"/>
      <name val="Inherit"/>
    </font>
    <font>
      <sz val="5"/>
      <color theme="1"/>
      <name val="Inherit"/>
    </font>
    <font>
      <sz val="9"/>
      <color theme="1"/>
      <name val="Inherit"/>
    </font>
    <font>
      <i/>
      <sz val="3"/>
      <color theme="1"/>
      <name val="Inherit"/>
    </font>
    <font>
      <b/>
      <sz val="3"/>
      <color theme="1"/>
      <name val="Inherit"/>
    </font>
    <font>
      <u/>
      <sz val="10"/>
      <color theme="1"/>
      <name val="Inherit"/>
    </font>
    <font>
      <b/>
      <sz val="8"/>
      <color theme="1"/>
      <name val="Inherit"/>
    </font>
    <font>
      <sz val="6"/>
      <color theme="1"/>
      <name val="Inherit"/>
    </font>
    <font>
      <b/>
      <sz val="6"/>
      <color theme="1"/>
      <name val="Inherit"/>
    </font>
    <font>
      <b/>
      <u/>
      <sz val="8"/>
      <color theme="1"/>
      <name val="Inherit"/>
    </font>
    <font>
      <b/>
      <sz val="5"/>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xf>
    <xf numFmtId="0" fontId="22" fillId="0" borderId="0" xfId="0" applyFont="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horizontal="left" vertical="top" wrapText="1"/>
    </xf>
    <xf numFmtId="0" fontId="23" fillId="0" borderId="0" xfId="0" applyFont="1" applyAlignment="1">
      <alignment horizontal="right" wrapText="1"/>
    </xf>
    <xf numFmtId="0" fontId="23" fillId="0" borderId="12" xfId="0"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19" fillId="0" borderId="0" xfId="0" applyFont="1" applyAlignment="1">
      <alignment horizontal="left" vertical="top" wrapText="1" indent="2"/>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left" vertical="top" wrapText="1" indent="3"/>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19" fillId="0" borderId="0" xfId="0" applyFont="1" applyAlignment="1">
      <alignment horizontal="left"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0" fillId="0" borderId="15" xfId="0" applyFont="1" applyBorder="1" applyAlignment="1">
      <alignment wrapText="1"/>
    </xf>
    <xf numFmtId="0" fontId="20" fillId="0" borderId="0" xfId="0" applyFont="1" applyAlignment="1">
      <alignment horizontal="left" vertical="top" wrapText="1" indent="1"/>
    </xf>
    <xf numFmtId="0" fontId="19" fillId="0" borderId="0" xfId="0" applyFont="1" applyAlignment="1">
      <alignment horizontal="center" wrapText="1"/>
    </xf>
    <xf numFmtId="15" fontId="19" fillId="0" borderId="0" xfId="0" applyNumberFormat="1"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horizontal="left" vertical="top" wrapText="1" inden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1" fillId="0" borderId="0" xfId="0" applyFont="1" applyAlignment="1">
      <alignment horizontal="left" vertical="top"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3" fontId="20" fillId="0" borderId="10" xfId="0" applyNumberFormat="1" applyFont="1" applyBorder="1" applyAlignment="1">
      <alignment horizontal="right" wrapText="1"/>
    </xf>
    <xf numFmtId="0" fontId="23" fillId="0" borderId="0" xfId="0" applyFont="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vertical="top" wrapText="1" indent="5"/>
    </xf>
    <xf numFmtId="0" fontId="20" fillId="0" borderId="0" xfId="0" applyFont="1" applyAlignment="1">
      <alignment horizontal="left" vertical="top" wrapText="1" indent="3"/>
    </xf>
    <xf numFmtId="0" fontId="20" fillId="0" borderId="0" xfId="0" applyFont="1" applyAlignment="1">
      <alignment horizontal="left" vertical="top" wrapText="1" indent="5"/>
    </xf>
    <xf numFmtId="0" fontId="20" fillId="0" borderId="0" xfId="0" applyFont="1" applyAlignment="1">
      <alignment horizontal="left" wrapText="1" indent="3"/>
    </xf>
    <xf numFmtId="0" fontId="20" fillId="0" borderId="0" xfId="0" applyFont="1" applyAlignment="1">
      <alignment horizontal="left" wrapText="1" indent="3"/>
    </xf>
    <xf numFmtId="0" fontId="21" fillId="0" borderId="0" xfId="0" applyFont="1" applyAlignment="1">
      <alignment horizontal="left" wrapText="1"/>
    </xf>
    <xf numFmtId="0" fontId="19" fillId="0" borderId="12" xfId="0" applyFont="1" applyBorder="1" applyAlignment="1">
      <alignment horizontal="center" wrapText="1"/>
    </xf>
    <xf numFmtId="0" fontId="20" fillId="0" borderId="0" xfId="0" applyFont="1" applyAlignment="1">
      <alignment horizontal="left" wrapText="1" indent="2"/>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7" fillId="0" borderId="0" xfId="0" applyFont="1" applyAlignment="1">
      <alignment vertical="top" wrapText="1"/>
    </xf>
    <xf numFmtId="0" fontId="26" fillId="0" borderId="0" xfId="0" applyFont="1" applyAlignment="1">
      <alignment horizontal="justify" vertical="top" wrapText="1"/>
    </xf>
    <xf numFmtId="0" fontId="19" fillId="0" borderId="0" xfId="0" applyFont="1" applyAlignment="1">
      <alignment horizontal="justify" wrapText="1"/>
    </xf>
    <xf numFmtId="0" fontId="20" fillId="0" borderId="0" xfId="0" applyFont="1" applyAlignment="1">
      <alignment horizontal="left" wrapText="1" indent="4"/>
    </xf>
    <xf numFmtId="0" fontId="22" fillId="0" borderId="0" xfId="0" applyFont="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8" fillId="0" borderId="0" xfId="0" applyFont="1" applyAlignment="1">
      <alignment horizontal="left" vertical="top" wrapText="1"/>
    </xf>
    <xf numFmtId="0" fontId="28" fillId="0" borderId="0" xfId="0" applyFont="1" applyAlignment="1">
      <alignment horizontal="left" wrapText="1"/>
    </xf>
    <xf numFmtId="0" fontId="21" fillId="0" borderId="10" xfId="0" applyFont="1" applyBorder="1" applyAlignment="1">
      <alignment horizontal="center" wrapText="1"/>
    </xf>
    <xf numFmtId="0" fontId="21" fillId="0" borderId="0" xfId="0" applyFont="1" applyAlignment="1">
      <alignment horizontal="center" wrapText="1"/>
    </xf>
    <xf numFmtId="0" fontId="21" fillId="0" borderId="0" xfId="0" applyFont="1" applyAlignment="1">
      <alignment horizontal="left" wrapText="1"/>
    </xf>
    <xf numFmtId="0" fontId="21" fillId="0" borderId="12" xfId="0" applyFont="1" applyBorder="1" applyAlignment="1">
      <alignment horizontal="center" wrapText="1"/>
    </xf>
    <xf numFmtId="0" fontId="21" fillId="0" borderId="0" xfId="0" applyFont="1" applyAlignment="1">
      <alignment horizontal="right" wrapText="1"/>
    </xf>
    <xf numFmtId="0" fontId="21" fillId="0" borderId="12" xfId="0" applyFont="1" applyBorder="1" applyAlignment="1">
      <alignment horizontal="right" wrapText="1"/>
    </xf>
    <xf numFmtId="0" fontId="28" fillId="0" borderId="0" xfId="0" applyFont="1" applyAlignment="1">
      <alignment horizontal="left" vertical="top" wrapText="1"/>
    </xf>
    <xf numFmtId="0" fontId="28" fillId="0" borderId="0" xfId="0" applyFont="1" applyAlignment="1">
      <alignment horizontal="left" vertical="top" wrapText="1" indent="1"/>
    </xf>
    <xf numFmtId="0" fontId="28" fillId="0" borderId="0" xfId="0" applyFont="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0" borderId="0" xfId="0" applyFont="1" applyAlignment="1">
      <alignment horizontal="left" vertical="top" wrapText="1" indent="3"/>
    </xf>
    <xf numFmtId="0" fontId="28" fillId="0" borderId="12" xfId="0" applyFont="1" applyBorder="1" applyAlignment="1">
      <alignment horizontal="right" wrapText="1"/>
    </xf>
    <xf numFmtId="3" fontId="28" fillId="0" borderId="12" xfId="0" applyNumberFormat="1" applyFont="1" applyBorder="1" applyAlignment="1">
      <alignment horizontal="right" wrapText="1"/>
    </xf>
    <xf numFmtId="0" fontId="28" fillId="0" borderId="12" xfId="0" applyFont="1" applyBorder="1" applyAlignment="1">
      <alignment horizontal="left" wrapText="1"/>
    </xf>
    <xf numFmtId="0" fontId="28" fillId="0" borderId="0" xfId="0" applyFont="1" applyBorder="1" applyAlignment="1">
      <alignment horizontal="right" wrapText="1"/>
    </xf>
    <xf numFmtId="0" fontId="28" fillId="0" borderId="0" xfId="0" applyFont="1" applyBorder="1" applyAlignment="1">
      <alignment horizontal="left" wrapText="1"/>
    </xf>
    <xf numFmtId="0" fontId="28" fillId="0" borderId="0" xfId="0" applyFont="1" applyAlignment="1">
      <alignment horizontal="left" vertical="top" wrapText="1" indent="2"/>
    </xf>
    <xf numFmtId="0" fontId="28" fillId="0" borderId="14" xfId="0" applyFont="1" applyBorder="1" applyAlignment="1">
      <alignment horizontal="right" wrapText="1"/>
    </xf>
    <xf numFmtId="0" fontId="28" fillId="0" borderId="14" xfId="0" applyFont="1" applyBorder="1" applyAlignment="1">
      <alignment horizontal="left" wrapText="1"/>
    </xf>
    <xf numFmtId="3" fontId="28" fillId="0" borderId="14" xfId="0" applyNumberFormat="1" applyFont="1" applyBorder="1" applyAlignment="1">
      <alignment horizontal="right" wrapText="1"/>
    </xf>
    <xf numFmtId="0" fontId="21" fillId="0" borderId="0" xfId="0" applyFont="1" applyAlignment="1">
      <alignment wrapText="1"/>
    </xf>
    <xf numFmtId="0" fontId="21" fillId="0" borderId="0" xfId="0" applyFont="1" applyBorder="1" applyAlignment="1">
      <alignment horizontal="center" wrapText="1"/>
    </xf>
    <xf numFmtId="0" fontId="20" fillId="0" borderId="15" xfId="0" applyFont="1" applyBorder="1" applyAlignment="1">
      <alignment horizontal="left" wrapText="1"/>
    </xf>
    <xf numFmtId="0" fontId="20" fillId="0" borderId="15" xfId="0" applyFont="1" applyBorder="1" applyAlignment="1">
      <alignment horizontal="right" wrapText="1"/>
    </xf>
    <xf numFmtId="15" fontId="19" fillId="0" borderId="10" xfId="0" applyNumberFormat="1" applyFont="1" applyBorder="1" applyAlignment="1">
      <alignment horizontal="center" wrapText="1"/>
    </xf>
    <xf numFmtId="0" fontId="23"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vertical="top" wrapText="1"/>
    </xf>
    <xf numFmtId="0" fontId="31" fillId="0" borderId="0" xfId="0" applyFont="1" applyAlignment="1">
      <alignment horizontal="justify" vertical="top" wrapText="1"/>
    </xf>
    <xf numFmtId="0" fontId="31" fillId="0" borderId="0" xfId="0" applyFont="1" applyAlignment="1">
      <alignment vertical="top" wrapText="1"/>
    </xf>
    <xf numFmtId="0" fontId="32" fillId="0" borderId="0" xfId="0" applyFont="1" applyAlignment="1">
      <alignment horizontal="left" vertical="top" wrapText="1"/>
    </xf>
    <xf numFmtId="0" fontId="28" fillId="0" borderId="15" xfId="0" applyFont="1" applyBorder="1" applyAlignment="1">
      <alignment horizontal="left" wrapText="1"/>
    </xf>
    <xf numFmtId="0" fontId="32" fillId="0" borderId="0" xfId="0" applyFont="1" applyAlignment="1">
      <alignment horizontal="left" vertical="top" wrapText="1"/>
    </xf>
    <xf numFmtId="0" fontId="32" fillId="0" borderId="0" xfId="0" applyFont="1" applyAlignment="1">
      <alignment horizontal="center" wrapText="1"/>
    </xf>
    <xf numFmtId="0" fontId="32" fillId="0" borderId="10" xfId="0" applyFont="1" applyBorder="1" applyAlignment="1">
      <alignment horizontal="center" wrapText="1"/>
    </xf>
    <xf numFmtId="0" fontId="0" fillId="0" borderId="10" xfId="0" applyBorder="1" applyAlignment="1">
      <alignment wrapText="1"/>
    </xf>
    <xf numFmtId="0" fontId="28" fillId="0" borderId="0" xfId="0" applyFont="1" applyAlignment="1">
      <alignment horizontal="left" wrapText="1" indent="1"/>
    </xf>
    <xf numFmtId="0" fontId="28" fillId="0" borderId="0" xfId="0" applyFont="1" applyAlignment="1">
      <alignment horizontal="left" wrapText="1" indent="3"/>
    </xf>
    <xf numFmtId="0" fontId="28" fillId="0" borderId="0" xfId="0" applyFont="1" applyAlignment="1">
      <alignment horizontal="left" wrapText="1" indent="5"/>
    </xf>
    <xf numFmtId="3" fontId="28" fillId="0" borderId="0" xfId="0" applyNumberFormat="1" applyFont="1" applyBorder="1" applyAlignment="1">
      <alignment horizontal="right" wrapText="1"/>
    </xf>
    <xf numFmtId="0" fontId="21" fillId="0" borderId="0" xfId="0" applyFont="1" applyAlignment="1">
      <alignment horizontal="left" wrapText="1" indent="4"/>
    </xf>
    <xf numFmtId="0" fontId="28" fillId="0" borderId="0" xfId="0" applyFont="1" applyAlignment="1">
      <alignment wrapText="1"/>
    </xf>
    <xf numFmtId="0" fontId="28" fillId="0" borderId="15" xfId="0" applyFont="1" applyBorder="1" applyAlignment="1">
      <alignment horizontal="right" wrapText="1"/>
    </xf>
    <xf numFmtId="0" fontId="26" fillId="0" borderId="0" xfId="0" applyFont="1" applyAlignment="1">
      <alignment horizontal="left" vertical="top" wrapText="1"/>
    </xf>
    <xf numFmtId="0" fontId="28" fillId="0" borderId="0" xfId="0" applyFont="1" applyAlignment="1">
      <alignment horizontal="left" wrapText="1" indent="4"/>
    </xf>
    <xf numFmtId="0" fontId="28" fillId="0" borderId="10" xfId="0" applyFont="1" applyBorder="1" applyAlignment="1">
      <alignment wrapText="1"/>
    </xf>
    <xf numFmtId="0" fontId="28" fillId="0" borderId="0" xfId="0" applyFont="1" applyAlignment="1">
      <alignment horizontal="right" vertical="top" wrapText="1"/>
    </xf>
    <xf numFmtId="0" fontId="22" fillId="0" borderId="0" xfId="0" applyFont="1" applyAlignment="1">
      <alignment horizontal="right" vertical="top" wrapText="1"/>
    </xf>
    <xf numFmtId="0" fontId="22" fillId="0" borderId="12" xfId="0" applyFont="1" applyBorder="1" applyAlignment="1">
      <alignment horizontal="right" vertical="top" wrapText="1"/>
    </xf>
    <xf numFmtId="0" fontId="23" fillId="0" borderId="0" xfId="0" applyFont="1" applyAlignment="1">
      <alignment horizontal="right" vertical="top" wrapText="1"/>
    </xf>
    <xf numFmtId="0" fontId="23" fillId="0" borderId="0" xfId="0" applyFont="1" applyAlignment="1">
      <alignment horizontal="left" vertical="top" wrapText="1"/>
    </xf>
    <xf numFmtId="0" fontId="28" fillId="0" borderId="0" xfId="0" applyFont="1" applyAlignment="1">
      <alignment horizontal="left" vertical="top" wrapText="1" indent="4"/>
    </xf>
    <xf numFmtId="0" fontId="21" fillId="0" borderId="0" xfId="0" applyFont="1" applyAlignment="1">
      <alignment horizontal="left" vertical="top" wrapText="1" indent="4"/>
    </xf>
    <xf numFmtId="0" fontId="21" fillId="0" borderId="0" xfId="0" applyFont="1" applyAlignment="1">
      <alignment horizontal="left" vertical="top" wrapText="1" indent="3"/>
    </xf>
    <xf numFmtId="0" fontId="33" fillId="0" borderId="0" xfId="0" applyFont="1" applyAlignment="1">
      <alignment horizontal="justify" wrapText="1"/>
    </xf>
    <xf numFmtId="0" fontId="21" fillId="0" borderId="0" xfId="0" applyFont="1" applyAlignment="1">
      <alignment horizontal="left" vertical="top" wrapText="1" indent="1"/>
    </xf>
    <xf numFmtId="0" fontId="20" fillId="0" borderId="0" xfId="0" applyFont="1" applyAlignment="1">
      <alignment horizontal="left" vertical="top" wrapText="1" indent="4"/>
    </xf>
    <xf numFmtId="0" fontId="19" fillId="0" borderId="0" xfId="0" applyFont="1" applyAlignment="1">
      <alignment horizontal="left" vertical="top" wrapText="1" indent="4"/>
    </xf>
    <xf numFmtId="0" fontId="22" fillId="0" borderId="0" xfId="0" applyFont="1" applyAlignment="1">
      <alignment horizontal="left" wrapText="1"/>
    </xf>
    <xf numFmtId="0" fontId="24" fillId="0" borderId="0" xfId="0" applyFont="1" applyAlignment="1">
      <alignment horizontal="justify" wrapText="1"/>
    </xf>
    <xf numFmtId="0" fontId="31" fillId="0" borderId="0" xfId="0" applyFont="1" applyAlignment="1">
      <alignment wrapText="1"/>
    </xf>
    <xf numFmtId="0" fontId="31"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wrapText="1"/>
    </xf>
    <xf numFmtId="0" fontId="26" fillId="0" borderId="0" xfId="0" applyFont="1" applyAlignment="1">
      <alignment wrapText="1"/>
    </xf>
    <xf numFmtId="0" fontId="32" fillId="0" borderId="0" xfId="0" applyFont="1" applyAlignment="1">
      <alignment horizontal="left" wrapText="1"/>
    </xf>
    <xf numFmtId="0" fontId="32" fillId="0" borderId="0" xfId="0" applyFont="1" applyAlignment="1">
      <alignment horizontal="left" wrapText="1"/>
    </xf>
    <xf numFmtId="0" fontId="26" fillId="0" borderId="0" xfId="0" applyFont="1" applyAlignment="1">
      <alignment horizontal="left" wrapText="1"/>
    </xf>
    <xf numFmtId="0" fontId="32" fillId="0" borderId="12" xfId="0" applyFont="1" applyBorder="1" applyAlignment="1">
      <alignment horizontal="center" wrapText="1"/>
    </xf>
    <xf numFmtId="0" fontId="35"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0" xfId="0" applyFont="1" applyAlignment="1">
      <alignment horizontal="right" wrapText="1"/>
    </xf>
    <xf numFmtId="0" fontId="26" fillId="0" borderId="12" xfId="0" applyFont="1" applyBorder="1" applyAlignment="1">
      <alignment horizontal="right" wrapText="1"/>
    </xf>
    <xf numFmtId="0" fontId="26" fillId="0" borderId="0" xfId="0" applyFont="1" applyAlignment="1">
      <alignment horizontal="left" wrapText="1" indent="1"/>
    </xf>
    <xf numFmtId="0" fontId="26" fillId="0" borderId="10" xfId="0" applyFont="1" applyBorder="1" applyAlignment="1">
      <alignment horizontal="left" wrapText="1"/>
    </xf>
    <xf numFmtId="0" fontId="26" fillId="0" borderId="10" xfId="0" applyFont="1" applyBorder="1" applyAlignment="1">
      <alignment horizontal="right" wrapText="1"/>
    </xf>
    <xf numFmtId="3" fontId="26" fillId="0" borderId="0" xfId="0" applyNumberFormat="1" applyFont="1" applyAlignment="1">
      <alignment horizontal="right" wrapText="1"/>
    </xf>
    <xf numFmtId="0" fontId="26" fillId="0" borderId="0" xfId="0" applyFont="1" applyAlignment="1">
      <alignment horizontal="left" wrapText="1" indent="3"/>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6" fillId="0" borderId="12" xfId="0" applyFont="1" applyBorder="1" applyAlignment="1">
      <alignment horizontal="left" wrapText="1"/>
    </xf>
    <xf numFmtId="0" fontId="26" fillId="0" borderId="14" xfId="0" applyFont="1" applyBorder="1" applyAlignment="1">
      <alignment horizontal="left" wrapText="1"/>
    </xf>
    <xf numFmtId="0" fontId="26" fillId="0" borderId="14" xfId="0" applyFont="1" applyBorder="1" applyAlignment="1">
      <alignment horizontal="right" wrapText="1"/>
    </xf>
    <xf numFmtId="3" fontId="26" fillId="0" borderId="14" xfId="0" applyNumberFormat="1" applyFont="1" applyBorder="1" applyAlignment="1">
      <alignment horizontal="right" wrapText="1"/>
    </xf>
    <xf numFmtId="0" fontId="25" fillId="0" borderId="0" xfId="0" applyFont="1" applyAlignment="1">
      <alignment horizontal="center" wrapText="1"/>
    </xf>
    <xf numFmtId="0" fontId="23" fillId="0" borderId="0" xfId="0" applyFont="1" applyAlignment="1">
      <alignment horizontal="center" wrapText="1"/>
    </xf>
    <xf numFmtId="0" fontId="22" fillId="0" borderId="0" xfId="0" applyFont="1" applyAlignment="1">
      <alignment horizontal="center" wrapText="1"/>
    </xf>
    <xf numFmtId="0" fontId="19" fillId="0" borderId="0" xfId="0" applyFont="1" applyAlignment="1">
      <alignment horizontal="right" wrapText="1"/>
    </xf>
    <xf numFmtId="0" fontId="19" fillId="0" borderId="12" xfId="0" applyFont="1" applyBorder="1" applyAlignment="1">
      <alignment horizontal="right" wrapText="1"/>
    </xf>
    <xf numFmtId="0" fontId="23" fillId="0" borderId="12" xfId="0" applyFont="1" applyBorder="1" applyAlignment="1">
      <alignment horizontal="righ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0" borderId="0" xfId="0" applyFont="1" applyAlignment="1">
      <alignment horizontal="left" vertical="top" wrapText="1" indent="2"/>
    </xf>
    <xf numFmtId="0" fontId="28" fillId="0" borderId="12" xfId="0" applyFont="1" applyBorder="1" applyAlignment="1">
      <alignment horizontal="left" vertical="top" wrapText="1" indent="1"/>
    </xf>
    <xf numFmtId="0" fontId="26" fillId="0" borderId="0" xfId="0" applyFont="1" applyAlignment="1">
      <alignment vertical="top" wrapText="1"/>
    </xf>
    <xf numFmtId="15" fontId="19" fillId="0" borderId="0" xfId="0" applyNumberFormat="1" applyFont="1" applyAlignment="1">
      <alignment horizontal="left" wrapText="1"/>
    </xf>
    <xf numFmtId="15" fontId="19" fillId="0" borderId="10" xfId="0" applyNumberFormat="1" applyFont="1" applyBorder="1" applyAlignment="1">
      <alignment horizontal="left" wrapText="1"/>
    </xf>
    <xf numFmtId="0" fontId="19" fillId="0" borderId="12"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7.42578125" bestFit="1" customWidth="1"/>
    <col min="3" max="3" width="9.28515625" bestFit="1" customWidth="1"/>
  </cols>
  <sheetData>
    <row r="1" spans="1:3">
      <c r="A1" s="8" t="s">
        <v>0</v>
      </c>
      <c r="B1" s="1" t="s">
        <v>1</v>
      </c>
      <c r="C1" s="1"/>
    </row>
    <row r="2" spans="1:3">
      <c r="A2" s="8"/>
      <c r="B2" s="1" t="s">
        <v>2</v>
      </c>
      <c r="C2" s="2">
        <v>42131</v>
      </c>
    </row>
    <row r="3" spans="1:3">
      <c r="A3" s="4" t="s">
        <v>0</v>
      </c>
      <c r="B3" s="5"/>
      <c r="C3" s="5"/>
    </row>
    <row r="4" spans="1:3">
      <c r="A4" s="3" t="s">
        <v>3</v>
      </c>
      <c r="B4" s="5" t="s">
        <v>4</v>
      </c>
      <c r="C4" s="5"/>
    </row>
    <row r="5" spans="1:3">
      <c r="A5" s="3" t="s">
        <v>5</v>
      </c>
      <c r="B5" s="5">
        <v>352736</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c r="A11" s="3" t="s">
        <v>13</v>
      </c>
      <c r="B11" s="5" t="s">
        <v>14</v>
      </c>
      <c r="C11" s="5"/>
    </row>
    <row r="12" spans="1:3" ht="30">
      <c r="A12" s="3" t="s">
        <v>15</v>
      </c>
      <c r="B12" s="5"/>
      <c r="C12" s="7">
        <v>23800</v>
      </c>
    </row>
    <row r="13" spans="1:3">
      <c r="A13" s="3" t="s">
        <v>16</v>
      </c>
      <c r="B13" s="5">
        <v>2015</v>
      </c>
      <c r="C13" s="5"/>
    </row>
    <row r="14" spans="1:3">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19</v>
      </c>
      <c r="B1" s="8" t="s">
        <v>1</v>
      </c>
      <c r="C1" s="8"/>
    </row>
    <row r="2" spans="1:3">
      <c r="A2" s="1" t="s">
        <v>20</v>
      </c>
      <c r="B2" s="1" t="s">
        <v>2</v>
      </c>
      <c r="C2" s="1" t="s">
        <v>21</v>
      </c>
    </row>
    <row r="3" spans="1:3">
      <c r="A3" s="4" t="s">
        <v>22</v>
      </c>
      <c r="B3" s="5"/>
      <c r="C3" s="5"/>
    </row>
    <row r="4" spans="1:3">
      <c r="A4" s="3" t="s">
        <v>23</v>
      </c>
      <c r="B4" s="9">
        <v>150</v>
      </c>
      <c r="C4" s="9">
        <v>156</v>
      </c>
    </row>
    <row r="5" spans="1:3">
      <c r="A5" s="3" t="s">
        <v>24</v>
      </c>
      <c r="B5" s="5">
        <v>195</v>
      </c>
      <c r="C5" s="5">
        <v>267</v>
      </c>
    </row>
    <row r="6" spans="1:3">
      <c r="A6" s="3" t="s">
        <v>25</v>
      </c>
      <c r="B6" s="5">
        <v>471</v>
      </c>
      <c r="C6" s="5">
        <v>626</v>
      </c>
    </row>
    <row r="7" spans="1:3">
      <c r="A7" s="4" t="s">
        <v>26</v>
      </c>
      <c r="B7" s="5"/>
      <c r="C7" s="5"/>
    </row>
    <row r="8" spans="1:3" ht="30">
      <c r="A8" s="3" t="s">
        <v>27</v>
      </c>
      <c r="B8" s="5">
        <v>-10</v>
      </c>
      <c r="C8" s="5">
        <v>-8</v>
      </c>
    </row>
    <row r="9" spans="1:3" ht="30">
      <c r="A9" s="3" t="s">
        <v>28</v>
      </c>
      <c r="B9" s="5">
        <v>0</v>
      </c>
      <c r="C9" s="5">
        <v>-1</v>
      </c>
    </row>
    <row r="10" spans="1:3">
      <c r="A10" s="3" t="s">
        <v>29</v>
      </c>
      <c r="B10" s="5">
        <v>-10</v>
      </c>
      <c r="C10" s="5">
        <v>-9</v>
      </c>
    </row>
    <row r="11" spans="1:3" ht="30">
      <c r="A11" s="3" t="s">
        <v>30</v>
      </c>
      <c r="B11" s="5">
        <v>121</v>
      </c>
      <c r="C11" s="5">
        <v>9</v>
      </c>
    </row>
    <row r="12" spans="1:3">
      <c r="A12" s="3" t="s">
        <v>31</v>
      </c>
      <c r="B12" s="5">
        <v>111</v>
      </c>
      <c r="C12" s="5">
        <v>0</v>
      </c>
    </row>
    <row r="13" spans="1:3">
      <c r="A13" s="3" t="s">
        <v>32</v>
      </c>
      <c r="B13" s="5">
        <v>927</v>
      </c>
      <c r="C13" s="7">
        <v>1049</v>
      </c>
    </row>
    <row r="14" spans="1:3">
      <c r="A14" s="4" t="s">
        <v>33</v>
      </c>
      <c r="B14" s="5"/>
      <c r="C14" s="5"/>
    </row>
    <row r="15" spans="1:3">
      <c r="A15" s="3" t="s">
        <v>34</v>
      </c>
      <c r="B15" s="5">
        <v>358</v>
      </c>
      <c r="C15" s="5">
        <v>411</v>
      </c>
    </row>
    <row r="16" spans="1:3" ht="30">
      <c r="A16" s="3" t="s">
        <v>35</v>
      </c>
      <c r="B16" s="5">
        <v>191</v>
      </c>
      <c r="C16" s="5">
        <v>300</v>
      </c>
    </row>
    <row r="17" spans="1:3" ht="30">
      <c r="A17" s="3" t="s">
        <v>36</v>
      </c>
      <c r="B17" s="5">
        <v>40</v>
      </c>
      <c r="C17" s="5">
        <v>45</v>
      </c>
    </row>
    <row r="18" spans="1:3">
      <c r="A18" s="3" t="s">
        <v>37</v>
      </c>
      <c r="B18" s="5">
        <v>80</v>
      </c>
      <c r="C18" s="5">
        <v>81</v>
      </c>
    </row>
    <row r="19" spans="1:3">
      <c r="A19" s="3" t="s">
        <v>38</v>
      </c>
      <c r="B19" s="5">
        <v>0</v>
      </c>
      <c r="C19" s="5">
        <v>2</v>
      </c>
    </row>
    <row r="20" spans="1:3">
      <c r="A20" s="3" t="s">
        <v>39</v>
      </c>
      <c r="B20" s="5">
        <v>4</v>
      </c>
      <c r="C20" s="5">
        <v>4</v>
      </c>
    </row>
    <row r="21" spans="1:3">
      <c r="A21" s="3" t="s">
        <v>40</v>
      </c>
      <c r="B21" s="5">
        <v>673</v>
      </c>
      <c r="C21" s="5">
        <v>843</v>
      </c>
    </row>
    <row r="22" spans="1:3">
      <c r="A22" s="3" t="s">
        <v>41</v>
      </c>
      <c r="B22" s="5">
        <v>-2</v>
      </c>
      <c r="C22" s="5">
        <v>-59</v>
      </c>
    </row>
    <row r="23" spans="1:3" ht="30">
      <c r="A23" s="3" t="s">
        <v>42</v>
      </c>
      <c r="B23" s="5">
        <v>252</v>
      </c>
      <c r="C23" s="5">
        <v>147</v>
      </c>
    </row>
    <row r="24" spans="1:3">
      <c r="A24" s="3" t="s">
        <v>43</v>
      </c>
      <c r="B24" s="5">
        <v>99</v>
      </c>
      <c r="C24" s="5">
        <v>20</v>
      </c>
    </row>
    <row r="25" spans="1:3">
      <c r="A25" s="3" t="s">
        <v>44</v>
      </c>
      <c r="B25" s="5">
        <v>153</v>
      </c>
      <c r="C25" s="5">
        <v>127</v>
      </c>
    </row>
    <row r="26" spans="1:3" ht="30">
      <c r="A26" s="4" t="s">
        <v>45</v>
      </c>
      <c r="B26" s="5"/>
      <c r="C26" s="5"/>
    </row>
    <row r="27" spans="1:3" ht="30">
      <c r="A27" s="3" t="s">
        <v>46</v>
      </c>
      <c r="B27" s="5">
        <v>71</v>
      </c>
      <c r="C27" s="5">
        <v>325</v>
      </c>
    </row>
    <row r="28" spans="1:3" ht="30">
      <c r="A28" s="3" t="s">
        <v>47</v>
      </c>
      <c r="B28" s="5">
        <v>-2</v>
      </c>
      <c r="C28" s="5">
        <v>1</v>
      </c>
    </row>
    <row r="29" spans="1:3" ht="30">
      <c r="A29" s="3" t="s">
        <v>45</v>
      </c>
      <c r="B29" s="5">
        <v>69</v>
      </c>
      <c r="C29" s="5">
        <v>326</v>
      </c>
    </row>
    <row r="30" spans="1:3">
      <c r="A30" s="3" t="s">
        <v>48</v>
      </c>
      <c r="B30" s="9">
        <v>222</v>
      </c>
      <c r="C30" s="9">
        <v>453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v>
      </c>
      <c r="B1" s="8" t="s">
        <v>2</v>
      </c>
      <c r="C1" s="8" t="s">
        <v>50</v>
      </c>
    </row>
    <row r="2" spans="1:3">
      <c r="A2" s="1" t="s">
        <v>20</v>
      </c>
      <c r="B2" s="8"/>
      <c r="C2" s="8"/>
    </row>
    <row r="3" spans="1:3">
      <c r="A3" s="4" t="s">
        <v>51</v>
      </c>
      <c r="B3" s="5"/>
      <c r="C3" s="5"/>
    </row>
    <row r="4" spans="1:3">
      <c r="A4" s="3" t="s">
        <v>52</v>
      </c>
      <c r="B4" s="9">
        <v>27802</v>
      </c>
      <c r="C4" s="9">
        <v>28117</v>
      </c>
    </row>
    <row r="5" spans="1:3">
      <c r="A5" s="3" t="s">
        <v>53</v>
      </c>
      <c r="B5" s="7">
        <v>3795</v>
      </c>
      <c r="C5" s="7">
        <v>3686</v>
      </c>
    </row>
    <row r="6" spans="1:3" ht="30">
      <c r="A6" s="3" t="s">
        <v>54</v>
      </c>
      <c r="B6" s="7">
        <v>1032</v>
      </c>
      <c r="C6" s="5">
        <v>970</v>
      </c>
    </row>
    <row r="7" spans="1:3">
      <c r="A7" s="3" t="s">
        <v>55</v>
      </c>
      <c r="B7" s="7">
        <v>2124</v>
      </c>
      <c r="C7" s="7">
        <v>2024</v>
      </c>
    </row>
    <row r="8" spans="1:3" ht="30">
      <c r="A8" s="3" t="s">
        <v>56</v>
      </c>
      <c r="B8" s="5">
        <v>820</v>
      </c>
      <c r="C8" s="5">
        <v>857</v>
      </c>
    </row>
    <row r="9" spans="1:3">
      <c r="A9" s="3" t="s">
        <v>57</v>
      </c>
      <c r="B9" s="5">
        <v>613</v>
      </c>
      <c r="C9" s="5">
        <v>616</v>
      </c>
    </row>
    <row r="10" spans="1:3">
      <c r="A10" s="3" t="s">
        <v>58</v>
      </c>
      <c r="B10" s="7">
        <v>1232</v>
      </c>
      <c r="C10" s="7">
        <v>1196</v>
      </c>
    </row>
    <row r="11" spans="1:3">
      <c r="A11" s="3" t="s">
        <v>59</v>
      </c>
      <c r="B11" s="7">
        <v>37418</v>
      </c>
      <c r="C11" s="7">
        <v>37466</v>
      </c>
    </row>
    <row r="12" spans="1:3">
      <c r="A12" s="3" t="s">
        <v>60</v>
      </c>
      <c r="B12" s="5">
        <v>244</v>
      </c>
      <c r="C12" s="5">
        <v>146</v>
      </c>
    </row>
    <row r="13" spans="1:3">
      <c r="A13" s="3" t="s">
        <v>61</v>
      </c>
      <c r="B13" s="7">
        <v>1240</v>
      </c>
      <c r="C13" s="7">
        <v>1271</v>
      </c>
    </row>
    <row r="14" spans="1:3">
      <c r="A14" s="3" t="s">
        <v>62</v>
      </c>
      <c r="B14" s="7">
        <v>2466</v>
      </c>
      <c r="C14" s="7">
        <v>2586</v>
      </c>
    </row>
    <row r="15" spans="1:3">
      <c r="A15" s="3" t="s">
        <v>63</v>
      </c>
      <c r="B15" s="5">
        <v>333</v>
      </c>
      <c r="C15" s="5">
        <v>333</v>
      </c>
    </row>
    <row r="16" spans="1:3">
      <c r="A16" s="3" t="s">
        <v>64</v>
      </c>
      <c r="B16" s="5">
        <v>530</v>
      </c>
      <c r="C16" s="5">
        <v>537</v>
      </c>
    </row>
    <row r="17" spans="1:3">
      <c r="A17" s="3" t="s">
        <v>65</v>
      </c>
      <c r="B17" s="7">
        <v>4303</v>
      </c>
      <c r="C17" s="7">
        <v>4396</v>
      </c>
    </row>
    <row r="18" spans="1:3">
      <c r="A18" s="3" t="s">
        <v>66</v>
      </c>
      <c r="B18" s="7">
        <v>46534</v>
      </c>
      <c r="C18" s="7">
        <v>46735</v>
      </c>
    </row>
    <row r="19" spans="1:3">
      <c r="A19" s="4" t="s">
        <v>67</v>
      </c>
      <c r="B19" s="5"/>
      <c r="C19" s="5"/>
    </row>
    <row r="20" spans="1:3">
      <c r="A20" s="3" t="s">
        <v>68</v>
      </c>
      <c r="B20" s="7">
        <v>21538</v>
      </c>
      <c r="C20" s="7">
        <v>21816</v>
      </c>
    </row>
    <row r="21" spans="1:3" ht="30">
      <c r="A21" s="3" t="s">
        <v>69</v>
      </c>
      <c r="B21" s="7">
        <v>11498</v>
      </c>
      <c r="C21" s="7">
        <v>11566</v>
      </c>
    </row>
    <row r="22" spans="1:3">
      <c r="A22" s="3" t="s">
        <v>70</v>
      </c>
      <c r="B22" s="5">
        <v>5</v>
      </c>
      <c r="C22" s="5">
        <v>6</v>
      </c>
    </row>
    <row r="23" spans="1:3">
      <c r="A23" s="3" t="s">
        <v>71</v>
      </c>
      <c r="B23" s="5">
        <v>82</v>
      </c>
      <c r="C23" s="5">
        <v>96</v>
      </c>
    </row>
    <row r="24" spans="1:3">
      <c r="A24" s="3" t="s">
        <v>72</v>
      </c>
      <c r="B24" s="5">
        <v>863</v>
      </c>
      <c r="C24" s="5">
        <v>826</v>
      </c>
    </row>
    <row r="25" spans="1:3">
      <c r="A25" s="3" t="s">
        <v>73</v>
      </c>
      <c r="B25" s="7">
        <v>1403</v>
      </c>
      <c r="C25" s="7">
        <v>1407</v>
      </c>
    </row>
    <row r="26" spans="1:3">
      <c r="A26" s="3" t="s">
        <v>74</v>
      </c>
      <c r="B26" s="5">
        <v>275</v>
      </c>
      <c r="C26" s="5">
        <v>275</v>
      </c>
    </row>
    <row r="27" spans="1:3">
      <c r="A27" s="3" t="s">
        <v>65</v>
      </c>
      <c r="B27" s="7">
        <v>4303</v>
      </c>
      <c r="C27" s="7">
        <v>4396</v>
      </c>
    </row>
    <row r="28" spans="1:3">
      <c r="A28" s="3" t="s">
        <v>75</v>
      </c>
      <c r="B28" s="7">
        <v>39967</v>
      </c>
      <c r="C28" s="7">
        <v>40388</v>
      </c>
    </row>
    <row r="29" spans="1:3" ht="30">
      <c r="A29" s="3" t="s">
        <v>76</v>
      </c>
      <c r="B29" s="5" t="s">
        <v>77</v>
      </c>
      <c r="C29" s="5" t="s">
        <v>77</v>
      </c>
    </row>
    <row r="30" spans="1:3">
      <c r="A30" s="4" t="s">
        <v>78</v>
      </c>
      <c r="B30" s="5"/>
      <c r="C30" s="5"/>
    </row>
    <row r="31" spans="1:3" ht="30">
      <c r="A31" s="3" t="s">
        <v>79</v>
      </c>
      <c r="B31" s="5">
        <v>5</v>
      </c>
      <c r="C31" s="5">
        <v>5</v>
      </c>
    </row>
    <row r="32" spans="1:3">
      <c r="A32" s="3" t="s">
        <v>80</v>
      </c>
      <c r="B32" s="7">
        <v>1990</v>
      </c>
      <c r="C32" s="7">
        <v>1990</v>
      </c>
    </row>
    <row r="33" spans="1:3">
      <c r="A33" s="3" t="s">
        <v>81</v>
      </c>
      <c r="B33" s="7">
        <v>3124</v>
      </c>
      <c r="C33" s="7">
        <v>2973</v>
      </c>
    </row>
    <row r="34" spans="1:3">
      <c r="A34" s="4" t="s">
        <v>82</v>
      </c>
      <c r="B34" s="5"/>
      <c r="C34" s="5"/>
    </row>
    <row r="35" spans="1:3" ht="30">
      <c r="A35" s="3" t="s">
        <v>83</v>
      </c>
      <c r="B35" s="5">
        <v>49</v>
      </c>
      <c r="C35" s="5">
        <v>47</v>
      </c>
    </row>
    <row r="36" spans="1:3" ht="30">
      <c r="A36" s="3" t="s">
        <v>84</v>
      </c>
      <c r="B36" s="7">
        <v>1591</v>
      </c>
      <c r="C36" s="7">
        <v>1468</v>
      </c>
    </row>
    <row r="37" spans="1:3" ht="30">
      <c r="A37" s="3" t="s">
        <v>85</v>
      </c>
      <c r="B37" s="5">
        <v>-187</v>
      </c>
      <c r="C37" s="5">
        <v>-133</v>
      </c>
    </row>
    <row r="38" spans="1:3" ht="30">
      <c r="A38" s="3" t="s">
        <v>86</v>
      </c>
      <c r="B38" s="7">
        <v>1453</v>
      </c>
      <c r="C38" s="7">
        <v>1382</v>
      </c>
    </row>
    <row r="39" spans="1:3" ht="30">
      <c r="A39" s="3" t="s">
        <v>87</v>
      </c>
      <c r="B39" s="5">
        <v>-5</v>
      </c>
      <c r="C39" s="5">
        <v>-3</v>
      </c>
    </row>
    <row r="40" spans="1:3" ht="30">
      <c r="A40" s="3" t="s">
        <v>88</v>
      </c>
      <c r="B40" s="7">
        <v>1448</v>
      </c>
      <c r="C40" s="7">
        <v>1379</v>
      </c>
    </row>
    <row r="41" spans="1:3">
      <c r="A41" s="3" t="s">
        <v>89</v>
      </c>
      <c r="B41" s="7">
        <v>6567</v>
      </c>
      <c r="C41" s="7">
        <v>6347</v>
      </c>
    </row>
    <row r="42" spans="1:3" ht="30">
      <c r="A42" s="3" t="s">
        <v>90</v>
      </c>
      <c r="B42" s="7">
        <v>46534</v>
      </c>
      <c r="C42" s="7">
        <v>46735</v>
      </c>
    </row>
    <row r="43" spans="1:3">
      <c r="A43" s="3" t="s">
        <v>91</v>
      </c>
      <c r="B43" s="5"/>
      <c r="C43" s="5"/>
    </row>
    <row r="44" spans="1:3">
      <c r="A44" s="4" t="s">
        <v>78</v>
      </c>
      <c r="B44" s="5"/>
      <c r="C44" s="5"/>
    </row>
    <row r="45" spans="1:3">
      <c r="A45" s="3" t="s">
        <v>92</v>
      </c>
      <c r="B45" s="5">
        <v>0</v>
      </c>
      <c r="C45" s="5">
        <v>0</v>
      </c>
    </row>
    <row r="46" spans="1:3">
      <c r="A46" s="3" t="s">
        <v>93</v>
      </c>
      <c r="B46" s="5"/>
      <c r="C46" s="5"/>
    </row>
    <row r="47" spans="1:3">
      <c r="A47" s="4" t="s">
        <v>78</v>
      </c>
      <c r="B47" s="5"/>
      <c r="C47" s="5"/>
    </row>
    <row r="48" spans="1:3">
      <c r="A48" s="3" t="s">
        <v>92</v>
      </c>
      <c r="B48" s="9">
        <v>0</v>
      </c>
      <c r="C48" s="9">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v>
      </c>
      <c r="B1" s="8" t="s">
        <v>2</v>
      </c>
      <c r="C1" s="8" t="s">
        <v>50</v>
      </c>
    </row>
    <row r="2" spans="1:3" ht="30">
      <c r="A2" s="1" t="s">
        <v>95</v>
      </c>
      <c r="B2" s="8"/>
      <c r="C2" s="8"/>
    </row>
    <row r="3" spans="1:3" ht="30">
      <c r="A3" s="3" t="s">
        <v>96</v>
      </c>
      <c r="B3" s="9">
        <v>25306</v>
      </c>
      <c r="C3" s="9">
        <v>25822</v>
      </c>
    </row>
    <row r="4" spans="1:3" ht="30">
      <c r="A4" s="3" t="s">
        <v>97</v>
      </c>
      <c r="B4" s="7">
        <v>1003</v>
      </c>
      <c r="C4" s="5">
        <v>927</v>
      </c>
    </row>
    <row r="5" spans="1:3" ht="30">
      <c r="A5" s="3" t="s">
        <v>98</v>
      </c>
      <c r="B5" s="9">
        <v>820</v>
      </c>
      <c r="C5" s="9">
        <v>857</v>
      </c>
    </row>
    <row r="6" spans="1:3" ht="30">
      <c r="A6" s="3" t="s">
        <v>99</v>
      </c>
      <c r="B6" s="9">
        <v>227</v>
      </c>
      <c r="C6" s="9">
        <v>227</v>
      </c>
    </row>
    <row r="7" spans="1:3">
      <c r="A7" s="3" t="s">
        <v>100</v>
      </c>
      <c r="B7" s="7">
        <v>23800</v>
      </c>
      <c r="C7" s="7">
        <v>23800</v>
      </c>
    </row>
    <row r="8" spans="1:3">
      <c r="A8" s="3" t="s">
        <v>101</v>
      </c>
      <c r="B8" s="7">
        <v>23800</v>
      </c>
      <c r="C8" s="7">
        <v>23800</v>
      </c>
    </row>
    <row r="9" spans="1:3">
      <c r="A9" s="3" t="s">
        <v>91</v>
      </c>
      <c r="B9" s="5"/>
      <c r="C9" s="5"/>
    </row>
    <row r="10" spans="1:3" ht="30">
      <c r="A10" s="3" t="s">
        <v>102</v>
      </c>
      <c r="B10" s="9">
        <v>100</v>
      </c>
      <c r="C10" s="9">
        <v>100</v>
      </c>
    </row>
    <row r="11" spans="1:3" ht="30">
      <c r="A11" s="3" t="s">
        <v>103</v>
      </c>
      <c r="B11" s="7">
        <v>1500000</v>
      </c>
      <c r="C11" s="7">
        <v>1500000</v>
      </c>
    </row>
    <row r="12" spans="1:3" ht="30">
      <c r="A12" s="3" t="s">
        <v>104</v>
      </c>
      <c r="B12" s="5">
        <v>0</v>
      </c>
      <c r="C12" s="5">
        <v>0</v>
      </c>
    </row>
    <row r="13" spans="1:3">
      <c r="A13" s="3" t="s">
        <v>93</v>
      </c>
      <c r="B13" s="5"/>
      <c r="C13" s="5"/>
    </row>
    <row r="14" spans="1:3" ht="30">
      <c r="A14" s="3" t="s">
        <v>102</v>
      </c>
      <c r="B14" s="9">
        <v>100</v>
      </c>
      <c r="C14" s="9">
        <v>100</v>
      </c>
    </row>
    <row r="15" spans="1:3" ht="30">
      <c r="A15" s="3" t="s">
        <v>103</v>
      </c>
      <c r="B15" s="7">
        <v>1500000</v>
      </c>
      <c r="C15" s="7">
        <v>1500000</v>
      </c>
    </row>
    <row r="16" spans="1:3" ht="30">
      <c r="A16" s="3" t="s">
        <v>104</v>
      </c>
      <c r="B16" s="5">
        <v>0</v>
      </c>
      <c r="C16" s="5">
        <v>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7" bestFit="1" customWidth="1"/>
    <col min="3" max="3" width="14.140625" bestFit="1" customWidth="1"/>
    <col min="4" max="4" width="23.7109375" bestFit="1" customWidth="1"/>
    <col min="5" max="5" width="16.140625" bestFit="1" customWidth="1"/>
    <col min="6" max="6" width="36.5703125" bestFit="1" customWidth="1"/>
  </cols>
  <sheetData>
    <row r="1" spans="1:6" ht="15" customHeight="1">
      <c r="A1" s="1" t="s">
        <v>105</v>
      </c>
      <c r="B1" s="8" t="s">
        <v>106</v>
      </c>
      <c r="C1" s="8" t="s">
        <v>107</v>
      </c>
      <c r="D1" s="8" t="s">
        <v>80</v>
      </c>
      <c r="E1" s="8" t="s">
        <v>81</v>
      </c>
      <c r="F1" s="8" t="s">
        <v>108</v>
      </c>
    </row>
    <row r="2" spans="1:6">
      <c r="A2" s="1" t="s">
        <v>20</v>
      </c>
      <c r="B2" s="8"/>
      <c r="C2" s="8"/>
      <c r="D2" s="8"/>
      <c r="E2" s="8"/>
      <c r="F2" s="8"/>
    </row>
    <row r="3" spans="1:6" ht="30">
      <c r="A3" s="3" t="s">
        <v>109</v>
      </c>
      <c r="B3" s="5"/>
      <c r="C3" s="5"/>
      <c r="D3" s="9">
        <v>2690</v>
      </c>
      <c r="E3" s="9">
        <v>2447</v>
      </c>
      <c r="F3" s="9">
        <v>928</v>
      </c>
    </row>
    <row r="4" spans="1:6">
      <c r="A4" s="4" t="s">
        <v>110</v>
      </c>
      <c r="B4" s="5"/>
      <c r="C4" s="5"/>
      <c r="D4" s="5"/>
      <c r="E4" s="5"/>
      <c r="F4" s="5"/>
    </row>
    <row r="5" spans="1:6">
      <c r="A5" s="3" t="s">
        <v>44</v>
      </c>
      <c r="B5" s="5">
        <v>127</v>
      </c>
      <c r="C5" s="5"/>
      <c r="D5" s="5"/>
      <c r="E5" s="5">
        <v>127</v>
      </c>
      <c r="F5" s="5"/>
    </row>
    <row r="6" spans="1:6">
      <c r="A6" s="3" t="s">
        <v>111</v>
      </c>
      <c r="B6" s="5"/>
      <c r="C6" s="5"/>
      <c r="D6" s="5"/>
      <c r="E6" s="5">
        <v>0</v>
      </c>
      <c r="F6" s="5"/>
    </row>
    <row r="7" spans="1:6" ht="30">
      <c r="A7" s="3" t="s">
        <v>46</v>
      </c>
      <c r="B7" s="5">
        <v>325</v>
      </c>
      <c r="C7" s="5"/>
      <c r="D7" s="5"/>
      <c r="E7" s="5"/>
      <c r="F7" s="5">
        <v>325</v>
      </c>
    </row>
    <row r="8" spans="1:6" ht="30">
      <c r="A8" s="3" t="s">
        <v>47</v>
      </c>
      <c r="B8" s="5">
        <v>1</v>
      </c>
      <c r="C8" s="5"/>
      <c r="D8" s="5"/>
      <c r="E8" s="5"/>
      <c r="F8" s="5">
        <v>1</v>
      </c>
    </row>
    <row r="9" spans="1:6">
      <c r="A9" s="3" t="s">
        <v>112</v>
      </c>
      <c r="B9" s="7">
        <v>6523</v>
      </c>
      <c r="C9" s="5">
        <v>5</v>
      </c>
      <c r="D9" s="5"/>
      <c r="E9" s="7">
        <v>2574</v>
      </c>
      <c r="F9" s="7">
        <v>1254</v>
      </c>
    </row>
    <row r="10" spans="1:6" ht="30">
      <c r="A10" s="3" t="s">
        <v>113</v>
      </c>
      <c r="B10" s="7">
        <v>6347</v>
      </c>
      <c r="C10" s="5"/>
      <c r="D10" s="7">
        <v>1990</v>
      </c>
      <c r="E10" s="7">
        <v>2973</v>
      </c>
      <c r="F10" s="7">
        <v>1379</v>
      </c>
    </row>
    <row r="11" spans="1:6">
      <c r="A11" s="4" t="s">
        <v>110</v>
      </c>
      <c r="B11" s="5"/>
      <c r="C11" s="5"/>
      <c r="D11" s="5"/>
      <c r="E11" s="5"/>
      <c r="F11" s="5"/>
    </row>
    <row r="12" spans="1:6">
      <c r="A12" s="3" t="s">
        <v>44</v>
      </c>
      <c r="B12" s="5">
        <v>153</v>
      </c>
      <c r="C12" s="5"/>
      <c r="D12" s="5"/>
      <c r="E12" s="5">
        <v>153</v>
      </c>
      <c r="F12" s="5"/>
    </row>
    <row r="13" spans="1:6">
      <c r="A13" s="3" t="s">
        <v>111</v>
      </c>
      <c r="B13" s="5">
        <v>-2</v>
      </c>
      <c r="C13" s="5"/>
      <c r="D13" s="5"/>
      <c r="E13" s="5">
        <v>-2</v>
      </c>
      <c r="F13" s="5"/>
    </row>
    <row r="14" spans="1:6" ht="30">
      <c r="A14" s="3" t="s">
        <v>46</v>
      </c>
      <c r="B14" s="5">
        <v>71</v>
      </c>
      <c r="C14" s="5"/>
      <c r="D14" s="5"/>
      <c r="E14" s="5"/>
      <c r="F14" s="5">
        <v>71</v>
      </c>
    </row>
    <row r="15" spans="1:6" ht="30">
      <c r="A15" s="3" t="s">
        <v>47</v>
      </c>
      <c r="B15" s="5">
        <v>-2</v>
      </c>
      <c r="C15" s="5"/>
      <c r="D15" s="5"/>
      <c r="E15" s="5"/>
      <c r="F15" s="5">
        <v>-2</v>
      </c>
    </row>
    <row r="16" spans="1:6">
      <c r="A16" s="3" t="s">
        <v>114</v>
      </c>
      <c r="B16" s="9">
        <v>6567</v>
      </c>
      <c r="C16" s="9">
        <v>5</v>
      </c>
      <c r="D16" s="5"/>
      <c r="E16" s="9">
        <v>3124</v>
      </c>
      <c r="F16" s="9">
        <v>1448</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8" t="s">
        <v>1</v>
      </c>
      <c r="C1" s="8"/>
    </row>
    <row r="2" spans="1:3">
      <c r="A2" s="1" t="s">
        <v>20</v>
      </c>
      <c r="B2" s="1" t="s">
        <v>2</v>
      </c>
      <c r="C2" s="1" t="s">
        <v>21</v>
      </c>
    </row>
    <row r="3" spans="1:3">
      <c r="A3" s="4" t="s">
        <v>116</v>
      </c>
      <c r="B3" s="5"/>
      <c r="C3" s="5"/>
    </row>
    <row r="4" spans="1:3">
      <c r="A4" s="3" t="s">
        <v>44</v>
      </c>
      <c r="B4" s="9">
        <v>153</v>
      </c>
      <c r="C4" s="9">
        <v>127</v>
      </c>
    </row>
    <row r="5" spans="1:3" ht="45">
      <c r="A5" s="4" t="s">
        <v>117</v>
      </c>
      <c r="B5" s="5"/>
      <c r="C5" s="5"/>
    </row>
    <row r="6" spans="1:3">
      <c r="A6" s="3" t="s">
        <v>118</v>
      </c>
      <c r="B6" s="5">
        <v>-21</v>
      </c>
      <c r="C6" s="5">
        <v>-17</v>
      </c>
    </row>
    <row r="7" spans="1:3">
      <c r="A7" s="3" t="s">
        <v>119</v>
      </c>
      <c r="B7" s="5">
        <v>-111</v>
      </c>
      <c r="C7" s="5">
        <v>0</v>
      </c>
    </row>
    <row r="8" spans="1:3">
      <c r="A8" s="3" t="s">
        <v>41</v>
      </c>
      <c r="B8" s="5">
        <v>2</v>
      </c>
      <c r="C8" s="5">
        <v>59</v>
      </c>
    </row>
    <row r="9" spans="1:3" ht="30">
      <c r="A9" s="3" t="s">
        <v>35</v>
      </c>
      <c r="B9" s="5">
        <v>191</v>
      </c>
      <c r="C9" s="5">
        <v>300</v>
      </c>
    </row>
    <row r="10" spans="1:3">
      <c r="A10" s="4" t="s">
        <v>120</v>
      </c>
      <c r="B10" s="5"/>
      <c r="C10" s="5"/>
    </row>
    <row r="11" spans="1:3" ht="30">
      <c r="A11" s="3" t="s">
        <v>121</v>
      </c>
      <c r="B11" s="5">
        <v>-150</v>
      </c>
      <c r="C11" s="5">
        <v>-175</v>
      </c>
    </row>
    <row r="12" spans="1:3">
      <c r="A12" s="3" t="s">
        <v>61</v>
      </c>
      <c r="B12" s="5">
        <v>2</v>
      </c>
      <c r="C12" s="5">
        <v>5</v>
      </c>
    </row>
    <row r="13" spans="1:3">
      <c r="A13" s="3" t="s">
        <v>122</v>
      </c>
      <c r="B13" s="5">
        <v>6</v>
      </c>
      <c r="C13" s="5">
        <v>-28</v>
      </c>
    </row>
    <row r="14" spans="1:3">
      <c r="A14" s="3" t="s">
        <v>123</v>
      </c>
      <c r="B14" s="5">
        <v>-1</v>
      </c>
      <c r="C14" s="5">
        <v>17</v>
      </c>
    </row>
    <row r="15" spans="1:3">
      <c r="A15" s="3" t="s">
        <v>124</v>
      </c>
      <c r="B15" s="5">
        <v>21</v>
      </c>
      <c r="C15" s="5">
        <v>-83</v>
      </c>
    </row>
    <row r="16" spans="1:3" ht="30">
      <c r="A16" s="3" t="s">
        <v>125</v>
      </c>
      <c r="B16" s="5">
        <v>92</v>
      </c>
      <c r="C16" s="5">
        <v>205</v>
      </c>
    </row>
    <row r="17" spans="1:3">
      <c r="A17" s="4" t="s">
        <v>126</v>
      </c>
      <c r="B17" s="5"/>
      <c r="C17" s="5"/>
    </row>
    <row r="18" spans="1:3">
      <c r="A18" s="3" t="s">
        <v>52</v>
      </c>
      <c r="B18" s="7">
        <v>2082</v>
      </c>
      <c r="C18" s="5">
        <v>817</v>
      </c>
    </row>
    <row r="19" spans="1:3">
      <c r="A19" s="3" t="s">
        <v>127</v>
      </c>
      <c r="B19" s="5">
        <v>201</v>
      </c>
      <c r="C19" s="5">
        <v>68</v>
      </c>
    </row>
    <row r="20" spans="1:3">
      <c r="A20" s="3" t="s">
        <v>55</v>
      </c>
      <c r="B20" s="5">
        <v>109</v>
      </c>
      <c r="C20" s="5">
        <v>72</v>
      </c>
    </row>
    <row r="21" spans="1:3">
      <c r="A21" s="3" t="s">
        <v>53</v>
      </c>
      <c r="B21" s="5">
        <v>0</v>
      </c>
      <c r="C21" s="5">
        <v>10</v>
      </c>
    </row>
    <row r="22" spans="1:3">
      <c r="A22" s="3" t="s">
        <v>128</v>
      </c>
      <c r="B22" s="5">
        <v>5</v>
      </c>
      <c r="C22" s="5">
        <v>13</v>
      </c>
    </row>
    <row r="23" spans="1:3">
      <c r="A23" s="4" t="s">
        <v>129</v>
      </c>
      <c r="B23" s="5"/>
      <c r="C23" s="5"/>
    </row>
    <row r="24" spans="1:3">
      <c r="A24" s="3" t="s">
        <v>52</v>
      </c>
      <c r="B24" s="5">
        <v>618</v>
      </c>
      <c r="C24" s="5">
        <v>538</v>
      </c>
    </row>
    <row r="25" spans="1:3">
      <c r="A25" s="3" t="s">
        <v>53</v>
      </c>
      <c r="B25" s="5">
        <v>74</v>
      </c>
      <c r="C25" s="5">
        <v>288</v>
      </c>
    </row>
    <row r="26" spans="1:3">
      <c r="A26" s="3" t="s">
        <v>128</v>
      </c>
      <c r="B26" s="5">
        <v>13</v>
      </c>
      <c r="C26" s="5">
        <v>19</v>
      </c>
    </row>
    <row r="27" spans="1:3">
      <c r="A27" s="4" t="s">
        <v>130</v>
      </c>
      <c r="B27" s="5"/>
      <c r="C27" s="5"/>
    </row>
    <row r="28" spans="1:3">
      <c r="A28" s="3" t="s">
        <v>52</v>
      </c>
      <c r="B28" s="7">
        <v>-2131</v>
      </c>
      <c r="C28" s="5">
        <v>-745</v>
      </c>
    </row>
    <row r="29" spans="1:3">
      <c r="A29" s="3" t="s">
        <v>127</v>
      </c>
      <c r="B29" s="5">
        <v>-254</v>
      </c>
      <c r="C29" s="5">
        <v>-309</v>
      </c>
    </row>
    <row r="30" spans="1:3">
      <c r="A30" s="3" t="s">
        <v>55</v>
      </c>
      <c r="B30" s="5">
        <v>-176</v>
      </c>
      <c r="C30" s="5">
        <v>-112</v>
      </c>
    </row>
    <row r="31" spans="1:3">
      <c r="A31" s="3" t="s">
        <v>53</v>
      </c>
      <c r="B31" s="5">
        <v>-182</v>
      </c>
      <c r="C31" s="5">
        <v>-2</v>
      </c>
    </row>
    <row r="32" spans="1:3">
      <c r="A32" s="3" t="s">
        <v>128</v>
      </c>
      <c r="B32" s="5">
        <v>-49</v>
      </c>
      <c r="C32" s="5">
        <v>0</v>
      </c>
    </row>
    <row r="33" spans="1:3">
      <c r="A33" s="3" t="s">
        <v>131</v>
      </c>
      <c r="B33" s="5">
        <v>16</v>
      </c>
      <c r="C33" s="5">
        <v>199</v>
      </c>
    </row>
    <row r="34" spans="1:3" ht="30">
      <c r="A34" s="3" t="s">
        <v>132</v>
      </c>
      <c r="B34" s="5">
        <v>1</v>
      </c>
      <c r="C34" s="5">
        <v>29</v>
      </c>
    </row>
    <row r="35" spans="1:3">
      <c r="A35" s="3" t="s">
        <v>133</v>
      </c>
      <c r="B35" s="5">
        <v>10</v>
      </c>
      <c r="C35" s="5">
        <v>-2</v>
      </c>
    </row>
    <row r="36" spans="1:3" ht="30">
      <c r="A36" s="3" t="s">
        <v>134</v>
      </c>
      <c r="B36" s="5">
        <v>337</v>
      </c>
      <c r="C36" s="5">
        <v>883</v>
      </c>
    </row>
    <row r="37" spans="1:3">
      <c r="A37" s="4" t="s">
        <v>135</v>
      </c>
      <c r="B37" s="5"/>
      <c r="C37" s="5"/>
    </row>
    <row r="38" spans="1:3">
      <c r="A38" s="3" t="s">
        <v>136</v>
      </c>
      <c r="B38" s="5">
        <v>233</v>
      </c>
      <c r="C38" s="5">
        <v>371</v>
      </c>
    </row>
    <row r="39" spans="1:3">
      <c r="A39" s="3" t="s">
        <v>137</v>
      </c>
      <c r="B39" s="5">
        <v>-564</v>
      </c>
      <c r="C39" s="7">
        <v>-1074</v>
      </c>
    </row>
    <row r="40" spans="1:3" ht="30">
      <c r="A40" s="3" t="s">
        <v>138</v>
      </c>
      <c r="B40" s="5">
        <v>0</v>
      </c>
      <c r="C40" s="5">
        <v>-7</v>
      </c>
    </row>
    <row r="41" spans="1:3">
      <c r="A41" s="3" t="s">
        <v>139</v>
      </c>
      <c r="B41" s="5">
        <v>-331</v>
      </c>
      <c r="C41" s="5">
        <v>-710</v>
      </c>
    </row>
    <row r="42" spans="1:3">
      <c r="A42" s="3" t="s">
        <v>140</v>
      </c>
      <c r="B42" s="5">
        <v>0</v>
      </c>
      <c r="C42" s="5">
        <v>-242</v>
      </c>
    </row>
    <row r="43" spans="1:3">
      <c r="A43" s="3" t="s">
        <v>141</v>
      </c>
      <c r="B43" s="5">
        <v>98</v>
      </c>
      <c r="C43" s="5">
        <v>136</v>
      </c>
    </row>
    <row r="44" spans="1:3">
      <c r="A44" s="3" t="s">
        <v>142</v>
      </c>
      <c r="B44" s="5">
        <v>146</v>
      </c>
      <c r="C44" s="5">
        <v>93</v>
      </c>
    </row>
    <row r="45" spans="1:3">
      <c r="A45" s="3" t="s">
        <v>143</v>
      </c>
      <c r="B45" s="9">
        <v>244</v>
      </c>
      <c r="C45" s="9">
        <v>229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8.140625" bestFit="1" customWidth="1"/>
    <col min="2"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8" t="s">
        <v>144</v>
      </c>
      <c r="B1" s="8" t="s">
        <v>1</v>
      </c>
      <c r="C1" s="8"/>
      <c r="D1" s="8"/>
      <c r="E1" s="8"/>
      <c r="F1" s="8"/>
      <c r="G1" s="8"/>
      <c r="H1" s="8"/>
      <c r="I1" s="8"/>
    </row>
    <row r="2" spans="1:9" ht="15" customHeight="1">
      <c r="A2" s="8"/>
      <c r="B2" s="8" t="s">
        <v>2</v>
      </c>
      <c r="C2" s="8"/>
      <c r="D2" s="8"/>
      <c r="E2" s="8"/>
      <c r="F2" s="8"/>
      <c r="G2" s="8"/>
      <c r="H2" s="8"/>
      <c r="I2" s="8"/>
    </row>
    <row r="3" spans="1:9">
      <c r="A3" s="4" t="s">
        <v>144</v>
      </c>
      <c r="B3" s="44"/>
      <c r="C3" s="44"/>
      <c r="D3" s="44"/>
      <c r="E3" s="44"/>
      <c r="F3" s="44"/>
      <c r="G3" s="44"/>
      <c r="H3" s="44"/>
      <c r="I3" s="44"/>
    </row>
    <row r="4" spans="1:9">
      <c r="A4" s="45" t="s">
        <v>144</v>
      </c>
      <c r="B4" s="46" t="s">
        <v>144</v>
      </c>
      <c r="C4" s="46"/>
      <c r="D4" s="46"/>
      <c r="E4" s="46"/>
      <c r="F4" s="46"/>
      <c r="G4" s="46"/>
      <c r="H4" s="46"/>
      <c r="I4" s="46"/>
    </row>
    <row r="5" spans="1:9">
      <c r="A5" s="45"/>
      <c r="B5" s="46" t="s">
        <v>145</v>
      </c>
      <c r="C5" s="46"/>
      <c r="D5" s="46"/>
      <c r="E5" s="46"/>
      <c r="F5" s="46"/>
      <c r="G5" s="46"/>
      <c r="H5" s="46"/>
      <c r="I5" s="46"/>
    </row>
    <row r="6" spans="1:9" ht="38.25" customHeight="1">
      <c r="A6" s="45"/>
      <c r="B6" s="47" t="s">
        <v>146</v>
      </c>
      <c r="C6" s="47"/>
      <c r="D6" s="47"/>
      <c r="E6" s="47"/>
      <c r="F6" s="47"/>
      <c r="G6" s="47"/>
      <c r="H6" s="47"/>
      <c r="I6" s="47"/>
    </row>
    <row r="7" spans="1:9" ht="76.5" customHeight="1">
      <c r="A7" s="45"/>
      <c r="B7" s="47" t="s">
        <v>147</v>
      </c>
      <c r="C7" s="47"/>
      <c r="D7" s="47"/>
      <c r="E7" s="47"/>
      <c r="F7" s="47"/>
      <c r="G7" s="47"/>
      <c r="H7" s="47"/>
      <c r="I7" s="47"/>
    </row>
    <row r="8" spans="1:9">
      <c r="A8" s="45"/>
      <c r="B8" s="46" t="s">
        <v>148</v>
      </c>
      <c r="C8" s="46"/>
      <c r="D8" s="46"/>
      <c r="E8" s="46"/>
      <c r="F8" s="46"/>
      <c r="G8" s="46"/>
      <c r="H8" s="46"/>
      <c r="I8" s="46"/>
    </row>
    <row r="9" spans="1:9" ht="25.5" customHeight="1">
      <c r="A9" s="45"/>
      <c r="B9" s="47" t="s">
        <v>149</v>
      </c>
      <c r="C9" s="47"/>
      <c r="D9" s="47"/>
      <c r="E9" s="47"/>
      <c r="F9" s="47"/>
      <c r="G9" s="47"/>
      <c r="H9" s="47"/>
      <c r="I9" s="47"/>
    </row>
    <row r="10" spans="1:9">
      <c r="A10" s="45"/>
      <c r="B10" s="46" t="s">
        <v>150</v>
      </c>
      <c r="C10" s="46"/>
      <c r="D10" s="46"/>
      <c r="E10" s="46"/>
      <c r="F10" s="46"/>
      <c r="G10" s="46"/>
      <c r="H10" s="46"/>
      <c r="I10" s="46"/>
    </row>
    <row r="11" spans="1:9">
      <c r="A11" s="45"/>
      <c r="B11" s="28" t="s">
        <v>151</v>
      </c>
      <c r="C11" s="28"/>
      <c r="D11" s="28"/>
      <c r="E11" s="28"/>
      <c r="F11" s="28"/>
      <c r="G11" s="28"/>
      <c r="H11" s="28"/>
      <c r="I11" s="28"/>
    </row>
    <row r="12" spans="1:9">
      <c r="A12" s="45"/>
      <c r="B12" s="22"/>
      <c r="C12" s="22"/>
      <c r="D12" s="22"/>
      <c r="E12" s="22"/>
      <c r="F12" s="22"/>
      <c r="G12" s="22"/>
      <c r="H12" s="22"/>
      <c r="I12" s="22"/>
    </row>
    <row r="13" spans="1:9">
      <c r="A13" s="45"/>
      <c r="B13" s="13"/>
      <c r="C13" s="13"/>
      <c r="D13" s="13"/>
      <c r="E13" s="13"/>
      <c r="F13" s="13"/>
      <c r="G13" s="13"/>
      <c r="H13" s="13"/>
      <c r="I13" s="13"/>
    </row>
    <row r="14" spans="1:9" ht="15.75" thickBot="1">
      <c r="A14" s="45"/>
      <c r="B14" s="14" t="s">
        <v>152</v>
      </c>
      <c r="C14" s="23" t="s">
        <v>153</v>
      </c>
      <c r="D14" s="23"/>
      <c r="E14" s="23"/>
      <c r="F14" s="23"/>
      <c r="G14" s="23"/>
      <c r="H14" s="23"/>
      <c r="I14" s="23"/>
    </row>
    <row r="15" spans="1:9" ht="15.75" thickBot="1">
      <c r="A15" s="45"/>
      <c r="B15" s="15"/>
      <c r="C15" s="24">
        <v>2015</v>
      </c>
      <c r="D15" s="24"/>
      <c r="E15" s="24"/>
      <c r="F15" s="12"/>
      <c r="G15" s="24">
        <v>2014</v>
      </c>
      <c r="H15" s="24"/>
      <c r="I15" s="24"/>
    </row>
    <row r="16" spans="1:9">
      <c r="A16" s="45"/>
      <c r="B16" s="25" t="s">
        <v>23</v>
      </c>
      <c r="C16" s="27"/>
      <c r="D16" s="27"/>
      <c r="E16" s="29"/>
      <c r="F16" s="28"/>
      <c r="G16" s="27"/>
      <c r="H16" s="27"/>
      <c r="I16" s="29"/>
    </row>
    <row r="17" spans="1:9">
      <c r="A17" s="45"/>
      <c r="B17" s="25"/>
      <c r="C17" s="26"/>
      <c r="D17" s="26"/>
      <c r="E17" s="28"/>
      <c r="F17" s="28"/>
      <c r="G17" s="26"/>
      <c r="H17" s="26"/>
      <c r="I17" s="28"/>
    </row>
    <row r="18" spans="1:9">
      <c r="A18" s="45"/>
      <c r="B18" s="30" t="s">
        <v>154</v>
      </c>
      <c r="C18" s="31" t="s">
        <v>155</v>
      </c>
      <c r="D18" s="32">
        <v>129</v>
      </c>
      <c r="E18" s="28"/>
      <c r="F18" s="28"/>
      <c r="G18" s="31" t="s">
        <v>155</v>
      </c>
      <c r="H18" s="32">
        <v>123</v>
      </c>
      <c r="I18" s="28"/>
    </row>
    <row r="19" spans="1:9">
      <c r="A19" s="45"/>
      <c r="B19" s="30"/>
      <c r="C19" s="31"/>
      <c r="D19" s="32"/>
      <c r="E19" s="28"/>
      <c r="F19" s="28"/>
      <c r="G19" s="31"/>
      <c r="H19" s="32"/>
      <c r="I19" s="28"/>
    </row>
    <row r="20" spans="1:9">
      <c r="A20" s="45"/>
      <c r="B20" s="30" t="s">
        <v>156</v>
      </c>
      <c r="C20" s="32" t="s">
        <v>157</v>
      </c>
      <c r="D20" s="32"/>
      <c r="E20" s="28"/>
      <c r="F20" s="28"/>
      <c r="G20" s="32">
        <v>5</v>
      </c>
      <c r="H20" s="32"/>
      <c r="I20" s="28"/>
    </row>
    <row r="21" spans="1:9">
      <c r="A21" s="45"/>
      <c r="B21" s="30"/>
      <c r="C21" s="32"/>
      <c r="D21" s="32"/>
      <c r="E21" s="28"/>
      <c r="F21" s="28"/>
      <c r="G21" s="32"/>
      <c r="H21" s="32"/>
      <c r="I21" s="28"/>
    </row>
    <row r="22" spans="1:9">
      <c r="A22" s="45"/>
      <c r="B22" s="30" t="s">
        <v>158</v>
      </c>
      <c r="C22" s="32">
        <v>21</v>
      </c>
      <c r="D22" s="32"/>
      <c r="E22" s="28"/>
      <c r="F22" s="28"/>
      <c r="G22" s="32">
        <v>28</v>
      </c>
      <c r="H22" s="32"/>
      <c r="I22" s="28"/>
    </row>
    <row r="23" spans="1:9" ht="15.75" thickBot="1">
      <c r="A23" s="45"/>
      <c r="B23" s="30"/>
      <c r="C23" s="33"/>
      <c r="D23" s="33"/>
      <c r="E23" s="34"/>
      <c r="F23" s="34"/>
      <c r="G23" s="33"/>
      <c r="H23" s="33"/>
      <c r="I23" s="34"/>
    </row>
    <row r="24" spans="1:9">
      <c r="A24" s="45"/>
      <c r="B24" s="35" t="s">
        <v>159</v>
      </c>
      <c r="C24" s="36">
        <v>150</v>
      </c>
      <c r="D24" s="36"/>
      <c r="E24" s="29"/>
      <c r="F24" s="29"/>
      <c r="G24" s="36">
        <v>156</v>
      </c>
      <c r="H24" s="36"/>
      <c r="I24" s="29"/>
    </row>
    <row r="25" spans="1:9">
      <c r="A25" s="45"/>
      <c r="B25" s="35"/>
      <c r="C25" s="37"/>
      <c r="D25" s="37"/>
      <c r="E25" s="38"/>
      <c r="F25" s="28"/>
      <c r="G25" s="32"/>
      <c r="H25" s="32"/>
      <c r="I25" s="28"/>
    </row>
    <row r="26" spans="1:9">
      <c r="A26" s="45"/>
      <c r="B26" s="12"/>
      <c r="C26" s="28"/>
      <c r="D26" s="28"/>
      <c r="E26" s="28"/>
      <c r="F26" s="12"/>
      <c r="G26" s="28"/>
      <c r="H26" s="28"/>
      <c r="I26" s="28"/>
    </row>
    <row r="27" spans="1:9">
      <c r="A27" s="45"/>
      <c r="B27" s="25" t="s">
        <v>24</v>
      </c>
      <c r="C27" s="26"/>
      <c r="D27" s="26"/>
      <c r="E27" s="28"/>
      <c r="F27" s="28"/>
      <c r="G27" s="26"/>
      <c r="H27" s="26"/>
      <c r="I27" s="28"/>
    </row>
    <row r="28" spans="1:9">
      <c r="A28" s="45"/>
      <c r="B28" s="25"/>
      <c r="C28" s="26"/>
      <c r="D28" s="26"/>
      <c r="E28" s="28"/>
      <c r="F28" s="28"/>
      <c r="G28" s="26"/>
      <c r="H28" s="26"/>
      <c r="I28" s="28"/>
    </row>
    <row r="29" spans="1:9">
      <c r="A29" s="45"/>
      <c r="B29" s="30" t="s">
        <v>160</v>
      </c>
      <c r="C29" s="32">
        <v>192</v>
      </c>
      <c r="D29" s="32"/>
      <c r="E29" s="28"/>
      <c r="F29" s="28"/>
      <c r="G29" s="32">
        <v>261</v>
      </c>
      <c r="H29" s="32"/>
      <c r="I29" s="28"/>
    </row>
    <row r="30" spans="1:9">
      <c r="A30" s="45"/>
      <c r="B30" s="30"/>
      <c r="C30" s="32"/>
      <c r="D30" s="32"/>
      <c r="E30" s="28"/>
      <c r="F30" s="28"/>
      <c r="G30" s="32"/>
      <c r="H30" s="32"/>
      <c r="I30" s="28"/>
    </row>
    <row r="31" spans="1:9">
      <c r="A31" s="45"/>
      <c r="B31" s="30" t="s">
        <v>161</v>
      </c>
      <c r="C31" s="32">
        <v>3</v>
      </c>
      <c r="D31" s="32"/>
      <c r="E31" s="28"/>
      <c r="F31" s="28"/>
      <c r="G31" s="32">
        <v>6</v>
      </c>
      <c r="H31" s="32"/>
      <c r="I31" s="28"/>
    </row>
    <row r="32" spans="1:9" ht="15.75" thickBot="1">
      <c r="A32" s="45"/>
      <c r="B32" s="30"/>
      <c r="C32" s="33"/>
      <c r="D32" s="33"/>
      <c r="E32" s="34"/>
      <c r="F32" s="28"/>
      <c r="G32" s="33"/>
      <c r="H32" s="33"/>
      <c r="I32" s="34"/>
    </row>
    <row r="33" spans="1:9">
      <c r="A33" s="45"/>
      <c r="B33" s="35" t="s">
        <v>162</v>
      </c>
      <c r="C33" s="36">
        <v>195</v>
      </c>
      <c r="D33" s="36"/>
      <c r="E33" s="29"/>
      <c r="F33" s="28"/>
      <c r="G33" s="36">
        <v>267</v>
      </c>
      <c r="H33" s="36"/>
      <c r="I33" s="29"/>
    </row>
    <row r="34" spans="1:9" ht="15.75" thickBot="1">
      <c r="A34" s="45"/>
      <c r="B34" s="35"/>
      <c r="C34" s="33"/>
      <c r="D34" s="33"/>
      <c r="E34" s="34"/>
      <c r="F34" s="28"/>
      <c r="G34" s="33"/>
      <c r="H34" s="33"/>
      <c r="I34" s="34"/>
    </row>
    <row r="35" spans="1:9">
      <c r="A35" s="45"/>
      <c r="B35" s="39" t="s">
        <v>163</v>
      </c>
      <c r="C35" s="40" t="s">
        <v>155</v>
      </c>
      <c r="D35" s="36">
        <v>345</v>
      </c>
      <c r="E35" s="29"/>
      <c r="F35" s="28"/>
      <c r="G35" s="40" t="s">
        <v>155</v>
      </c>
      <c r="H35" s="36">
        <v>423</v>
      </c>
      <c r="I35" s="29"/>
    </row>
    <row r="36" spans="1:9" ht="15.75" thickBot="1">
      <c r="A36" s="45"/>
      <c r="B36" s="39"/>
      <c r="C36" s="41"/>
      <c r="D36" s="42"/>
      <c r="E36" s="43"/>
      <c r="F36" s="28"/>
      <c r="G36" s="41"/>
      <c r="H36" s="42"/>
      <c r="I36" s="43"/>
    </row>
    <row r="37" spans="1:9" ht="15.75" thickTop="1">
      <c r="A37" s="45"/>
      <c r="B37" s="46" t="s">
        <v>164</v>
      </c>
      <c r="C37" s="46"/>
      <c r="D37" s="46"/>
      <c r="E37" s="46"/>
      <c r="F37" s="46"/>
      <c r="G37" s="46"/>
      <c r="H37" s="46"/>
      <c r="I37" s="46"/>
    </row>
    <row r="38" spans="1:9">
      <c r="A38" s="45"/>
      <c r="B38" s="48" t="s">
        <v>165</v>
      </c>
      <c r="C38" s="48"/>
      <c r="D38" s="48"/>
      <c r="E38" s="48"/>
      <c r="F38" s="48"/>
      <c r="G38" s="48"/>
      <c r="H38" s="48"/>
      <c r="I38" s="48"/>
    </row>
    <row r="39" spans="1:9" ht="63.75" customHeight="1">
      <c r="A39" s="45"/>
      <c r="B39" s="47" t="s">
        <v>166</v>
      </c>
      <c r="C39" s="47"/>
      <c r="D39" s="47"/>
      <c r="E39" s="47"/>
      <c r="F39" s="47"/>
      <c r="G39" s="47"/>
      <c r="H39" s="47"/>
      <c r="I39" s="47"/>
    </row>
    <row r="40" spans="1:9">
      <c r="A40" s="45"/>
      <c r="B40" s="46" t="s">
        <v>167</v>
      </c>
      <c r="C40" s="46"/>
      <c r="D40" s="46"/>
      <c r="E40" s="46"/>
      <c r="F40" s="46"/>
      <c r="G40" s="46"/>
      <c r="H40" s="46"/>
      <c r="I40" s="46"/>
    </row>
    <row r="41" spans="1:9">
      <c r="A41" s="45"/>
      <c r="B41" s="49" t="s">
        <v>168</v>
      </c>
      <c r="C41" s="49"/>
      <c r="D41" s="49"/>
      <c r="E41" s="49"/>
      <c r="F41" s="49"/>
      <c r="G41" s="49"/>
      <c r="H41" s="49"/>
      <c r="I41" s="49"/>
    </row>
    <row r="42" spans="1:9" ht="51" customHeight="1">
      <c r="A42" s="45"/>
      <c r="B42" s="47" t="s">
        <v>169</v>
      </c>
      <c r="C42" s="47"/>
      <c r="D42" s="47"/>
      <c r="E42" s="47"/>
      <c r="F42" s="47"/>
      <c r="G42" s="47"/>
      <c r="H42" s="47"/>
      <c r="I42" s="47"/>
    </row>
  </sheetData>
  <mergeCells count="89">
    <mergeCell ref="B38:I38"/>
    <mergeCell ref="B39:I39"/>
    <mergeCell ref="B40:I40"/>
    <mergeCell ref="B41:I41"/>
    <mergeCell ref="B42:I42"/>
    <mergeCell ref="B7:I7"/>
    <mergeCell ref="B8:I8"/>
    <mergeCell ref="B9:I9"/>
    <mergeCell ref="B10:I10"/>
    <mergeCell ref="B11:I11"/>
    <mergeCell ref="B37:I37"/>
    <mergeCell ref="H35:H36"/>
    <mergeCell ref="I35:I36"/>
    <mergeCell ref="A1:A2"/>
    <mergeCell ref="B1:I1"/>
    <mergeCell ref="B2:I2"/>
    <mergeCell ref="B3:I3"/>
    <mergeCell ref="A4:A42"/>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2:I12"/>
    <mergeCell ref="C14:I14"/>
    <mergeCell ref="C15:E15"/>
    <mergeCell ref="G15:I15"/>
    <mergeCell ref="B16:B17"/>
    <mergeCell ref="C16:D17"/>
    <mergeCell ref="E16:E17"/>
    <mergeCell ref="F16:F17"/>
    <mergeCell ref="G16:H17"/>
    <mergeCell ref="I16:I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9.140625" customWidth="1"/>
    <col min="4" max="4" width="21.28515625" customWidth="1"/>
    <col min="5" max="5" width="7.28515625" customWidth="1"/>
    <col min="6" max="6" width="36.5703125" customWidth="1"/>
    <col min="7" max="7" width="9.140625" customWidth="1"/>
    <col min="8" max="8" width="21.28515625" customWidth="1"/>
    <col min="9" max="9" width="7.28515625" customWidth="1"/>
  </cols>
  <sheetData>
    <row r="1" spans="1:9" ht="15" customHeight="1">
      <c r="A1" s="8" t="s">
        <v>170</v>
      </c>
      <c r="B1" s="8" t="s">
        <v>1</v>
      </c>
      <c r="C1" s="8"/>
      <c r="D1" s="8"/>
      <c r="E1" s="8"/>
      <c r="F1" s="8"/>
      <c r="G1" s="8"/>
      <c r="H1" s="8"/>
      <c r="I1" s="8"/>
    </row>
    <row r="2" spans="1:9" ht="15" customHeight="1">
      <c r="A2" s="8"/>
      <c r="B2" s="8" t="s">
        <v>2</v>
      </c>
      <c r="C2" s="8"/>
      <c r="D2" s="8"/>
      <c r="E2" s="8"/>
      <c r="F2" s="8"/>
      <c r="G2" s="8"/>
      <c r="H2" s="8"/>
      <c r="I2" s="8"/>
    </row>
    <row r="3" spans="1:9" ht="30">
      <c r="A3" s="4" t="s">
        <v>171</v>
      </c>
      <c r="B3" s="44"/>
      <c r="C3" s="44"/>
      <c r="D3" s="44"/>
      <c r="E3" s="44"/>
      <c r="F3" s="44"/>
      <c r="G3" s="44"/>
      <c r="H3" s="44"/>
      <c r="I3" s="44"/>
    </row>
    <row r="4" spans="1:9">
      <c r="A4" s="45" t="s">
        <v>170</v>
      </c>
      <c r="B4" s="46" t="s">
        <v>170</v>
      </c>
      <c r="C4" s="46"/>
      <c r="D4" s="46"/>
      <c r="E4" s="46"/>
      <c r="F4" s="46"/>
      <c r="G4" s="46"/>
      <c r="H4" s="46"/>
      <c r="I4" s="46"/>
    </row>
    <row r="5" spans="1:9" ht="25.5" customHeight="1">
      <c r="A5" s="45"/>
      <c r="B5" s="47" t="s">
        <v>172</v>
      </c>
      <c r="C5" s="47"/>
      <c r="D5" s="47"/>
      <c r="E5" s="47"/>
      <c r="F5" s="47"/>
      <c r="G5" s="47"/>
      <c r="H5" s="47"/>
      <c r="I5" s="47"/>
    </row>
    <row r="6" spans="1:9" ht="38.25" customHeight="1">
      <c r="A6" s="45"/>
      <c r="B6" s="47" t="s">
        <v>173</v>
      </c>
      <c r="C6" s="47"/>
      <c r="D6" s="47"/>
      <c r="E6" s="47"/>
      <c r="F6" s="47"/>
      <c r="G6" s="47"/>
      <c r="H6" s="47"/>
      <c r="I6" s="47"/>
    </row>
    <row r="7" spans="1:9">
      <c r="A7" s="45"/>
      <c r="B7" s="22"/>
      <c r="C7" s="22"/>
      <c r="D7" s="22"/>
      <c r="E7" s="22"/>
      <c r="F7" s="22"/>
      <c r="G7" s="22"/>
      <c r="H7" s="22"/>
      <c r="I7" s="22"/>
    </row>
    <row r="8" spans="1:9">
      <c r="A8" s="45"/>
      <c r="B8" s="13"/>
      <c r="C8" s="13"/>
      <c r="D8" s="13"/>
      <c r="E8" s="13"/>
      <c r="F8" s="13"/>
      <c r="G8" s="13"/>
      <c r="H8" s="13"/>
      <c r="I8" s="13"/>
    </row>
    <row r="9" spans="1:9" ht="15.75" thickBot="1">
      <c r="A9" s="45"/>
      <c r="B9" s="14" t="s">
        <v>152</v>
      </c>
      <c r="C9" s="23" t="s">
        <v>153</v>
      </c>
      <c r="D9" s="23"/>
      <c r="E9" s="23"/>
      <c r="F9" s="23"/>
      <c r="G9" s="23"/>
      <c r="H9" s="23"/>
      <c r="I9" s="23"/>
    </row>
    <row r="10" spans="1:9" ht="15.75" thickBot="1">
      <c r="A10" s="45"/>
      <c r="B10" s="15"/>
      <c r="C10" s="24">
        <v>2015</v>
      </c>
      <c r="D10" s="24"/>
      <c r="E10" s="24"/>
      <c r="F10" s="12"/>
      <c r="G10" s="24">
        <v>2014</v>
      </c>
      <c r="H10" s="24"/>
      <c r="I10" s="24"/>
    </row>
    <row r="11" spans="1:9">
      <c r="A11" s="45"/>
      <c r="B11" s="53" t="s">
        <v>174</v>
      </c>
      <c r="C11" s="27"/>
      <c r="D11" s="27"/>
      <c r="E11" s="29"/>
      <c r="F11" s="28"/>
      <c r="G11" s="27"/>
      <c r="H11" s="27"/>
      <c r="I11" s="29"/>
    </row>
    <row r="12" spans="1:9">
      <c r="A12" s="45"/>
      <c r="B12" s="53"/>
      <c r="C12" s="26"/>
      <c r="D12" s="26"/>
      <c r="E12" s="28"/>
      <c r="F12" s="28"/>
      <c r="G12" s="26"/>
      <c r="H12" s="26"/>
      <c r="I12" s="28"/>
    </row>
    <row r="13" spans="1:9">
      <c r="A13" s="45"/>
      <c r="B13" s="54" t="s">
        <v>175</v>
      </c>
      <c r="C13" s="31" t="s">
        <v>155</v>
      </c>
      <c r="D13" s="32">
        <v>18</v>
      </c>
      <c r="E13" s="28"/>
      <c r="F13" s="28"/>
      <c r="G13" s="31" t="s">
        <v>155</v>
      </c>
      <c r="H13" s="32" t="s">
        <v>176</v>
      </c>
      <c r="I13" s="31" t="s">
        <v>177</v>
      </c>
    </row>
    <row r="14" spans="1:9" ht="15.75" thickBot="1">
      <c r="A14" s="45"/>
      <c r="B14" s="54"/>
      <c r="C14" s="55"/>
      <c r="D14" s="33"/>
      <c r="E14" s="34"/>
      <c r="F14" s="28"/>
      <c r="G14" s="55"/>
      <c r="H14" s="33"/>
      <c r="I14" s="55"/>
    </row>
    <row r="15" spans="1:9">
      <c r="A15" s="45"/>
      <c r="B15" s="30" t="s">
        <v>178</v>
      </c>
      <c r="C15" s="40" t="s">
        <v>155</v>
      </c>
      <c r="D15" s="36">
        <v>18</v>
      </c>
      <c r="E15" s="29"/>
      <c r="F15" s="28"/>
      <c r="G15" s="40" t="s">
        <v>155</v>
      </c>
      <c r="H15" s="36" t="s">
        <v>176</v>
      </c>
      <c r="I15" s="40" t="s">
        <v>177</v>
      </c>
    </row>
    <row r="16" spans="1:9" ht="15.75" thickBot="1">
      <c r="A16" s="45"/>
      <c r="B16" s="30"/>
      <c r="C16" s="41"/>
      <c r="D16" s="42"/>
      <c r="E16" s="43"/>
      <c r="F16" s="28"/>
      <c r="G16" s="41"/>
      <c r="H16" s="42"/>
      <c r="I16" s="41"/>
    </row>
    <row r="17" spans="1:9" ht="15.75" thickTop="1">
      <c r="A17" s="45"/>
      <c r="B17" s="12"/>
      <c r="C17" s="56"/>
      <c r="D17" s="56"/>
      <c r="E17" s="56"/>
      <c r="F17" s="12"/>
      <c r="G17" s="56"/>
      <c r="H17" s="56"/>
      <c r="I17" s="56"/>
    </row>
    <row r="18" spans="1:9">
      <c r="A18" s="45"/>
      <c r="B18" s="25" t="s">
        <v>179</v>
      </c>
      <c r="C18" s="26"/>
      <c r="D18" s="26"/>
      <c r="E18" s="28"/>
      <c r="F18" s="28"/>
      <c r="G18" s="26"/>
      <c r="H18" s="26"/>
      <c r="I18" s="28"/>
    </row>
    <row r="19" spans="1:9">
      <c r="A19" s="45"/>
      <c r="B19" s="25"/>
      <c r="C19" s="26"/>
      <c r="D19" s="26"/>
      <c r="E19" s="28"/>
      <c r="F19" s="28"/>
      <c r="G19" s="26"/>
      <c r="H19" s="26"/>
      <c r="I19" s="28"/>
    </row>
    <row r="20" spans="1:9" ht="25.5">
      <c r="A20" s="45"/>
      <c r="B20" s="51" t="s">
        <v>180</v>
      </c>
      <c r="C20" s="17" t="s">
        <v>155</v>
      </c>
      <c r="D20" s="18" t="s">
        <v>181</v>
      </c>
      <c r="E20" s="17" t="s">
        <v>177</v>
      </c>
      <c r="F20" s="12"/>
      <c r="G20" s="17" t="s">
        <v>155</v>
      </c>
      <c r="H20" s="18" t="s">
        <v>182</v>
      </c>
      <c r="I20" s="17" t="s">
        <v>177</v>
      </c>
    </row>
    <row r="21" spans="1:9" ht="15.75" thickBot="1">
      <c r="A21" s="45"/>
      <c r="B21" s="51" t="s">
        <v>183</v>
      </c>
      <c r="C21" s="33" t="s">
        <v>184</v>
      </c>
      <c r="D21" s="33"/>
      <c r="E21" s="52" t="s">
        <v>177</v>
      </c>
      <c r="F21" s="12"/>
      <c r="G21" s="33" t="s">
        <v>185</v>
      </c>
      <c r="H21" s="33"/>
      <c r="I21" s="52" t="s">
        <v>177</v>
      </c>
    </row>
    <row r="22" spans="1:9">
      <c r="A22" s="45"/>
      <c r="B22" s="30" t="s">
        <v>186</v>
      </c>
      <c r="C22" s="40" t="s">
        <v>155</v>
      </c>
      <c r="D22" s="36" t="s">
        <v>187</v>
      </c>
      <c r="E22" s="40" t="s">
        <v>177</v>
      </c>
      <c r="F22" s="28"/>
      <c r="G22" s="40" t="s">
        <v>155</v>
      </c>
      <c r="H22" s="36">
        <v>169</v>
      </c>
      <c r="I22" s="29"/>
    </row>
    <row r="23" spans="1:9" ht="15.75" thickBot="1">
      <c r="A23" s="45"/>
      <c r="B23" s="30"/>
      <c r="C23" s="41"/>
      <c r="D23" s="42"/>
      <c r="E23" s="41"/>
      <c r="F23" s="28"/>
      <c r="G23" s="41"/>
      <c r="H23" s="42"/>
      <c r="I23" s="43"/>
    </row>
    <row r="24" spans="1:9" ht="15.75" thickTop="1"/>
  </sheetData>
  <mergeCells count="52">
    <mergeCell ref="I22:I23"/>
    <mergeCell ref="A1:A2"/>
    <mergeCell ref="B1:I1"/>
    <mergeCell ref="B2:I2"/>
    <mergeCell ref="B3:I3"/>
    <mergeCell ref="A4:A23"/>
    <mergeCell ref="B4:I4"/>
    <mergeCell ref="B5:I5"/>
    <mergeCell ref="B6:I6"/>
    <mergeCell ref="C21:D21"/>
    <mergeCell ref="G21:H21"/>
    <mergeCell ref="B22:B23"/>
    <mergeCell ref="C22:C23"/>
    <mergeCell ref="D22:D23"/>
    <mergeCell ref="E22:E23"/>
    <mergeCell ref="F22:F23"/>
    <mergeCell ref="G22:G23"/>
    <mergeCell ref="H22:H23"/>
    <mergeCell ref="C17:E17"/>
    <mergeCell ref="G17:I17"/>
    <mergeCell ref="B18:B19"/>
    <mergeCell ref="C18:D19"/>
    <mergeCell ref="E18:E19"/>
    <mergeCell ref="F18:F19"/>
    <mergeCell ref="G18:H19"/>
    <mergeCell ref="I18:I19"/>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7:I7"/>
    <mergeCell ref="C9:I9"/>
    <mergeCell ref="C10:E10"/>
    <mergeCell ref="G10:I10"/>
    <mergeCell ref="B11:B12"/>
    <mergeCell ref="C11:D12"/>
    <mergeCell ref="E11:E12"/>
    <mergeCell ref="F11:F12"/>
    <mergeCell ref="G11:H12"/>
    <mergeCell ref="I11: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4"/>
  <sheetViews>
    <sheetView showGridLines="0" workbookViewId="0"/>
  </sheetViews>
  <sheetFormatPr defaultRowHeight="15"/>
  <cols>
    <col min="1" max="1" width="21.5703125" bestFit="1" customWidth="1"/>
    <col min="2" max="3" width="36.5703125" bestFit="1" customWidth="1"/>
    <col min="4" max="4" width="33.42578125" customWidth="1"/>
    <col min="5" max="5" width="7.85546875" customWidth="1"/>
    <col min="6" max="6" width="36.5703125" customWidth="1"/>
    <col min="7" max="7" width="9.5703125" customWidth="1"/>
    <col min="8" max="8" width="33.42578125" customWidth="1"/>
    <col min="9" max="9" width="7.85546875" customWidth="1"/>
    <col min="10" max="10" width="36.5703125" customWidth="1"/>
    <col min="11" max="11" width="9.5703125" customWidth="1"/>
    <col min="12" max="12" width="28.5703125" customWidth="1"/>
    <col min="13" max="13" width="7.85546875" customWidth="1"/>
    <col min="14" max="14" width="36.5703125" customWidth="1"/>
    <col min="15" max="15" width="20" customWidth="1"/>
    <col min="16" max="16" width="33.42578125" customWidth="1"/>
    <col min="17" max="17" width="7.85546875" customWidth="1"/>
    <col min="18" max="18" width="9.5703125" customWidth="1"/>
    <col min="19" max="19" width="28" customWidth="1"/>
    <col min="20" max="20" width="14.42578125" customWidth="1"/>
    <col min="21" max="21" width="7.85546875" customWidth="1"/>
    <col min="22" max="22" width="9.5703125" customWidth="1"/>
    <col min="23" max="23" width="23.140625" customWidth="1"/>
    <col min="24" max="24" width="28.5703125" customWidth="1"/>
    <col min="25" max="25" width="7.85546875" customWidth="1"/>
    <col min="26" max="26" width="9.5703125" customWidth="1"/>
    <col min="27" max="27" width="23.140625" customWidth="1"/>
    <col min="28" max="28" width="7.85546875" customWidth="1"/>
  </cols>
  <sheetData>
    <row r="1" spans="1:28" ht="15" customHeight="1">
      <c r="A1" s="8" t="s">
        <v>51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188</v>
      </c>
      <c r="B3" s="44"/>
      <c r="C3" s="44"/>
      <c r="D3" s="44"/>
      <c r="E3" s="44"/>
      <c r="F3" s="44"/>
      <c r="G3" s="44"/>
      <c r="H3" s="44"/>
      <c r="I3" s="44"/>
      <c r="J3" s="44"/>
      <c r="K3" s="44"/>
      <c r="L3" s="44"/>
      <c r="M3" s="44"/>
      <c r="N3" s="44"/>
      <c r="O3" s="44"/>
      <c r="P3" s="44"/>
      <c r="Q3" s="44"/>
      <c r="R3" s="44"/>
      <c r="S3" s="44"/>
      <c r="T3" s="44"/>
      <c r="U3" s="44"/>
      <c r="V3" s="44"/>
      <c r="W3" s="44"/>
      <c r="X3" s="44"/>
      <c r="Y3" s="44"/>
      <c r="Z3" s="44"/>
      <c r="AA3" s="44"/>
      <c r="AB3" s="44"/>
    </row>
    <row r="4" spans="1:28">
      <c r="A4" s="45" t="s">
        <v>51</v>
      </c>
      <c r="B4" s="46" t="s">
        <v>51</v>
      </c>
      <c r="C4" s="46"/>
      <c r="D4" s="46"/>
      <c r="E4" s="46"/>
      <c r="F4" s="46"/>
      <c r="G4" s="46"/>
      <c r="H4" s="46"/>
      <c r="I4" s="46"/>
      <c r="J4" s="46"/>
      <c r="K4" s="46"/>
      <c r="L4" s="46"/>
      <c r="M4" s="46"/>
      <c r="N4" s="46"/>
      <c r="O4" s="46"/>
      <c r="P4" s="46"/>
      <c r="Q4" s="46"/>
      <c r="R4" s="46"/>
      <c r="S4" s="46"/>
      <c r="T4" s="46"/>
      <c r="U4" s="46"/>
      <c r="V4" s="46"/>
      <c r="W4" s="46"/>
      <c r="X4" s="46"/>
      <c r="Y4" s="46"/>
      <c r="Z4" s="46"/>
      <c r="AA4" s="46"/>
      <c r="AB4" s="46"/>
    </row>
    <row r="5" spans="1:28">
      <c r="A5" s="45"/>
      <c r="B5" s="46" t="s">
        <v>189</v>
      </c>
      <c r="C5" s="46"/>
      <c r="D5" s="46"/>
      <c r="E5" s="46"/>
      <c r="F5" s="46"/>
      <c r="G5" s="46"/>
      <c r="H5" s="46"/>
      <c r="I5" s="46"/>
      <c r="J5" s="46"/>
      <c r="K5" s="46"/>
      <c r="L5" s="46"/>
      <c r="M5" s="46"/>
      <c r="N5" s="46"/>
      <c r="O5" s="46"/>
      <c r="P5" s="46"/>
      <c r="Q5" s="46"/>
      <c r="R5" s="46"/>
      <c r="S5" s="46"/>
      <c r="T5" s="46"/>
      <c r="U5" s="46"/>
      <c r="V5" s="46"/>
      <c r="W5" s="46"/>
      <c r="X5" s="46"/>
      <c r="Y5" s="46"/>
      <c r="Z5" s="46"/>
      <c r="AA5" s="46"/>
      <c r="AB5" s="46"/>
    </row>
    <row r="6" spans="1:28">
      <c r="A6" s="45"/>
      <c r="B6" s="47" t="s">
        <v>190</v>
      </c>
      <c r="C6" s="47"/>
      <c r="D6" s="47"/>
      <c r="E6" s="47"/>
      <c r="F6" s="47"/>
      <c r="G6" s="47"/>
      <c r="H6" s="47"/>
      <c r="I6" s="47"/>
      <c r="J6" s="47"/>
      <c r="K6" s="47"/>
      <c r="L6" s="47"/>
      <c r="M6" s="47"/>
      <c r="N6" s="47"/>
      <c r="O6" s="47"/>
      <c r="P6" s="47"/>
      <c r="Q6" s="47"/>
      <c r="R6" s="47"/>
      <c r="S6" s="47"/>
      <c r="T6" s="47"/>
      <c r="U6" s="47"/>
      <c r="V6" s="47"/>
      <c r="W6" s="47"/>
      <c r="X6" s="47"/>
      <c r="Y6" s="47"/>
      <c r="Z6" s="47"/>
      <c r="AA6" s="47"/>
      <c r="AB6" s="47"/>
    </row>
    <row r="7" spans="1:28">
      <c r="A7" s="45"/>
      <c r="B7" s="22"/>
      <c r="C7" s="22"/>
      <c r="D7" s="22"/>
      <c r="E7" s="22"/>
      <c r="F7" s="22"/>
      <c r="G7" s="22"/>
      <c r="H7" s="22"/>
      <c r="I7" s="22"/>
      <c r="J7" s="22"/>
      <c r="K7" s="22"/>
      <c r="L7" s="22"/>
      <c r="M7" s="22"/>
      <c r="N7" s="22"/>
      <c r="O7" s="22"/>
      <c r="P7" s="22"/>
      <c r="Q7" s="22"/>
    </row>
    <row r="8" spans="1:28">
      <c r="A8" s="45"/>
      <c r="B8" s="13"/>
      <c r="C8" s="13"/>
      <c r="D8" s="13"/>
      <c r="E8" s="13"/>
      <c r="F8" s="13"/>
      <c r="G8" s="13"/>
      <c r="H8" s="13"/>
      <c r="I8" s="13"/>
      <c r="J8" s="13"/>
      <c r="K8" s="13"/>
      <c r="L8" s="13"/>
      <c r="M8" s="13"/>
      <c r="N8" s="13"/>
      <c r="O8" s="13"/>
      <c r="P8" s="13"/>
      <c r="Q8" s="13"/>
    </row>
    <row r="9" spans="1:28" ht="15.75" thickBot="1">
      <c r="A9" s="45"/>
      <c r="B9" s="14" t="s">
        <v>152</v>
      </c>
      <c r="C9" s="58" t="s">
        <v>191</v>
      </c>
      <c r="D9" s="58"/>
      <c r="E9" s="58"/>
      <c r="F9" s="12"/>
      <c r="G9" s="23" t="s">
        <v>192</v>
      </c>
      <c r="H9" s="23"/>
      <c r="I9" s="23"/>
      <c r="J9" s="23"/>
      <c r="K9" s="23"/>
      <c r="L9" s="23"/>
      <c r="M9" s="23"/>
      <c r="N9" s="12"/>
      <c r="O9" s="58" t="s">
        <v>193</v>
      </c>
      <c r="P9" s="58"/>
      <c r="Q9" s="58"/>
    </row>
    <row r="10" spans="1:28" ht="15.75" thickBot="1">
      <c r="A10" s="45"/>
      <c r="B10" s="15"/>
      <c r="C10" s="23" t="s">
        <v>194</v>
      </c>
      <c r="D10" s="23"/>
      <c r="E10" s="23"/>
      <c r="F10" s="12"/>
      <c r="G10" s="24" t="s">
        <v>195</v>
      </c>
      <c r="H10" s="24"/>
      <c r="I10" s="24"/>
      <c r="J10" s="12"/>
      <c r="K10" s="24" t="s">
        <v>196</v>
      </c>
      <c r="L10" s="24"/>
      <c r="M10" s="24"/>
      <c r="N10" s="12"/>
      <c r="O10" s="23" t="s">
        <v>197</v>
      </c>
      <c r="P10" s="23"/>
      <c r="Q10" s="23"/>
    </row>
    <row r="11" spans="1:28">
      <c r="A11" s="45"/>
      <c r="B11" s="59">
        <v>42094</v>
      </c>
      <c r="C11" s="27"/>
      <c r="D11" s="27"/>
      <c r="E11" s="29"/>
      <c r="F11" s="28"/>
      <c r="G11" s="27"/>
      <c r="H11" s="27"/>
      <c r="I11" s="29"/>
      <c r="J11" s="28"/>
      <c r="K11" s="27"/>
      <c r="L11" s="27"/>
      <c r="M11" s="29"/>
      <c r="N11" s="28"/>
      <c r="O11" s="27"/>
      <c r="P11" s="27"/>
      <c r="Q11" s="29"/>
    </row>
    <row r="12" spans="1:28">
      <c r="A12" s="45"/>
      <c r="B12" s="59"/>
      <c r="C12" s="26"/>
      <c r="D12" s="26"/>
      <c r="E12" s="28"/>
      <c r="F12" s="28"/>
      <c r="G12" s="26"/>
      <c r="H12" s="26"/>
      <c r="I12" s="28"/>
      <c r="J12" s="28"/>
      <c r="K12" s="26"/>
      <c r="L12" s="26"/>
      <c r="M12" s="28"/>
      <c r="N12" s="28"/>
      <c r="O12" s="26"/>
      <c r="P12" s="26"/>
      <c r="Q12" s="28"/>
    </row>
    <row r="13" spans="1:28">
      <c r="A13" s="45"/>
      <c r="B13" s="54" t="s">
        <v>198</v>
      </c>
      <c r="C13" s="31" t="s">
        <v>155</v>
      </c>
      <c r="D13" s="32">
        <v>552</v>
      </c>
      <c r="E13" s="28"/>
      <c r="F13" s="28"/>
      <c r="G13" s="31" t="s">
        <v>155</v>
      </c>
      <c r="H13" s="32">
        <v>87</v>
      </c>
      <c r="I13" s="28"/>
      <c r="J13" s="28"/>
      <c r="K13" s="31" t="s">
        <v>155</v>
      </c>
      <c r="L13" s="32" t="s">
        <v>157</v>
      </c>
      <c r="M13" s="28"/>
      <c r="N13" s="28"/>
      <c r="O13" s="31" t="s">
        <v>155</v>
      </c>
      <c r="P13" s="32">
        <v>639</v>
      </c>
      <c r="Q13" s="28"/>
    </row>
    <row r="14" spans="1:28">
      <c r="A14" s="45"/>
      <c r="B14" s="54"/>
      <c r="C14" s="31"/>
      <c r="D14" s="32"/>
      <c r="E14" s="28"/>
      <c r="F14" s="28"/>
      <c r="G14" s="31"/>
      <c r="H14" s="32"/>
      <c r="I14" s="28"/>
      <c r="J14" s="28"/>
      <c r="K14" s="31"/>
      <c r="L14" s="32"/>
      <c r="M14" s="28"/>
      <c r="N14" s="28"/>
      <c r="O14" s="31"/>
      <c r="P14" s="32"/>
      <c r="Q14" s="28"/>
    </row>
    <row r="15" spans="1:28">
      <c r="A15" s="45"/>
      <c r="B15" s="54" t="s">
        <v>199</v>
      </c>
      <c r="C15" s="60">
        <v>3109</v>
      </c>
      <c r="D15" s="60"/>
      <c r="E15" s="28"/>
      <c r="F15" s="28"/>
      <c r="G15" s="32">
        <v>565</v>
      </c>
      <c r="H15" s="32"/>
      <c r="I15" s="28"/>
      <c r="J15" s="28"/>
      <c r="K15" s="32" t="s">
        <v>200</v>
      </c>
      <c r="L15" s="32"/>
      <c r="M15" s="31" t="s">
        <v>177</v>
      </c>
      <c r="N15" s="28"/>
      <c r="O15" s="60">
        <v>3662</v>
      </c>
      <c r="P15" s="60"/>
      <c r="Q15" s="28"/>
    </row>
    <row r="16" spans="1:28">
      <c r="A16" s="45"/>
      <c r="B16" s="54"/>
      <c r="C16" s="60"/>
      <c r="D16" s="60"/>
      <c r="E16" s="28"/>
      <c r="F16" s="28"/>
      <c r="G16" s="32"/>
      <c r="H16" s="32"/>
      <c r="I16" s="28"/>
      <c r="J16" s="28"/>
      <c r="K16" s="32"/>
      <c r="L16" s="32"/>
      <c r="M16" s="31"/>
      <c r="N16" s="28"/>
      <c r="O16" s="60"/>
      <c r="P16" s="60"/>
      <c r="Q16" s="28"/>
    </row>
    <row r="17" spans="1:17">
      <c r="A17" s="45"/>
      <c r="B17" s="54" t="s">
        <v>201</v>
      </c>
      <c r="C17" s="60">
        <v>19039</v>
      </c>
      <c r="D17" s="60"/>
      <c r="E17" s="28"/>
      <c r="F17" s="28"/>
      <c r="G17" s="60">
        <v>1834</v>
      </c>
      <c r="H17" s="60"/>
      <c r="I17" s="28"/>
      <c r="J17" s="28"/>
      <c r="K17" s="32" t="s">
        <v>202</v>
      </c>
      <c r="L17" s="32"/>
      <c r="M17" s="31" t="s">
        <v>177</v>
      </c>
      <c r="N17" s="28"/>
      <c r="O17" s="60">
        <v>20749</v>
      </c>
      <c r="P17" s="60"/>
      <c r="Q17" s="28"/>
    </row>
    <row r="18" spans="1:17">
      <c r="A18" s="45"/>
      <c r="B18" s="54"/>
      <c r="C18" s="60"/>
      <c r="D18" s="60"/>
      <c r="E18" s="28"/>
      <c r="F18" s="28"/>
      <c r="G18" s="60"/>
      <c r="H18" s="60"/>
      <c r="I18" s="28"/>
      <c r="J18" s="28"/>
      <c r="K18" s="32"/>
      <c r="L18" s="32"/>
      <c r="M18" s="31"/>
      <c r="N18" s="28"/>
      <c r="O18" s="60"/>
      <c r="P18" s="60"/>
      <c r="Q18" s="28"/>
    </row>
    <row r="19" spans="1:17">
      <c r="A19" s="45"/>
      <c r="B19" s="54" t="s">
        <v>203</v>
      </c>
      <c r="C19" s="32">
        <v>505</v>
      </c>
      <c r="D19" s="32"/>
      <c r="E19" s="28"/>
      <c r="F19" s="28"/>
      <c r="G19" s="32">
        <v>57</v>
      </c>
      <c r="H19" s="32"/>
      <c r="I19" s="28"/>
      <c r="J19" s="28"/>
      <c r="K19" s="32" t="s">
        <v>157</v>
      </c>
      <c r="L19" s="32"/>
      <c r="M19" s="28"/>
      <c r="N19" s="28"/>
      <c r="O19" s="32">
        <v>562</v>
      </c>
      <c r="P19" s="32"/>
      <c r="Q19" s="28"/>
    </row>
    <row r="20" spans="1:17">
      <c r="A20" s="45"/>
      <c r="B20" s="54"/>
      <c r="C20" s="32"/>
      <c r="D20" s="32"/>
      <c r="E20" s="28"/>
      <c r="F20" s="28"/>
      <c r="G20" s="32"/>
      <c r="H20" s="32"/>
      <c r="I20" s="28"/>
      <c r="J20" s="28"/>
      <c r="K20" s="32"/>
      <c r="L20" s="32"/>
      <c r="M20" s="28"/>
      <c r="N20" s="28"/>
      <c r="O20" s="32"/>
      <c r="P20" s="32"/>
      <c r="Q20" s="28"/>
    </row>
    <row r="21" spans="1:17">
      <c r="A21" s="45"/>
      <c r="B21" s="54" t="s">
        <v>204</v>
      </c>
      <c r="C21" s="60">
        <v>1052</v>
      </c>
      <c r="D21" s="60"/>
      <c r="E21" s="28"/>
      <c r="F21" s="28"/>
      <c r="G21" s="32">
        <v>12</v>
      </c>
      <c r="H21" s="32"/>
      <c r="I21" s="28"/>
      <c r="J21" s="28"/>
      <c r="K21" s="32" t="s">
        <v>205</v>
      </c>
      <c r="L21" s="32"/>
      <c r="M21" s="31" t="s">
        <v>177</v>
      </c>
      <c r="N21" s="28"/>
      <c r="O21" s="60">
        <v>1043</v>
      </c>
      <c r="P21" s="60"/>
      <c r="Q21" s="28"/>
    </row>
    <row r="22" spans="1:17">
      <c r="A22" s="45"/>
      <c r="B22" s="54"/>
      <c r="C22" s="60"/>
      <c r="D22" s="60"/>
      <c r="E22" s="28"/>
      <c r="F22" s="28"/>
      <c r="G22" s="32"/>
      <c r="H22" s="32"/>
      <c r="I22" s="28"/>
      <c r="J22" s="28"/>
      <c r="K22" s="32"/>
      <c r="L22" s="32"/>
      <c r="M22" s="31"/>
      <c r="N22" s="28"/>
      <c r="O22" s="60"/>
      <c r="P22" s="60"/>
      <c r="Q22" s="28"/>
    </row>
    <row r="23" spans="1:17">
      <c r="A23" s="45"/>
      <c r="B23" s="54" t="s">
        <v>206</v>
      </c>
      <c r="C23" s="32">
        <v>518</v>
      </c>
      <c r="D23" s="32"/>
      <c r="E23" s="28"/>
      <c r="F23" s="28"/>
      <c r="G23" s="32">
        <v>59</v>
      </c>
      <c r="H23" s="32"/>
      <c r="I23" s="28"/>
      <c r="J23" s="28"/>
      <c r="K23" s="32" t="s">
        <v>207</v>
      </c>
      <c r="L23" s="32"/>
      <c r="M23" s="31" t="s">
        <v>177</v>
      </c>
      <c r="N23" s="28"/>
      <c r="O23" s="32">
        <v>573</v>
      </c>
      <c r="P23" s="32"/>
      <c r="Q23" s="28"/>
    </row>
    <row r="24" spans="1:17">
      <c r="A24" s="45"/>
      <c r="B24" s="54"/>
      <c r="C24" s="32"/>
      <c r="D24" s="32"/>
      <c r="E24" s="28"/>
      <c r="F24" s="28"/>
      <c r="G24" s="32"/>
      <c r="H24" s="32"/>
      <c r="I24" s="28"/>
      <c r="J24" s="28"/>
      <c r="K24" s="32"/>
      <c r="L24" s="32"/>
      <c r="M24" s="31"/>
      <c r="N24" s="28"/>
      <c r="O24" s="32"/>
      <c r="P24" s="32"/>
      <c r="Q24" s="28"/>
    </row>
    <row r="25" spans="1:17">
      <c r="A25" s="45"/>
      <c r="B25" s="54" t="s">
        <v>208</v>
      </c>
      <c r="C25" s="32">
        <v>518</v>
      </c>
      <c r="D25" s="32"/>
      <c r="E25" s="28"/>
      <c r="F25" s="28"/>
      <c r="G25" s="32">
        <v>41</v>
      </c>
      <c r="H25" s="32"/>
      <c r="I25" s="28"/>
      <c r="J25" s="28"/>
      <c r="K25" s="32" t="s">
        <v>209</v>
      </c>
      <c r="L25" s="32"/>
      <c r="M25" s="31" t="s">
        <v>177</v>
      </c>
      <c r="N25" s="28"/>
      <c r="O25" s="32">
        <v>558</v>
      </c>
      <c r="P25" s="32"/>
      <c r="Q25" s="28"/>
    </row>
    <row r="26" spans="1:17">
      <c r="A26" s="45"/>
      <c r="B26" s="54"/>
      <c r="C26" s="32"/>
      <c r="D26" s="32"/>
      <c r="E26" s="28"/>
      <c r="F26" s="28"/>
      <c r="G26" s="32"/>
      <c r="H26" s="32"/>
      <c r="I26" s="28"/>
      <c r="J26" s="28"/>
      <c r="K26" s="32"/>
      <c r="L26" s="32"/>
      <c r="M26" s="31"/>
      <c r="N26" s="28"/>
      <c r="O26" s="32"/>
      <c r="P26" s="32"/>
      <c r="Q26" s="28"/>
    </row>
    <row r="27" spans="1:17">
      <c r="A27" s="45"/>
      <c r="B27" s="54" t="s">
        <v>92</v>
      </c>
      <c r="C27" s="32">
        <v>13</v>
      </c>
      <c r="D27" s="32"/>
      <c r="E27" s="28"/>
      <c r="F27" s="28"/>
      <c r="G27" s="32">
        <v>3</v>
      </c>
      <c r="H27" s="32"/>
      <c r="I27" s="28"/>
      <c r="J27" s="28"/>
      <c r="K27" s="32" t="s">
        <v>157</v>
      </c>
      <c r="L27" s="32"/>
      <c r="M27" s="28"/>
      <c r="N27" s="28"/>
      <c r="O27" s="32">
        <v>16</v>
      </c>
      <c r="P27" s="32"/>
      <c r="Q27" s="28"/>
    </row>
    <row r="28" spans="1:17" ht="15.75" thickBot="1">
      <c r="A28" s="45"/>
      <c r="B28" s="54"/>
      <c r="C28" s="33"/>
      <c r="D28" s="33"/>
      <c r="E28" s="34"/>
      <c r="F28" s="28"/>
      <c r="G28" s="33"/>
      <c r="H28" s="33"/>
      <c r="I28" s="34"/>
      <c r="J28" s="28"/>
      <c r="K28" s="33"/>
      <c r="L28" s="33"/>
      <c r="M28" s="34"/>
      <c r="N28" s="28"/>
      <c r="O28" s="33"/>
      <c r="P28" s="33"/>
      <c r="Q28" s="34"/>
    </row>
    <row r="29" spans="1:17">
      <c r="A29" s="45"/>
      <c r="B29" s="61" t="s">
        <v>210</v>
      </c>
      <c r="C29" s="40" t="s">
        <v>155</v>
      </c>
      <c r="D29" s="62">
        <v>25306</v>
      </c>
      <c r="E29" s="29"/>
      <c r="F29" s="28"/>
      <c r="G29" s="40" t="s">
        <v>155</v>
      </c>
      <c r="H29" s="62">
        <v>2658</v>
      </c>
      <c r="I29" s="29"/>
      <c r="J29" s="28"/>
      <c r="K29" s="40" t="s">
        <v>155</v>
      </c>
      <c r="L29" s="36" t="s">
        <v>211</v>
      </c>
      <c r="M29" s="40" t="s">
        <v>177</v>
      </c>
      <c r="N29" s="28"/>
      <c r="O29" s="40" t="s">
        <v>155</v>
      </c>
      <c r="P29" s="62">
        <v>27802</v>
      </c>
      <c r="Q29" s="29"/>
    </row>
    <row r="30" spans="1:17" ht="15.75" thickBot="1">
      <c r="A30" s="45"/>
      <c r="B30" s="61"/>
      <c r="C30" s="41"/>
      <c r="D30" s="63"/>
      <c r="E30" s="43"/>
      <c r="F30" s="28"/>
      <c r="G30" s="41"/>
      <c r="H30" s="63"/>
      <c r="I30" s="43"/>
      <c r="J30" s="28"/>
      <c r="K30" s="41"/>
      <c r="L30" s="42"/>
      <c r="M30" s="41"/>
      <c r="N30" s="28"/>
      <c r="O30" s="41"/>
      <c r="P30" s="63"/>
      <c r="Q30" s="43"/>
    </row>
    <row r="31" spans="1:17" ht="15.75" thickTop="1">
      <c r="A31" s="45"/>
      <c r="B31" s="12"/>
      <c r="C31" s="56"/>
      <c r="D31" s="56"/>
      <c r="E31" s="56"/>
      <c r="F31" s="12"/>
      <c r="G31" s="56"/>
      <c r="H31" s="56"/>
      <c r="I31" s="56"/>
      <c r="J31" s="12"/>
      <c r="K31" s="56"/>
      <c r="L31" s="56"/>
      <c r="M31" s="56"/>
      <c r="N31" s="12"/>
      <c r="O31" s="56"/>
      <c r="P31" s="56"/>
      <c r="Q31" s="56"/>
    </row>
    <row r="32" spans="1:17">
      <c r="A32" s="45"/>
      <c r="B32" s="59">
        <v>42004</v>
      </c>
      <c r="C32" s="26"/>
      <c r="D32" s="26"/>
      <c r="E32" s="28"/>
      <c r="F32" s="28"/>
      <c r="G32" s="26"/>
      <c r="H32" s="26"/>
      <c r="I32" s="28"/>
      <c r="J32" s="28"/>
      <c r="K32" s="26"/>
      <c r="L32" s="26"/>
      <c r="M32" s="28"/>
      <c r="N32" s="28"/>
      <c r="O32" s="26"/>
      <c r="P32" s="26"/>
      <c r="Q32" s="28"/>
    </row>
    <row r="33" spans="1:17">
      <c r="A33" s="45"/>
      <c r="B33" s="59"/>
      <c r="C33" s="26"/>
      <c r="D33" s="26"/>
      <c r="E33" s="28"/>
      <c r="F33" s="28"/>
      <c r="G33" s="26"/>
      <c r="H33" s="26"/>
      <c r="I33" s="28"/>
      <c r="J33" s="28"/>
      <c r="K33" s="26"/>
      <c r="L33" s="26"/>
      <c r="M33" s="28"/>
      <c r="N33" s="28"/>
      <c r="O33" s="26"/>
      <c r="P33" s="26"/>
      <c r="Q33" s="28"/>
    </row>
    <row r="34" spans="1:17">
      <c r="A34" s="45"/>
      <c r="B34" s="54" t="s">
        <v>198</v>
      </c>
      <c r="C34" s="31" t="s">
        <v>155</v>
      </c>
      <c r="D34" s="32">
        <v>668</v>
      </c>
      <c r="E34" s="28"/>
      <c r="F34" s="28"/>
      <c r="G34" s="31" t="s">
        <v>155</v>
      </c>
      <c r="H34" s="32">
        <v>102</v>
      </c>
      <c r="I34" s="28"/>
      <c r="J34" s="28"/>
      <c r="K34" s="31" t="s">
        <v>155</v>
      </c>
      <c r="L34" s="32" t="s">
        <v>157</v>
      </c>
      <c r="M34" s="28"/>
      <c r="N34" s="28"/>
      <c r="O34" s="31" t="s">
        <v>155</v>
      </c>
      <c r="P34" s="32">
        <v>770</v>
      </c>
      <c r="Q34" s="28"/>
    </row>
    <row r="35" spans="1:17">
      <c r="A35" s="45"/>
      <c r="B35" s="54"/>
      <c r="C35" s="31"/>
      <c r="D35" s="32"/>
      <c r="E35" s="28"/>
      <c r="F35" s="28"/>
      <c r="G35" s="31"/>
      <c r="H35" s="32"/>
      <c r="I35" s="28"/>
      <c r="J35" s="28"/>
      <c r="K35" s="31"/>
      <c r="L35" s="32"/>
      <c r="M35" s="28"/>
      <c r="N35" s="28"/>
      <c r="O35" s="31"/>
      <c r="P35" s="32"/>
      <c r="Q35" s="28"/>
    </row>
    <row r="36" spans="1:17">
      <c r="A36" s="45"/>
      <c r="B36" s="54" t="s">
        <v>199</v>
      </c>
      <c r="C36" s="60">
        <v>3156</v>
      </c>
      <c r="D36" s="60"/>
      <c r="E36" s="28"/>
      <c r="F36" s="28"/>
      <c r="G36" s="32">
        <v>520</v>
      </c>
      <c r="H36" s="32"/>
      <c r="I36" s="28"/>
      <c r="J36" s="28"/>
      <c r="K36" s="32" t="s">
        <v>212</v>
      </c>
      <c r="L36" s="32"/>
      <c r="M36" s="31" t="s">
        <v>177</v>
      </c>
      <c r="N36" s="28"/>
      <c r="O36" s="60">
        <v>3662</v>
      </c>
      <c r="P36" s="60"/>
      <c r="Q36" s="28"/>
    </row>
    <row r="37" spans="1:17">
      <c r="A37" s="45"/>
      <c r="B37" s="54"/>
      <c r="C37" s="60"/>
      <c r="D37" s="60"/>
      <c r="E37" s="28"/>
      <c r="F37" s="28"/>
      <c r="G37" s="32"/>
      <c r="H37" s="32"/>
      <c r="I37" s="28"/>
      <c r="J37" s="28"/>
      <c r="K37" s="32"/>
      <c r="L37" s="32"/>
      <c r="M37" s="31"/>
      <c r="N37" s="28"/>
      <c r="O37" s="60"/>
      <c r="P37" s="60"/>
      <c r="Q37" s="28"/>
    </row>
    <row r="38" spans="1:17">
      <c r="A38" s="45"/>
      <c r="B38" s="54" t="s">
        <v>201</v>
      </c>
      <c r="C38" s="60">
        <v>19465</v>
      </c>
      <c r="D38" s="60"/>
      <c r="E38" s="28"/>
      <c r="F38" s="28"/>
      <c r="G38" s="60">
        <v>1670</v>
      </c>
      <c r="H38" s="60"/>
      <c r="I38" s="28"/>
      <c r="J38" s="28"/>
      <c r="K38" s="32" t="s">
        <v>213</v>
      </c>
      <c r="L38" s="32"/>
      <c r="M38" s="31" t="s">
        <v>177</v>
      </c>
      <c r="N38" s="28"/>
      <c r="O38" s="60">
        <v>20985</v>
      </c>
      <c r="P38" s="60"/>
      <c r="Q38" s="28"/>
    </row>
    <row r="39" spans="1:17">
      <c r="A39" s="45"/>
      <c r="B39" s="54"/>
      <c r="C39" s="60"/>
      <c r="D39" s="60"/>
      <c r="E39" s="28"/>
      <c r="F39" s="28"/>
      <c r="G39" s="60"/>
      <c r="H39" s="60"/>
      <c r="I39" s="28"/>
      <c r="J39" s="28"/>
      <c r="K39" s="32"/>
      <c r="L39" s="32"/>
      <c r="M39" s="31"/>
      <c r="N39" s="28"/>
      <c r="O39" s="60"/>
      <c r="P39" s="60"/>
      <c r="Q39" s="28"/>
    </row>
    <row r="40" spans="1:17">
      <c r="A40" s="45"/>
      <c r="B40" s="54" t="s">
        <v>203</v>
      </c>
      <c r="C40" s="32">
        <v>654</v>
      </c>
      <c r="D40" s="32"/>
      <c r="E40" s="28"/>
      <c r="F40" s="28"/>
      <c r="G40" s="32">
        <v>81</v>
      </c>
      <c r="H40" s="32"/>
      <c r="I40" s="28"/>
      <c r="J40" s="28"/>
      <c r="K40" s="32" t="s">
        <v>157</v>
      </c>
      <c r="L40" s="32"/>
      <c r="M40" s="28"/>
      <c r="N40" s="28"/>
      <c r="O40" s="32">
        <v>735</v>
      </c>
      <c r="P40" s="32"/>
      <c r="Q40" s="28"/>
    </row>
    <row r="41" spans="1:17">
      <c r="A41" s="45"/>
      <c r="B41" s="54"/>
      <c r="C41" s="32"/>
      <c r="D41" s="32"/>
      <c r="E41" s="28"/>
      <c r="F41" s="28"/>
      <c r="G41" s="32"/>
      <c r="H41" s="32"/>
      <c r="I41" s="28"/>
      <c r="J41" s="28"/>
      <c r="K41" s="32"/>
      <c r="L41" s="32"/>
      <c r="M41" s="28"/>
      <c r="N41" s="28"/>
      <c r="O41" s="32"/>
      <c r="P41" s="32"/>
      <c r="Q41" s="28"/>
    </row>
    <row r="42" spans="1:17">
      <c r="A42" s="45"/>
      <c r="B42" s="54" t="s">
        <v>214</v>
      </c>
      <c r="C42" s="32">
        <v>773</v>
      </c>
      <c r="D42" s="32"/>
      <c r="E42" s="28"/>
      <c r="F42" s="28"/>
      <c r="G42" s="32">
        <v>13</v>
      </c>
      <c r="H42" s="32"/>
      <c r="I42" s="28"/>
      <c r="J42" s="28"/>
      <c r="K42" s="32" t="s">
        <v>205</v>
      </c>
      <c r="L42" s="32"/>
      <c r="M42" s="31" t="s">
        <v>177</v>
      </c>
      <c r="N42" s="28"/>
      <c r="O42" s="32">
        <v>765</v>
      </c>
      <c r="P42" s="32"/>
      <c r="Q42" s="28"/>
    </row>
    <row r="43" spans="1:17">
      <c r="A43" s="45"/>
      <c r="B43" s="54"/>
      <c r="C43" s="32"/>
      <c r="D43" s="32"/>
      <c r="E43" s="28"/>
      <c r="F43" s="28"/>
      <c r="G43" s="32"/>
      <c r="H43" s="32"/>
      <c r="I43" s="28"/>
      <c r="J43" s="28"/>
      <c r="K43" s="32"/>
      <c r="L43" s="32"/>
      <c r="M43" s="31"/>
      <c r="N43" s="28"/>
      <c r="O43" s="32"/>
      <c r="P43" s="32"/>
      <c r="Q43" s="28"/>
    </row>
    <row r="44" spans="1:17">
      <c r="A44" s="45"/>
      <c r="B44" s="54" t="s">
        <v>215</v>
      </c>
      <c r="C44" s="32">
        <v>554</v>
      </c>
      <c r="D44" s="32"/>
      <c r="E44" s="28"/>
      <c r="F44" s="28"/>
      <c r="G44" s="32">
        <v>55</v>
      </c>
      <c r="H44" s="32"/>
      <c r="I44" s="28"/>
      <c r="J44" s="28"/>
      <c r="K44" s="32" t="s">
        <v>207</v>
      </c>
      <c r="L44" s="32"/>
      <c r="M44" s="31" t="s">
        <v>177</v>
      </c>
      <c r="N44" s="28"/>
      <c r="O44" s="32">
        <v>605</v>
      </c>
      <c r="P44" s="32"/>
      <c r="Q44" s="28"/>
    </row>
    <row r="45" spans="1:17">
      <c r="A45" s="45"/>
      <c r="B45" s="54"/>
      <c r="C45" s="32"/>
      <c r="D45" s="32"/>
      <c r="E45" s="28"/>
      <c r="F45" s="28"/>
      <c r="G45" s="32"/>
      <c r="H45" s="32"/>
      <c r="I45" s="28"/>
      <c r="J45" s="28"/>
      <c r="K45" s="32"/>
      <c r="L45" s="32"/>
      <c r="M45" s="31"/>
      <c r="N45" s="28"/>
      <c r="O45" s="32"/>
      <c r="P45" s="32"/>
      <c r="Q45" s="28"/>
    </row>
    <row r="46" spans="1:17">
      <c r="A46" s="45"/>
      <c r="B46" s="54" t="s">
        <v>216</v>
      </c>
      <c r="C46" s="32">
        <v>538</v>
      </c>
      <c r="D46" s="32"/>
      <c r="E46" s="28"/>
      <c r="F46" s="28"/>
      <c r="G46" s="32">
        <v>43</v>
      </c>
      <c r="H46" s="32"/>
      <c r="I46" s="28"/>
      <c r="J46" s="28"/>
      <c r="K46" s="32" t="s">
        <v>217</v>
      </c>
      <c r="L46" s="32"/>
      <c r="M46" s="31" t="s">
        <v>177</v>
      </c>
      <c r="N46" s="28"/>
      <c r="O46" s="32">
        <v>579</v>
      </c>
      <c r="P46" s="32"/>
      <c r="Q46" s="28"/>
    </row>
    <row r="47" spans="1:17">
      <c r="A47" s="45"/>
      <c r="B47" s="54"/>
      <c r="C47" s="32"/>
      <c r="D47" s="32"/>
      <c r="E47" s="28"/>
      <c r="F47" s="28"/>
      <c r="G47" s="32"/>
      <c r="H47" s="32"/>
      <c r="I47" s="28"/>
      <c r="J47" s="28"/>
      <c r="K47" s="32"/>
      <c r="L47" s="32"/>
      <c r="M47" s="31"/>
      <c r="N47" s="28"/>
      <c r="O47" s="32"/>
      <c r="P47" s="32"/>
      <c r="Q47" s="28"/>
    </row>
    <row r="48" spans="1:17">
      <c r="A48" s="45"/>
      <c r="B48" s="54" t="s">
        <v>92</v>
      </c>
      <c r="C48" s="32">
        <v>14</v>
      </c>
      <c r="D48" s="32"/>
      <c r="E48" s="28"/>
      <c r="F48" s="28"/>
      <c r="G48" s="32">
        <v>2</v>
      </c>
      <c r="H48" s="32"/>
      <c r="I48" s="28"/>
      <c r="J48" s="28"/>
      <c r="K48" s="32" t="s">
        <v>157</v>
      </c>
      <c r="L48" s="32"/>
      <c r="M48" s="28"/>
      <c r="N48" s="28"/>
      <c r="O48" s="32">
        <v>16</v>
      </c>
      <c r="P48" s="32"/>
      <c r="Q48" s="28"/>
    </row>
    <row r="49" spans="1:28" ht="15.75" thickBot="1">
      <c r="A49" s="45"/>
      <c r="B49" s="54"/>
      <c r="C49" s="33"/>
      <c r="D49" s="33"/>
      <c r="E49" s="34"/>
      <c r="F49" s="28"/>
      <c r="G49" s="33"/>
      <c r="H49" s="33"/>
      <c r="I49" s="34"/>
      <c r="J49" s="28"/>
      <c r="K49" s="33"/>
      <c r="L49" s="33"/>
      <c r="M49" s="34"/>
      <c r="N49" s="28"/>
      <c r="O49" s="33"/>
      <c r="P49" s="33"/>
      <c r="Q49" s="34"/>
    </row>
    <row r="50" spans="1:28">
      <c r="A50" s="45"/>
      <c r="B50" s="61" t="s">
        <v>210</v>
      </c>
      <c r="C50" s="40" t="s">
        <v>155</v>
      </c>
      <c r="D50" s="62">
        <v>25822</v>
      </c>
      <c r="E50" s="29"/>
      <c r="F50" s="28"/>
      <c r="G50" s="40" t="s">
        <v>155</v>
      </c>
      <c r="H50" s="62">
        <v>2486</v>
      </c>
      <c r="I50" s="29"/>
      <c r="J50" s="28"/>
      <c r="K50" s="40" t="s">
        <v>155</v>
      </c>
      <c r="L50" s="36" t="s">
        <v>218</v>
      </c>
      <c r="M50" s="40" t="s">
        <v>177</v>
      </c>
      <c r="N50" s="28"/>
      <c r="O50" s="40" t="s">
        <v>155</v>
      </c>
      <c r="P50" s="62">
        <v>28117</v>
      </c>
      <c r="Q50" s="29"/>
    </row>
    <row r="51" spans="1:28" ht="15.75" thickBot="1">
      <c r="A51" s="45"/>
      <c r="B51" s="61"/>
      <c r="C51" s="41"/>
      <c r="D51" s="63"/>
      <c r="E51" s="43"/>
      <c r="F51" s="28"/>
      <c r="G51" s="41"/>
      <c r="H51" s="63"/>
      <c r="I51" s="43"/>
      <c r="J51" s="28"/>
      <c r="K51" s="41"/>
      <c r="L51" s="42"/>
      <c r="M51" s="41"/>
      <c r="N51" s="28"/>
      <c r="O51" s="41"/>
      <c r="P51" s="63"/>
      <c r="Q51" s="43"/>
    </row>
    <row r="52" spans="1:28" ht="15.75" thickTop="1">
      <c r="A52" s="45"/>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c r="A53" s="45"/>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c r="A54" s="45"/>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c r="A55" s="45"/>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c r="A56" s="45"/>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c r="A57" s="45"/>
      <c r="B57" s="46" t="s">
        <v>219</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row>
    <row r="58" spans="1:28">
      <c r="A58" s="45"/>
      <c r="B58" s="47" t="s">
        <v>220</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row>
    <row r="59" spans="1:28">
      <c r="A59" s="45"/>
      <c r="B59" s="22"/>
      <c r="C59" s="22"/>
      <c r="D59" s="22"/>
      <c r="E59" s="22"/>
      <c r="F59" s="22"/>
      <c r="G59" s="22"/>
      <c r="H59" s="22"/>
      <c r="I59" s="22"/>
    </row>
    <row r="60" spans="1:28">
      <c r="A60" s="45"/>
      <c r="B60" s="13"/>
      <c r="C60" s="13"/>
      <c r="D60" s="13"/>
      <c r="E60" s="13"/>
      <c r="F60" s="13"/>
      <c r="G60" s="13"/>
      <c r="H60" s="13"/>
      <c r="I60" s="13"/>
    </row>
    <row r="61" spans="1:28">
      <c r="A61" s="45"/>
      <c r="B61" s="64" t="s">
        <v>221</v>
      </c>
      <c r="C61" s="58" t="s">
        <v>191</v>
      </c>
      <c r="D61" s="58"/>
      <c r="E61" s="58"/>
      <c r="F61" s="28"/>
      <c r="G61" s="58" t="s">
        <v>193</v>
      </c>
      <c r="H61" s="58"/>
      <c r="I61" s="58"/>
    </row>
    <row r="62" spans="1:28" ht="15.75" thickBot="1">
      <c r="A62" s="45"/>
      <c r="B62" s="64"/>
      <c r="C62" s="23" t="s">
        <v>194</v>
      </c>
      <c r="D62" s="23"/>
      <c r="E62" s="23"/>
      <c r="F62" s="28"/>
      <c r="G62" s="23" t="s">
        <v>197</v>
      </c>
      <c r="H62" s="23"/>
      <c r="I62" s="23"/>
    </row>
    <row r="63" spans="1:28">
      <c r="A63" s="45"/>
      <c r="B63" s="54" t="s">
        <v>222</v>
      </c>
      <c r="C63" s="40" t="s">
        <v>155</v>
      </c>
      <c r="D63" s="62">
        <v>1220</v>
      </c>
      <c r="E63" s="29"/>
      <c r="F63" s="28"/>
      <c r="G63" s="40" t="s">
        <v>155</v>
      </c>
      <c r="H63" s="62">
        <v>1239</v>
      </c>
      <c r="I63" s="29"/>
    </row>
    <row r="64" spans="1:28">
      <c r="A64" s="45"/>
      <c r="B64" s="54"/>
      <c r="C64" s="65"/>
      <c r="D64" s="66"/>
      <c r="E64" s="38"/>
      <c r="F64" s="28"/>
      <c r="G64" s="31"/>
      <c r="H64" s="60"/>
      <c r="I64" s="28"/>
    </row>
    <row r="65" spans="1:28">
      <c r="A65" s="45"/>
      <c r="B65" s="54" t="s">
        <v>223</v>
      </c>
      <c r="C65" s="60">
        <v>5226</v>
      </c>
      <c r="D65" s="60"/>
      <c r="E65" s="28"/>
      <c r="F65" s="28"/>
      <c r="G65" s="60">
        <v>5633</v>
      </c>
      <c r="H65" s="60"/>
      <c r="I65" s="28"/>
    </row>
    <row r="66" spans="1:28">
      <c r="A66" s="45"/>
      <c r="B66" s="54"/>
      <c r="C66" s="60"/>
      <c r="D66" s="60"/>
      <c r="E66" s="28"/>
      <c r="F66" s="28"/>
      <c r="G66" s="60"/>
      <c r="H66" s="60"/>
      <c r="I66" s="28"/>
    </row>
    <row r="67" spans="1:28">
      <c r="A67" s="45"/>
      <c r="B67" s="54" t="s">
        <v>224</v>
      </c>
      <c r="C67" s="60">
        <v>9516</v>
      </c>
      <c r="D67" s="60"/>
      <c r="E67" s="28"/>
      <c r="F67" s="28"/>
      <c r="G67" s="60">
        <v>10139</v>
      </c>
      <c r="H67" s="60"/>
      <c r="I67" s="28"/>
    </row>
    <row r="68" spans="1:28">
      <c r="A68" s="45"/>
      <c r="B68" s="54"/>
      <c r="C68" s="60"/>
      <c r="D68" s="60"/>
      <c r="E68" s="28"/>
      <c r="F68" s="28"/>
      <c r="G68" s="60"/>
      <c r="H68" s="60"/>
      <c r="I68" s="28"/>
    </row>
    <row r="69" spans="1:28">
      <c r="A69" s="45"/>
      <c r="B69" s="54" t="s">
        <v>225</v>
      </c>
      <c r="C69" s="60">
        <v>7256</v>
      </c>
      <c r="D69" s="60"/>
      <c r="E69" s="28"/>
      <c r="F69" s="28"/>
      <c r="G69" s="60">
        <v>8617</v>
      </c>
      <c r="H69" s="60"/>
      <c r="I69" s="28"/>
    </row>
    <row r="70" spans="1:28" ht="15.75" thickBot="1">
      <c r="A70" s="45"/>
      <c r="B70" s="54"/>
      <c r="C70" s="67"/>
      <c r="D70" s="67"/>
      <c r="E70" s="34"/>
      <c r="F70" s="28"/>
      <c r="G70" s="67"/>
      <c r="H70" s="67"/>
      <c r="I70" s="34"/>
    </row>
    <row r="71" spans="1:28">
      <c r="A71" s="45"/>
      <c r="B71" s="68"/>
      <c r="C71" s="62">
        <v>23218</v>
      </c>
      <c r="D71" s="62"/>
      <c r="E71" s="29"/>
      <c r="F71" s="28"/>
      <c r="G71" s="62">
        <v>25628</v>
      </c>
      <c r="H71" s="62"/>
      <c r="I71" s="29"/>
    </row>
    <row r="72" spans="1:28">
      <c r="A72" s="45"/>
      <c r="B72" s="68"/>
      <c r="C72" s="66"/>
      <c r="D72" s="66"/>
      <c r="E72" s="38"/>
      <c r="F72" s="28"/>
      <c r="G72" s="60"/>
      <c r="H72" s="60"/>
      <c r="I72" s="28"/>
    </row>
    <row r="73" spans="1:28">
      <c r="A73" s="45"/>
      <c r="B73" s="54" t="s">
        <v>226</v>
      </c>
      <c r="C73" s="60">
        <v>2088</v>
      </c>
      <c r="D73" s="60"/>
      <c r="E73" s="28"/>
      <c r="F73" s="28"/>
      <c r="G73" s="60">
        <v>2174</v>
      </c>
      <c r="H73" s="60"/>
      <c r="I73" s="28"/>
    </row>
    <row r="74" spans="1:28" ht="15.75" thickBot="1">
      <c r="A74" s="45"/>
      <c r="B74" s="54"/>
      <c r="C74" s="67"/>
      <c r="D74" s="67"/>
      <c r="E74" s="34"/>
      <c r="F74" s="28"/>
      <c r="G74" s="67"/>
      <c r="H74" s="67"/>
      <c r="I74" s="34"/>
    </row>
    <row r="75" spans="1:28">
      <c r="A75" s="45"/>
      <c r="B75" s="61" t="s">
        <v>106</v>
      </c>
      <c r="C75" s="40" t="s">
        <v>155</v>
      </c>
      <c r="D75" s="62">
        <v>25306</v>
      </c>
      <c r="E75" s="29"/>
      <c r="F75" s="28"/>
      <c r="G75" s="40" t="s">
        <v>155</v>
      </c>
      <c r="H75" s="62">
        <v>27802</v>
      </c>
      <c r="I75" s="29"/>
    </row>
    <row r="76" spans="1:28" ht="15.75" thickBot="1">
      <c r="A76" s="45"/>
      <c r="B76" s="61"/>
      <c r="C76" s="41"/>
      <c r="D76" s="63"/>
      <c r="E76" s="43"/>
      <c r="F76" s="28"/>
      <c r="G76" s="41"/>
      <c r="H76" s="63"/>
      <c r="I76" s="43"/>
    </row>
    <row r="77" spans="1:28" ht="15.75" thickTop="1">
      <c r="A77" s="45"/>
      <c r="B77" s="47" t="s">
        <v>227</v>
      </c>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row>
    <row r="78" spans="1:28">
      <c r="A78" s="45"/>
      <c r="B78" s="46" t="s">
        <v>25</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1:28">
      <c r="A79" s="45"/>
      <c r="B79" s="28" t="s">
        <v>228</v>
      </c>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row>
    <row r="80" spans="1:28">
      <c r="A80" s="45"/>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row>
    <row r="81" spans="1:9">
      <c r="A81" s="45"/>
      <c r="B81" s="22"/>
      <c r="C81" s="22"/>
      <c r="D81" s="22"/>
      <c r="E81" s="22"/>
      <c r="F81" s="22"/>
      <c r="G81" s="22"/>
      <c r="H81" s="22"/>
      <c r="I81" s="22"/>
    </row>
    <row r="82" spans="1:9">
      <c r="A82" s="45"/>
      <c r="B82" s="13"/>
      <c r="C82" s="13"/>
      <c r="D82" s="13"/>
      <c r="E82" s="13"/>
      <c r="F82" s="13"/>
      <c r="G82" s="13"/>
      <c r="H82" s="13"/>
      <c r="I82" s="13"/>
    </row>
    <row r="83" spans="1:9" ht="15.75" thickBot="1">
      <c r="A83" s="45"/>
      <c r="B83" s="14" t="s">
        <v>152</v>
      </c>
      <c r="C83" s="23" t="s">
        <v>153</v>
      </c>
      <c r="D83" s="23"/>
      <c r="E83" s="23"/>
      <c r="F83" s="23"/>
      <c r="G83" s="23"/>
      <c r="H83" s="23"/>
      <c r="I83" s="23"/>
    </row>
    <row r="84" spans="1:9" ht="15.75" thickBot="1">
      <c r="A84" s="45"/>
      <c r="B84" s="15"/>
      <c r="C84" s="24">
        <v>2015</v>
      </c>
      <c r="D84" s="24"/>
      <c r="E84" s="24"/>
      <c r="F84" s="12"/>
      <c r="G84" s="24">
        <v>2014</v>
      </c>
      <c r="H84" s="24"/>
      <c r="I84" s="24"/>
    </row>
    <row r="85" spans="1:9">
      <c r="A85" s="45"/>
      <c r="B85" s="54" t="s">
        <v>52</v>
      </c>
      <c r="C85" s="40" t="s">
        <v>155</v>
      </c>
      <c r="D85" s="36">
        <v>334</v>
      </c>
      <c r="E85" s="29"/>
      <c r="F85" s="28"/>
      <c r="G85" s="40" t="s">
        <v>155</v>
      </c>
      <c r="H85" s="36">
        <v>474</v>
      </c>
      <c r="I85" s="29"/>
    </row>
    <row r="86" spans="1:9">
      <c r="A86" s="45"/>
      <c r="B86" s="54"/>
      <c r="C86" s="31"/>
      <c r="D86" s="32"/>
      <c r="E86" s="28"/>
      <c r="F86" s="28"/>
      <c r="G86" s="31"/>
      <c r="H86" s="32"/>
      <c r="I86" s="28"/>
    </row>
    <row r="87" spans="1:9">
      <c r="A87" s="45"/>
      <c r="B87" s="54" t="s">
        <v>53</v>
      </c>
      <c r="C87" s="32">
        <v>49</v>
      </c>
      <c r="D87" s="32"/>
      <c r="E87" s="28"/>
      <c r="F87" s="28"/>
      <c r="G87" s="32">
        <v>75</v>
      </c>
      <c r="H87" s="32"/>
      <c r="I87" s="28"/>
    </row>
    <row r="88" spans="1:9">
      <c r="A88" s="45"/>
      <c r="B88" s="54"/>
      <c r="C88" s="32"/>
      <c r="D88" s="32"/>
      <c r="E88" s="28"/>
      <c r="F88" s="28"/>
      <c r="G88" s="32"/>
      <c r="H88" s="32"/>
      <c r="I88" s="28"/>
    </row>
    <row r="89" spans="1:9">
      <c r="A89" s="45"/>
      <c r="B89" s="54" t="s">
        <v>127</v>
      </c>
      <c r="C89" s="32">
        <v>5</v>
      </c>
      <c r="D89" s="32"/>
      <c r="E89" s="28"/>
      <c r="F89" s="28"/>
      <c r="G89" s="32">
        <v>4</v>
      </c>
      <c r="H89" s="32"/>
      <c r="I89" s="28"/>
    </row>
    <row r="90" spans="1:9">
      <c r="A90" s="45"/>
      <c r="B90" s="54"/>
      <c r="C90" s="32"/>
      <c r="D90" s="32"/>
      <c r="E90" s="28"/>
      <c r="F90" s="28"/>
      <c r="G90" s="32"/>
      <c r="H90" s="32"/>
      <c r="I90" s="28"/>
    </row>
    <row r="91" spans="1:9">
      <c r="A91" s="45"/>
      <c r="B91" s="54" t="s">
        <v>55</v>
      </c>
      <c r="C91" s="32">
        <v>72</v>
      </c>
      <c r="D91" s="32"/>
      <c r="E91" s="28"/>
      <c r="F91" s="28"/>
      <c r="G91" s="32">
        <v>67</v>
      </c>
      <c r="H91" s="32"/>
      <c r="I91" s="28"/>
    </row>
    <row r="92" spans="1:9">
      <c r="A92" s="45"/>
      <c r="B92" s="54"/>
      <c r="C92" s="32"/>
      <c r="D92" s="32"/>
      <c r="E92" s="28"/>
      <c r="F92" s="28"/>
      <c r="G92" s="32"/>
      <c r="H92" s="32"/>
      <c r="I92" s="28"/>
    </row>
    <row r="93" spans="1:9">
      <c r="A93" s="45"/>
      <c r="B93" s="54" t="s">
        <v>57</v>
      </c>
      <c r="C93" s="32">
        <v>9</v>
      </c>
      <c r="D93" s="32"/>
      <c r="E93" s="28"/>
      <c r="F93" s="28"/>
      <c r="G93" s="32">
        <v>11</v>
      </c>
      <c r="H93" s="32"/>
      <c r="I93" s="28"/>
    </row>
    <row r="94" spans="1:9">
      <c r="A94" s="45"/>
      <c r="B94" s="54"/>
      <c r="C94" s="32"/>
      <c r="D94" s="32"/>
      <c r="E94" s="28"/>
      <c r="F94" s="28"/>
      <c r="G94" s="32"/>
      <c r="H94" s="32"/>
      <c r="I94" s="28"/>
    </row>
    <row r="95" spans="1:9">
      <c r="A95" s="45"/>
      <c r="B95" s="54" t="s">
        <v>58</v>
      </c>
      <c r="C95" s="32">
        <v>18</v>
      </c>
      <c r="D95" s="32"/>
      <c r="E95" s="28"/>
      <c r="F95" s="28"/>
      <c r="G95" s="32">
        <v>15</v>
      </c>
      <c r="H95" s="32"/>
      <c r="I95" s="28"/>
    </row>
    <row r="96" spans="1:9" ht="15.75" thickBot="1">
      <c r="A96" s="45"/>
      <c r="B96" s="54"/>
      <c r="C96" s="33"/>
      <c r="D96" s="33"/>
      <c r="E96" s="34"/>
      <c r="F96" s="28"/>
      <c r="G96" s="33"/>
      <c r="H96" s="33"/>
      <c r="I96" s="34"/>
    </row>
    <row r="97" spans="1:28">
      <c r="A97" s="45"/>
      <c r="B97" s="71" t="s">
        <v>229</v>
      </c>
      <c r="C97" s="36">
        <v>487</v>
      </c>
      <c r="D97" s="36"/>
      <c r="E97" s="29"/>
      <c r="F97" s="28"/>
      <c r="G97" s="36">
        <v>646</v>
      </c>
      <c r="H97" s="36"/>
      <c r="I97" s="29"/>
    </row>
    <row r="98" spans="1:28">
      <c r="A98" s="45"/>
      <c r="B98" s="71"/>
      <c r="C98" s="32"/>
      <c r="D98" s="32"/>
      <c r="E98" s="28"/>
      <c r="F98" s="28"/>
      <c r="G98" s="32"/>
      <c r="H98" s="32"/>
      <c r="I98" s="28"/>
    </row>
    <row r="99" spans="1:28" ht="15.75" thickBot="1">
      <c r="A99" s="45"/>
      <c r="B99" s="69" t="s">
        <v>230</v>
      </c>
      <c r="C99" s="33" t="s">
        <v>231</v>
      </c>
      <c r="D99" s="33"/>
      <c r="E99" s="52" t="s">
        <v>177</v>
      </c>
      <c r="F99" s="12"/>
      <c r="G99" s="33" t="s">
        <v>232</v>
      </c>
      <c r="H99" s="33"/>
      <c r="I99" s="52" t="s">
        <v>177</v>
      </c>
    </row>
    <row r="100" spans="1:28">
      <c r="A100" s="45"/>
      <c r="B100" s="72" t="s">
        <v>25</v>
      </c>
      <c r="C100" s="40" t="s">
        <v>155</v>
      </c>
      <c r="D100" s="36">
        <v>471</v>
      </c>
      <c r="E100" s="29"/>
      <c r="F100" s="28"/>
      <c r="G100" s="40" t="s">
        <v>155</v>
      </c>
      <c r="H100" s="36">
        <v>626</v>
      </c>
      <c r="I100" s="29"/>
    </row>
    <row r="101" spans="1:28" ht="15.75" thickBot="1">
      <c r="A101" s="45"/>
      <c r="B101" s="72"/>
      <c r="C101" s="41"/>
      <c r="D101" s="42"/>
      <c r="E101" s="43"/>
      <c r="F101" s="28"/>
      <c r="G101" s="41"/>
      <c r="H101" s="42"/>
      <c r="I101" s="43"/>
    </row>
    <row r="102" spans="1:28" ht="15.75" thickTop="1">
      <c r="A102" s="45"/>
      <c r="B102" s="46" t="s">
        <v>119</v>
      </c>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row>
    <row r="103" spans="1:28">
      <c r="A103" s="45"/>
      <c r="B103" s="28" t="s">
        <v>233</v>
      </c>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row>
    <row r="104" spans="1:28">
      <c r="A104" s="4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row>
    <row r="105" spans="1:28">
      <c r="A105" s="45"/>
      <c r="B105" s="22"/>
      <c r="C105" s="22"/>
      <c r="D105" s="22"/>
      <c r="E105" s="22"/>
      <c r="F105" s="22"/>
      <c r="G105" s="22"/>
      <c r="H105" s="22"/>
      <c r="I105" s="22"/>
    </row>
    <row r="106" spans="1:28">
      <c r="A106" s="45"/>
      <c r="B106" s="13"/>
      <c r="C106" s="13"/>
      <c r="D106" s="13"/>
      <c r="E106" s="13"/>
      <c r="F106" s="13"/>
      <c r="G106" s="13"/>
      <c r="H106" s="13"/>
      <c r="I106" s="13"/>
    </row>
    <row r="107" spans="1:28" ht="15.75" thickBot="1">
      <c r="A107" s="45"/>
      <c r="B107" s="14" t="s">
        <v>152</v>
      </c>
      <c r="C107" s="23" t="s">
        <v>153</v>
      </c>
      <c r="D107" s="23"/>
      <c r="E107" s="23"/>
      <c r="F107" s="23"/>
      <c r="G107" s="23"/>
      <c r="H107" s="23"/>
      <c r="I107" s="23"/>
    </row>
    <row r="108" spans="1:28" ht="15.75" thickBot="1">
      <c r="A108" s="45"/>
      <c r="B108" s="15"/>
      <c r="C108" s="24">
        <v>2015</v>
      </c>
      <c r="D108" s="24"/>
      <c r="E108" s="24"/>
      <c r="F108" s="12"/>
      <c r="G108" s="24">
        <v>2014</v>
      </c>
      <c r="H108" s="24"/>
      <c r="I108" s="24"/>
    </row>
    <row r="109" spans="1:28">
      <c r="A109" s="45"/>
      <c r="B109" s="54" t="s">
        <v>52</v>
      </c>
      <c r="C109" s="40" t="s">
        <v>155</v>
      </c>
      <c r="D109" s="36">
        <v>68</v>
      </c>
      <c r="E109" s="29"/>
      <c r="F109" s="28"/>
      <c r="G109" s="40" t="s">
        <v>155</v>
      </c>
      <c r="H109" s="36" t="s">
        <v>234</v>
      </c>
      <c r="I109" s="40" t="s">
        <v>177</v>
      </c>
    </row>
    <row r="110" spans="1:28">
      <c r="A110" s="45"/>
      <c r="B110" s="54"/>
      <c r="C110" s="65"/>
      <c r="D110" s="37"/>
      <c r="E110" s="38"/>
      <c r="F110" s="28"/>
      <c r="G110" s="31"/>
      <c r="H110" s="32"/>
      <c r="I110" s="31"/>
    </row>
    <row r="111" spans="1:28">
      <c r="A111" s="45"/>
      <c r="B111" s="54" t="s">
        <v>53</v>
      </c>
      <c r="C111" s="32" t="s">
        <v>157</v>
      </c>
      <c r="D111" s="32"/>
      <c r="E111" s="28"/>
      <c r="F111" s="28"/>
      <c r="G111" s="32">
        <v>3</v>
      </c>
      <c r="H111" s="32"/>
      <c r="I111" s="28"/>
    </row>
    <row r="112" spans="1:28">
      <c r="A112" s="45"/>
      <c r="B112" s="54"/>
      <c r="C112" s="32"/>
      <c r="D112" s="32"/>
      <c r="E112" s="28"/>
      <c r="F112" s="28"/>
      <c r="G112" s="32"/>
      <c r="H112" s="32"/>
      <c r="I112" s="28"/>
    </row>
    <row r="113" spans="1:28">
      <c r="A113" s="45"/>
      <c r="B113" s="54" t="s">
        <v>127</v>
      </c>
      <c r="C113" s="32">
        <v>32</v>
      </c>
      <c r="D113" s="32"/>
      <c r="E113" s="28"/>
      <c r="F113" s="28"/>
      <c r="G113" s="32">
        <v>2</v>
      </c>
      <c r="H113" s="32"/>
      <c r="I113" s="28"/>
    </row>
    <row r="114" spans="1:28">
      <c r="A114" s="45"/>
      <c r="B114" s="54"/>
      <c r="C114" s="32"/>
      <c r="D114" s="32"/>
      <c r="E114" s="28"/>
      <c r="F114" s="28"/>
      <c r="G114" s="32"/>
      <c r="H114" s="32"/>
      <c r="I114" s="28"/>
    </row>
    <row r="115" spans="1:28">
      <c r="A115" s="45"/>
      <c r="B115" s="54" t="s">
        <v>55</v>
      </c>
      <c r="C115" s="32">
        <v>4</v>
      </c>
      <c r="D115" s="32"/>
      <c r="E115" s="28"/>
      <c r="F115" s="28"/>
      <c r="G115" s="32" t="s">
        <v>234</v>
      </c>
      <c r="H115" s="32"/>
      <c r="I115" s="31" t="s">
        <v>177</v>
      </c>
    </row>
    <row r="116" spans="1:28">
      <c r="A116" s="45"/>
      <c r="B116" s="54"/>
      <c r="C116" s="32"/>
      <c r="D116" s="32"/>
      <c r="E116" s="28"/>
      <c r="F116" s="28"/>
      <c r="G116" s="32"/>
      <c r="H116" s="32"/>
      <c r="I116" s="31"/>
    </row>
    <row r="117" spans="1:28">
      <c r="A117" s="45"/>
      <c r="B117" s="54" t="s">
        <v>235</v>
      </c>
      <c r="C117" s="32">
        <v>7</v>
      </c>
      <c r="D117" s="32"/>
      <c r="E117" s="28"/>
      <c r="F117" s="28"/>
      <c r="G117" s="32">
        <v>2</v>
      </c>
      <c r="H117" s="32"/>
      <c r="I117" s="28"/>
    </row>
    <row r="118" spans="1:28">
      <c r="A118" s="45"/>
      <c r="B118" s="54"/>
      <c r="C118" s="32"/>
      <c r="D118" s="32"/>
      <c r="E118" s="28"/>
      <c r="F118" s="28"/>
      <c r="G118" s="32"/>
      <c r="H118" s="32"/>
      <c r="I118" s="28"/>
    </row>
    <row r="119" spans="1:28">
      <c r="A119" s="45"/>
      <c r="B119" s="54" t="s">
        <v>58</v>
      </c>
      <c r="C119" s="32" t="s">
        <v>157</v>
      </c>
      <c r="D119" s="32"/>
      <c r="E119" s="28"/>
      <c r="F119" s="28"/>
      <c r="G119" s="32">
        <v>3</v>
      </c>
      <c r="H119" s="32"/>
      <c r="I119" s="28"/>
    </row>
    <row r="120" spans="1:28" ht="15.75" thickBot="1">
      <c r="A120" s="45"/>
      <c r="B120" s="54"/>
      <c r="C120" s="33"/>
      <c r="D120" s="33"/>
      <c r="E120" s="34"/>
      <c r="F120" s="28"/>
      <c r="G120" s="33"/>
      <c r="H120" s="33"/>
      <c r="I120" s="34"/>
    </row>
    <row r="121" spans="1:28">
      <c r="A121" s="45"/>
      <c r="B121" s="61" t="s">
        <v>119</v>
      </c>
      <c r="C121" s="40" t="s">
        <v>155</v>
      </c>
      <c r="D121" s="36">
        <v>111</v>
      </c>
      <c r="E121" s="29"/>
      <c r="F121" s="28"/>
      <c r="G121" s="40" t="s">
        <v>155</v>
      </c>
      <c r="H121" s="36" t="s">
        <v>157</v>
      </c>
      <c r="I121" s="29"/>
    </row>
    <row r="122" spans="1:28" ht="15.75" thickBot="1">
      <c r="A122" s="45"/>
      <c r="B122" s="61"/>
      <c r="C122" s="41"/>
      <c r="D122" s="42"/>
      <c r="E122" s="43"/>
      <c r="F122" s="28"/>
      <c r="G122" s="41"/>
      <c r="H122" s="42"/>
      <c r="I122" s="43"/>
    </row>
    <row r="123" spans="1:28" ht="15.75" thickTop="1">
      <c r="A123" s="45"/>
      <c r="B123" s="47" t="s">
        <v>236</v>
      </c>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row>
    <row r="124" spans="1:28">
      <c r="A124" s="45"/>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row>
    <row r="125" spans="1:28">
      <c r="A125" s="45"/>
      <c r="B125" s="22"/>
      <c r="C125" s="22"/>
      <c r="D125" s="22"/>
      <c r="E125" s="22"/>
      <c r="F125" s="22"/>
      <c r="G125" s="22"/>
      <c r="H125" s="22"/>
      <c r="I125" s="22"/>
    </row>
    <row r="126" spans="1:28">
      <c r="A126" s="45"/>
      <c r="B126" s="13"/>
      <c r="C126" s="13"/>
      <c r="D126" s="13"/>
      <c r="E126" s="13"/>
      <c r="F126" s="13"/>
      <c r="G126" s="13"/>
      <c r="H126" s="13"/>
      <c r="I126" s="13"/>
    </row>
    <row r="127" spans="1:28" ht="15.75" thickBot="1">
      <c r="A127" s="45"/>
      <c r="B127" s="14" t="s">
        <v>152</v>
      </c>
      <c r="C127" s="23" t="s">
        <v>153</v>
      </c>
      <c r="D127" s="23"/>
      <c r="E127" s="23"/>
      <c r="F127" s="23"/>
      <c r="G127" s="23"/>
      <c r="H127" s="23"/>
      <c r="I127" s="23"/>
    </row>
    <row r="128" spans="1:28" ht="15.75" thickBot="1">
      <c r="A128" s="45"/>
      <c r="B128" s="15"/>
      <c r="C128" s="24">
        <v>2015</v>
      </c>
      <c r="D128" s="24"/>
      <c r="E128" s="24"/>
      <c r="F128" s="12"/>
      <c r="G128" s="24">
        <v>2014</v>
      </c>
      <c r="H128" s="24"/>
      <c r="I128" s="24"/>
    </row>
    <row r="129" spans="1:28">
      <c r="A129" s="45"/>
      <c r="B129" s="17" t="s">
        <v>237</v>
      </c>
      <c r="C129" s="21" t="s">
        <v>155</v>
      </c>
      <c r="D129" s="20" t="s">
        <v>238</v>
      </c>
      <c r="E129" s="21" t="s">
        <v>177</v>
      </c>
      <c r="F129" s="12"/>
      <c r="G129" s="17" t="s">
        <v>155</v>
      </c>
      <c r="H129" s="18" t="s">
        <v>207</v>
      </c>
      <c r="I129" s="17" t="s">
        <v>177</v>
      </c>
    </row>
    <row r="130" spans="1:28" ht="15.75" thickBot="1">
      <c r="A130" s="45"/>
      <c r="B130" s="17" t="s">
        <v>239</v>
      </c>
      <c r="C130" s="33" t="s">
        <v>240</v>
      </c>
      <c r="D130" s="33"/>
      <c r="E130" s="52" t="s">
        <v>177</v>
      </c>
      <c r="F130" s="12"/>
      <c r="G130" s="33" t="s">
        <v>234</v>
      </c>
      <c r="H130" s="33"/>
      <c r="I130" s="52" t="s">
        <v>177</v>
      </c>
    </row>
    <row r="131" spans="1:28" ht="26.25">
      <c r="A131" s="45"/>
      <c r="B131" s="16" t="s">
        <v>241</v>
      </c>
      <c r="C131" s="36" t="s">
        <v>242</v>
      </c>
      <c r="D131" s="36"/>
      <c r="E131" s="17" t="s">
        <v>177</v>
      </c>
      <c r="F131" s="12"/>
      <c r="G131" s="36" t="s">
        <v>243</v>
      </c>
      <c r="H131" s="36"/>
      <c r="I131" s="17" t="s">
        <v>177</v>
      </c>
    </row>
    <row r="132" spans="1:28">
      <c r="A132" s="45"/>
      <c r="B132" s="31" t="s">
        <v>244</v>
      </c>
      <c r="C132" s="32">
        <v>117</v>
      </c>
      <c r="D132" s="32"/>
      <c r="E132" s="28"/>
      <c r="F132" s="28"/>
      <c r="G132" s="32">
        <v>7</v>
      </c>
      <c r="H132" s="32"/>
      <c r="I132" s="28"/>
    </row>
    <row r="133" spans="1:28">
      <c r="A133" s="45"/>
      <c r="B133" s="31"/>
      <c r="C133" s="32"/>
      <c r="D133" s="32"/>
      <c r="E133" s="28"/>
      <c r="F133" s="28"/>
      <c r="G133" s="32"/>
      <c r="H133" s="32"/>
      <c r="I133" s="28"/>
    </row>
    <row r="134" spans="1:28">
      <c r="A134" s="45"/>
      <c r="B134" s="31" t="s">
        <v>245</v>
      </c>
      <c r="C134" s="32">
        <v>4</v>
      </c>
      <c r="D134" s="32"/>
      <c r="E134" s="28"/>
      <c r="F134" s="28"/>
      <c r="G134" s="32">
        <v>2</v>
      </c>
      <c r="H134" s="32"/>
      <c r="I134" s="28"/>
    </row>
    <row r="135" spans="1:28" ht="15.75" thickBot="1">
      <c r="A135" s="45"/>
      <c r="B135" s="31"/>
      <c r="C135" s="33"/>
      <c r="D135" s="33"/>
      <c r="E135" s="34"/>
      <c r="F135" s="28"/>
      <c r="G135" s="33"/>
      <c r="H135" s="33"/>
      <c r="I135" s="34"/>
    </row>
    <row r="136" spans="1:28">
      <c r="A136" s="45"/>
      <c r="B136" s="74" t="s">
        <v>119</v>
      </c>
      <c r="C136" s="40" t="s">
        <v>155</v>
      </c>
      <c r="D136" s="36">
        <v>111</v>
      </c>
      <c r="E136" s="29"/>
      <c r="F136" s="28"/>
      <c r="G136" s="40" t="s">
        <v>155</v>
      </c>
      <c r="H136" s="36" t="s">
        <v>157</v>
      </c>
      <c r="I136" s="29"/>
    </row>
    <row r="137" spans="1:28" ht="15.75" thickBot="1">
      <c r="A137" s="45"/>
      <c r="B137" s="74"/>
      <c r="C137" s="41"/>
      <c r="D137" s="42"/>
      <c r="E137" s="43"/>
      <c r="F137" s="28"/>
      <c r="G137" s="41"/>
      <c r="H137" s="42"/>
      <c r="I137" s="43"/>
    </row>
    <row r="138" spans="1:28" ht="15.75" thickTop="1">
      <c r="A138" s="45"/>
      <c r="B138" s="47" t="s">
        <v>246</v>
      </c>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row>
    <row r="139" spans="1:28">
      <c r="A139" s="45"/>
      <c r="B139" s="47" t="s">
        <v>247</v>
      </c>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row>
    <row r="140" spans="1:28">
      <c r="A140" s="4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1:28">
      <c r="A141" s="45"/>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8" ht="15.75" thickBot="1">
      <c r="A142" s="45"/>
      <c r="B142" s="75" t="s">
        <v>152</v>
      </c>
      <c r="C142" s="23" t="s">
        <v>248</v>
      </c>
      <c r="D142" s="23"/>
      <c r="E142" s="23"/>
      <c r="F142" s="23"/>
      <c r="G142" s="23"/>
      <c r="H142" s="23"/>
      <c r="I142" s="23"/>
      <c r="J142" s="23"/>
      <c r="K142" s="23"/>
      <c r="L142" s="23"/>
      <c r="M142" s="23"/>
      <c r="N142" s="12"/>
      <c r="O142" s="23" t="s">
        <v>249</v>
      </c>
      <c r="P142" s="23"/>
      <c r="Q142" s="23"/>
      <c r="R142" s="23"/>
      <c r="S142" s="23"/>
      <c r="T142" s="23"/>
      <c r="U142" s="23"/>
      <c r="V142" s="23"/>
      <c r="W142" s="23"/>
      <c r="X142" s="23"/>
      <c r="Y142" s="23"/>
    </row>
    <row r="143" spans="1:28">
      <c r="A143" s="45"/>
      <c r="B143" s="53"/>
      <c r="C143" s="76" t="s">
        <v>250</v>
      </c>
      <c r="D143" s="76"/>
      <c r="E143" s="76"/>
      <c r="F143" s="29"/>
      <c r="G143" s="76" t="s">
        <v>251</v>
      </c>
      <c r="H143" s="76"/>
      <c r="I143" s="76"/>
      <c r="J143" s="29"/>
      <c r="K143" s="76" t="s">
        <v>253</v>
      </c>
      <c r="L143" s="76"/>
      <c r="M143" s="76"/>
      <c r="N143" s="28"/>
      <c r="O143" s="76" t="s">
        <v>250</v>
      </c>
      <c r="P143" s="76"/>
      <c r="Q143" s="76"/>
      <c r="R143" s="29"/>
      <c r="S143" s="76" t="s">
        <v>251</v>
      </c>
      <c r="T143" s="76"/>
      <c r="U143" s="76"/>
      <c r="V143" s="29"/>
      <c r="W143" s="76" t="s">
        <v>253</v>
      </c>
      <c r="X143" s="76"/>
      <c r="Y143" s="76"/>
    </row>
    <row r="144" spans="1:28" ht="15.75" thickBot="1">
      <c r="A144" s="45"/>
      <c r="B144" s="53"/>
      <c r="C144" s="23"/>
      <c r="D144" s="23"/>
      <c r="E144" s="23"/>
      <c r="F144" s="28"/>
      <c r="G144" s="23" t="s">
        <v>252</v>
      </c>
      <c r="H144" s="23"/>
      <c r="I144" s="23"/>
      <c r="J144" s="28"/>
      <c r="K144" s="23"/>
      <c r="L144" s="23"/>
      <c r="M144" s="23"/>
      <c r="N144" s="28"/>
      <c r="O144" s="23"/>
      <c r="P144" s="23"/>
      <c r="Q144" s="23"/>
      <c r="R144" s="28"/>
      <c r="S144" s="23" t="s">
        <v>252</v>
      </c>
      <c r="T144" s="23"/>
      <c r="U144" s="23"/>
      <c r="V144" s="28"/>
      <c r="W144" s="23"/>
      <c r="X144" s="23"/>
      <c r="Y144" s="23"/>
    </row>
    <row r="145" spans="1:25">
      <c r="A145" s="45"/>
      <c r="B145" s="31" t="s">
        <v>254</v>
      </c>
      <c r="C145" s="36"/>
      <c r="D145" s="36"/>
      <c r="E145" s="29"/>
      <c r="F145" s="28"/>
      <c r="G145" s="36"/>
      <c r="H145" s="36"/>
      <c r="I145" s="29"/>
      <c r="J145" s="28"/>
      <c r="K145" s="36"/>
      <c r="L145" s="36"/>
      <c r="M145" s="29"/>
      <c r="N145" s="28"/>
      <c r="O145" s="36"/>
      <c r="P145" s="36"/>
      <c r="Q145" s="29"/>
      <c r="R145" s="28"/>
      <c r="S145" s="36"/>
      <c r="T145" s="36"/>
      <c r="U145" s="29"/>
      <c r="V145" s="28"/>
      <c r="W145" s="36"/>
      <c r="X145" s="36"/>
      <c r="Y145" s="29"/>
    </row>
    <row r="146" spans="1:25">
      <c r="A146" s="45"/>
      <c r="B146" s="31"/>
      <c r="C146" s="32"/>
      <c r="D146" s="32"/>
      <c r="E146" s="28"/>
      <c r="F146" s="28"/>
      <c r="G146" s="32"/>
      <c r="H146" s="32"/>
      <c r="I146" s="28"/>
      <c r="J146" s="28"/>
      <c r="K146" s="32"/>
      <c r="L146" s="32"/>
      <c r="M146" s="28"/>
      <c r="N146" s="28"/>
      <c r="O146" s="32"/>
      <c r="P146" s="32"/>
      <c r="Q146" s="28"/>
      <c r="R146" s="28"/>
      <c r="S146" s="32"/>
      <c r="T146" s="32"/>
      <c r="U146" s="28"/>
      <c r="V146" s="28"/>
      <c r="W146" s="32"/>
      <c r="X146" s="32"/>
      <c r="Y146" s="28"/>
    </row>
    <row r="147" spans="1:25">
      <c r="A147" s="45"/>
      <c r="B147" s="30" t="s">
        <v>199</v>
      </c>
      <c r="C147" s="31" t="s">
        <v>155</v>
      </c>
      <c r="D147" s="32" t="s">
        <v>157</v>
      </c>
      <c r="E147" s="28"/>
      <c r="F147" s="28"/>
      <c r="G147" s="31" t="s">
        <v>155</v>
      </c>
      <c r="H147" s="32" t="s">
        <v>157</v>
      </c>
      <c r="I147" s="28"/>
      <c r="J147" s="28"/>
      <c r="K147" s="31" t="s">
        <v>155</v>
      </c>
      <c r="L147" s="32" t="s">
        <v>157</v>
      </c>
      <c r="M147" s="28"/>
      <c r="N147" s="28"/>
      <c r="O147" s="31" t="s">
        <v>155</v>
      </c>
      <c r="P147" s="32" t="s">
        <v>209</v>
      </c>
      <c r="Q147" s="31" t="s">
        <v>177</v>
      </c>
      <c r="R147" s="28"/>
      <c r="S147" s="31" t="s">
        <v>155</v>
      </c>
      <c r="T147" s="32" t="s">
        <v>157</v>
      </c>
      <c r="U147" s="28"/>
      <c r="V147" s="28"/>
      <c r="W147" s="31" t="s">
        <v>155</v>
      </c>
      <c r="X147" s="32" t="s">
        <v>209</v>
      </c>
      <c r="Y147" s="31" t="s">
        <v>177</v>
      </c>
    </row>
    <row r="148" spans="1:25">
      <c r="A148" s="45"/>
      <c r="B148" s="30"/>
      <c r="C148" s="31"/>
      <c r="D148" s="32"/>
      <c r="E148" s="28"/>
      <c r="F148" s="28"/>
      <c r="G148" s="31"/>
      <c r="H148" s="32"/>
      <c r="I148" s="28"/>
      <c r="J148" s="28"/>
      <c r="K148" s="31"/>
      <c r="L148" s="32"/>
      <c r="M148" s="28"/>
      <c r="N148" s="28"/>
      <c r="O148" s="31"/>
      <c r="P148" s="32"/>
      <c r="Q148" s="31"/>
      <c r="R148" s="28"/>
      <c r="S148" s="31"/>
      <c r="T148" s="32"/>
      <c r="U148" s="28"/>
      <c r="V148" s="28"/>
      <c r="W148" s="31"/>
      <c r="X148" s="32"/>
      <c r="Y148" s="31"/>
    </row>
    <row r="149" spans="1:25">
      <c r="A149" s="45"/>
      <c r="B149" s="30" t="s">
        <v>201</v>
      </c>
      <c r="C149" s="32" t="s">
        <v>240</v>
      </c>
      <c r="D149" s="32"/>
      <c r="E149" s="31" t="s">
        <v>177</v>
      </c>
      <c r="F149" s="28"/>
      <c r="G149" s="32" t="s">
        <v>157</v>
      </c>
      <c r="H149" s="32"/>
      <c r="I149" s="28"/>
      <c r="J149" s="28"/>
      <c r="K149" s="32" t="s">
        <v>240</v>
      </c>
      <c r="L149" s="32"/>
      <c r="M149" s="31" t="s">
        <v>177</v>
      </c>
      <c r="N149" s="28"/>
      <c r="O149" s="32" t="s">
        <v>157</v>
      </c>
      <c r="P149" s="32"/>
      <c r="Q149" s="28"/>
      <c r="R149" s="28"/>
      <c r="S149" s="32" t="s">
        <v>157</v>
      </c>
      <c r="T149" s="32"/>
      <c r="U149" s="28"/>
      <c r="V149" s="28"/>
      <c r="W149" s="32" t="s">
        <v>157</v>
      </c>
      <c r="X149" s="32"/>
      <c r="Y149" s="28"/>
    </row>
    <row r="150" spans="1:25">
      <c r="A150" s="45"/>
      <c r="B150" s="30"/>
      <c r="C150" s="32"/>
      <c r="D150" s="32"/>
      <c r="E150" s="31"/>
      <c r="F150" s="28"/>
      <c r="G150" s="32"/>
      <c r="H150" s="32"/>
      <c r="I150" s="28"/>
      <c r="J150" s="28"/>
      <c r="K150" s="32"/>
      <c r="L150" s="32"/>
      <c r="M150" s="31"/>
      <c r="N150" s="28"/>
      <c r="O150" s="32"/>
      <c r="P150" s="32"/>
      <c r="Q150" s="28"/>
      <c r="R150" s="28"/>
      <c r="S150" s="32"/>
      <c r="T150" s="32"/>
      <c r="U150" s="28"/>
      <c r="V150" s="28"/>
      <c r="W150" s="32"/>
      <c r="X150" s="32"/>
      <c r="Y150" s="28"/>
    </row>
    <row r="151" spans="1:25">
      <c r="A151" s="45"/>
      <c r="B151" s="30" t="s">
        <v>215</v>
      </c>
      <c r="C151" s="32" t="s">
        <v>157</v>
      </c>
      <c r="D151" s="32"/>
      <c r="E151" s="28"/>
      <c r="F151" s="28"/>
      <c r="G151" s="32" t="s">
        <v>157</v>
      </c>
      <c r="H151" s="32"/>
      <c r="I151" s="28"/>
      <c r="J151" s="28"/>
      <c r="K151" s="32" t="s">
        <v>157</v>
      </c>
      <c r="L151" s="32"/>
      <c r="M151" s="28"/>
      <c r="N151" s="28"/>
      <c r="O151" s="32" t="s">
        <v>157</v>
      </c>
      <c r="P151" s="32"/>
      <c r="Q151" s="28"/>
      <c r="R151" s="28"/>
      <c r="S151" s="32" t="s">
        <v>209</v>
      </c>
      <c r="T151" s="32"/>
      <c r="U151" s="31" t="s">
        <v>177</v>
      </c>
      <c r="V151" s="28"/>
      <c r="W151" s="32" t="s">
        <v>209</v>
      </c>
      <c r="X151" s="32"/>
      <c r="Y151" s="31" t="s">
        <v>177</v>
      </c>
    </row>
    <row r="152" spans="1:25" ht="15.75" thickBot="1">
      <c r="A152" s="45"/>
      <c r="B152" s="30"/>
      <c r="C152" s="33"/>
      <c r="D152" s="33"/>
      <c r="E152" s="34"/>
      <c r="F152" s="28"/>
      <c r="G152" s="33"/>
      <c r="H152" s="33"/>
      <c r="I152" s="34"/>
      <c r="J152" s="28"/>
      <c r="K152" s="33"/>
      <c r="L152" s="33"/>
      <c r="M152" s="34"/>
      <c r="N152" s="28"/>
      <c r="O152" s="33"/>
      <c r="P152" s="33"/>
      <c r="Q152" s="34"/>
      <c r="R152" s="28"/>
      <c r="S152" s="33"/>
      <c r="T152" s="33"/>
      <c r="U152" s="55"/>
      <c r="V152" s="28"/>
      <c r="W152" s="33"/>
      <c r="X152" s="33"/>
      <c r="Y152" s="55"/>
    </row>
    <row r="153" spans="1:25">
      <c r="A153" s="45"/>
      <c r="B153" s="77" t="s">
        <v>210</v>
      </c>
      <c r="C153" s="36" t="s">
        <v>240</v>
      </c>
      <c r="D153" s="36"/>
      <c r="E153" s="40" t="s">
        <v>177</v>
      </c>
      <c r="F153" s="28"/>
      <c r="G153" s="36" t="s">
        <v>157</v>
      </c>
      <c r="H153" s="36"/>
      <c r="I153" s="29"/>
      <c r="J153" s="28"/>
      <c r="K153" s="36" t="s">
        <v>240</v>
      </c>
      <c r="L153" s="36"/>
      <c r="M153" s="40" t="s">
        <v>177</v>
      </c>
      <c r="N153" s="28"/>
      <c r="O153" s="36" t="s">
        <v>209</v>
      </c>
      <c r="P153" s="36"/>
      <c r="Q153" s="40" t="s">
        <v>177</v>
      </c>
      <c r="R153" s="28"/>
      <c r="S153" s="36" t="s">
        <v>209</v>
      </c>
      <c r="T153" s="36"/>
      <c r="U153" s="40" t="s">
        <v>177</v>
      </c>
      <c r="V153" s="28"/>
      <c r="W153" s="36" t="s">
        <v>217</v>
      </c>
      <c r="X153" s="36"/>
      <c r="Y153" s="40" t="s">
        <v>177</v>
      </c>
    </row>
    <row r="154" spans="1:25">
      <c r="A154" s="45"/>
      <c r="B154" s="77"/>
      <c r="C154" s="37"/>
      <c r="D154" s="37"/>
      <c r="E154" s="65"/>
      <c r="F154" s="28"/>
      <c r="G154" s="37"/>
      <c r="H154" s="37"/>
      <c r="I154" s="38"/>
      <c r="J154" s="28"/>
      <c r="K154" s="37"/>
      <c r="L154" s="37"/>
      <c r="M154" s="65"/>
      <c r="N154" s="28"/>
      <c r="O154" s="37"/>
      <c r="P154" s="37"/>
      <c r="Q154" s="65"/>
      <c r="R154" s="28"/>
      <c r="S154" s="37"/>
      <c r="T154" s="37"/>
      <c r="U154" s="65"/>
      <c r="V154" s="28"/>
      <c r="W154" s="37"/>
      <c r="X154" s="37"/>
      <c r="Y154" s="65"/>
    </row>
    <row r="155" spans="1:25">
      <c r="A155" s="45"/>
      <c r="B155" s="31" t="s">
        <v>53</v>
      </c>
      <c r="C155" s="32" t="s">
        <v>157</v>
      </c>
      <c r="D155" s="32"/>
      <c r="E155" s="28"/>
      <c r="F155" s="28"/>
      <c r="G155" s="32" t="s">
        <v>157</v>
      </c>
      <c r="H155" s="32"/>
      <c r="I155" s="28"/>
      <c r="J155" s="28"/>
      <c r="K155" s="32" t="s">
        <v>157</v>
      </c>
      <c r="L155" s="32"/>
      <c r="M155" s="28"/>
      <c r="N155" s="28"/>
      <c r="O155" s="32">
        <v>4</v>
      </c>
      <c r="P155" s="32"/>
      <c r="Q155" s="28"/>
      <c r="R155" s="28"/>
      <c r="S155" s="32" t="s">
        <v>157</v>
      </c>
      <c r="T155" s="32"/>
      <c r="U155" s="28"/>
      <c r="V155" s="28"/>
      <c r="W155" s="32">
        <v>4</v>
      </c>
      <c r="X155" s="32"/>
      <c r="Y155" s="28"/>
    </row>
    <row r="156" spans="1:25">
      <c r="A156" s="45"/>
      <c r="B156" s="31"/>
      <c r="C156" s="32"/>
      <c r="D156" s="32"/>
      <c r="E156" s="28"/>
      <c r="F156" s="28"/>
      <c r="G156" s="32"/>
      <c r="H156" s="32"/>
      <c r="I156" s="28"/>
      <c r="J156" s="28"/>
      <c r="K156" s="32"/>
      <c r="L156" s="32"/>
      <c r="M156" s="28"/>
      <c r="N156" s="28"/>
      <c r="O156" s="32"/>
      <c r="P156" s="32"/>
      <c r="Q156" s="28"/>
      <c r="R156" s="28"/>
      <c r="S156" s="32"/>
      <c r="T156" s="32"/>
      <c r="U156" s="28"/>
      <c r="V156" s="28"/>
      <c r="W156" s="32"/>
      <c r="X156" s="32"/>
      <c r="Y156" s="28"/>
    </row>
    <row r="157" spans="1:25">
      <c r="A157" s="45"/>
      <c r="B157" s="31" t="s">
        <v>127</v>
      </c>
      <c r="C157" s="32" t="s">
        <v>234</v>
      </c>
      <c r="D157" s="32"/>
      <c r="E157" s="31" t="s">
        <v>177</v>
      </c>
      <c r="F157" s="28"/>
      <c r="G157" s="32" t="s">
        <v>157</v>
      </c>
      <c r="H157" s="32"/>
      <c r="I157" s="28"/>
      <c r="J157" s="28"/>
      <c r="K157" s="32" t="s">
        <v>234</v>
      </c>
      <c r="L157" s="32"/>
      <c r="M157" s="31" t="s">
        <v>177</v>
      </c>
      <c r="N157" s="28"/>
      <c r="O157" s="32" t="s">
        <v>207</v>
      </c>
      <c r="P157" s="32"/>
      <c r="Q157" s="31" t="s">
        <v>177</v>
      </c>
      <c r="R157" s="28"/>
      <c r="S157" s="32" t="s">
        <v>157</v>
      </c>
      <c r="T157" s="32"/>
      <c r="U157" s="28"/>
      <c r="V157" s="28"/>
      <c r="W157" s="32" t="s">
        <v>207</v>
      </c>
      <c r="X157" s="32"/>
      <c r="Y157" s="31" t="s">
        <v>177</v>
      </c>
    </row>
    <row r="158" spans="1:25">
      <c r="A158" s="45"/>
      <c r="B158" s="31"/>
      <c r="C158" s="32"/>
      <c r="D158" s="32"/>
      <c r="E158" s="31"/>
      <c r="F158" s="28"/>
      <c r="G158" s="32"/>
      <c r="H158" s="32"/>
      <c r="I158" s="28"/>
      <c r="J158" s="28"/>
      <c r="K158" s="32"/>
      <c r="L158" s="32"/>
      <c r="M158" s="31"/>
      <c r="N158" s="28"/>
      <c r="O158" s="32"/>
      <c r="P158" s="32"/>
      <c r="Q158" s="31"/>
      <c r="R158" s="28"/>
      <c r="S158" s="32"/>
      <c r="T158" s="32"/>
      <c r="U158" s="28"/>
      <c r="V158" s="28"/>
      <c r="W158" s="32"/>
      <c r="X158" s="32"/>
      <c r="Y158" s="31"/>
    </row>
    <row r="159" spans="1:25">
      <c r="A159" s="45"/>
      <c r="B159" s="31" t="s">
        <v>55</v>
      </c>
      <c r="C159" s="32" t="s">
        <v>217</v>
      </c>
      <c r="D159" s="32"/>
      <c r="E159" s="31" t="s">
        <v>177</v>
      </c>
      <c r="F159" s="28"/>
      <c r="G159" s="32" t="s">
        <v>157</v>
      </c>
      <c r="H159" s="32"/>
      <c r="I159" s="28"/>
      <c r="J159" s="28"/>
      <c r="K159" s="32" t="s">
        <v>217</v>
      </c>
      <c r="L159" s="32"/>
      <c r="M159" s="31" t="s">
        <v>177</v>
      </c>
      <c r="N159" s="28"/>
      <c r="O159" s="32" t="s">
        <v>238</v>
      </c>
      <c r="P159" s="32"/>
      <c r="Q159" s="31" t="s">
        <v>177</v>
      </c>
      <c r="R159" s="28"/>
      <c r="S159" s="32" t="s">
        <v>157</v>
      </c>
      <c r="T159" s="32"/>
      <c r="U159" s="28"/>
      <c r="V159" s="28"/>
      <c r="W159" s="32" t="s">
        <v>238</v>
      </c>
      <c r="X159" s="32"/>
      <c r="Y159" s="31" t="s">
        <v>177</v>
      </c>
    </row>
    <row r="160" spans="1:25" ht="15.75" thickBot="1">
      <c r="A160" s="45"/>
      <c r="B160" s="31"/>
      <c r="C160" s="33"/>
      <c r="D160" s="33"/>
      <c r="E160" s="55"/>
      <c r="F160" s="28"/>
      <c r="G160" s="33"/>
      <c r="H160" s="33"/>
      <c r="I160" s="34"/>
      <c r="J160" s="28"/>
      <c r="K160" s="33"/>
      <c r="L160" s="33"/>
      <c r="M160" s="55"/>
      <c r="N160" s="28"/>
      <c r="O160" s="33"/>
      <c r="P160" s="33"/>
      <c r="Q160" s="55"/>
      <c r="R160" s="28"/>
      <c r="S160" s="33"/>
      <c r="T160" s="33"/>
      <c r="U160" s="34"/>
      <c r="V160" s="28"/>
      <c r="W160" s="33"/>
      <c r="X160" s="33"/>
      <c r="Y160" s="55"/>
    </row>
    <row r="161" spans="1:28">
      <c r="A161" s="45"/>
      <c r="B161" s="61" t="s">
        <v>255</v>
      </c>
      <c r="C161" s="40" t="s">
        <v>155</v>
      </c>
      <c r="D161" s="36" t="s">
        <v>242</v>
      </c>
      <c r="E161" s="40" t="s">
        <v>177</v>
      </c>
      <c r="F161" s="28"/>
      <c r="G161" s="40" t="s">
        <v>155</v>
      </c>
      <c r="H161" s="36" t="s">
        <v>157</v>
      </c>
      <c r="I161" s="29"/>
      <c r="J161" s="28"/>
      <c r="K161" s="40" t="s">
        <v>155</v>
      </c>
      <c r="L161" s="36" t="s">
        <v>242</v>
      </c>
      <c r="M161" s="40" t="s">
        <v>177</v>
      </c>
      <c r="N161" s="28"/>
      <c r="O161" s="40" t="s">
        <v>155</v>
      </c>
      <c r="P161" s="36" t="s">
        <v>256</v>
      </c>
      <c r="Q161" s="40" t="s">
        <v>177</v>
      </c>
      <c r="R161" s="28"/>
      <c r="S161" s="40" t="s">
        <v>155</v>
      </c>
      <c r="T161" s="36" t="s">
        <v>209</v>
      </c>
      <c r="U161" s="40" t="s">
        <v>177</v>
      </c>
      <c r="V161" s="28"/>
      <c r="W161" s="40" t="s">
        <v>155</v>
      </c>
      <c r="X161" s="36" t="s">
        <v>243</v>
      </c>
      <c r="Y161" s="40" t="s">
        <v>177</v>
      </c>
    </row>
    <row r="162" spans="1:28" ht="15.75" thickBot="1">
      <c r="A162" s="45"/>
      <c r="B162" s="61"/>
      <c r="C162" s="41"/>
      <c r="D162" s="42"/>
      <c r="E162" s="41"/>
      <c r="F162" s="28"/>
      <c r="G162" s="41"/>
      <c r="H162" s="42"/>
      <c r="I162" s="43"/>
      <c r="J162" s="28"/>
      <c r="K162" s="41"/>
      <c r="L162" s="42"/>
      <c r="M162" s="41"/>
      <c r="N162" s="28"/>
      <c r="O162" s="41"/>
      <c r="P162" s="42"/>
      <c r="Q162" s="41"/>
      <c r="R162" s="28"/>
      <c r="S162" s="41"/>
      <c r="T162" s="42"/>
      <c r="U162" s="41"/>
      <c r="V162" s="28"/>
      <c r="W162" s="41"/>
      <c r="X162" s="42"/>
      <c r="Y162" s="41"/>
    </row>
    <row r="163" spans="1:28" ht="15.75" thickTop="1">
      <c r="A163" s="45"/>
      <c r="B163" s="47" t="s">
        <v>257</v>
      </c>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row>
    <row r="164" spans="1:28">
      <c r="A164" s="45"/>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c r="A165" s="45"/>
      <c r="B165" s="22"/>
      <c r="C165" s="22"/>
      <c r="D165" s="22"/>
      <c r="E165" s="22"/>
      <c r="F165" s="22"/>
      <c r="G165" s="22"/>
      <c r="H165" s="22"/>
      <c r="I165" s="22"/>
    </row>
    <row r="166" spans="1:28">
      <c r="A166" s="45"/>
      <c r="B166" s="13"/>
      <c r="C166" s="13"/>
      <c r="D166" s="13"/>
      <c r="E166" s="13"/>
      <c r="F166" s="13"/>
      <c r="G166" s="13"/>
      <c r="H166" s="13"/>
      <c r="I166" s="13"/>
    </row>
    <row r="167" spans="1:28" ht="15.75" thickBot="1">
      <c r="A167" s="45"/>
      <c r="B167" s="14" t="s">
        <v>152</v>
      </c>
      <c r="C167" s="23" t="s">
        <v>258</v>
      </c>
      <c r="D167" s="23"/>
      <c r="E167" s="23"/>
      <c r="F167" s="12"/>
      <c r="G167" s="23" t="s">
        <v>259</v>
      </c>
      <c r="H167" s="23"/>
      <c r="I167" s="23"/>
    </row>
    <row r="168" spans="1:28">
      <c r="A168" s="45"/>
      <c r="B168" s="51" t="s">
        <v>199</v>
      </c>
      <c r="C168" s="21" t="s">
        <v>155</v>
      </c>
      <c r="D168" s="20" t="s">
        <v>234</v>
      </c>
      <c r="E168" s="21" t="s">
        <v>177</v>
      </c>
      <c r="F168" s="12"/>
      <c r="G168" s="17" t="s">
        <v>155</v>
      </c>
      <c r="H168" s="18" t="s">
        <v>234</v>
      </c>
      <c r="I168" s="17" t="s">
        <v>177</v>
      </c>
    </row>
    <row r="169" spans="1:28">
      <c r="A169" s="45"/>
      <c r="B169" s="51" t="s">
        <v>214</v>
      </c>
      <c r="C169" s="32" t="s">
        <v>209</v>
      </c>
      <c r="D169" s="32"/>
      <c r="E169" s="17" t="s">
        <v>177</v>
      </c>
      <c r="F169" s="12"/>
      <c r="G169" s="32" t="s">
        <v>209</v>
      </c>
      <c r="H169" s="32"/>
      <c r="I169" s="17" t="s">
        <v>177</v>
      </c>
    </row>
    <row r="170" spans="1:28">
      <c r="A170" s="45"/>
      <c r="B170" s="51" t="s">
        <v>215</v>
      </c>
      <c r="C170" s="32" t="s">
        <v>260</v>
      </c>
      <c r="D170" s="32"/>
      <c r="E170" s="17" t="s">
        <v>177</v>
      </c>
      <c r="F170" s="12"/>
      <c r="G170" s="32" t="s">
        <v>261</v>
      </c>
      <c r="H170" s="32"/>
      <c r="I170" s="17" t="s">
        <v>177</v>
      </c>
    </row>
    <row r="171" spans="1:28" ht="15.75" thickBot="1">
      <c r="A171" s="45"/>
      <c r="B171" s="51" t="s">
        <v>216</v>
      </c>
      <c r="C171" s="33" t="s">
        <v>262</v>
      </c>
      <c r="D171" s="33"/>
      <c r="E171" s="52" t="s">
        <v>177</v>
      </c>
      <c r="F171" s="12"/>
      <c r="G171" s="33" t="s">
        <v>234</v>
      </c>
      <c r="H171" s="33"/>
      <c r="I171" s="52" t="s">
        <v>177</v>
      </c>
    </row>
    <row r="172" spans="1:28" ht="15.75" thickBot="1">
      <c r="A172" s="45"/>
      <c r="B172" s="16" t="s">
        <v>106</v>
      </c>
      <c r="C172" s="78" t="s">
        <v>155</v>
      </c>
      <c r="D172" s="79" t="s">
        <v>263</v>
      </c>
      <c r="E172" s="78" t="s">
        <v>177</v>
      </c>
      <c r="F172" s="12"/>
      <c r="G172" s="78" t="s">
        <v>155</v>
      </c>
      <c r="H172" s="79" t="s">
        <v>264</v>
      </c>
      <c r="I172" s="78" t="s">
        <v>177</v>
      </c>
    </row>
    <row r="173" spans="1:28" ht="15.75" thickTop="1">
      <c r="A173" s="45"/>
      <c r="B173" s="47" t="s">
        <v>265</v>
      </c>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row>
    <row r="174" spans="1:28">
      <c r="A174" s="45"/>
      <c r="B174" s="22"/>
      <c r="C174" s="22"/>
      <c r="D174" s="22"/>
      <c r="E174" s="22"/>
      <c r="F174" s="22"/>
      <c r="G174" s="22"/>
      <c r="H174" s="22"/>
      <c r="I174" s="22"/>
    </row>
    <row r="175" spans="1:28">
      <c r="A175" s="45"/>
      <c r="B175" s="13"/>
      <c r="C175" s="13"/>
      <c r="D175" s="13"/>
      <c r="E175" s="13"/>
      <c r="F175" s="13"/>
      <c r="G175" s="13"/>
      <c r="H175" s="13"/>
      <c r="I175" s="13"/>
    </row>
    <row r="176" spans="1:28" ht="15.75" thickBot="1">
      <c r="A176" s="45"/>
      <c r="B176" s="14" t="s">
        <v>152</v>
      </c>
      <c r="C176" s="23" t="s">
        <v>153</v>
      </c>
      <c r="D176" s="23"/>
      <c r="E176" s="23"/>
      <c r="F176" s="23"/>
      <c r="G176" s="23"/>
      <c r="H176" s="23"/>
      <c r="I176" s="23"/>
    </row>
    <row r="177" spans="1:28" ht="15.75" thickBot="1">
      <c r="A177" s="45"/>
      <c r="B177" s="15"/>
      <c r="C177" s="24">
        <v>2015</v>
      </c>
      <c r="D177" s="24"/>
      <c r="E177" s="24"/>
      <c r="F177" s="12"/>
      <c r="G177" s="24">
        <v>2014</v>
      </c>
      <c r="H177" s="24"/>
      <c r="I177" s="24"/>
    </row>
    <row r="178" spans="1:28">
      <c r="A178" s="45"/>
      <c r="B178" s="17" t="s">
        <v>266</v>
      </c>
      <c r="C178" s="17" t="s">
        <v>155</v>
      </c>
      <c r="D178" s="18" t="s">
        <v>267</v>
      </c>
      <c r="E178" s="17" t="s">
        <v>177</v>
      </c>
      <c r="F178" s="12"/>
      <c r="G178" s="17" t="s">
        <v>155</v>
      </c>
      <c r="H178" s="18" t="s">
        <v>268</v>
      </c>
      <c r="I178" s="17" t="s">
        <v>177</v>
      </c>
    </row>
    <row r="179" spans="1:28" ht="39">
      <c r="A179" s="45"/>
      <c r="B179" s="16" t="s">
        <v>269</v>
      </c>
      <c r="C179" s="32" t="s">
        <v>209</v>
      </c>
      <c r="D179" s="32"/>
      <c r="E179" s="17" t="s">
        <v>177</v>
      </c>
      <c r="F179" s="12"/>
      <c r="G179" s="32" t="s">
        <v>209</v>
      </c>
      <c r="H179" s="32"/>
      <c r="I179" s="17" t="s">
        <v>177</v>
      </c>
    </row>
    <row r="180" spans="1:28">
      <c r="A180" s="45"/>
      <c r="B180" s="30" t="s">
        <v>270</v>
      </c>
      <c r="C180" s="32" t="s">
        <v>217</v>
      </c>
      <c r="D180" s="32"/>
      <c r="E180" s="31" t="s">
        <v>177</v>
      </c>
      <c r="F180" s="28"/>
      <c r="G180" s="32" t="s">
        <v>157</v>
      </c>
      <c r="H180" s="32"/>
      <c r="I180" s="28"/>
    </row>
    <row r="181" spans="1:28">
      <c r="A181" s="45"/>
      <c r="B181" s="30"/>
      <c r="C181" s="32"/>
      <c r="D181" s="32"/>
      <c r="E181" s="31"/>
      <c r="F181" s="28"/>
      <c r="G181" s="32"/>
      <c r="H181" s="32"/>
      <c r="I181" s="28"/>
    </row>
    <row r="182" spans="1:28">
      <c r="A182" s="45"/>
      <c r="B182" s="31" t="s">
        <v>271</v>
      </c>
      <c r="C182" s="32">
        <v>4</v>
      </c>
      <c r="D182" s="32"/>
      <c r="E182" s="28"/>
      <c r="F182" s="28"/>
      <c r="G182" s="32">
        <v>7</v>
      </c>
      <c r="H182" s="32"/>
      <c r="I182" s="28"/>
    </row>
    <row r="183" spans="1:28">
      <c r="A183" s="45"/>
      <c r="B183" s="31"/>
      <c r="C183" s="32"/>
      <c r="D183" s="32"/>
      <c r="E183" s="28"/>
      <c r="F183" s="28"/>
      <c r="G183" s="32"/>
      <c r="H183" s="32"/>
      <c r="I183" s="28"/>
    </row>
    <row r="184" spans="1:28" ht="23.25" customHeight="1">
      <c r="A184" s="45"/>
      <c r="B184" s="30" t="s">
        <v>272</v>
      </c>
      <c r="C184" s="32" t="s">
        <v>157</v>
      </c>
      <c r="D184" s="32"/>
      <c r="E184" s="28"/>
      <c r="F184" s="28"/>
      <c r="G184" s="32" t="s">
        <v>157</v>
      </c>
      <c r="H184" s="32"/>
      <c r="I184" s="28"/>
    </row>
    <row r="185" spans="1:28">
      <c r="A185" s="45"/>
      <c r="B185" s="30"/>
      <c r="C185" s="32"/>
      <c r="D185" s="32"/>
      <c r="E185" s="28"/>
      <c r="F185" s="28"/>
      <c r="G185" s="32"/>
      <c r="H185" s="32"/>
      <c r="I185" s="28"/>
    </row>
    <row r="186" spans="1:28">
      <c r="A186" s="45"/>
      <c r="B186" s="31" t="s">
        <v>273</v>
      </c>
      <c r="C186" s="32">
        <v>1</v>
      </c>
      <c r="D186" s="32"/>
      <c r="E186" s="28"/>
      <c r="F186" s="28"/>
      <c r="G186" s="32" t="s">
        <v>157</v>
      </c>
      <c r="H186" s="32"/>
      <c r="I186" s="28"/>
    </row>
    <row r="187" spans="1:28" ht="15.75" thickBot="1">
      <c r="A187" s="45"/>
      <c r="B187" s="31"/>
      <c r="C187" s="33"/>
      <c r="D187" s="33"/>
      <c r="E187" s="34"/>
      <c r="F187" s="28"/>
      <c r="G187" s="33"/>
      <c r="H187" s="33"/>
      <c r="I187" s="34"/>
    </row>
    <row r="188" spans="1:28" ht="15.75" thickBot="1">
      <c r="A188" s="45"/>
      <c r="B188" s="17" t="s">
        <v>274</v>
      </c>
      <c r="C188" s="80" t="s">
        <v>155</v>
      </c>
      <c r="D188" s="81" t="s">
        <v>275</v>
      </c>
      <c r="E188" s="80" t="s">
        <v>177</v>
      </c>
      <c r="F188" s="12"/>
      <c r="G188" s="80" t="s">
        <v>155</v>
      </c>
      <c r="H188" s="81" t="s">
        <v>276</v>
      </c>
      <c r="I188" s="80" t="s">
        <v>177</v>
      </c>
    </row>
    <row r="189" spans="1:28" ht="51" customHeight="1" thickTop="1">
      <c r="A189" s="45"/>
      <c r="B189" s="47" t="s">
        <v>277</v>
      </c>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row>
    <row r="190" spans="1:28">
      <c r="A190" s="45"/>
      <c r="B190" s="46" t="s">
        <v>278</v>
      </c>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c r="A191" s="45"/>
      <c r="B191" s="47" t="s">
        <v>279</v>
      </c>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row>
    <row r="192" spans="1:28">
      <c r="A192" s="45"/>
      <c r="B192" s="22"/>
      <c r="C192" s="22"/>
      <c r="D192" s="22"/>
      <c r="E192" s="22"/>
      <c r="F192" s="22"/>
      <c r="G192" s="22"/>
      <c r="H192" s="22"/>
      <c r="I192" s="22"/>
      <c r="J192" s="22"/>
      <c r="K192" s="22"/>
      <c r="L192" s="22"/>
      <c r="M192" s="22"/>
      <c r="N192" s="22"/>
      <c r="O192" s="22"/>
      <c r="P192" s="22"/>
      <c r="Q192" s="22"/>
    </row>
    <row r="193" spans="1:17">
      <c r="A193" s="45"/>
      <c r="B193" s="13"/>
      <c r="C193" s="13"/>
      <c r="D193" s="13"/>
      <c r="E193" s="13"/>
      <c r="F193" s="13"/>
      <c r="G193" s="13"/>
      <c r="H193" s="13"/>
      <c r="I193" s="13"/>
      <c r="J193" s="13"/>
      <c r="K193" s="13"/>
      <c r="L193" s="13"/>
      <c r="M193" s="13"/>
      <c r="N193" s="13"/>
      <c r="O193" s="13"/>
      <c r="P193" s="13"/>
      <c r="Q193" s="13"/>
    </row>
    <row r="194" spans="1:17" ht="15.75" thickBot="1">
      <c r="A194" s="45"/>
      <c r="B194" s="75" t="s">
        <v>152</v>
      </c>
      <c r="C194" s="58" t="s">
        <v>280</v>
      </c>
      <c r="D194" s="58"/>
      <c r="E194" s="58"/>
      <c r="F194" s="12"/>
      <c r="G194" s="23" t="s">
        <v>192</v>
      </c>
      <c r="H194" s="23"/>
      <c r="I194" s="23"/>
      <c r="J194" s="23"/>
      <c r="K194" s="23"/>
      <c r="L194" s="23"/>
      <c r="M194" s="23"/>
      <c r="N194" s="12"/>
      <c r="O194" s="58" t="s">
        <v>281</v>
      </c>
      <c r="P194" s="58"/>
      <c r="Q194" s="58"/>
    </row>
    <row r="195" spans="1:17" ht="15.75" thickBot="1">
      <c r="A195" s="45"/>
      <c r="B195" s="50" t="s">
        <v>258</v>
      </c>
      <c r="C195" s="23"/>
      <c r="D195" s="23"/>
      <c r="E195" s="23"/>
      <c r="F195" s="12"/>
      <c r="G195" s="24" t="s">
        <v>195</v>
      </c>
      <c r="H195" s="24"/>
      <c r="I195" s="24"/>
      <c r="J195" s="12"/>
      <c r="K195" s="24" t="s">
        <v>196</v>
      </c>
      <c r="L195" s="24"/>
      <c r="M195" s="24"/>
      <c r="N195" s="12"/>
      <c r="O195" s="23"/>
      <c r="P195" s="23"/>
      <c r="Q195" s="23"/>
    </row>
    <row r="196" spans="1:17">
      <c r="A196" s="45"/>
      <c r="B196" s="31" t="s">
        <v>52</v>
      </c>
      <c r="C196" s="40" t="s">
        <v>155</v>
      </c>
      <c r="D196" s="62">
        <v>27802</v>
      </c>
      <c r="E196" s="29"/>
      <c r="F196" s="28"/>
      <c r="G196" s="40" t="s">
        <v>155</v>
      </c>
      <c r="H196" s="62">
        <v>2658</v>
      </c>
      <c r="I196" s="29"/>
      <c r="J196" s="28"/>
      <c r="K196" s="40" t="s">
        <v>155</v>
      </c>
      <c r="L196" s="36" t="s">
        <v>211</v>
      </c>
      <c r="M196" s="40" t="s">
        <v>177</v>
      </c>
      <c r="N196" s="28"/>
      <c r="O196" s="40" t="s">
        <v>155</v>
      </c>
      <c r="P196" s="62">
        <v>2496</v>
      </c>
      <c r="Q196" s="29"/>
    </row>
    <row r="197" spans="1:17">
      <c r="A197" s="45"/>
      <c r="B197" s="31"/>
      <c r="C197" s="31"/>
      <c r="D197" s="60"/>
      <c r="E197" s="28"/>
      <c r="F197" s="28"/>
      <c r="G197" s="31"/>
      <c r="H197" s="60"/>
      <c r="I197" s="28"/>
      <c r="J197" s="28"/>
      <c r="K197" s="31"/>
      <c r="L197" s="32"/>
      <c r="M197" s="31"/>
      <c r="N197" s="28"/>
      <c r="O197" s="65"/>
      <c r="P197" s="66"/>
      <c r="Q197" s="38"/>
    </row>
    <row r="198" spans="1:17">
      <c r="A198" s="45"/>
      <c r="B198" s="31" t="s">
        <v>127</v>
      </c>
      <c r="C198" s="60">
        <v>1032</v>
      </c>
      <c r="D198" s="60"/>
      <c r="E198" s="28"/>
      <c r="F198" s="28"/>
      <c r="G198" s="32">
        <v>52</v>
      </c>
      <c r="H198" s="32"/>
      <c r="I198" s="28"/>
      <c r="J198" s="28"/>
      <c r="K198" s="32" t="s">
        <v>282</v>
      </c>
      <c r="L198" s="32"/>
      <c r="M198" s="31" t="s">
        <v>177</v>
      </c>
      <c r="N198" s="28"/>
      <c r="O198" s="32">
        <v>29</v>
      </c>
      <c r="P198" s="32"/>
      <c r="Q198" s="28"/>
    </row>
    <row r="199" spans="1:17">
      <c r="A199" s="45"/>
      <c r="B199" s="31"/>
      <c r="C199" s="60"/>
      <c r="D199" s="60"/>
      <c r="E199" s="28"/>
      <c r="F199" s="28"/>
      <c r="G199" s="32"/>
      <c r="H199" s="32"/>
      <c r="I199" s="28"/>
      <c r="J199" s="28"/>
      <c r="K199" s="32"/>
      <c r="L199" s="32"/>
      <c r="M199" s="31"/>
      <c r="N199" s="28"/>
      <c r="O199" s="32"/>
      <c r="P199" s="32"/>
      <c r="Q199" s="28"/>
    </row>
    <row r="200" spans="1:17">
      <c r="A200" s="45"/>
      <c r="B200" s="31" t="s">
        <v>283</v>
      </c>
      <c r="C200" s="32">
        <v>820</v>
      </c>
      <c r="D200" s="32"/>
      <c r="E200" s="28"/>
      <c r="F200" s="28"/>
      <c r="G200" s="32" t="s">
        <v>157</v>
      </c>
      <c r="H200" s="32"/>
      <c r="I200" s="28"/>
      <c r="J200" s="28"/>
      <c r="K200" s="32" t="s">
        <v>157</v>
      </c>
      <c r="L200" s="32"/>
      <c r="M200" s="28"/>
      <c r="N200" s="28"/>
      <c r="O200" s="32" t="s">
        <v>157</v>
      </c>
      <c r="P200" s="32"/>
      <c r="Q200" s="28"/>
    </row>
    <row r="201" spans="1:17">
      <c r="A201" s="45"/>
      <c r="B201" s="31"/>
      <c r="C201" s="32"/>
      <c r="D201" s="32"/>
      <c r="E201" s="28"/>
      <c r="F201" s="28"/>
      <c r="G201" s="32"/>
      <c r="H201" s="32"/>
      <c r="I201" s="28"/>
      <c r="J201" s="28"/>
      <c r="K201" s="32"/>
      <c r="L201" s="32"/>
      <c r="M201" s="28"/>
      <c r="N201" s="28"/>
      <c r="O201" s="32"/>
      <c r="P201" s="32"/>
      <c r="Q201" s="28"/>
    </row>
    <row r="202" spans="1:17">
      <c r="A202" s="45"/>
      <c r="B202" s="28" t="s">
        <v>284</v>
      </c>
      <c r="C202" s="32">
        <v>7</v>
      </c>
      <c r="D202" s="32"/>
      <c r="E202" s="28"/>
      <c r="F202" s="28"/>
      <c r="G202" s="32">
        <v>8</v>
      </c>
      <c r="H202" s="32"/>
      <c r="I202" s="28"/>
      <c r="J202" s="28"/>
      <c r="K202" s="32" t="s">
        <v>209</v>
      </c>
      <c r="L202" s="32"/>
      <c r="M202" s="31" t="s">
        <v>177</v>
      </c>
      <c r="N202" s="28"/>
      <c r="O202" s="32">
        <v>7</v>
      </c>
      <c r="P202" s="32"/>
      <c r="Q202" s="28"/>
    </row>
    <row r="203" spans="1:17">
      <c r="A203" s="45"/>
      <c r="B203" s="28"/>
      <c r="C203" s="32"/>
      <c r="D203" s="32"/>
      <c r="E203" s="28"/>
      <c r="F203" s="28"/>
      <c r="G203" s="32"/>
      <c r="H203" s="32"/>
      <c r="I203" s="28"/>
      <c r="J203" s="28"/>
      <c r="K203" s="32"/>
      <c r="L203" s="32"/>
      <c r="M203" s="31"/>
      <c r="N203" s="28"/>
      <c r="O203" s="32"/>
      <c r="P203" s="32"/>
      <c r="Q203" s="28"/>
    </row>
    <row r="204" spans="1:17">
      <c r="A204" s="45"/>
      <c r="B204" s="28" t="s">
        <v>285</v>
      </c>
      <c r="C204" s="26"/>
      <c r="D204" s="26"/>
      <c r="E204" s="28"/>
      <c r="F204" s="28"/>
      <c r="G204" s="26"/>
      <c r="H204" s="26"/>
      <c r="I204" s="28"/>
      <c r="J204" s="28"/>
      <c r="K204" s="26"/>
      <c r="L204" s="26"/>
      <c r="M204" s="28"/>
      <c r="N204" s="28"/>
      <c r="O204" s="32" t="s">
        <v>217</v>
      </c>
      <c r="P204" s="32"/>
      <c r="Q204" s="31" t="s">
        <v>177</v>
      </c>
    </row>
    <row r="205" spans="1:17" ht="15.75" thickBot="1">
      <c r="A205" s="45"/>
      <c r="B205" s="28"/>
      <c r="C205" s="26"/>
      <c r="D205" s="26"/>
      <c r="E205" s="28"/>
      <c r="F205" s="28"/>
      <c r="G205" s="26"/>
      <c r="H205" s="26"/>
      <c r="I205" s="28"/>
      <c r="J205" s="28"/>
      <c r="K205" s="26"/>
      <c r="L205" s="26"/>
      <c r="M205" s="28"/>
      <c r="N205" s="28"/>
      <c r="O205" s="33"/>
      <c r="P205" s="33"/>
      <c r="Q205" s="55"/>
    </row>
    <row r="206" spans="1:17">
      <c r="A206" s="45"/>
      <c r="B206" s="30" t="s">
        <v>286</v>
      </c>
      <c r="C206" s="26"/>
      <c r="D206" s="26"/>
      <c r="E206" s="28"/>
      <c r="F206" s="28"/>
      <c r="G206" s="26"/>
      <c r="H206" s="26"/>
      <c r="I206" s="28"/>
      <c r="J206" s="28"/>
      <c r="K206" s="26"/>
      <c r="L206" s="26"/>
      <c r="M206" s="28"/>
      <c r="N206" s="28"/>
      <c r="O206" s="62">
        <v>2530</v>
      </c>
      <c r="P206" s="62"/>
      <c r="Q206" s="29"/>
    </row>
    <row r="207" spans="1:17">
      <c r="A207" s="45"/>
      <c r="B207" s="30"/>
      <c r="C207" s="26"/>
      <c r="D207" s="26"/>
      <c r="E207" s="28"/>
      <c r="F207" s="28"/>
      <c r="G207" s="26"/>
      <c r="H207" s="26"/>
      <c r="I207" s="28"/>
      <c r="J207" s="28"/>
      <c r="K207" s="26"/>
      <c r="L207" s="26"/>
      <c r="M207" s="28"/>
      <c r="N207" s="28"/>
      <c r="O207" s="60"/>
      <c r="P207" s="60"/>
      <c r="Q207" s="28"/>
    </row>
    <row r="208" spans="1:17">
      <c r="A208" s="45"/>
      <c r="B208" s="31" t="s">
        <v>287</v>
      </c>
      <c r="C208" s="26"/>
      <c r="D208" s="26"/>
      <c r="E208" s="28"/>
      <c r="F208" s="28"/>
      <c r="G208" s="26"/>
      <c r="H208" s="26"/>
      <c r="I208" s="28"/>
      <c r="J208" s="28"/>
      <c r="K208" s="26"/>
      <c r="L208" s="26"/>
      <c r="M208" s="28"/>
      <c r="N208" s="28"/>
      <c r="O208" s="26"/>
      <c r="P208" s="26"/>
      <c r="Q208" s="28"/>
    </row>
    <row r="209" spans="1:28">
      <c r="A209" s="45"/>
      <c r="B209" s="31"/>
      <c r="C209" s="26"/>
      <c r="D209" s="26"/>
      <c r="E209" s="28"/>
      <c r="F209" s="28"/>
      <c r="G209" s="26"/>
      <c r="H209" s="26"/>
      <c r="I209" s="28"/>
      <c r="J209" s="28"/>
      <c r="K209" s="26"/>
      <c r="L209" s="26"/>
      <c r="M209" s="28"/>
      <c r="N209" s="28"/>
      <c r="O209" s="26"/>
      <c r="P209" s="26"/>
      <c r="Q209" s="28"/>
    </row>
    <row r="210" spans="1:28">
      <c r="A210" s="45"/>
      <c r="B210" s="28" t="s">
        <v>288</v>
      </c>
      <c r="C210" s="26"/>
      <c r="D210" s="26"/>
      <c r="E210" s="28"/>
      <c r="F210" s="28"/>
      <c r="G210" s="26"/>
      <c r="H210" s="26"/>
      <c r="I210" s="28"/>
      <c r="J210" s="28"/>
      <c r="K210" s="26"/>
      <c r="L210" s="26"/>
      <c r="M210" s="28"/>
      <c r="N210" s="28"/>
      <c r="O210" s="32" t="s">
        <v>289</v>
      </c>
      <c r="P210" s="32"/>
      <c r="Q210" s="31" t="s">
        <v>177</v>
      </c>
    </row>
    <row r="211" spans="1:28">
      <c r="A211" s="45"/>
      <c r="B211" s="28"/>
      <c r="C211" s="26"/>
      <c r="D211" s="26"/>
      <c r="E211" s="28"/>
      <c r="F211" s="28"/>
      <c r="G211" s="26"/>
      <c r="H211" s="26"/>
      <c r="I211" s="28"/>
      <c r="J211" s="28"/>
      <c r="K211" s="26"/>
      <c r="L211" s="26"/>
      <c r="M211" s="28"/>
      <c r="N211" s="28"/>
      <c r="O211" s="32"/>
      <c r="P211" s="32"/>
      <c r="Q211" s="31"/>
    </row>
    <row r="212" spans="1:28">
      <c r="A212" s="45"/>
      <c r="B212" s="28" t="s">
        <v>290</v>
      </c>
      <c r="C212" s="26"/>
      <c r="D212" s="26"/>
      <c r="E212" s="28"/>
      <c r="F212" s="28"/>
      <c r="G212" s="26"/>
      <c r="H212" s="26"/>
      <c r="I212" s="28"/>
      <c r="J212" s="28"/>
      <c r="K212" s="26"/>
      <c r="L212" s="26"/>
      <c r="M212" s="28"/>
      <c r="N212" s="28"/>
      <c r="O212" s="32" t="s">
        <v>291</v>
      </c>
      <c r="P212" s="32"/>
      <c r="Q212" s="31" t="s">
        <v>177</v>
      </c>
    </row>
    <row r="213" spans="1:28" ht="15.75" thickBot="1">
      <c r="A213" s="45"/>
      <c r="B213" s="28"/>
      <c r="C213" s="26"/>
      <c r="D213" s="26"/>
      <c r="E213" s="28"/>
      <c r="F213" s="28"/>
      <c r="G213" s="26"/>
      <c r="H213" s="26"/>
      <c r="I213" s="28"/>
      <c r="J213" s="28"/>
      <c r="K213" s="26"/>
      <c r="L213" s="26"/>
      <c r="M213" s="28"/>
      <c r="N213" s="28"/>
      <c r="O213" s="33"/>
      <c r="P213" s="33"/>
      <c r="Q213" s="55"/>
    </row>
    <row r="214" spans="1:28">
      <c r="A214" s="45"/>
      <c r="B214" s="74" t="s">
        <v>292</v>
      </c>
      <c r="C214" s="26"/>
      <c r="D214" s="26"/>
      <c r="E214" s="28"/>
      <c r="F214" s="28"/>
      <c r="G214" s="26"/>
      <c r="H214" s="26"/>
      <c r="I214" s="28"/>
      <c r="J214" s="28"/>
      <c r="K214" s="26"/>
      <c r="L214" s="26"/>
      <c r="M214" s="28"/>
      <c r="N214" s="28"/>
      <c r="O214" s="36" t="s">
        <v>293</v>
      </c>
      <c r="P214" s="36"/>
      <c r="Q214" s="40" t="s">
        <v>177</v>
      </c>
    </row>
    <row r="215" spans="1:28">
      <c r="A215" s="45"/>
      <c r="B215" s="74"/>
      <c r="C215" s="26"/>
      <c r="D215" s="26"/>
      <c r="E215" s="28"/>
      <c r="F215" s="28"/>
      <c r="G215" s="26"/>
      <c r="H215" s="26"/>
      <c r="I215" s="28"/>
      <c r="J215" s="28"/>
      <c r="K215" s="26"/>
      <c r="L215" s="26"/>
      <c r="M215" s="28"/>
      <c r="N215" s="28"/>
      <c r="O215" s="32"/>
      <c r="P215" s="32"/>
      <c r="Q215" s="31"/>
    </row>
    <row r="216" spans="1:28">
      <c r="A216" s="45"/>
      <c r="B216" s="31" t="s">
        <v>73</v>
      </c>
      <c r="C216" s="26"/>
      <c r="D216" s="26"/>
      <c r="E216" s="28"/>
      <c r="F216" s="28"/>
      <c r="G216" s="26"/>
      <c r="H216" s="26"/>
      <c r="I216" s="28"/>
      <c r="J216" s="28"/>
      <c r="K216" s="26"/>
      <c r="L216" s="26"/>
      <c r="M216" s="28"/>
      <c r="N216" s="28"/>
      <c r="O216" s="32" t="s">
        <v>294</v>
      </c>
      <c r="P216" s="32"/>
      <c r="Q216" s="31" t="s">
        <v>177</v>
      </c>
    </row>
    <row r="217" spans="1:28" ht="15.75" thickBot="1">
      <c r="A217" s="45"/>
      <c r="B217" s="31"/>
      <c r="C217" s="26"/>
      <c r="D217" s="26"/>
      <c r="E217" s="28"/>
      <c r="F217" s="28"/>
      <c r="G217" s="26"/>
      <c r="H217" s="26"/>
      <c r="I217" s="28"/>
      <c r="J217" s="28"/>
      <c r="K217" s="26"/>
      <c r="L217" s="26"/>
      <c r="M217" s="28"/>
      <c r="N217" s="28"/>
      <c r="O217" s="33"/>
      <c r="P217" s="33"/>
      <c r="Q217" s="55"/>
    </row>
    <row r="218" spans="1:28">
      <c r="A218" s="45"/>
      <c r="B218" s="30" t="s">
        <v>295</v>
      </c>
      <c r="C218" s="26"/>
      <c r="D218" s="26"/>
      <c r="E218" s="28"/>
      <c r="F218" s="28"/>
      <c r="G218" s="26"/>
      <c r="H218" s="26"/>
      <c r="I218" s="28"/>
      <c r="J218" s="28"/>
      <c r="K218" s="26"/>
      <c r="L218" s="26"/>
      <c r="M218" s="28"/>
      <c r="N218" s="28"/>
      <c r="O218" s="40" t="s">
        <v>155</v>
      </c>
      <c r="P218" s="62">
        <v>1453</v>
      </c>
      <c r="Q218" s="29"/>
    </row>
    <row r="219" spans="1:28" ht="15.75" thickBot="1">
      <c r="A219" s="45"/>
      <c r="B219" s="30"/>
      <c r="C219" s="26"/>
      <c r="D219" s="26"/>
      <c r="E219" s="28"/>
      <c r="F219" s="28"/>
      <c r="G219" s="26"/>
      <c r="H219" s="26"/>
      <c r="I219" s="28"/>
      <c r="J219" s="28"/>
      <c r="K219" s="26"/>
      <c r="L219" s="26"/>
      <c r="M219" s="28"/>
      <c r="N219" s="28"/>
      <c r="O219" s="41"/>
      <c r="P219" s="63"/>
      <c r="Q219" s="43"/>
    </row>
    <row r="220" spans="1:28" ht="15.75" thickTop="1">
      <c r="A220" s="45"/>
      <c r="B220" s="47" t="s">
        <v>296</v>
      </c>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row>
    <row r="221" spans="1:28">
      <c r="A221" s="45"/>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row>
    <row r="222" spans="1:28">
      <c r="A222" s="45"/>
      <c r="B222" s="13"/>
      <c r="C222" s="13"/>
    </row>
    <row r="223" spans="1:28" ht="33.75">
      <c r="A223" s="45"/>
      <c r="B223" s="82" t="s">
        <v>297</v>
      </c>
      <c r="C223" s="83" t="s">
        <v>298</v>
      </c>
    </row>
    <row r="224" spans="1:28">
      <c r="A224" s="45"/>
      <c r="B224" s="13"/>
      <c r="C224" s="13"/>
    </row>
    <row r="225" spans="1:17" ht="56.25">
      <c r="A225" s="45"/>
      <c r="B225" s="82" t="s">
        <v>299</v>
      </c>
      <c r="C225" s="83" t="s">
        <v>300</v>
      </c>
    </row>
    <row r="226" spans="1:17">
      <c r="A226" s="45"/>
      <c r="B226" s="13"/>
      <c r="C226" s="13"/>
    </row>
    <row r="227" spans="1:17" ht="146.25">
      <c r="A227" s="45"/>
      <c r="B227" s="82" t="s">
        <v>301</v>
      </c>
      <c r="C227" s="83" t="s">
        <v>302</v>
      </c>
    </row>
    <row r="228" spans="1:17">
      <c r="A228" s="45"/>
      <c r="B228" s="13"/>
      <c r="C228" s="13"/>
    </row>
    <row r="229" spans="1:17" ht="56.25">
      <c r="A229" s="45"/>
      <c r="B229" s="82" t="s">
        <v>303</v>
      </c>
      <c r="C229" s="83" t="s">
        <v>304</v>
      </c>
    </row>
    <row r="230" spans="1:17">
      <c r="A230" s="45"/>
      <c r="B230" s="22"/>
      <c r="C230" s="22"/>
      <c r="D230" s="22"/>
      <c r="E230" s="22"/>
      <c r="F230" s="22"/>
      <c r="G230" s="22"/>
      <c r="H230" s="22"/>
      <c r="I230" s="22"/>
      <c r="J230" s="22"/>
      <c r="K230" s="22"/>
      <c r="L230" s="22"/>
      <c r="M230" s="22"/>
      <c r="N230" s="22"/>
      <c r="O230" s="22"/>
      <c r="P230" s="22"/>
      <c r="Q230" s="22"/>
    </row>
    <row r="231" spans="1:17">
      <c r="A231" s="45"/>
      <c r="B231" s="13"/>
      <c r="C231" s="13"/>
      <c r="D231" s="13"/>
      <c r="E231" s="13"/>
      <c r="F231" s="13"/>
      <c r="G231" s="13"/>
      <c r="H231" s="13"/>
      <c r="I231" s="13"/>
      <c r="J231" s="13"/>
      <c r="K231" s="13"/>
      <c r="L231" s="13"/>
      <c r="M231" s="13"/>
      <c r="N231" s="13"/>
      <c r="O231" s="13"/>
      <c r="P231" s="13"/>
      <c r="Q231" s="13"/>
    </row>
    <row r="232" spans="1:17" ht="15.75" thickBot="1">
      <c r="A232" s="45"/>
      <c r="B232" s="75" t="s">
        <v>221</v>
      </c>
      <c r="C232" s="58" t="s">
        <v>280</v>
      </c>
      <c r="D232" s="58"/>
      <c r="E232" s="58"/>
      <c r="F232" s="12"/>
      <c r="G232" s="23" t="s">
        <v>305</v>
      </c>
      <c r="H232" s="23"/>
      <c r="I232" s="23"/>
      <c r="J232" s="23"/>
      <c r="K232" s="23"/>
      <c r="L232" s="23"/>
      <c r="M232" s="23"/>
      <c r="N232" s="12"/>
      <c r="O232" s="58" t="s">
        <v>281</v>
      </c>
      <c r="P232" s="58"/>
      <c r="Q232" s="58"/>
    </row>
    <row r="233" spans="1:17" ht="15.75" thickBot="1">
      <c r="A233" s="45"/>
      <c r="B233" s="84" t="s">
        <v>259</v>
      </c>
      <c r="C233" s="23"/>
      <c r="D233" s="23"/>
      <c r="E233" s="23"/>
      <c r="F233" s="12"/>
      <c r="G233" s="24" t="s">
        <v>195</v>
      </c>
      <c r="H233" s="24"/>
      <c r="I233" s="24"/>
      <c r="J233" s="12"/>
      <c r="K233" s="24" t="s">
        <v>196</v>
      </c>
      <c r="L233" s="24"/>
      <c r="M233" s="24"/>
      <c r="N233" s="12"/>
      <c r="O233" s="23"/>
      <c r="P233" s="23"/>
      <c r="Q233" s="23"/>
    </row>
    <row r="234" spans="1:17">
      <c r="A234" s="45"/>
      <c r="B234" s="31" t="s">
        <v>52</v>
      </c>
      <c r="C234" s="40" t="s">
        <v>155</v>
      </c>
      <c r="D234" s="62">
        <v>28117</v>
      </c>
      <c r="E234" s="29"/>
      <c r="F234" s="28"/>
      <c r="G234" s="40" t="s">
        <v>155</v>
      </c>
      <c r="H234" s="62">
        <v>2486</v>
      </c>
      <c r="I234" s="29"/>
      <c r="J234" s="28"/>
      <c r="K234" s="40" t="s">
        <v>155</v>
      </c>
      <c r="L234" s="36" t="s">
        <v>218</v>
      </c>
      <c r="M234" s="40" t="s">
        <v>177</v>
      </c>
      <c r="N234" s="28"/>
      <c r="O234" s="40" t="s">
        <v>155</v>
      </c>
      <c r="P234" s="62">
        <v>2295</v>
      </c>
      <c r="Q234" s="29"/>
    </row>
    <row r="235" spans="1:17">
      <c r="A235" s="45"/>
      <c r="B235" s="31"/>
      <c r="C235" s="31"/>
      <c r="D235" s="60"/>
      <c r="E235" s="28"/>
      <c r="F235" s="28"/>
      <c r="G235" s="31"/>
      <c r="H235" s="60"/>
      <c r="I235" s="28"/>
      <c r="J235" s="28"/>
      <c r="K235" s="31"/>
      <c r="L235" s="32"/>
      <c r="M235" s="31"/>
      <c r="N235" s="28"/>
      <c r="O235" s="65"/>
      <c r="P235" s="66"/>
      <c r="Q235" s="38"/>
    </row>
    <row r="236" spans="1:17">
      <c r="A236" s="45"/>
      <c r="B236" s="31" t="s">
        <v>127</v>
      </c>
      <c r="C236" s="32">
        <v>970</v>
      </c>
      <c r="D236" s="32"/>
      <c r="E236" s="28"/>
      <c r="F236" s="28"/>
      <c r="G236" s="32">
        <v>57</v>
      </c>
      <c r="H236" s="32"/>
      <c r="I236" s="28"/>
      <c r="J236" s="28"/>
      <c r="K236" s="32" t="s">
        <v>212</v>
      </c>
      <c r="L236" s="32"/>
      <c r="M236" s="31" t="s">
        <v>177</v>
      </c>
      <c r="N236" s="28"/>
      <c r="O236" s="32">
        <v>43</v>
      </c>
      <c r="P236" s="32"/>
      <c r="Q236" s="28"/>
    </row>
    <row r="237" spans="1:17">
      <c r="A237" s="45"/>
      <c r="B237" s="31"/>
      <c r="C237" s="32"/>
      <c r="D237" s="32"/>
      <c r="E237" s="28"/>
      <c r="F237" s="28"/>
      <c r="G237" s="32"/>
      <c r="H237" s="32"/>
      <c r="I237" s="28"/>
      <c r="J237" s="28"/>
      <c r="K237" s="32"/>
      <c r="L237" s="32"/>
      <c r="M237" s="31"/>
      <c r="N237" s="28"/>
      <c r="O237" s="32"/>
      <c r="P237" s="32"/>
      <c r="Q237" s="28"/>
    </row>
    <row r="238" spans="1:17">
      <c r="A238" s="45"/>
      <c r="B238" s="31" t="s">
        <v>283</v>
      </c>
      <c r="C238" s="32">
        <v>857</v>
      </c>
      <c r="D238" s="32"/>
      <c r="E238" s="28"/>
      <c r="F238" s="28"/>
      <c r="G238" s="32" t="s">
        <v>157</v>
      </c>
      <c r="H238" s="32"/>
      <c r="I238" s="28"/>
      <c r="J238" s="28"/>
      <c r="K238" s="32" t="s">
        <v>157</v>
      </c>
      <c r="L238" s="32"/>
      <c r="M238" s="28"/>
      <c r="N238" s="28"/>
      <c r="O238" s="32" t="s">
        <v>157</v>
      </c>
      <c r="P238" s="32"/>
      <c r="Q238" s="28"/>
    </row>
    <row r="239" spans="1:17">
      <c r="A239" s="45"/>
      <c r="B239" s="31"/>
      <c r="C239" s="32"/>
      <c r="D239" s="32"/>
      <c r="E239" s="28"/>
      <c r="F239" s="28"/>
      <c r="G239" s="32"/>
      <c r="H239" s="32"/>
      <c r="I239" s="28"/>
      <c r="J239" s="28"/>
      <c r="K239" s="32"/>
      <c r="L239" s="32"/>
      <c r="M239" s="28"/>
      <c r="N239" s="28"/>
      <c r="O239" s="32"/>
      <c r="P239" s="32"/>
      <c r="Q239" s="28"/>
    </row>
    <row r="240" spans="1:17">
      <c r="A240" s="45"/>
      <c r="B240" s="28" t="s">
        <v>306</v>
      </c>
      <c r="C240" s="32">
        <v>2</v>
      </c>
      <c r="D240" s="32"/>
      <c r="E240" s="28"/>
      <c r="F240" s="28"/>
      <c r="G240" s="32">
        <v>3</v>
      </c>
      <c r="H240" s="32"/>
      <c r="I240" s="28"/>
      <c r="J240" s="28"/>
      <c r="K240" s="32" t="s">
        <v>209</v>
      </c>
      <c r="L240" s="32"/>
      <c r="M240" s="31" t="s">
        <v>177</v>
      </c>
      <c r="N240" s="28"/>
      <c r="O240" s="32">
        <v>2</v>
      </c>
      <c r="P240" s="32"/>
      <c r="Q240" s="28"/>
    </row>
    <row r="241" spans="1:17">
      <c r="A241" s="45"/>
      <c r="B241" s="28"/>
      <c r="C241" s="32"/>
      <c r="D241" s="32"/>
      <c r="E241" s="28"/>
      <c r="F241" s="28"/>
      <c r="G241" s="32"/>
      <c r="H241" s="32"/>
      <c r="I241" s="28"/>
      <c r="J241" s="28"/>
      <c r="K241" s="32"/>
      <c r="L241" s="32"/>
      <c r="M241" s="31"/>
      <c r="N241" s="28"/>
      <c r="O241" s="32"/>
      <c r="P241" s="32"/>
      <c r="Q241" s="28"/>
    </row>
    <row r="242" spans="1:17">
      <c r="A242" s="45"/>
      <c r="B242" s="31" t="s">
        <v>307</v>
      </c>
      <c r="C242" s="26"/>
      <c r="D242" s="26"/>
      <c r="E242" s="28"/>
      <c r="F242" s="28"/>
      <c r="G242" s="26"/>
      <c r="H242" s="26"/>
      <c r="I242" s="28"/>
      <c r="J242" s="28"/>
      <c r="K242" s="26"/>
      <c r="L242" s="26"/>
      <c r="M242" s="28"/>
      <c r="N242" s="28"/>
      <c r="O242" s="32" t="s">
        <v>217</v>
      </c>
      <c r="P242" s="32"/>
      <c r="Q242" s="31" t="s">
        <v>177</v>
      </c>
    </row>
    <row r="243" spans="1:17" ht="15.75" thickBot="1">
      <c r="A243" s="45"/>
      <c r="B243" s="31"/>
      <c r="C243" s="26"/>
      <c r="D243" s="26"/>
      <c r="E243" s="28"/>
      <c r="F243" s="28"/>
      <c r="G243" s="26"/>
      <c r="H243" s="26"/>
      <c r="I243" s="28"/>
      <c r="J243" s="28"/>
      <c r="K243" s="26"/>
      <c r="L243" s="26"/>
      <c r="M243" s="28"/>
      <c r="N243" s="28"/>
      <c r="O243" s="33"/>
      <c r="P243" s="33"/>
      <c r="Q243" s="55"/>
    </row>
    <row r="244" spans="1:17">
      <c r="A244" s="45"/>
      <c r="B244" s="30" t="s">
        <v>286</v>
      </c>
      <c r="C244" s="26"/>
      <c r="D244" s="26"/>
      <c r="E244" s="28"/>
      <c r="F244" s="28"/>
      <c r="G244" s="26"/>
      <c r="H244" s="26"/>
      <c r="I244" s="28"/>
      <c r="J244" s="28"/>
      <c r="K244" s="26"/>
      <c r="L244" s="26"/>
      <c r="M244" s="28"/>
      <c r="N244" s="28"/>
      <c r="O244" s="62">
        <v>2338</v>
      </c>
      <c r="P244" s="62"/>
      <c r="Q244" s="29"/>
    </row>
    <row r="245" spans="1:17">
      <c r="A245" s="45"/>
      <c r="B245" s="30"/>
      <c r="C245" s="26"/>
      <c r="D245" s="26"/>
      <c r="E245" s="28"/>
      <c r="F245" s="28"/>
      <c r="G245" s="26"/>
      <c r="H245" s="26"/>
      <c r="I245" s="28"/>
      <c r="J245" s="28"/>
      <c r="K245" s="26"/>
      <c r="L245" s="26"/>
      <c r="M245" s="28"/>
      <c r="N245" s="28"/>
      <c r="O245" s="66"/>
      <c r="P245" s="66"/>
      <c r="Q245" s="38"/>
    </row>
    <row r="246" spans="1:17">
      <c r="A246" s="45"/>
      <c r="B246" s="31" t="s">
        <v>287</v>
      </c>
      <c r="C246" s="26"/>
      <c r="D246" s="26"/>
      <c r="E246" s="28"/>
      <c r="F246" s="28"/>
      <c r="G246" s="26"/>
      <c r="H246" s="26"/>
      <c r="I246" s="28"/>
      <c r="J246" s="28"/>
      <c r="K246" s="26"/>
      <c r="L246" s="26"/>
      <c r="M246" s="28"/>
      <c r="N246" s="28"/>
      <c r="O246" s="26"/>
      <c r="P246" s="26"/>
      <c r="Q246" s="28"/>
    </row>
    <row r="247" spans="1:17">
      <c r="A247" s="45"/>
      <c r="B247" s="31"/>
      <c r="C247" s="26"/>
      <c r="D247" s="26"/>
      <c r="E247" s="28"/>
      <c r="F247" s="28"/>
      <c r="G247" s="26"/>
      <c r="H247" s="26"/>
      <c r="I247" s="28"/>
      <c r="J247" s="28"/>
      <c r="K247" s="26"/>
      <c r="L247" s="26"/>
      <c r="M247" s="28"/>
      <c r="N247" s="28"/>
      <c r="O247" s="26"/>
      <c r="P247" s="26"/>
      <c r="Q247" s="28"/>
    </row>
    <row r="248" spans="1:17">
      <c r="A248" s="45"/>
      <c r="B248" s="30" t="s">
        <v>308</v>
      </c>
      <c r="C248" s="26"/>
      <c r="D248" s="26"/>
      <c r="E248" s="28"/>
      <c r="F248" s="28"/>
      <c r="G248" s="26"/>
      <c r="H248" s="26"/>
      <c r="I248" s="28"/>
      <c r="J248" s="28"/>
      <c r="K248" s="26"/>
      <c r="L248" s="26"/>
      <c r="M248" s="28"/>
      <c r="N248" s="28"/>
      <c r="O248" s="32" t="s">
        <v>309</v>
      </c>
      <c r="P248" s="32"/>
      <c r="Q248" s="31" t="s">
        <v>177</v>
      </c>
    </row>
    <row r="249" spans="1:17">
      <c r="A249" s="45"/>
      <c r="B249" s="30"/>
      <c r="C249" s="26"/>
      <c r="D249" s="26"/>
      <c r="E249" s="28"/>
      <c r="F249" s="28"/>
      <c r="G249" s="26"/>
      <c r="H249" s="26"/>
      <c r="I249" s="28"/>
      <c r="J249" s="28"/>
      <c r="K249" s="26"/>
      <c r="L249" s="26"/>
      <c r="M249" s="28"/>
      <c r="N249" s="28"/>
      <c r="O249" s="32"/>
      <c r="P249" s="32"/>
      <c r="Q249" s="31"/>
    </row>
    <row r="250" spans="1:17">
      <c r="A250" s="45"/>
      <c r="B250" s="30" t="s">
        <v>310</v>
      </c>
      <c r="C250" s="26"/>
      <c r="D250" s="26"/>
      <c r="E250" s="28"/>
      <c r="F250" s="28"/>
      <c r="G250" s="26"/>
      <c r="H250" s="26"/>
      <c r="I250" s="28"/>
      <c r="J250" s="28"/>
      <c r="K250" s="26"/>
      <c r="L250" s="26"/>
      <c r="M250" s="28"/>
      <c r="N250" s="28"/>
      <c r="O250" s="32" t="s">
        <v>311</v>
      </c>
      <c r="P250" s="32"/>
      <c r="Q250" s="31" t="s">
        <v>177</v>
      </c>
    </row>
    <row r="251" spans="1:17" ht="15.75" thickBot="1">
      <c r="A251" s="45"/>
      <c r="B251" s="30"/>
      <c r="C251" s="26"/>
      <c r="D251" s="26"/>
      <c r="E251" s="28"/>
      <c r="F251" s="28"/>
      <c r="G251" s="26"/>
      <c r="H251" s="26"/>
      <c r="I251" s="28"/>
      <c r="J251" s="28"/>
      <c r="K251" s="26"/>
      <c r="L251" s="26"/>
      <c r="M251" s="28"/>
      <c r="N251" s="28"/>
      <c r="O251" s="33"/>
      <c r="P251" s="33"/>
      <c r="Q251" s="55"/>
    </row>
    <row r="252" spans="1:17">
      <c r="A252" s="45"/>
      <c r="B252" s="74" t="s">
        <v>292</v>
      </c>
      <c r="C252" s="26"/>
      <c r="D252" s="26"/>
      <c r="E252" s="28"/>
      <c r="F252" s="28"/>
      <c r="G252" s="26"/>
      <c r="H252" s="26"/>
      <c r="I252" s="28"/>
      <c r="J252" s="28"/>
      <c r="K252" s="26"/>
      <c r="L252" s="26"/>
      <c r="M252" s="28"/>
      <c r="N252" s="28"/>
      <c r="O252" s="36" t="s">
        <v>312</v>
      </c>
      <c r="P252" s="36"/>
      <c r="Q252" s="40" t="s">
        <v>177</v>
      </c>
    </row>
    <row r="253" spans="1:17">
      <c r="A253" s="45"/>
      <c r="B253" s="74"/>
      <c r="C253" s="26"/>
      <c r="D253" s="26"/>
      <c r="E253" s="28"/>
      <c r="F253" s="28"/>
      <c r="G253" s="26"/>
      <c r="H253" s="26"/>
      <c r="I253" s="28"/>
      <c r="J253" s="28"/>
      <c r="K253" s="26"/>
      <c r="L253" s="26"/>
      <c r="M253" s="28"/>
      <c r="N253" s="28"/>
      <c r="O253" s="32"/>
      <c r="P253" s="32"/>
      <c r="Q253" s="31"/>
    </row>
    <row r="254" spans="1:17">
      <c r="A254" s="45"/>
      <c r="B254" s="31" t="s">
        <v>73</v>
      </c>
      <c r="C254" s="26"/>
      <c r="D254" s="26"/>
      <c r="E254" s="28"/>
      <c r="F254" s="28"/>
      <c r="G254" s="26"/>
      <c r="H254" s="26"/>
      <c r="I254" s="28"/>
      <c r="J254" s="28"/>
      <c r="K254" s="26"/>
      <c r="L254" s="26"/>
      <c r="M254" s="28"/>
      <c r="N254" s="28"/>
      <c r="O254" s="32" t="s">
        <v>313</v>
      </c>
      <c r="P254" s="32"/>
      <c r="Q254" s="31" t="s">
        <v>177</v>
      </c>
    </row>
    <row r="255" spans="1:17" ht="15.75" thickBot="1">
      <c r="A255" s="45"/>
      <c r="B255" s="31"/>
      <c r="C255" s="26"/>
      <c r="D255" s="26"/>
      <c r="E255" s="28"/>
      <c r="F255" s="28"/>
      <c r="G255" s="26"/>
      <c r="H255" s="26"/>
      <c r="I255" s="28"/>
      <c r="J255" s="28"/>
      <c r="K255" s="26"/>
      <c r="L255" s="26"/>
      <c r="M255" s="28"/>
      <c r="N255" s="28"/>
      <c r="O255" s="33"/>
      <c r="P255" s="33"/>
      <c r="Q255" s="55"/>
    </row>
    <row r="256" spans="1:17">
      <c r="A256" s="45"/>
      <c r="B256" s="30" t="s">
        <v>295</v>
      </c>
      <c r="C256" s="26"/>
      <c r="D256" s="26"/>
      <c r="E256" s="28"/>
      <c r="F256" s="28"/>
      <c r="G256" s="26"/>
      <c r="H256" s="26"/>
      <c r="I256" s="28"/>
      <c r="J256" s="28"/>
      <c r="K256" s="26"/>
      <c r="L256" s="26"/>
      <c r="M256" s="28"/>
      <c r="N256" s="28"/>
      <c r="O256" s="40" t="s">
        <v>155</v>
      </c>
      <c r="P256" s="62">
        <v>1382</v>
      </c>
      <c r="Q256" s="29"/>
    </row>
    <row r="257" spans="1:28" ht="15.75" thickBot="1">
      <c r="A257" s="45"/>
      <c r="B257" s="30"/>
      <c r="C257" s="26"/>
      <c r="D257" s="26"/>
      <c r="E257" s="28"/>
      <c r="F257" s="28"/>
      <c r="G257" s="26"/>
      <c r="H257" s="26"/>
      <c r="I257" s="28"/>
      <c r="J257" s="28"/>
      <c r="K257" s="26"/>
      <c r="L257" s="26"/>
      <c r="M257" s="28"/>
      <c r="N257" s="28"/>
      <c r="O257" s="41"/>
      <c r="P257" s="63"/>
      <c r="Q257" s="43"/>
    </row>
    <row r="258" spans="1:28" ht="15.75" thickTop="1">
      <c r="A258" s="45"/>
      <c r="B258" s="47" t="s">
        <v>296</v>
      </c>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row>
    <row r="259" spans="1:28">
      <c r="A259" s="45"/>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row>
    <row r="260" spans="1:28">
      <c r="A260" s="45"/>
      <c r="B260" s="13"/>
      <c r="C260" s="13"/>
    </row>
    <row r="261" spans="1:28" ht="33.75">
      <c r="A261" s="45"/>
      <c r="B261" s="82" t="s">
        <v>297</v>
      </c>
      <c r="C261" s="83" t="s">
        <v>314</v>
      </c>
    </row>
    <row r="262" spans="1:28">
      <c r="A262" s="45"/>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row>
    <row r="263" spans="1:28">
      <c r="A263" s="45"/>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row>
    <row r="264" spans="1:28">
      <c r="A264" s="45"/>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row>
    <row r="265" spans="1:28">
      <c r="A265" s="45"/>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row>
    <row r="266" spans="1:28">
      <c r="A266" s="45"/>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row>
    <row r="267" spans="1:28">
      <c r="A267" s="45"/>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row>
    <row r="268" spans="1:28">
      <c r="A268" s="45"/>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row>
    <row r="269" spans="1:28">
      <c r="A269" s="45"/>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row>
    <row r="270" spans="1:28">
      <c r="A270" s="45"/>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row>
    <row r="271" spans="1:28">
      <c r="A271" s="45"/>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row>
    <row r="272" spans="1:28">
      <c r="A272" s="45"/>
      <c r="B272" s="121" t="s">
        <v>46</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row>
    <row r="273" spans="1:28">
      <c r="A273" s="45"/>
      <c r="B273" s="47" t="s">
        <v>315</v>
      </c>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row>
    <row r="274" spans="1:28">
      <c r="A274" s="45"/>
      <c r="B274" s="22"/>
      <c r="C274" s="22"/>
      <c r="D274" s="22"/>
      <c r="E274" s="22"/>
    </row>
    <row r="275" spans="1:28">
      <c r="A275" s="45"/>
      <c r="B275" s="13"/>
      <c r="C275" s="13"/>
      <c r="D275" s="13"/>
      <c r="E275" s="13"/>
    </row>
    <row r="276" spans="1:28">
      <c r="A276" s="45"/>
      <c r="B276" s="64" t="s">
        <v>221</v>
      </c>
      <c r="C276" s="86"/>
      <c r="D276" s="86"/>
      <c r="E276" s="28"/>
    </row>
    <row r="277" spans="1:28">
      <c r="A277" s="45"/>
      <c r="B277" s="64"/>
      <c r="C277" s="86"/>
      <c r="D277" s="86"/>
      <c r="E277" s="28"/>
    </row>
    <row r="278" spans="1:28">
      <c r="A278" s="45"/>
      <c r="B278" s="31" t="s">
        <v>52</v>
      </c>
      <c r="C278" s="31" t="s">
        <v>155</v>
      </c>
      <c r="D278" s="32">
        <v>201</v>
      </c>
      <c r="E278" s="28"/>
    </row>
    <row r="279" spans="1:28">
      <c r="A279" s="45"/>
      <c r="B279" s="31"/>
      <c r="C279" s="31"/>
      <c r="D279" s="32"/>
      <c r="E279" s="28"/>
    </row>
    <row r="280" spans="1:28">
      <c r="A280" s="45"/>
      <c r="B280" s="17" t="s">
        <v>127</v>
      </c>
      <c r="C280" s="32" t="s">
        <v>212</v>
      </c>
      <c r="D280" s="32"/>
      <c r="E280" s="17" t="s">
        <v>177</v>
      </c>
    </row>
    <row r="281" spans="1:28">
      <c r="A281" s="45"/>
      <c r="B281" s="31" t="s">
        <v>316</v>
      </c>
      <c r="C281" s="32">
        <v>5</v>
      </c>
      <c r="D281" s="32"/>
      <c r="E281" s="28"/>
    </row>
    <row r="282" spans="1:28" ht="15.75" thickBot="1">
      <c r="A282" s="45"/>
      <c r="B282" s="31"/>
      <c r="C282" s="33"/>
      <c r="D282" s="33"/>
      <c r="E282" s="34"/>
    </row>
    <row r="283" spans="1:28">
      <c r="A283" s="45"/>
      <c r="B283" s="74" t="s">
        <v>106</v>
      </c>
      <c r="C283" s="36">
        <v>192</v>
      </c>
      <c r="D283" s="36"/>
      <c r="E283" s="29"/>
    </row>
    <row r="284" spans="1:28">
      <c r="A284" s="45"/>
      <c r="B284" s="74"/>
      <c r="C284" s="32"/>
      <c r="D284" s="32"/>
      <c r="E284" s="28"/>
    </row>
    <row r="285" spans="1:28">
      <c r="A285" s="45"/>
      <c r="B285" s="31" t="s">
        <v>287</v>
      </c>
      <c r="C285" s="26"/>
      <c r="D285" s="26"/>
      <c r="E285" s="28"/>
    </row>
    <row r="286" spans="1:28">
      <c r="A286" s="45"/>
      <c r="B286" s="31"/>
      <c r="C286" s="26"/>
      <c r="D286" s="26"/>
      <c r="E286" s="28"/>
    </row>
    <row r="287" spans="1:28">
      <c r="A287" s="45"/>
      <c r="B287" s="73" t="s">
        <v>308</v>
      </c>
      <c r="C287" s="32" t="s">
        <v>317</v>
      </c>
      <c r="D287" s="32"/>
      <c r="E287" s="17" t="s">
        <v>177</v>
      </c>
    </row>
    <row r="288" spans="1:28" ht="15.75" thickBot="1">
      <c r="A288" s="45"/>
      <c r="B288" s="73" t="s">
        <v>310</v>
      </c>
      <c r="C288" s="33" t="s">
        <v>318</v>
      </c>
      <c r="D288" s="33"/>
      <c r="E288" s="52" t="s">
        <v>177</v>
      </c>
    </row>
    <row r="289" spans="1:28">
      <c r="A289" s="45"/>
      <c r="B289" s="85" t="s">
        <v>292</v>
      </c>
      <c r="C289" s="36" t="s">
        <v>319</v>
      </c>
      <c r="D289" s="36"/>
      <c r="E289" s="17" t="s">
        <v>177</v>
      </c>
    </row>
    <row r="290" spans="1:28" ht="15.75" thickBot="1">
      <c r="A290" s="45"/>
      <c r="B290" s="17" t="s">
        <v>73</v>
      </c>
      <c r="C290" s="33" t="s">
        <v>320</v>
      </c>
      <c r="D290" s="33"/>
      <c r="E290" s="52" t="s">
        <v>177</v>
      </c>
    </row>
    <row r="291" spans="1:28">
      <c r="A291" s="45"/>
      <c r="B291" s="31" t="s">
        <v>321</v>
      </c>
      <c r="C291" s="40" t="s">
        <v>155</v>
      </c>
      <c r="D291" s="36">
        <v>71</v>
      </c>
      <c r="E291" s="29"/>
    </row>
    <row r="292" spans="1:28" ht="15.75" thickBot="1">
      <c r="A292" s="45"/>
      <c r="B292" s="31"/>
      <c r="C292" s="41"/>
      <c r="D292" s="42"/>
      <c r="E292" s="43"/>
    </row>
    <row r="293" spans="1:28" ht="15.75" thickTop="1">
      <c r="A293" s="45"/>
      <c r="B293" s="121" t="s">
        <v>322</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row>
    <row r="294" spans="1:28">
      <c r="A294" s="45"/>
      <c r="B294" s="47" t="s">
        <v>323</v>
      </c>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row>
    <row r="295" spans="1:28">
      <c r="A295" s="45"/>
      <c r="B295" s="47" t="s">
        <v>324</v>
      </c>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row>
    <row r="296" spans="1:28" ht="25.5" customHeight="1">
      <c r="A296" s="45"/>
      <c r="B296" s="47" t="s">
        <v>325</v>
      </c>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row>
    <row r="297" spans="1:28">
      <c r="A297" s="45"/>
      <c r="B297" s="47" t="s">
        <v>326</v>
      </c>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row>
    <row r="298" spans="1:28">
      <c r="A298" s="45"/>
      <c r="B298" s="47" t="s">
        <v>327</v>
      </c>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row>
    <row r="299" spans="1:28" ht="38.25" customHeight="1">
      <c r="A299" s="45"/>
      <c r="B299" s="47" t="s">
        <v>328</v>
      </c>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row>
    <row r="300" spans="1:28">
      <c r="A300" s="45"/>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row>
    <row r="301" spans="1:28">
      <c r="A301" s="45"/>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row>
    <row r="302" spans="1:28">
      <c r="A302" s="45"/>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row>
    <row r="303" spans="1:28">
      <c r="A303" s="45"/>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row>
    <row r="304" spans="1:28">
      <c r="A304" s="45"/>
      <c r="B304" s="47" t="s">
        <v>329</v>
      </c>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row>
    <row r="305" spans="1:28">
      <c r="A305" s="45"/>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row>
    <row r="306" spans="1:28">
      <c r="A306" s="45"/>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75" thickBot="1">
      <c r="A307" s="45"/>
      <c r="B307" s="13"/>
      <c r="C307" s="75" t="s">
        <v>152</v>
      </c>
      <c r="D307" s="91" t="s">
        <v>330</v>
      </c>
      <c r="E307" s="91"/>
      <c r="F307" s="91"/>
      <c r="G307" s="91"/>
      <c r="H307" s="91"/>
      <c r="I307" s="91"/>
      <c r="J307" s="91"/>
      <c r="K307" s="91"/>
      <c r="L307" s="91"/>
      <c r="M307" s="91"/>
      <c r="N307" s="12"/>
      <c r="O307" s="91" t="s">
        <v>331</v>
      </c>
      <c r="P307" s="91"/>
      <c r="Q307" s="91"/>
      <c r="R307" s="91"/>
      <c r="S307" s="91"/>
      <c r="T307" s="91"/>
      <c r="U307" s="91"/>
      <c r="V307" s="91"/>
      <c r="W307" s="91"/>
      <c r="X307" s="91"/>
      <c r="Y307" s="12"/>
      <c r="Z307" s="92" t="s">
        <v>106</v>
      </c>
      <c r="AA307" s="92"/>
      <c r="AB307" s="92"/>
    </row>
    <row r="308" spans="1:28">
      <c r="A308" s="45"/>
      <c r="B308" s="13"/>
      <c r="C308" s="93"/>
      <c r="D308" s="94" t="s">
        <v>334</v>
      </c>
      <c r="E308" s="94"/>
      <c r="F308" s="29"/>
      <c r="G308" s="94" t="s">
        <v>193</v>
      </c>
      <c r="H308" s="94"/>
      <c r="I308" s="94"/>
      <c r="J308" s="29"/>
      <c r="K308" s="94" t="s">
        <v>336</v>
      </c>
      <c r="L308" s="94"/>
      <c r="M308" s="94"/>
      <c r="N308" s="28"/>
      <c r="O308" s="94" t="s">
        <v>334</v>
      </c>
      <c r="P308" s="94"/>
      <c r="Q308" s="29"/>
      <c r="R308" s="94" t="s">
        <v>193</v>
      </c>
      <c r="S308" s="94"/>
      <c r="T308" s="94"/>
      <c r="U308" s="29"/>
      <c r="V308" s="94" t="s">
        <v>336</v>
      </c>
      <c r="W308" s="94"/>
      <c r="X308" s="94"/>
      <c r="Y308" s="28"/>
      <c r="Z308" s="92" t="s">
        <v>332</v>
      </c>
      <c r="AA308" s="92"/>
      <c r="AB308" s="92"/>
    </row>
    <row r="309" spans="1:28" ht="15.75" thickBot="1">
      <c r="A309" s="45"/>
      <c r="B309" s="13"/>
      <c r="C309" s="93"/>
      <c r="D309" s="91" t="s">
        <v>335</v>
      </c>
      <c r="E309" s="91"/>
      <c r="F309" s="28"/>
      <c r="G309" s="91" t="s">
        <v>197</v>
      </c>
      <c r="H309" s="91"/>
      <c r="I309" s="91"/>
      <c r="J309" s="28"/>
      <c r="K309" s="91" t="s">
        <v>333</v>
      </c>
      <c r="L309" s="91"/>
      <c r="M309" s="91"/>
      <c r="N309" s="28"/>
      <c r="O309" s="91" t="s">
        <v>335</v>
      </c>
      <c r="P309" s="91"/>
      <c r="Q309" s="28"/>
      <c r="R309" s="91" t="s">
        <v>197</v>
      </c>
      <c r="S309" s="91"/>
      <c r="T309" s="91"/>
      <c r="U309" s="28"/>
      <c r="V309" s="91" t="s">
        <v>333</v>
      </c>
      <c r="W309" s="91"/>
      <c r="X309" s="91"/>
      <c r="Y309" s="28"/>
      <c r="Z309" s="91" t="s">
        <v>333</v>
      </c>
      <c r="AA309" s="91"/>
      <c r="AB309" s="91"/>
    </row>
    <row r="310" spans="1:28">
      <c r="A310" s="45"/>
      <c r="B310" s="22"/>
      <c r="C310" s="64" t="s">
        <v>258</v>
      </c>
      <c r="D310" s="96"/>
      <c r="E310" s="29"/>
      <c r="F310" s="28"/>
      <c r="G310" s="96"/>
      <c r="H310" s="96"/>
      <c r="I310" s="29"/>
      <c r="J310" s="28"/>
      <c r="K310" s="96"/>
      <c r="L310" s="96"/>
      <c r="M310" s="29"/>
      <c r="N310" s="28"/>
      <c r="O310" s="96"/>
      <c r="P310" s="29"/>
      <c r="Q310" s="28"/>
      <c r="R310" s="96"/>
      <c r="S310" s="96"/>
      <c r="T310" s="29"/>
      <c r="U310" s="28"/>
      <c r="V310" s="96"/>
      <c r="W310" s="96"/>
      <c r="X310" s="29"/>
      <c r="Y310" s="28"/>
      <c r="Z310" s="96"/>
      <c r="AA310" s="96"/>
      <c r="AB310" s="29"/>
    </row>
    <row r="311" spans="1:28">
      <c r="A311" s="45"/>
      <c r="B311" s="22"/>
      <c r="C311" s="64"/>
      <c r="D311" s="95"/>
      <c r="E311" s="28"/>
      <c r="F311" s="28"/>
      <c r="G311" s="95"/>
      <c r="H311" s="95"/>
      <c r="I311" s="28"/>
      <c r="J311" s="28"/>
      <c r="K311" s="95"/>
      <c r="L311" s="95"/>
      <c r="M311" s="28"/>
      <c r="N311" s="28"/>
      <c r="O311" s="95"/>
      <c r="P311" s="28"/>
      <c r="Q311" s="28"/>
      <c r="R311" s="95"/>
      <c r="S311" s="95"/>
      <c r="T311" s="28"/>
      <c r="U311" s="28"/>
      <c r="V311" s="95"/>
      <c r="W311" s="95"/>
      <c r="X311" s="28"/>
      <c r="Y311" s="28"/>
      <c r="Z311" s="95"/>
      <c r="AA311" s="95"/>
      <c r="AB311" s="28"/>
    </row>
    <row r="312" spans="1:28">
      <c r="A312" s="45"/>
      <c r="B312" s="22"/>
      <c r="C312" s="97" t="s">
        <v>52</v>
      </c>
      <c r="D312" s="95"/>
      <c r="E312" s="28"/>
      <c r="F312" s="28"/>
      <c r="G312" s="95"/>
      <c r="H312" s="95"/>
      <c r="I312" s="28"/>
      <c r="J312" s="28"/>
      <c r="K312" s="95"/>
      <c r="L312" s="95"/>
      <c r="M312" s="28"/>
      <c r="N312" s="28"/>
      <c r="O312" s="95"/>
      <c r="P312" s="28"/>
      <c r="Q312" s="28"/>
      <c r="R312" s="95"/>
      <c r="S312" s="95"/>
      <c r="T312" s="28"/>
      <c r="U312" s="28"/>
      <c r="V312" s="95"/>
      <c r="W312" s="95"/>
      <c r="X312" s="28"/>
      <c r="Y312" s="28"/>
      <c r="Z312" s="95"/>
      <c r="AA312" s="95"/>
      <c r="AB312" s="28"/>
    </row>
    <row r="313" spans="1:28">
      <c r="A313" s="45"/>
      <c r="B313" s="22"/>
      <c r="C313" s="97"/>
      <c r="D313" s="95"/>
      <c r="E313" s="28"/>
      <c r="F313" s="28"/>
      <c r="G313" s="95"/>
      <c r="H313" s="95"/>
      <c r="I313" s="28"/>
      <c r="J313" s="28"/>
      <c r="K313" s="95"/>
      <c r="L313" s="95"/>
      <c r="M313" s="28"/>
      <c r="N313" s="28"/>
      <c r="O313" s="95"/>
      <c r="P313" s="28"/>
      <c r="Q313" s="28"/>
      <c r="R313" s="95"/>
      <c r="S313" s="95"/>
      <c r="T313" s="28"/>
      <c r="U313" s="28"/>
      <c r="V313" s="95"/>
      <c r="W313" s="95"/>
      <c r="X313" s="28"/>
      <c r="Y313" s="28"/>
      <c r="Z313" s="95"/>
      <c r="AA313" s="95"/>
      <c r="AB313" s="28"/>
    </row>
    <row r="314" spans="1:28">
      <c r="A314" s="45"/>
      <c r="B314" s="22"/>
      <c r="C314" s="98" t="s">
        <v>199</v>
      </c>
      <c r="D314" s="99">
        <v>20</v>
      </c>
      <c r="E314" s="28"/>
      <c r="F314" s="28"/>
      <c r="G314" s="100" t="s">
        <v>155</v>
      </c>
      <c r="H314" s="99">
        <v>39</v>
      </c>
      <c r="I314" s="28"/>
      <c r="J314" s="28"/>
      <c r="K314" s="100" t="s">
        <v>155</v>
      </c>
      <c r="L314" s="99" t="s">
        <v>209</v>
      </c>
      <c r="M314" s="100" t="s">
        <v>177</v>
      </c>
      <c r="N314" s="28"/>
      <c r="O314" s="99">
        <v>5</v>
      </c>
      <c r="P314" s="28"/>
      <c r="Q314" s="28"/>
      <c r="R314" s="100" t="s">
        <v>155</v>
      </c>
      <c r="S314" s="99">
        <v>33</v>
      </c>
      <c r="T314" s="28"/>
      <c r="U314" s="28"/>
      <c r="V314" s="100" t="s">
        <v>155</v>
      </c>
      <c r="W314" s="99" t="s">
        <v>337</v>
      </c>
      <c r="X314" s="100" t="s">
        <v>177</v>
      </c>
      <c r="Y314" s="28"/>
      <c r="Z314" s="100" t="s">
        <v>155</v>
      </c>
      <c r="AA314" s="99" t="s">
        <v>200</v>
      </c>
      <c r="AB314" s="100" t="s">
        <v>177</v>
      </c>
    </row>
    <row r="315" spans="1:28">
      <c r="A315" s="45"/>
      <c r="B315" s="22"/>
      <c r="C315" s="98"/>
      <c r="D315" s="99"/>
      <c r="E315" s="28"/>
      <c r="F315" s="28"/>
      <c r="G315" s="100"/>
      <c r="H315" s="99"/>
      <c r="I315" s="28"/>
      <c r="J315" s="28"/>
      <c r="K315" s="100"/>
      <c r="L315" s="99"/>
      <c r="M315" s="100"/>
      <c r="N315" s="28"/>
      <c r="O315" s="99"/>
      <c r="P315" s="28"/>
      <c r="Q315" s="28"/>
      <c r="R315" s="100"/>
      <c r="S315" s="99"/>
      <c r="T315" s="28"/>
      <c r="U315" s="28"/>
      <c r="V315" s="100"/>
      <c r="W315" s="99"/>
      <c r="X315" s="100"/>
      <c r="Y315" s="28"/>
      <c r="Z315" s="100"/>
      <c r="AA315" s="99"/>
      <c r="AB315" s="100"/>
    </row>
    <row r="316" spans="1:28">
      <c r="A316" s="45"/>
      <c r="B316" s="22"/>
      <c r="C316" s="98" t="s">
        <v>201</v>
      </c>
      <c r="D316" s="99">
        <v>231</v>
      </c>
      <c r="E316" s="28"/>
      <c r="F316" s="28"/>
      <c r="G316" s="101">
        <v>1449</v>
      </c>
      <c r="H316" s="101"/>
      <c r="I316" s="28"/>
      <c r="J316" s="28"/>
      <c r="K316" s="99" t="s">
        <v>261</v>
      </c>
      <c r="L316" s="99"/>
      <c r="M316" s="100" t="s">
        <v>177</v>
      </c>
      <c r="N316" s="28"/>
      <c r="O316" s="99">
        <v>52</v>
      </c>
      <c r="P316" s="28"/>
      <c r="Q316" s="28"/>
      <c r="R316" s="99">
        <v>551</v>
      </c>
      <c r="S316" s="99"/>
      <c r="T316" s="28"/>
      <c r="U316" s="28"/>
      <c r="V316" s="99" t="s">
        <v>338</v>
      </c>
      <c r="W316" s="99"/>
      <c r="X316" s="100" t="s">
        <v>177</v>
      </c>
      <c r="Y316" s="28"/>
      <c r="Z316" s="99" t="s">
        <v>202</v>
      </c>
      <c r="AA316" s="99"/>
      <c r="AB316" s="100" t="s">
        <v>177</v>
      </c>
    </row>
    <row r="317" spans="1:28">
      <c r="A317" s="45"/>
      <c r="B317" s="22"/>
      <c r="C317" s="98"/>
      <c r="D317" s="99"/>
      <c r="E317" s="28"/>
      <c r="F317" s="28"/>
      <c r="G317" s="101"/>
      <c r="H317" s="101"/>
      <c r="I317" s="28"/>
      <c r="J317" s="28"/>
      <c r="K317" s="99"/>
      <c r="L317" s="99"/>
      <c r="M317" s="100"/>
      <c r="N317" s="28"/>
      <c r="O317" s="99"/>
      <c r="P317" s="28"/>
      <c r="Q317" s="28"/>
      <c r="R317" s="99"/>
      <c r="S317" s="99"/>
      <c r="T317" s="28"/>
      <c r="U317" s="28"/>
      <c r="V317" s="99"/>
      <c r="W317" s="99"/>
      <c r="X317" s="100"/>
      <c r="Y317" s="28"/>
      <c r="Z317" s="99"/>
      <c r="AA317" s="99"/>
      <c r="AB317" s="100"/>
    </row>
    <row r="318" spans="1:28">
      <c r="A318" s="45"/>
      <c r="B318" s="22"/>
      <c r="C318" s="98" t="s">
        <v>203</v>
      </c>
      <c r="D318" s="99">
        <v>1</v>
      </c>
      <c r="E318" s="28"/>
      <c r="F318" s="28"/>
      <c r="G318" s="99">
        <v>7</v>
      </c>
      <c r="H318" s="99"/>
      <c r="I318" s="28"/>
      <c r="J318" s="28"/>
      <c r="K318" s="99" t="s">
        <v>157</v>
      </c>
      <c r="L318" s="99"/>
      <c r="M318" s="28"/>
      <c r="N318" s="28"/>
      <c r="O318" s="99" t="s">
        <v>157</v>
      </c>
      <c r="P318" s="28"/>
      <c r="Q318" s="28"/>
      <c r="R318" s="99" t="s">
        <v>157</v>
      </c>
      <c r="S318" s="99"/>
      <c r="T318" s="28"/>
      <c r="U318" s="28"/>
      <c r="V318" s="99" t="s">
        <v>157</v>
      </c>
      <c r="W318" s="99"/>
      <c r="X318" s="28"/>
      <c r="Y318" s="28"/>
      <c r="Z318" s="99" t="s">
        <v>157</v>
      </c>
      <c r="AA318" s="99"/>
      <c r="AB318" s="28"/>
    </row>
    <row r="319" spans="1:28">
      <c r="A319" s="45"/>
      <c r="B319" s="22"/>
      <c r="C319" s="98"/>
      <c r="D319" s="99"/>
      <c r="E319" s="28"/>
      <c r="F319" s="28"/>
      <c r="G319" s="99"/>
      <c r="H319" s="99"/>
      <c r="I319" s="28"/>
      <c r="J319" s="28"/>
      <c r="K319" s="99"/>
      <c r="L319" s="99"/>
      <c r="M319" s="28"/>
      <c r="N319" s="28"/>
      <c r="O319" s="99"/>
      <c r="P319" s="28"/>
      <c r="Q319" s="28"/>
      <c r="R319" s="99"/>
      <c r="S319" s="99"/>
      <c r="T319" s="28"/>
      <c r="U319" s="28"/>
      <c r="V319" s="99"/>
      <c r="W319" s="99"/>
      <c r="X319" s="28"/>
      <c r="Y319" s="28"/>
      <c r="Z319" s="99"/>
      <c r="AA319" s="99"/>
      <c r="AB319" s="28"/>
    </row>
    <row r="320" spans="1:28">
      <c r="A320" s="45"/>
      <c r="B320" s="22"/>
      <c r="C320" s="98" t="s">
        <v>214</v>
      </c>
      <c r="D320" s="99">
        <v>25</v>
      </c>
      <c r="E320" s="28"/>
      <c r="F320" s="28"/>
      <c r="G320" s="99">
        <v>292</v>
      </c>
      <c r="H320" s="99"/>
      <c r="I320" s="28"/>
      <c r="J320" s="28"/>
      <c r="K320" s="99" t="s">
        <v>240</v>
      </c>
      <c r="L320" s="99"/>
      <c r="M320" s="100" t="s">
        <v>177</v>
      </c>
      <c r="N320" s="28"/>
      <c r="O320" s="99">
        <v>20</v>
      </c>
      <c r="P320" s="28"/>
      <c r="Q320" s="28"/>
      <c r="R320" s="99">
        <v>174</v>
      </c>
      <c r="S320" s="99"/>
      <c r="T320" s="28"/>
      <c r="U320" s="28"/>
      <c r="V320" s="99" t="s">
        <v>187</v>
      </c>
      <c r="W320" s="99"/>
      <c r="X320" s="100" t="s">
        <v>177</v>
      </c>
      <c r="Y320" s="28"/>
      <c r="Z320" s="99" t="s">
        <v>205</v>
      </c>
      <c r="AA320" s="99"/>
      <c r="AB320" s="100" t="s">
        <v>177</v>
      </c>
    </row>
    <row r="321" spans="1:28">
      <c r="A321" s="45"/>
      <c r="B321" s="22"/>
      <c r="C321" s="98"/>
      <c r="D321" s="99"/>
      <c r="E321" s="28"/>
      <c r="F321" s="28"/>
      <c r="G321" s="99"/>
      <c r="H321" s="99"/>
      <c r="I321" s="28"/>
      <c r="J321" s="28"/>
      <c r="K321" s="99"/>
      <c r="L321" s="99"/>
      <c r="M321" s="100"/>
      <c r="N321" s="28"/>
      <c r="O321" s="99"/>
      <c r="P321" s="28"/>
      <c r="Q321" s="28"/>
      <c r="R321" s="99"/>
      <c r="S321" s="99"/>
      <c r="T321" s="28"/>
      <c r="U321" s="28"/>
      <c r="V321" s="99"/>
      <c r="W321" s="99"/>
      <c r="X321" s="100"/>
      <c r="Y321" s="28"/>
      <c r="Z321" s="99"/>
      <c r="AA321" s="99"/>
      <c r="AB321" s="100"/>
    </row>
    <row r="322" spans="1:28">
      <c r="A322" s="45"/>
      <c r="B322" s="22"/>
      <c r="C322" s="98" t="s">
        <v>215</v>
      </c>
      <c r="D322" s="99">
        <v>18</v>
      </c>
      <c r="E322" s="28"/>
      <c r="F322" s="28"/>
      <c r="G322" s="99">
        <v>2</v>
      </c>
      <c r="H322" s="99"/>
      <c r="I322" s="28"/>
      <c r="J322" s="28"/>
      <c r="K322" s="99" t="s">
        <v>157</v>
      </c>
      <c r="L322" s="99"/>
      <c r="M322" s="28"/>
      <c r="N322" s="28"/>
      <c r="O322" s="99">
        <v>42</v>
      </c>
      <c r="P322" s="28"/>
      <c r="Q322" s="28"/>
      <c r="R322" s="99">
        <v>65</v>
      </c>
      <c r="S322" s="99"/>
      <c r="T322" s="28"/>
      <c r="U322" s="28"/>
      <c r="V322" s="99" t="s">
        <v>207</v>
      </c>
      <c r="W322" s="99"/>
      <c r="X322" s="100" t="s">
        <v>177</v>
      </c>
      <c r="Y322" s="28"/>
      <c r="Z322" s="99" t="s">
        <v>207</v>
      </c>
      <c r="AA322" s="99"/>
      <c r="AB322" s="100" t="s">
        <v>177</v>
      </c>
    </row>
    <row r="323" spans="1:28">
      <c r="A323" s="45"/>
      <c r="B323" s="22"/>
      <c r="C323" s="98"/>
      <c r="D323" s="99"/>
      <c r="E323" s="28"/>
      <c r="F323" s="28"/>
      <c r="G323" s="99"/>
      <c r="H323" s="99"/>
      <c r="I323" s="28"/>
      <c r="J323" s="28"/>
      <c r="K323" s="99"/>
      <c r="L323" s="99"/>
      <c r="M323" s="28"/>
      <c r="N323" s="28"/>
      <c r="O323" s="99"/>
      <c r="P323" s="28"/>
      <c r="Q323" s="28"/>
      <c r="R323" s="99"/>
      <c r="S323" s="99"/>
      <c r="T323" s="28"/>
      <c r="U323" s="28"/>
      <c r="V323" s="99"/>
      <c r="W323" s="99"/>
      <c r="X323" s="100"/>
      <c r="Y323" s="28"/>
      <c r="Z323" s="99"/>
      <c r="AA323" s="99"/>
      <c r="AB323" s="100"/>
    </row>
    <row r="324" spans="1:28">
      <c r="A324" s="45"/>
      <c r="B324" s="22"/>
      <c r="C324" s="98" t="s">
        <v>216</v>
      </c>
      <c r="D324" s="99">
        <v>4</v>
      </c>
      <c r="E324" s="28"/>
      <c r="F324" s="28"/>
      <c r="G324" s="99">
        <v>11</v>
      </c>
      <c r="H324" s="99"/>
      <c r="I324" s="28"/>
      <c r="J324" s="28"/>
      <c r="K324" s="99" t="s">
        <v>157</v>
      </c>
      <c r="L324" s="99"/>
      <c r="M324" s="28"/>
      <c r="N324" s="28"/>
      <c r="O324" s="99">
        <v>2</v>
      </c>
      <c r="P324" s="28"/>
      <c r="Q324" s="28"/>
      <c r="R324" s="99">
        <v>13</v>
      </c>
      <c r="S324" s="99"/>
      <c r="T324" s="28"/>
      <c r="U324" s="28"/>
      <c r="V324" s="99" t="s">
        <v>209</v>
      </c>
      <c r="W324" s="99"/>
      <c r="X324" s="100" t="s">
        <v>177</v>
      </c>
      <c r="Y324" s="28"/>
      <c r="Z324" s="99" t="s">
        <v>209</v>
      </c>
      <c r="AA324" s="99"/>
      <c r="AB324" s="100" t="s">
        <v>177</v>
      </c>
    </row>
    <row r="325" spans="1:28" ht="15.75" thickBot="1">
      <c r="A325" s="45"/>
      <c r="B325" s="22"/>
      <c r="C325" s="98"/>
      <c r="D325" s="102"/>
      <c r="E325" s="34"/>
      <c r="F325" s="28"/>
      <c r="G325" s="102"/>
      <c r="H325" s="102"/>
      <c r="I325" s="34"/>
      <c r="J325" s="28"/>
      <c r="K325" s="102"/>
      <c r="L325" s="102"/>
      <c r="M325" s="34"/>
      <c r="N325" s="28"/>
      <c r="O325" s="102"/>
      <c r="P325" s="34"/>
      <c r="Q325" s="28"/>
      <c r="R325" s="102"/>
      <c r="S325" s="102"/>
      <c r="T325" s="34"/>
      <c r="U325" s="28"/>
      <c r="V325" s="102"/>
      <c r="W325" s="102"/>
      <c r="X325" s="103"/>
      <c r="Y325" s="28"/>
      <c r="Z325" s="102"/>
      <c r="AA325" s="102"/>
      <c r="AB325" s="103"/>
    </row>
    <row r="326" spans="1:28">
      <c r="A326" s="45"/>
      <c r="B326" s="22"/>
      <c r="C326" s="104" t="s">
        <v>210</v>
      </c>
      <c r="D326" s="105">
        <v>299</v>
      </c>
      <c r="E326" s="29"/>
      <c r="F326" s="28"/>
      <c r="G326" s="106">
        <v>1800</v>
      </c>
      <c r="H326" s="106"/>
      <c r="I326" s="29"/>
      <c r="J326" s="28"/>
      <c r="K326" s="105" t="s">
        <v>339</v>
      </c>
      <c r="L326" s="105"/>
      <c r="M326" s="107" t="s">
        <v>177</v>
      </c>
      <c r="N326" s="28"/>
      <c r="O326" s="105">
        <v>121</v>
      </c>
      <c r="P326" s="29"/>
      <c r="Q326" s="28"/>
      <c r="R326" s="105">
        <v>836</v>
      </c>
      <c r="S326" s="105"/>
      <c r="T326" s="29"/>
      <c r="U326" s="28"/>
      <c r="V326" s="105" t="s">
        <v>340</v>
      </c>
      <c r="W326" s="105"/>
      <c r="X326" s="107" t="s">
        <v>177</v>
      </c>
      <c r="Y326" s="28"/>
      <c r="Z326" s="105" t="s">
        <v>211</v>
      </c>
      <c r="AA326" s="105"/>
      <c r="AB326" s="107" t="s">
        <v>177</v>
      </c>
    </row>
    <row r="327" spans="1:28">
      <c r="A327" s="45"/>
      <c r="B327" s="22"/>
      <c r="C327" s="104"/>
      <c r="D327" s="99"/>
      <c r="E327" s="28"/>
      <c r="F327" s="28"/>
      <c r="G327" s="101"/>
      <c r="H327" s="101"/>
      <c r="I327" s="28"/>
      <c r="J327" s="28"/>
      <c r="K327" s="99"/>
      <c r="L327" s="99"/>
      <c r="M327" s="100"/>
      <c r="N327" s="28"/>
      <c r="O327" s="99"/>
      <c r="P327" s="28"/>
      <c r="Q327" s="28"/>
      <c r="R327" s="99"/>
      <c r="S327" s="99"/>
      <c r="T327" s="28"/>
      <c r="U327" s="28"/>
      <c r="V327" s="99"/>
      <c r="W327" s="99"/>
      <c r="X327" s="100"/>
      <c r="Y327" s="28"/>
      <c r="Z327" s="108"/>
      <c r="AA327" s="108"/>
      <c r="AB327" s="109"/>
    </row>
    <row r="328" spans="1:28">
      <c r="A328" s="45"/>
      <c r="B328" s="22"/>
      <c r="C328" s="97" t="s">
        <v>127</v>
      </c>
      <c r="D328" s="99">
        <v>245</v>
      </c>
      <c r="E328" s="28"/>
      <c r="F328" s="28"/>
      <c r="G328" s="99">
        <v>294</v>
      </c>
      <c r="H328" s="99"/>
      <c r="I328" s="28"/>
      <c r="J328" s="28"/>
      <c r="K328" s="99" t="s">
        <v>341</v>
      </c>
      <c r="L328" s="99"/>
      <c r="M328" s="100" t="s">
        <v>177</v>
      </c>
      <c r="N328" s="28"/>
      <c r="O328" s="99">
        <v>1</v>
      </c>
      <c r="P328" s="28"/>
      <c r="Q328" s="28"/>
      <c r="R328" s="99">
        <v>6</v>
      </c>
      <c r="S328" s="99"/>
      <c r="T328" s="28"/>
      <c r="U328" s="28"/>
      <c r="V328" s="99" t="s">
        <v>209</v>
      </c>
      <c r="W328" s="99"/>
      <c r="X328" s="100" t="s">
        <v>177</v>
      </c>
      <c r="Y328" s="28"/>
      <c r="Z328" s="99" t="s">
        <v>282</v>
      </c>
      <c r="AA328" s="99"/>
      <c r="AB328" s="100" t="s">
        <v>177</v>
      </c>
    </row>
    <row r="329" spans="1:28" ht="15.75" thickBot="1">
      <c r="A329" s="45"/>
      <c r="B329" s="22"/>
      <c r="C329" s="97"/>
      <c r="D329" s="102"/>
      <c r="E329" s="34"/>
      <c r="F329" s="28"/>
      <c r="G329" s="102"/>
      <c r="H329" s="102"/>
      <c r="I329" s="34"/>
      <c r="J329" s="28"/>
      <c r="K329" s="102"/>
      <c r="L329" s="102"/>
      <c r="M329" s="103"/>
      <c r="N329" s="28"/>
      <c r="O329" s="102"/>
      <c r="P329" s="34"/>
      <c r="Q329" s="28"/>
      <c r="R329" s="102"/>
      <c r="S329" s="102"/>
      <c r="T329" s="34"/>
      <c r="U329" s="28"/>
      <c r="V329" s="102"/>
      <c r="W329" s="102"/>
      <c r="X329" s="103"/>
      <c r="Y329" s="28"/>
      <c r="Z329" s="102"/>
      <c r="AA329" s="102"/>
      <c r="AB329" s="103"/>
    </row>
    <row r="330" spans="1:28">
      <c r="A330" s="45"/>
      <c r="B330" s="22"/>
      <c r="C330" s="110" t="s">
        <v>342</v>
      </c>
      <c r="D330" s="105">
        <v>544</v>
      </c>
      <c r="E330" s="29"/>
      <c r="F330" s="28"/>
      <c r="G330" s="107" t="s">
        <v>155</v>
      </c>
      <c r="H330" s="106">
        <v>2094</v>
      </c>
      <c r="I330" s="29"/>
      <c r="J330" s="28"/>
      <c r="K330" s="107" t="s">
        <v>155</v>
      </c>
      <c r="L330" s="105" t="s">
        <v>343</v>
      </c>
      <c r="M330" s="107" t="s">
        <v>177</v>
      </c>
      <c r="N330" s="28"/>
      <c r="O330" s="105">
        <v>122</v>
      </c>
      <c r="P330" s="29"/>
      <c r="Q330" s="28"/>
      <c r="R330" s="107" t="s">
        <v>155</v>
      </c>
      <c r="S330" s="105">
        <v>842</v>
      </c>
      <c r="T330" s="29"/>
      <c r="U330" s="28"/>
      <c r="V330" s="107" t="s">
        <v>155</v>
      </c>
      <c r="W330" s="105" t="s">
        <v>344</v>
      </c>
      <c r="X330" s="107" t="s">
        <v>177</v>
      </c>
      <c r="Y330" s="28"/>
      <c r="Z330" s="107" t="s">
        <v>155</v>
      </c>
      <c r="AA330" s="105" t="s">
        <v>345</v>
      </c>
      <c r="AB330" s="107" t="s">
        <v>177</v>
      </c>
    </row>
    <row r="331" spans="1:28" ht="15.75" thickBot="1">
      <c r="A331" s="45"/>
      <c r="B331" s="22"/>
      <c r="C331" s="110"/>
      <c r="D331" s="111"/>
      <c r="E331" s="43"/>
      <c r="F331" s="28"/>
      <c r="G331" s="112"/>
      <c r="H331" s="113"/>
      <c r="I331" s="43"/>
      <c r="J331" s="28"/>
      <c r="K331" s="112"/>
      <c r="L331" s="111"/>
      <c r="M331" s="112"/>
      <c r="N331" s="28"/>
      <c r="O331" s="111"/>
      <c r="P331" s="43"/>
      <c r="Q331" s="28"/>
      <c r="R331" s="112"/>
      <c r="S331" s="111"/>
      <c r="T331" s="43"/>
      <c r="U331" s="28"/>
      <c r="V331" s="112"/>
      <c r="W331" s="111"/>
      <c r="X331" s="112"/>
      <c r="Y331" s="28"/>
      <c r="Z331" s="112"/>
      <c r="AA331" s="111"/>
      <c r="AB331" s="112"/>
    </row>
    <row r="332" spans="1:28" ht="15.75" thickTop="1">
      <c r="A332" s="45"/>
      <c r="B332" s="13"/>
      <c r="C332" s="12"/>
      <c r="D332" s="56"/>
      <c r="E332" s="56"/>
      <c r="F332" s="12"/>
      <c r="G332" s="56"/>
      <c r="H332" s="56"/>
      <c r="I332" s="56"/>
      <c r="J332" s="12"/>
      <c r="K332" s="56"/>
      <c r="L332" s="56"/>
      <c r="M332" s="56"/>
      <c r="N332" s="12"/>
      <c r="O332" s="56"/>
      <c r="P332" s="56"/>
      <c r="Q332" s="12"/>
      <c r="R332" s="56"/>
      <c r="S332" s="56"/>
      <c r="T332" s="56"/>
      <c r="U332" s="12"/>
      <c r="V332" s="56"/>
      <c r="W332" s="56"/>
      <c r="X332" s="56"/>
      <c r="Y332" s="12"/>
      <c r="Z332" s="56"/>
      <c r="AA332" s="56"/>
      <c r="AB332" s="56"/>
    </row>
    <row r="333" spans="1:28">
      <c r="A333" s="45"/>
      <c r="B333" s="22"/>
      <c r="C333" s="97" t="s">
        <v>346</v>
      </c>
      <c r="D333" s="99">
        <v>152</v>
      </c>
      <c r="E333" s="28"/>
      <c r="F333" s="28"/>
      <c r="G333" s="100" t="s">
        <v>155</v>
      </c>
      <c r="H333" s="101">
        <v>1128</v>
      </c>
      <c r="I333" s="28"/>
      <c r="J333" s="28"/>
      <c r="K333" s="100" t="s">
        <v>155</v>
      </c>
      <c r="L333" s="99" t="s">
        <v>347</v>
      </c>
      <c r="M333" s="100" t="s">
        <v>177</v>
      </c>
      <c r="N333" s="28"/>
      <c r="O333" s="99">
        <v>82</v>
      </c>
      <c r="P333" s="28"/>
      <c r="Q333" s="28"/>
      <c r="R333" s="100" t="s">
        <v>155</v>
      </c>
      <c r="S333" s="99">
        <v>604</v>
      </c>
      <c r="T333" s="28"/>
      <c r="U333" s="28"/>
      <c r="V333" s="100" t="s">
        <v>155</v>
      </c>
      <c r="W333" s="99" t="s">
        <v>263</v>
      </c>
      <c r="X333" s="100" t="s">
        <v>177</v>
      </c>
      <c r="Y333" s="28"/>
      <c r="Z333" s="100" t="s">
        <v>155</v>
      </c>
      <c r="AA333" s="99" t="s">
        <v>348</v>
      </c>
      <c r="AB333" s="100" t="s">
        <v>177</v>
      </c>
    </row>
    <row r="334" spans="1:28">
      <c r="A334" s="45"/>
      <c r="B334" s="22"/>
      <c r="C334" s="97"/>
      <c r="D334" s="99"/>
      <c r="E334" s="28"/>
      <c r="F334" s="28"/>
      <c r="G334" s="100"/>
      <c r="H334" s="101"/>
      <c r="I334" s="28"/>
      <c r="J334" s="28"/>
      <c r="K334" s="100"/>
      <c r="L334" s="99"/>
      <c r="M334" s="100"/>
      <c r="N334" s="28"/>
      <c r="O334" s="99"/>
      <c r="P334" s="28"/>
      <c r="Q334" s="28"/>
      <c r="R334" s="100"/>
      <c r="S334" s="99"/>
      <c r="T334" s="28"/>
      <c r="U334" s="28"/>
      <c r="V334" s="100"/>
      <c r="W334" s="99"/>
      <c r="X334" s="100"/>
      <c r="Y334" s="28"/>
      <c r="Z334" s="100"/>
      <c r="AA334" s="99"/>
      <c r="AB334" s="100"/>
    </row>
    <row r="335" spans="1:28">
      <c r="A335" s="45"/>
      <c r="B335" s="22"/>
      <c r="C335" s="97" t="s">
        <v>349</v>
      </c>
      <c r="D335" s="99">
        <v>147</v>
      </c>
      <c r="E335" s="28"/>
      <c r="F335" s="28"/>
      <c r="G335" s="99">
        <v>672</v>
      </c>
      <c r="H335" s="99"/>
      <c r="I335" s="28"/>
      <c r="J335" s="28"/>
      <c r="K335" s="99" t="s">
        <v>350</v>
      </c>
      <c r="L335" s="99"/>
      <c r="M335" s="100" t="s">
        <v>177</v>
      </c>
      <c r="N335" s="28"/>
      <c r="O335" s="99">
        <v>39</v>
      </c>
      <c r="P335" s="28"/>
      <c r="Q335" s="28"/>
      <c r="R335" s="99">
        <v>232</v>
      </c>
      <c r="S335" s="99"/>
      <c r="T335" s="28"/>
      <c r="U335" s="28"/>
      <c r="V335" s="99" t="s">
        <v>320</v>
      </c>
      <c r="W335" s="99"/>
      <c r="X335" s="100" t="s">
        <v>177</v>
      </c>
      <c r="Y335" s="28"/>
      <c r="Z335" s="99" t="s">
        <v>351</v>
      </c>
      <c r="AA335" s="99"/>
      <c r="AB335" s="100" t="s">
        <v>177</v>
      </c>
    </row>
    <row r="336" spans="1:28" ht="15.75" thickBot="1">
      <c r="A336" s="45"/>
      <c r="B336" s="22"/>
      <c r="C336" s="97"/>
      <c r="D336" s="102"/>
      <c r="E336" s="34"/>
      <c r="F336" s="28"/>
      <c r="G336" s="102"/>
      <c r="H336" s="102"/>
      <c r="I336" s="34"/>
      <c r="J336" s="28"/>
      <c r="K336" s="102"/>
      <c r="L336" s="102"/>
      <c r="M336" s="103"/>
      <c r="N336" s="28"/>
      <c r="O336" s="102"/>
      <c r="P336" s="34"/>
      <c r="Q336" s="28"/>
      <c r="R336" s="102"/>
      <c r="S336" s="102"/>
      <c r="T336" s="34"/>
      <c r="U336" s="28"/>
      <c r="V336" s="102"/>
      <c r="W336" s="102"/>
      <c r="X336" s="103"/>
      <c r="Y336" s="28"/>
      <c r="Z336" s="102"/>
      <c r="AA336" s="102"/>
      <c r="AB336" s="103"/>
    </row>
    <row r="337" spans="1:28">
      <c r="A337" s="45"/>
      <c r="B337" s="22"/>
      <c r="C337" s="110" t="s">
        <v>210</v>
      </c>
      <c r="D337" s="105">
        <v>299</v>
      </c>
      <c r="E337" s="29"/>
      <c r="F337" s="28"/>
      <c r="G337" s="107" t="s">
        <v>155</v>
      </c>
      <c r="H337" s="106">
        <v>1800</v>
      </c>
      <c r="I337" s="29"/>
      <c r="J337" s="28"/>
      <c r="K337" s="107" t="s">
        <v>155</v>
      </c>
      <c r="L337" s="105" t="s">
        <v>339</v>
      </c>
      <c r="M337" s="107" t="s">
        <v>177</v>
      </c>
      <c r="N337" s="28"/>
      <c r="O337" s="105">
        <v>121</v>
      </c>
      <c r="P337" s="29"/>
      <c r="Q337" s="28"/>
      <c r="R337" s="107" t="s">
        <v>155</v>
      </c>
      <c r="S337" s="105">
        <v>836</v>
      </c>
      <c r="T337" s="29"/>
      <c r="U337" s="28"/>
      <c r="V337" s="107" t="s">
        <v>155</v>
      </c>
      <c r="W337" s="105" t="s">
        <v>340</v>
      </c>
      <c r="X337" s="107" t="s">
        <v>177</v>
      </c>
      <c r="Y337" s="28"/>
      <c r="Z337" s="107" t="s">
        <v>155</v>
      </c>
      <c r="AA337" s="105" t="s">
        <v>211</v>
      </c>
      <c r="AB337" s="107" t="s">
        <v>177</v>
      </c>
    </row>
    <row r="338" spans="1:28" ht="15.75" thickBot="1">
      <c r="A338" s="45"/>
      <c r="B338" s="22"/>
      <c r="C338" s="110"/>
      <c r="D338" s="111"/>
      <c r="E338" s="43"/>
      <c r="F338" s="28"/>
      <c r="G338" s="112"/>
      <c r="H338" s="113"/>
      <c r="I338" s="43"/>
      <c r="J338" s="28"/>
      <c r="K338" s="112"/>
      <c r="L338" s="111"/>
      <c r="M338" s="112"/>
      <c r="N338" s="28"/>
      <c r="O338" s="111"/>
      <c r="P338" s="43"/>
      <c r="Q338" s="28"/>
      <c r="R338" s="112"/>
      <c r="S338" s="111"/>
      <c r="T338" s="43"/>
      <c r="U338" s="28"/>
      <c r="V338" s="112"/>
      <c r="W338" s="111"/>
      <c r="X338" s="112"/>
      <c r="Y338" s="28"/>
      <c r="Z338" s="112"/>
      <c r="AA338" s="111"/>
      <c r="AB338" s="112"/>
    </row>
    <row r="339" spans="1:28" ht="15.75" thickTop="1">
      <c r="A339" s="45"/>
      <c r="B339" s="13"/>
      <c r="C339" s="12"/>
      <c r="D339" s="56"/>
      <c r="E339" s="56"/>
      <c r="F339" s="12"/>
      <c r="G339" s="56"/>
      <c r="H339" s="56"/>
      <c r="I339" s="56"/>
      <c r="J339" s="12"/>
      <c r="K339" s="56"/>
      <c r="L339" s="56"/>
      <c r="M339" s="56"/>
      <c r="N339" s="12"/>
      <c r="O339" s="56"/>
      <c r="P339" s="56"/>
      <c r="Q339" s="12"/>
      <c r="R339" s="56"/>
      <c r="S339" s="56"/>
      <c r="T339" s="56"/>
      <c r="U339" s="12"/>
      <c r="V339" s="56"/>
      <c r="W339" s="56"/>
      <c r="X339" s="56"/>
      <c r="Y339" s="12"/>
      <c r="Z339" s="56"/>
      <c r="AA339" s="56"/>
      <c r="AB339" s="56"/>
    </row>
    <row r="340" spans="1:28">
      <c r="A340" s="45"/>
      <c r="B340" s="22"/>
      <c r="C340" s="64" t="s">
        <v>259</v>
      </c>
      <c r="D340" s="95"/>
      <c r="E340" s="28"/>
      <c r="F340" s="28"/>
      <c r="G340" s="95"/>
      <c r="H340" s="95"/>
      <c r="I340" s="28"/>
      <c r="J340" s="28"/>
      <c r="K340" s="95"/>
      <c r="L340" s="95"/>
      <c r="M340" s="28"/>
      <c r="N340" s="28"/>
      <c r="O340" s="95"/>
      <c r="P340" s="28"/>
      <c r="Q340" s="28"/>
      <c r="R340" s="95"/>
      <c r="S340" s="95"/>
      <c r="T340" s="28"/>
      <c r="U340" s="28"/>
      <c r="V340" s="95"/>
      <c r="W340" s="95"/>
      <c r="X340" s="28"/>
      <c r="Y340" s="28"/>
      <c r="Z340" s="95"/>
      <c r="AA340" s="95"/>
      <c r="AB340" s="28"/>
    </row>
    <row r="341" spans="1:28">
      <c r="A341" s="45"/>
      <c r="B341" s="22"/>
      <c r="C341" s="64"/>
      <c r="D341" s="95"/>
      <c r="E341" s="28"/>
      <c r="F341" s="28"/>
      <c r="G341" s="95"/>
      <c r="H341" s="95"/>
      <c r="I341" s="28"/>
      <c r="J341" s="28"/>
      <c r="K341" s="95"/>
      <c r="L341" s="95"/>
      <c r="M341" s="28"/>
      <c r="N341" s="28"/>
      <c r="O341" s="95"/>
      <c r="P341" s="28"/>
      <c r="Q341" s="28"/>
      <c r="R341" s="95"/>
      <c r="S341" s="95"/>
      <c r="T341" s="28"/>
      <c r="U341" s="28"/>
      <c r="V341" s="95"/>
      <c r="W341" s="95"/>
      <c r="X341" s="28"/>
      <c r="Y341" s="28"/>
      <c r="Z341" s="95"/>
      <c r="AA341" s="95"/>
      <c r="AB341" s="28"/>
    </row>
    <row r="342" spans="1:28">
      <c r="A342" s="45"/>
      <c r="B342" s="22"/>
      <c r="C342" s="97" t="s">
        <v>52</v>
      </c>
      <c r="D342" s="95"/>
      <c r="E342" s="28"/>
      <c r="F342" s="28"/>
      <c r="G342" s="95"/>
      <c r="H342" s="95"/>
      <c r="I342" s="28"/>
      <c r="J342" s="28"/>
      <c r="K342" s="95"/>
      <c r="L342" s="95"/>
      <c r="M342" s="28"/>
      <c r="N342" s="28"/>
      <c r="O342" s="95"/>
      <c r="P342" s="28"/>
      <c r="Q342" s="28"/>
      <c r="R342" s="95"/>
      <c r="S342" s="95"/>
      <c r="T342" s="28"/>
      <c r="U342" s="28"/>
      <c r="V342" s="95"/>
      <c r="W342" s="95"/>
      <c r="X342" s="28"/>
      <c r="Y342" s="28"/>
      <c r="Z342" s="95"/>
      <c r="AA342" s="95"/>
      <c r="AB342" s="28"/>
    </row>
    <row r="343" spans="1:28">
      <c r="A343" s="45"/>
      <c r="B343" s="22"/>
      <c r="C343" s="97"/>
      <c r="D343" s="95"/>
      <c r="E343" s="28"/>
      <c r="F343" s="28"/>
      <c r="G343" s="95"/>
      <c r="H343" s="95"/>
      <c r="I343" s="28"/>
      <c r="J343" s="28"/>
      <c r="K343" s="95"/>
      <c r="L343" s="95"/>
      <c r="M343" s="28"/>
      <c r="N343" s="28"/>
      <c r="O343" s="95"/>
      <c r="P343" s="28"/>
      <c r="Q343" s="28"/>
      <c r="R343" s="95"/>
      <c r="S343" s="95"/>
      <c r="T343" s="28"/>
      <c r="U343" s="28"/>
      <c r="V343" s="95"/>
      <c r="W343" s="95"/>
      <c r="X343" s="28"/>
      <c r="Y343" s="28"/>
      <c r="Z343" s="95"/>
      <c r="AA343" s="95"/>
      <c r="AB343" s="28"/>
    </row>
    <row r="344" spans="1:28">
      <c r="A344" s="45"/>
      <c r="B344" s="22"/>
      <c r="C344" s="98" t="s">
        <v>198</v>
      </c>
      <c r="D344" s="99">
        <v>1</v>
      </c>
      <c r="E344" s="28"/>
      <c r="F344" s="28"/>
      <c r="G344" s="100" t="s">
        <v>155</v>
      </c>
      <c r="H344" s="99">
        <v>1</v>
      </c>
      <c r="I344" s="28"/>
      <c r="J344" s="28"/>
      <c r="K344" s="100" t="s">
        <v>155</v>
      </c>
      <c r="L344" s="99" t="s">
        <v>157</v>
      </c>
      <c r="M344" s="28"/>
      <c r="N344" s="28"/>
      <c r="O344" s="99" t="s">
        <v>157</v>
      </c>
      <c r="P344" s="28"/>
      <c r="Q344" s="28"/>
      <c r="R344" s="100" t="s">
        <v>155</v>
      </c>
      <c r="S344" s="99" t="s">
        <v>157</v>
      </c>
      <c r="T344" s="28"/>
      <c r="U344" s="28"/>
      <c r="V344" s="100" t="s">
        <v>155</v>
      </c>
      <c r="W344" s="99" t="s">
        <v>157</v>
      </c>
      <c r="X344" s="28"/>
      <c r="Y344" s="28"/>
      <c r="Z344" s="100" t="s">
        <v>155</v>
      </c>
      <c r="AA344" s="99" t="s">
        <v>157</v>
      </c>
      <c r="AB344" s="28"/>
    </row>
    <row r="345" spans="1:28">
      <c r="A345" s="45"/>
      <c r="B345" s="22"/>
      <c r="C345" s="98"/>
      <c r="D345" s="99"/>
      <c r="E345" s="28"/>
      <c r="F345" s="28"/>
      <c r="G345" s="100"/>
      <c r="H345" s="99"/>
      <c r="I345" s="28"/>
      <c r="J345" s="28"/>
      <c r="K345" s="100"/>
      <c r="L345" s="99"/>
      <c r="M345" s="28"/>
      <c r="N345" s="28"/>
      <c r="O345" s="99"/>
      <c r="P345" s="28"/>
      <c r="Q345" s="28"/>
      <c r="R345" s="100"/>
      <c r="S345" s="99"/>
      <c r="T345" s="28"/>
      <c r="U345" s="28"/>
      <c r="V345" s="100"/>
      <c r="W345" s="99"/>
      <c r="X345" s="28"/>
      <c r="Y345" s="28"/>
      <c r="Z345" s="100"/>
      <c r="AA345" s="99"/>
      <c r="AB345" s="28"/>
    </row>
    <row r="346" spans="1:28">
      <c r="A346" s="45"/>
      <c r="B346" s="22"/>
      <c r="C346" s="98" t="s">
        <v>199</v>
      </c>
      <c r="D346" s="99">
        <v>17</v>
      </c>
      <c r="E346" s="28"/>
      <c r="F346" s="28"/>
      <c r="G346" s="99">
        <v>90</v>
      </c>
      <c r="H346" s="99"/>
      <c r="I346" s="28"/>
      <c r="J346" s="28"/>
      <c r="K346" s="99" t="s">
        <v>209</v>
      </c>
      <c r="L346" s="99"/>
      <c r="M346" s="100" t="s">
        <v>177</v>
      </c>
      <c r="N346" s="28"/>
      <c r="O346" s="99">
        <v>10</v>
      </c>
      <c r="P346" s="28"/>
      <c r="Q346" s="28"/>
      <c r="R346" s="99">
        <v>47</v>
      </c>
      <c r="S346" s="99"/>
      <c r="T346" s="28"/>
      <c r="U346" s="28"/>
      <c r="V346" s="99" t="s">
        <v>352</v>
      </c>
      <c r="W346" s="99"/>
      <c r="X346" s="100" t="s">
        <v>177</v>
      </c>
      <c r="Y346" s="28"/>
      <c r="Z346" s="99" t="s">
        <v>212</v>
      </c>
      <c r="AA346" s="99"/>
      <c r="AB346" s="100" t="s">
        <v>177</v>
      </c>
    </row>
    <row r="347" spans="1:28">
      <c r="A347" s="45"/>
      <c r="B347" s="22"/>
      <c r="C347" s="98"/>
      <c r="D347" s="99"/>
      <c r="E347" s="28"/>
      <c r="F347" s="28"/>
      <c r="G347" s="99"/>
      <c r="H347" s="99"/>
      <c r="I347" s="28"/>
      <c r="J347" s="28"/>
      <c r="K347" s="99"/>
      <c r="L347" s="99"/>
      <c r="M347" s="100"/>
      <c r="N347" s="28"/>
      <c r="O347" s="99"/>
      <c r="P347" s="28"/>
      <c r="Q347" s="28"/>
      <c r="R347" s="99"/>
      <c r="S347" s="99"/>
      <c r="T347" s="28"/>
      <c r="U347" s="28"/>
      <c r="V347" s="99"/>
      <c r="W347" s="99"/>
      <c r="X347" s="100"/>
      <c r="Y347" s="28"/>
      <c r="Z347" s="99"/>
      <c r="AA347" s="99"/>
      <c r="AB347" s="100"/>
    </row>
    <row r="348" spans="1:28">
      <c r="A348" s="45"/>
      <c r="B348" s="22"/>
      <c r="C348" s="98" t="s">
        <v>201</v>
      </c>
      <c r="D348" s="99">
        <v>281</v>
      </c>
      <c r="E348" s="28"/>
      <c r="F348" s="28"/>
      <c r="G348" s="101">
        <v>1780</v>
      </c>
      <c r="H348" s="101"/>
      <c r="I348" s="28"/>
      <c r="J348" s="28"/>
      <c r="K348" s="99" t="s">
        <v>338</v>
      </c>
      <c r="L348" s="99"/>
      <c r="M348" s="100" t="s">
        <v>177</v>
      </c>
      <c r="N348" s="28"/>
      <c r="O348" s="99">
        <v>91</v>
      </c>
      <c r="P348" s="28"/>
      <c r="Q348" s="28"/>
      <c r="R348" s="99">
        <v>875</v>
      </c>
      <c r="S348" s="99"/>
      <c r="T348" s="28"/>
      <c r="U348" s="28"/>
      <c r="V348" s="99" t="s">
        <v>343</v>
      </c>
      <c r="W348" s="99"/>
      <c r="X348" s="100" t="s">
        <v>177</v>
      </c>
      <c r="Y348" s="28"/>
      <c r="Z348" s="99" t="s">
        <v>213</v>
      </c>
      <c r="AA348" s="99"/>
      <c r="AB348" s="100" t="s">
        <v>177</v>
      </c>
    </row>
    <row r="349" spans="1:28">
      <c r="A349" s="45"/>
      <c r="B349" s="22"/>
      <c r="C349" s="98"/>
      <c r="D349" s="99"/>
      <c r="E349" s="28"/>
      <c r="F349" s="28"/>
      <c r="G349" s="101"/>
      <c r="H349" s="101"/>
      <c r="I349" s="28"/>
      <c r="J349" s="28"/>
      <c r="K349" s="99"/>
      <c r="L349" s="99"/>
      <c r="M349" s="100"/>
      <c r="N349" s="28"/>
      <c r="O349" s="99"/>
      <c r="P349" s="28"/>
      <c r="Q349" s="28"/>
      <c r="R349" s="99"/>
      <c r="S349" s="99"/>
      <c r="T349" s="28"/>
      <c r="U349" s="28"/>
      <c r="V349" s="99"/>
      <c r="W349" s="99"/>
      <c r="X349" s="100"/>
      <c r="Y349" s="28"/>
      <c r="Z349" s="99"/>
      <c r="AA349" s="99"/>
      <c r="AB349" s="100"/>
    </row>
    <row r="350" spans="1:28">
      <c r="A350" s="45"/>
      <c r="B350" s="22"/>
      <c r="C350" s="98" t="s">
        <v>203</v>
      </c>
      <c r="D350" s="99" t="s">
        <v>157</v>
      </c>
      <c r="E350" s="28"/>
      <c r="F350" s="28"/>
      <c r="G350" s="99" t="s">
        <v>157</v>
      </c>
      <c r="H350" s="99"/>
      <c r="I350" s="28"/>
      <c r="J350" s="28"/>
      <c r="K350" s="99" t="s">
        <v>157</v>
      </c>
      <c r="L350" s="99"/>
      <c r="M350" s="28"/>
      <c r="N350" s="28"/>
      <c r="O350" s="99">
        <v>1</v>
      </c>
      <c r="P350" s="28"/>
      <c r="Q350" s="28"/>
      <c r="R350" s="99">
        <v>15</v>
      </c>
      <c r="S350" s="99"/>
      <c r="T350" s="28"/>
      <c r="U350" s="28"/>
      <c r="V350" s="99" t="s">
        <v>157</v>
      </c>
      <c r="W350" s="99"/>
      <c r="X350" s="28"/>
      <c r="Y350" s="28"/>
      <c r="Z350" s="99" t="s">
        <v>157</v>
      </c>
      <c r="AA350" s="99"/>
      <c r="AB350" s="28"/>
    </row>
    <row r="351" spans="1:28">
      <c r="A351" s="45"/>
      <c r="B351" s="22"/>
      <c r="C351" s="98"/>
      <c r="D351" s="99"/>
      <c r="E351" s="28"/>
      <c r="F351" s="28"/>
      <c r="G351" s="99"/>
      <c r="H351" s="99"/>
      <c r="I351" s="28"/>
      <c r="J351" s="28"/>
      <c r="K351" s="99"/>
      <c r="L351" s="99"/>
      <c r="M351" s="28"/>
      <c r="N351" s="28"/>
      <c r="O351" s="99"/>
      <c r="P351" s="28"/>
      <c r="Q351" s="28"/>
      <c r="R351" s="99"/>
      <c r="S351" s="99"/>
      <c r="T351" s="28"/>
      <c r="U351" s="28"/>
      <c r="V351" s="99"/>
      <c r="W351" s="99"/>
      <c r="X351" s="28"/>
      <c r="Y351" s="28"/>
      <c r="Z351" s="99"/>
      <c r="AA351" s="99"/>
      <c r="AB351" s="28"/>
    </row>
    <row r="352" spans="1:28">
      <c r="A352" s="45"/>
      <c r="B352" s="22"/>
      <c r="C352" s="98" t="s">
        <v>214</v>
      </c>
      <c r="D352" s="99">
        <v>19</v>
      </c>
      <c r="E352" s="28"/>
      <c r="F352" s="28"/>
      <c r="G352" s="99">
        <v>168</v>
      </c>
      <c r="H352" s="99"/>
      <c r="I352" s="28"/>
      <c r="J352" s="28"/>
      <c r="K352" s="99" t="s">
        <v>217</v>
      </c>
      <c r="L352" s="99"/>
      <c r="M352" s="100" t="s">
        <v>177</v>
      </c>
      <c r="N352" s="28"/>
      <c r="O352" s="99">
        <v>23</v>
      </c>
      <c r="P352" s="28"/>
      <c r="Q352" s="28"/>
      <c r="R352" s="99">
        <v>217</v>
      </c>
      <c r="S352" s="99"/>
      <c r="T352" s="28"/>
      <c r="U352" s="28"/>
      <c r="V352" s="99" t="s">
        <v>353</v>
      </c>
      <c r="W352" s="99"/>
      <c r="X352" s="100" t="s">
        <v>177</v>
      </c>
      <c r="Y352" s="28"/>
      <c r="Z352" s="99" t="s">
        <v>205</v>
      </c>
      <c r="AA352" s="99"/>
      <c r="AB352" s="100" t="s">
        <v>177</v>
      </c>
    </row>
    <row r="353" spans="1:28">
      <c r="A353" s="45"/>
      <c r="B353" s="22"/>
      <c r="C353" s="98"/>
      <c r="D353" s="99"/>
      <c r="E353" s="28"/>
      <c r="F353" s="28"/>
      <c r="G353" s="99"/>
      <c r="H353" s="99"/>
      <c r="I353" s="28"/>
      <c r="J353" s="28"/>
      <c r="K353" s="99"/>
      <c r="L353" s="99"/>
      <c r="M353" s="100"/>
      <c r="N353" s="28"/>
      <c r="O353" s="99"/>
      <c r="P353" s="28"/>
      <c r="Q353" s="28"/>
      <c r="R353" s="99"/>
      <c r="S353" s="99"/>
      <c r="T353" s="28"/>
      <c r="U353" s="28"/>
      <c r="V353" s="99"/>
      <c r="W353" s="99"/>
      <c r="X353" s="100"/>
      <c r="Y353" s="28"/>
      <c r="Z353" s="99"/>
      <c r="AA353" s="99"/>
      <c r="AB353" s="100"/>
    </row>
    <row r="354" spans="1:28">
      <c r="A354" s="45"/>
      <c r="B354" s="22"/>
      <c r="C354" s="98" t="s">
        <v>215</v>
      </c>
      <c r="D354" s="99">
        <v>19</v>
      </c>
      <c r="E354" s="28"/>
      <c r="F354" s="28"/>
      <c r="G354" s="99">
        <v>3</v>
      </c>
      <c r="H354" s="99"/>
      <c r="I354" s="28"/>
      <c r="J354" s="28"/>
      <c r="K354" s="99" t="s">
        <v>157</v>
      </c>
      <c r="L354" s="99"/>
      <c r="M354" s="28"/>
      <c r="N354" s="28"/>
      <c r="O354" s="99">
        <v>45</v>
      </c>
      <c r="P354" s="28"/>
      <c r="Q354" s="28"/>
      <c r="R354" s="99">
        <v>73</v>
      </c>
      <c r="S354" s="99"/>
      <c r="T354" s="28"/>
      <c r="U354" s="28"/>
      <c r="V354" s="99" t="s">
        <v>207</v>
      </c>
      <c r="W354" s="99"/>
      <c r="X354" s="100" t="s">
        <v>177</v>
      </c>
      <c r="Y354" s="28"/>
      <c r="Z354" s="99" t="s">
        <v>207</v>
      </c>
      <c r="AA354" s="99"/>
      <c r="AB354" s="100" t="s">
        <v>177</v>
      </c>
    </row>
    <row r="355" spans="1:28">
      <c r="A355" s="45"/>
      <c r="B355" s="22"/>
      <c r="C355" s="98"/>
      <c r="D355" s="99"/>
      <c r="E355" s="28"/>
      <c r="F355" s="28"/>
      <c r="G355" s="99"/>
      <c r="H355" s="99"/>
      <c r="I355" s="28"/>
      <c r="J355" s="28"/>
      <c r="K355" s="99"/>
      <c r="L355" s="99"/>
      <c r="M355" s="28"/>
      <c r="N355" s="28"/>
      <c r="O355" s="99"/>
      <c r="P355" s="28"/>
      <c r="Q355" s="28"/>
      <c r="R355" s="99"/>
      <c r="S355" s="99"/>
      <c r="T355" s="28"/>
      <c r="U355" s="28"/>
      <c r="V355" s="99"/>
      <c r="W355" s="99"/>
      <c r="X355" s="100"/>
      <c r="Y355" s="28"/>
      <c r="Z355" s="99"/>
      <c r="AA355" s="99"/>
      <c r="AB355" s="100"/>
    </row>
    <row r="356" spans="1:28">
      <c r="A356" s="45"/>
      <c r="B356" s="22"/>
      <c r="C356" s="98" t="s">
        <v>216</v>
      </c>
      <c r="D356" s="99">
        <v>8</v>
      </c>
      <c r="E356" s="28"/>
      <c r="F356" s="28"/>
      <c r="G356" s="99">
        <v>33</v>
      </c>
      <c r="H356" s="99"/>
      <c r="I356" s="28"/>
      <c r="J356" s="28"/>
      <c r="K356" s="99" t="s">
        <v>157</v>
      </c>
      <c r="L356" s="99"/>
      <c r="M356" s="28"/>
      <c r="N356" s="28"/>
      <c r="O356" s="99">
        <v>3</v>
      </c>
      <c r="P356" s="28"/>
      <c r="Q356" s="28"/>
      <c r="R356" s="99">
        <v>32</v>
      </c>
      <c r="S356" s="99"/>
      <c r="T356" s="28"/>
      <c r="U356" s="28"/>
      <c r="V356" s="99" t="s">
        <v>217</v>
      </c>
      <c r="W356" s="99"/>
      <c r="X356" s="100" t="s">
        <v>177</v>
      </c>
      <c r="Y356" s="28"/>
      <c r="Z356" s="99" t="s">
        <v>217</v>
      </c>
      <c r="AA356" s="99"/>
      <c r="AB356" s="100" t="s">
        <v>177</v>
      </c>
    </row>
    <row r="357" spans="1:28" ht="15.75" thickBot="1">
      <c r="A357" s="45"/>
      <c r="B357" s="22"/>
      <c r="C357" s="98"/>
      <c r="D357" s="102"/>
      <c r="E357" s="34"/>
      <c r="F357" s="28"/>
      <c r="G357" s="102"/>
      <c r="H357" s="102"/>
      <c r="I357" s="34"/>
      <c r="J357" s="28"/>
      <c r="K357" s="102"/>
      <c r="L357" s="102"/>
      <c r="M357" s="34"/>
      <c r="N357" s="28"/>
      <c r="O357" s="102"/>
      <c r="P357" s="34"/>
      <c r="Q357" s="28"/>
      <c r="R357" s="102"/>
      <c r="S357" s="102"/>
      <c r="T357" s="34"/>
      <c r="U357" s="28"/>
      <c r="V357" s="102"/>
      <c r="W357" s="102"/>
      <c r="X357" s="103"/>
      <c r="Y357" s="28"/>
      <c r="Z357" s="102"/>
      <c r="AA357" s="102"/>
      <c r="AB357" s="103"/>
    </row>
    <row r="358" spans="1:28">
      <c r="A358" s="45"/>
      <c r="B358" s="22"/>
      <c r="C358" s="110" t="s">
        <v>210</v>
      </c>
      <c r="D358" s="105">
        <v>345</v>
      </c>
      <c r="E358" s="29"/>
      <c r="F358" s="28"/>
      <c r="G358" s="106">
        <v>2075</v>
      </c>
      <c r="H358" s="106"/>
      <c r="I358" s="29"/>
      <c r="J358" s="28"/>
      <c r="K358" s="105" t="s">
        <v>354</v>
      </c>
      <c r="L358" s="105"/>
      <c r="M358" s="107" t="s">
        <v>177</v>
      </c>
      <c r="N358" s="28"/>
      <c r="O358" s="105">
        <v>173</v>
      </c>
      <c r="P358" s="29"/>
      <c r="Q358" s="28"/>
      <c r="R358" s="106">
        <v>1259</v>
      </c>
      <c r="S358" s="106"/>
      <c r="T358" s="29"/>
      <c r="U358" s="28"/>
      <c r="V358" s="105" t="s">
        <v>355</v>
      </c>
      <c r="W358" s="105"/>
      <c r="X358" s="107" t="s">
        <v>177</v>
      </c>
      <c r="Y358" s="28"/>
      <c r="Z358" s="105" t="s">
        <v>218</v>
      </c>
      <c r="AA358" s="105"/>
      <c r="AB358" s="107" t="s">
        <v>177</v>
      </c>
    </row>
    <row r="359" spans="1:28">
      <c r="A359" s="45"/>
      <c r="B359" s="22"/>
      <c r="C359" s="110"/>
      <c r="D359" s="99"/>
      <c r="E359" s="28"/>
      <c r="F359" s="28"/>
      <c r="G359" s="101"/>
      <c r="H359" s="101"/>
      <c r="I359" s="28"/>
      <c r="J359" s="28"/>
      <c r="K359" s="99"/>
      <c r="L359" s="99"/>
      <c r="M359" s="100"/>
      <c r="N359" s="28"/>
      <c r="O359" s="99"/>
      <c r="P359" s="28"/>
      <c r="Q359" s="28"/>
      <c r="R359" s="101"/>
      <c r="S359" s="101"/>
      <c r="T359" s="28"/>
      <c r="U359" s="28"/>
      <c r="V359" s="99"/>
      <c r="W359" s="99"/>
      <c r="X359" s="100"/>
      <c r="Y359" s="28"/>
      <c r="Z359" s="108"/>
      <c r="AA359" s="108"/>
      <c r="AB359" s="109"/>
    </row>
    <row r="360" spans="1:28">
      <c r="A360" s="45"/>
      <c r="B360" s="22"/>
      <c r="C360" s="97" t="s">
        <v>127</v>
      </c>
      <c r="D360" s="99">
        <v>294</v>
      </c>
      <c r="E360" s="28"/>
      <c r="F360" s="28"/>
      <c r="G360" s="99">
        <v>327</v>
      </c>
      <c r="H360" s="99"/>
      <c r="I360" s="28"/>
      <c r="J360" s="28"/>
      <c r="K360" s="99" t="s">
        <v>352</v>
      </c>
      <c r="L360" s="99"/>
      <c r="M360" s="100" t="s">
        <v>177</v>
      </c>
      <c r="N360" s="28"/>
      <c r="O360" s="99">
        <v>1</v>
      </c>
      <c r="P360" s="28"/>
      <c r="Q360" s="28"/>
      <c r="R360" s="99">
        <v>6</v>
      </c>
      <c r="S360" s="99"/>
      <c r="T360" s="28"/>
      <c r="U360" s="28"/>
      <c r="V360" s="99" t="s">
        <v>209</v>
      </c>
      <c r="W360" s="99"/>
      <c r="X360" s="100" t="s">
        <v>177</v>
      </c>
      <c r="Y360" s="28"/>
      <c r="Z360" s="99" t="s">
        <v>212</v>
      </c>
      <c r="AA360" s="99"/>
      <c r="AB360" s="100" t="s">
        <v>177</v>
      </c>
    </row>
    <row r="361" spans="1:28" ht="15.75" thickBot="1">
      <c r="A361" s="45"/>
      <c r="B361" s="22"/>
      <c r="C361" s="97"/>
      <c r="D361" s="102"/>
      <c r="E361" s="34"/>
      <c r="F361" s="28"/>
      <c r="G361" s="102"/>
      <c r="H361" s="102"/>
      <c r="I361" s="34"/>
      <c r="J361" s="28"/>
      <c r="K361" s="102"/>
      <c r="L361" s="102"/>
      <c r="M361" s="103"/>
      <c r="N361" s="28"/>
      <c r="O361" s="102"/>
      <c r="P361" s="34"/>
      <c r="Q361" s="28"/>
      <c r="R361" s="102"/>
      <c r="S361" s="102"/>
      <c r="T361" s="34"/>
      <c r="U361" s="28"/>
      <c r="V361" s="102"/>
      <c r="W361" s="102"/>
      <c r="X361" s="103"/>
      <c r="Y361" s="28"/>
      <c r="Z361" s="102"/>
      <c r="AA361" s="102"/>
      <c r="AB361" s="103"/>
    </row>
    <row r="362" spans="1:28">
      <c r="A362" s="45"/>
      <c r="B362" s="22"/>
      <c r="C362" s="110" t="s">
        <v>342</v>
      </c>
      <c r="D362" s="105">
        <v>639</v>
      </c>
      <c r="E362" s="29"/>
      <c r="F362" s="28"/>
      <c r="G362" s="107" t="s">
        <v>155</v>
      </c>
      <c r="H362" s="106">
        <v>2402</v>
      </c>
      <c r="I362" s="29"/>
      <c r="J362" s="28"/>
      <c r="K362" s="107" t="s">
        <v>155</v>
      </c>
      <c r="L362" s="105" t="s">
        <v>356</v>
      </c>
      <c r="M362" s="107" t="s">
        <v>177</v>
      </c>
      <c r="N362" s="28"/>
      <c r="O362" s="105">
        <v>174</v>
      </c>
      <c r="P362" s="29"/>
      <c r="Q362" s="28"/>
      <c r="R362" s="107" t="s">
        <v>155</v>
      </c>
      <c r="S362" s="106">
        <v>1265</v>
      </c>
      <c r="T362" s="29"/>
      <c r="U362" s="28"/>
      <c r="V362" s="107" t="s">
        <v>155</v>
      </c>
      <c r="W362" s="105" t="s">
        <v>357</v>
      </c>
      <c r="X362" s="107" t="s">
        <v>177</v>
      </c>
      <c r="Y362" s="28"/>
      <c r="Z362" s="107" t="s">
        <v>155</v>
      </c>
      <c r="AA362" s="105" t="s">
        <v>358</v>
      </c>
      <c r="AB362" s="107" t="s">
        <v>177</v>
      </c>
    </row>
    <row r="363" spans="1:28" ht="15.75" thickBot="1">
      <c r="A363" s="45"/>
      <c r="B363" s="22"/>
      <c r="C363" s="110"/>
      <c r="D363" s="111"/>
      <c r="E363" s="43"/>
      <c r="F363" s="28"/>
      <c r="G363" s="112"/>
      <c r="H363" s="113"/>
      <c r="I363" s="43"/>
      <c r="J363" s="28"/>
      <c r="K363" s="112"/>
      <c r="L363" s="111"/>
      <c r="M363" s="112"/>
      <c r="N363" s="28"/>
      <c r="O363" s="111"/>
      <c r="P363" s="43"/>
      <c r="Q363" s="28"/>
      <c r="R363" s="112"/>
      <c r="S363" s="113"/>
      <c r="T363" s="43"/>
      <c r="U363" s="28"/>
      <c r="V363" s="112"/>
      <c r="W363" s="111"/>
      <c r="X363" s="112"/>
      <c r="Y363" s="28"/>
      <c r="Z363" s="112"/>
      <c r="AA363" s="111"/>
      <c r="AB363" s="112"/>
    </row>
    <row r="364" spans="1:28" ht="15.75" thickTop="1">
      <c r="A364" s="45"/>
      <c r="B364" s="13"/>
      <c r="C364" s="12"/>
      <c r="D364" s="56"/>
      <c r="E364" s="56"/>
      <c r="F364" s="12"/>
      <c r="G364" s="56"/>
      <c r="H364" s="56"/>
      <c r="I364" s="56"/>
      <c r="J364" s="12"/>
      <c r="K364" s="56"/>
      <c r="L364" s="56"/>
      <c r="M364" s="56"/>
      <c r="N364" s="12"/>
      <c r="O364" s="56"/>
      <c r="P364" s="56"/>
      <c r="Q364" s="12"/>
      <c r="R364" s="56"/>
      <c r="S364" s="56"/>
      <c r="T364" s="56"/>
      <c r="U364" s="12"/>
      <c r="V364" s="56"/>
      <c r="W364" s="56"/>
      <c r="X364" s="56"/>
      <c r="Y364" s="12"/>
      <c r="Z364" s="56"/>
      <c r="AA364" s="56"/>
      <c r="AB364" s="56"/>
    </row>
    <row r="365" spans="1:28">
      <c r="A365" s="45"/>
      <c r="B365" s="22"/>
      <c r="C365" s="97" t="s">
        <v>346</v>
      </c>
      <c r="D365" s="99">
        <v>167</v>
      </c>
      <c r="E365" s="28"/>
      <c r="F365" s="28"/>
      <c r="G365" s="100" t="s">
        <v>155</v>
      </c>
      <c r="H365" s="101">
        <v>1275</v>
      </c>
      <c r="I365" s="28"/>
      <c r="J365" s="28"/>
      <c r="K365" s="100" t="s">
        <v>155</v>
      </c>
      <c r="L365" s="99" t="s">
        <v>309</v>
      </c>
      <c r="M365" s="100" t="s">
        <v>177</v>
      </c>
      <c r="N365" s="28"/>
      <c r="O365" s="99">
        <v>127</v>
      </c>
      <c r="P365" s="28"/>
      <c r="Q365" s="28"/>
      <c r="R365" s="100" t="s">
        <v>155</v>
      </c>
      <c r="S365" s="99">
        <v>989</v>
      </c>
      <c r="T365" s="28"/>
      <c r="U365" s="28"/>
      <c r="V365" s="100" t="s">
        <v>155</v>
      </c>
      <c r="W365" s="99" t="s">
        <v>289</v>
      </c>
      <c r="X365" s="100" t="s">
        <v>177</v>
      </c>
      <c r="Y365" s="28"/>
      <c r="Z365" s="100" t="s">
        <v>155</v>
      </c>
      <c r="AA365" s="99" t="s">
        <v>359</v>
      </c>
      <c r="AB365" s="100" t="s">
        <v>177</v>
      </c>
    </row>
    <row r="366" spans="1:28">
      <c r="A366" s="45"/>
      <c r="B366" s="22"/>
      <c r="C366" s="97"/>
      <c r="D366" s="99"/>
      <c r="E366" s="28"/>
      <c r="F366" s="28"/>
      <c r="G366" s="100"/>
      <c r="H366" s="101"/>
      <c r="I366" s="28"/>
      <c r="J366" s="28"/>
      <c r="K366" s="100"/>
      <c r="L366" s="99"/>
      <c r="M366" s="100"/>
      <c r="N366" s="28"/>
      <c r="O366" s="99"/>
      <c r="P366" s="28"/>
      <c r="Q366" s="28"/>
      <c r="R366" s="100"/>
      <c r="S366" s="99"/>
      <c r="T366" s="28"/>
      <c r="U366" s="28"/>
      <c r="V366" s="100"/>
      <c r="W366" s="99"/>
      <c r="X366" s="100"/>
      <c r="Y366" s="28"/>
      <c r="Z366" s="100"/>
      <c r="AA366" s="99"/>
      <c r="AB366" s="100"/>
    </row>
    <row r="367" spans="1:28">
      <c r="A367" s="45"/>
      <c r="B367" s="22"/>
      <c r="C367" s="97" t="s">
        <v>349</v>
      </c>
      <c r="D367" s="99">
        <v>178</v>
      </c>
      <c r="E367" s="28"/>
      <c r="F367" s="28"/>
      <c r="G367" s="99">
        <v>800</v>
      </c>
      <c r="H367" s="99"/>
      <c r="I367" s="28"/>
      <c r="J367" s="28"/>
      <c r="K367" s="99" t="s">
        <v>360</v>
      </c>
      <c r="L367" s="99"/>
      <c r="M367" s="100" t="s">
        <v>177</v>
      </c>
      <c r="N367" s="28"/>
      <c r="O367" s="99">
        <v>46</v>
      </c>
      <c r="P367" s="28"/>
      <c r="Q367" s="28"/>
      <c r="R367" s="99">
        <v>270</v>
      </c>
      <c r="S367" s="99"/>
      <c r="T367" s="28"/>
      <c r="U367" s="28"/>
      <c r="V367" s="99" t="s">
        <v>361</v>
      </c>
      <c r="W367" s="99"/>
      <c r="X367" s="100" t="s">
        <v>177</v>
      </c>
      <c r="Y367" s="28"/>
      <c r="Z367" s="99" t="s">
        <v>362</v>
      </c>
      <c r="AA367" s="99"/>
      <c r="AB367" s="100" t="s">
        <v>177</v>
      </c>
    </row>
    <row r="368" spans="1:28" ht="15.75" thickBot="1">
      <c r="A368" s="45"/>
      <c r="B368" s="22"/>
      <c r="C368" s="97"/>
      <c r="D368" s="102"/>
      <c r="E368" s="34"/>
      <c r="F368" s="28"/>
      <c r="G368" s="102"/>
      <c r="H368" s="102"/>
      <c r="I368" s="34"/>
      <c r="J368" s="28"/>
      <c r="K368" s="102"/>
      <c r="L368" s="102"/>
      <c r="M368" s="103"/>
      <c r="N368" s="28"/>
      <c r="O368" s="102"/>
      <c r="P368" s="34"/>
      <c r="Q368" s="28"/>
      <c r="R368" s="102"/>
      <c r="S368" s="102"/>
      <c r="T368" s="34"/>
      <c r="U368" s="28"/>
      <c r="V368" s="102"/>
      <c r="W368" s="102"/>
      <c r="X368" s="103"/>
      <c r="Y368" s="28"/>
      <c r="Z368" s="102"/>
      <c r="AA368" s="102"/>
      <c r="AB368" s="103"/>
    </row>
    <row r="369" spans="1:28">
      <c r="A369" s="45"/>
      <c r="B369" s="22"/>
      <c r="C369" s="110" t="s">
        <v>210</v>
      </c>
      <c r="D369" s="105">
        <v>345</v>
      </c>
      <c r="E369" s="29"/>
      <c r="F369" s="28"/>
      <c r="G369" s="107" t="s">
        <v>155</v>
      </c>
      <c r="H369" s="106">
        <v>2075</v>
      </c>
      <c r="I369" s="29"/>
      <c r="J369" s="28"/>
      <c r="K369" s="107" t="s">
        <v>155</v>
      </c>
      <c r="L369" s="105" t="s">
        <v>354</v>
      </c>
      <c r="M369" s="107" t="s">
        <v>177</v>
      </c>
      <c r="N369" s="28"/>
      <c r="O369" s="105">
        <v>173</v>
      </c>
      <c r="P369" s="29"/>
      <c r="Q369" s="28"/>
      <c r="R369" s="107" t="s">
        <v>155</v>
      </c>
      <c r="S369" s="106">
        <v>1259</v>
      </c>
      <c r="T369" s="29"/>
      <c r="U369" s="28"/>
      <c r="V369" s="107" t="s">
        <v>155</v>
      </c>
      <c r="W369" s="105" t="s">
        <v>355</v>
      </c>
      <c r="X369" s="107" t="s">
        <v>177</v>
      </c>
      <c r="Y369" s="28"/>
      <c r="Z369" s="107" t="s">
        <v>155</v>
      </c>
      <c r="AA369" s="105" t="s">
        <v>218</v>
      </c>
      <c r="AB369" s="107" t="s">
        <v>177</v>
      </c>
    </row>
    <row r="370" spans="1:28" ht="15.75" thickBot="1">
      <c r="A370" s="45"/>
      <c r="B370" s="22"/>
      <c r="C370" s="110"/>
      <c r="D370" s="111"/>
      <c r="E370" s="43"/>
      <c r="F370" s="28"/>
      <c r="G370" s="112"/>
      <c r="H370" s="113"/>
      <c r="I370" s="43"/>
      <c r="J370" s="28"/>
      <c r="K370" s="112"/>
      <c r="L370" s="111"/>
      <c r="M370" s="112"/>
      <c r="N370" s="28"/>
      <c r="O370" s="111"/>
      <c r="P370" s="43"/>
      <c r="Q370" s="28"/>
      <c r="R370" s="112"/>
      <c r="S370" s="113"/>
      <c r="T370" s="43"/>
      <c r="U370" s="28"/>
      <c r="V370" s="112"/>
      <c r="W370" s="111"/>
      <c r="X370" s="112"/>
      <c r="Y370" s="28"/>
      <c r="Z370" s="112"/>
      <c r="AA370" s="111"/>
      <c r="AB370" s="112"/>
    </row>
    <row r="371" spans="1:28" ht="25.5" customHeight="1" thickTop="1">
      <c r="A371" s="45"/>
      <c r="B371" s="47" t="s">
        <v>363</v>
      </c>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row>
    <row r="372" spans="1:28" ht="25.5" customHeight="1">
      <c r="A372" s="45"/>
      <c r="B372" s="47" t="s">
        <v>364</v>
      </c>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row>
    <row r="373" spans="1:28">
      <c r="A373" s="45"/>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row>
    <row r="374" spans="1:28" ht="25.5" customHeight="1">
      <c r="A374" s="45"/>
      <c r="B374" s="47" t="s">
        <v>365</v>
      </c>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row>
    <row r="375" spans="1:28">
      <c r="A375" s="45"/>
      <c r="B375" s="47" t="s">
        <v>366</v>
      </c>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row>
    <row r="376" spans="1:28">
      <c r="A376" s="45"/>
      <c r="B376" s="46" t="s">
        <v>367</v>
      </c>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c r="A377" s="45"/>
      <c r="B377" s="47" t="s">
        <v>368</v>
      </c>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row>
    <row r="378" spans="1:28" ht="38.25" customHeight="1">
      <c r="A378" s="45"/>
      <c r="B378" s="47" t="s">
        <v>369</v>
      </c>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row>
    <row r="379" spans="1:28">
      <c r="A379" s="45"/>
      <c r="B379" s="46" t="s">
        <v>53</v>
      </c>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25.5" customHeight="1">
      <c r="A380" s="45"/>
      <c r="B380" s="47" t="s">
        <v>370</v>
      </c>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row>
    <row r="381" spans="1:28">
      <c r="A381" s="45"/>
      <c r="B381" s="47" t="s">
        <v>371</v>
      </c>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row>
    <row r="382" spans="1:28">
      <c r="A382" s="45"/>
      <c r="B382" s="47" t="s">
        <v>372</v>
      </c>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row>
    <row r="383" spans="1:28">
      <c r="A383" s="45"/>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row>
    <row r="384" spans="1:28">
      <c r="A384" s="45"/>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row>
    <row r="385" spans="1:28">
      <c r="A385" s="45"/>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row>
    <row r="386" spans="1:28">
      <c r="A386" s="45"/>
      <c r="B386" s="47" t="s">
        <v>373</v>
      </c>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row>
    <row r="387" spans="1:28">
      <c r="A387" s="45"/>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row>
    <row r="388" spans="1:28">
      <c r="A388" s="45"/>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8" ht="15.75" thickBot="1">
      <c r="A389" s="45"/>
      <c r="B389" s="75" t="s">
        <v>152</v>
      </c>
      <c r="C389" s="91" t="s">
        <v>258</v>
      </c>
      <c r="D389" s="91"/>
      <c r="E389" s="91"/>
      <c r="F389" s="91"/>
      <c r="G389" s="91"/>
      <c r="H389" s="91"/>
      <c r="I389" s="91"/>
      <c r="J389" s="91"/>
      <c r="K389" s="91"/>
      <c r="L389" s="91"/>
      <c r="M389" s="91"/>
      <c r="N389" s="12"/>
      <c r="O389" s="91" t="s">
        <v>259</v>
      </c>
      <c r="P389" s="91"/>
      <c r="Q389" s="91"/>
      <c r="R389" s="91"/>
      <c r="S389" s="91"/>
      <c r="T389" s="91"/>
      <c r="U389" s="91"/>
      <c r="V389" s="91"/>
      <c r="W389" s="91"/>
      <c r="X389" s="91"/>
      <c r="Y389" s="91"/>
    </row>
    <row r="390" spans="1:28">
      <c r="A390" s="45"/>
      <c r="B390" s="114" t="s">
        <v>374</v>
      </c>
      <c r="C390" s="94" t="s">
        <v>376</v>
      </c>
      <c r="D390" s="94"/>
      <c r="E390" s="94"/>
      <c r="F390" s="29"/>
      <c r="G390" s="94" t="s">
        <v>379</v>
      </c>
      <c r="H390" s="94"/>
      <c r="I390" s="94"/>
      <c r="J390" s="29"/>
      <c r="K390" s="94" t="s">
        <v>106</v>
      </c>
      <c r="L390" s="94"/>
      <c r="M390" s="94"/>
      <c r="N390" s="28"/>
      <c r="O390" s="94" t="s">
        <v>376</v>
      </c>
      <c r="P390" s="94"/>
      <c r="Q390" s="94"/>
      <c r="R390" s="29"/>
      <c r="S390" s="94" t="s">
        <v>379</v>
      </c>
      <c r="T390" s="94"/>
      <c r="U390" s="94"/>
      <c r="V390" s="29"/>
      <c r="W390" s="94" t="s">
        <v>106</v>
      </c>
      <c r="X390" s="94"/>
      <c r="Y390" s="94"/>
    </row>
    <row r="391" spans="1:28">
      <c r="A391" s="45"/>
      <c r="B391" s="114" t="s">
        <v>375</v>
      </c>
      <c r="C391" s="92" t="s">
        <v>377</v>
      </c>
      <c r="D391" s="92"/>
      <c r="E391" s="92"/>
      <c r="F391" s="28"/>
      <c r="G391" s="92" t="s">
        <v>377</v>
      </c>
      <c r="H391" s="92"/>
      <c r="I391" s="92"/>
      <c r="J391" s="28"/>
      <c r="K391" s="115"/>
      <c r="L391" s="115"/>
      <c r="M391" s="115"/>
      <c r="N391" s="28"/>
      <c r="O391" s="92" t="s">
        <v>377</v>
      </c>
      <c r="P391" s="92"/>
      <c r="Q391" s="92"/>
      <c r="R391" s="28"/>
      <c r="S391" s="92" t="s">
        <v>377</v>
      </c>
      <c r="T391" s="92"/>
      <c r="U391" s="92"/>
      <c r="V391" s="28"/>
      <c r="W391" s="92"/>
      <c r="X391" s="92"/>
      <c r="Y391" s="92"/>
    </row>
    <row r="392" spans="1:28" ht="15.75" thickBot="1">
      <c r="A392" s="45"/>
      <c r="B392" s="5"/>
      <c r="C392" s="91" t="s">
        <v>378</v>
      </c>
      <c r="D392" s="91"/>
      <c r="E392" s="91"/>
      <c r="F392" s="28"/>
      <c r="G392" s="91" t="s">
        <v>378</v>
      </c>
      <c r="H392" s="91"/>
      <c r="I392" s="91"/>
      <c r="J392" s="28"/>
      <c r="K392" s="91"/>
      <c r="L392" s="91"/>
      <c r="M392" s="91"/>
      <c r="N392" s="28"/>
      <c r="O392" s="91" t="s">
        <v>378</v>
      </c>
      <c r="P392" s="91"/>
      <c r="Q392" s="91"/>
      <c r="R392" s="28"/>
      <c r="S392" s="91" t="s">
        <v>378</v>
      </c>
      <c r="T392" s="91"/>
      <c r="U392" s="91"/>
      <c r="V392" s="28"/>
      <c r="W392" s="91"/>
      <c r="X392" s="91"/>
      <c r="Y392" s="91"/>
    </row>
    <row r="393" spans="1:28">
      <c r="A393" s="45"/>
      <c r="B393" s="31" t="s">
        <v>380</v>
      </c>
      <c r="C393" s="40" t="s">
        <v>155</v>
      </c>
      <c r="D393" s="36">
        <v>93</v>
      </c>
      <c r="E393" s="29"/>
      <c r="F393" s="28"/>
      <c r="G393" s="40" t="s">
        <v>155</v>
      </c>
      <c r="H393" s="36" t="s">
        <v>157</v>
      </c>
      <c r="I393" s="29"/>
      <c r="J393" s="28"/>
      <c r="K393" s="40" t="s">
        <v>155</v>
      </c>
      <c r="L393" s="36">
        <v>93</v>
      </c>
      <c r="M393" s="29"/>
      <c r="N393" s="28"/>
      <c r="O393" s="40" t="s">
        <v>155</v>
      </c>
      <c r="P393" s="36">
        <v>110</v>
      </c>
      <c r="Q393" s="29"/>
      <c r="R393" s="28"/>
      <c r="S393" s="40" t="s">
        <v>155</v>
      </c>
      <c r="T393" s="36" t="s">
        <v>157</v>
      </c>
      <c r="U393" s="29"/>
      <c r="V393" s="28"/>
      <c r="W393" s="40" t="s">
        <v>155</v>
      </c>
      <c r="X393" s="36">
        <v>110</v>
      </c>
      <c r="Y393" s="29"/>
    </row>
    <row r="394" spans="1:28">
      <c r="A394" s="45"/>
      <c r="B394" s="31"/>
      <c r="C394" s="65"/>
      <c r="D394" s="37"/>
      <c r="E394" s="38"/>
      <c r="F394" s="28"/>
      <c r="G394" s="31"/>
      <c r="H394" s="32"/>
      <c r="I394" s="28"/>
      <c r="J394" s="28"/>
      <c r="K394" s="31"/>
      <c r="L394" s="32"/>
      <c r="M394" s="28"/>
      <c r="N394" s="28"/>
      <c r="O394" s="65"/>
      <c r="P394" s="37"/>
      <c r="Q394" s="38"/>
      <c r="R394" s="28"/>
      <c r="S394" s="31"/>
      <c r="T394" s="32"/>
      <c r="U394" s="28"/>
      <c r="V394" s="28"/>
      <c r="W394" s="31"/>
      <c r="X394" s="32"/>
      <c r="Y394" s="28"/>
    </row>
    <row r="395" spans="1:28">
      <c r="A395" s="45"/>
      <c r="B395" s="31" t="s">
        <v>381</v>
      </c>
      <c r="C395" s="32">
        <v>397</v>
      </c>
      <c r="D395" s="32"/>
      <c r="E395" s="28"/>
      <c r="F395" s="28"/>
      <c r="G395" s="32" t="s">
        <v>157</v>
      </c>
      <c r="H395" s="32"/>
      <c r="I395" s="28"/>
      <c r="J395" s="28"/>
      <c r="K395" s="32">
        <v>397</v>
      </c>
      <c r="L395" s="32"/>
      <c r="M395" s="28"/>
      <c r="N395" s="28"/>
      <c r="O395" s="32">
        <v>387</v>
      </c>
      <c r="P395" s="32"/>
      <c r="Q395" s="28"/>
      <c r="R395" s="28"/>
      <c r="S395" s="32" t="s">
        <v>157</v>
      </c>
      <c r="T395" s="32"/>
      <c r="U395" s="28"/>
      <c r="V395" s="28"/>
      <c r="W395" s="32">
        <v>387</v>
      </c>
      <c r="X395" s="32"/>
      <c r="Y395" s="28"/>
    </row>
    <row r="396" spans="1:28">
      <c r="A396" s="45"/>
      <c r="B396" s="31"/>
      <c r="C396" s="32"/>
      <c r="D396" s="32"/>
      <c r="E396" s="28"/>
      <c r="F396" s="28"/>
      <c r="G396" s="32"/>
      <c r="H396" s="32"/>
      <c r="I396" s="28"/>
      <c r="J396" s="28"/>
      <c r="K396" s="32"/>
      <c r="L396" s="32"/>
      <c r="M396" s="28"/>
      <c r="N396" s="28"/>
      <c r="O396" s="32"/>
      <c r="P396" s="32"/>
      <c r="Q396" s="28"/>
      <c r="R396" s="28"/>
      <c r="S396" s="32"/>
      <c r="T396" s="32"/>
      <c r="U396" s="28"/>
      <c r="V396" s="28"/>
      <c r="W396" s="32"/>
      <c r="X396" s="32"/>
      <c r="Y396" s="28"/>
    </row>
    <row r="397" spans="1:28">
      <c r="A397" s="45"/>
      <c r="B397" s="31" t="s">
        <v>382</v>
      </c>
      <c r="C397" s="60">
        <v>1136</v>
      </c>
      <c r="D397" s="60"/>
      <c r="E397" s="28"/>
      <c r="F397" s="28"/>
      <c r="G397" s="32">
        <v>1</v>
      </c>
      <c r="H397" s="32"/>
      <c r="I397" s="28"/>
      <c r="J397" s="28"/>
      <c r="K397" s="60">
        <v>1137</v>
      </c>
      <c r="L397" s="60"/>
      <c r="M397" s="28"/>
      <c r="N397" s="28"/>
      <c r="O397" s="60">
        <v>1118</v>
      </c>
      <c r="P397" s="60"/>
      <c r="Q397" s="28"/>
      <c r="R397" s="28"/>
      <c r="S397" s="32">
        <v>1</v>
      </c>
      <c r="T397" s="32"/>
      <c r="U397" s="28"/>
      <c r="V397" s="28"/>
      <c r="W397" s="60">
        <v>1119</v>
      </c>
      <c r="X397" s="60"/>
      <c r="Y397" s="28"/>
    </row>
    <row r="398" spans="1:28">
      <c r="A398" s="45"/>
      <c r="B398" s="31"/>
      <c r="C398" s="60"/>
      <c r="D398" s="60"/>
      <c r="E398" s="28"/>
      <c r="F398" s="28"/>
      <c r="G398" s="32"/>
      <c r="H398" s="32"/>
      <c r="I398" s="28"/>
      <c r="J398" s="28"/>
      <c r="K398" s="60"/>
      <c r="L398" s="60"/>
      <c r="M398" s="28"/>
      <c r="N398" s="28"/>
      <c r="O398" s="60"/>
      <c r="P398" s="60"/>
      <c r="Q398" s="28"/>
      <c r="R398" s="28"/>
      <c r="S398" s="32"/>
      <c r="T398" s="32"/>
      <c r="U398" s="28"/>
      <c r="V398" s="28"/>
      <c r="W398" s="60"/>
      <c r="X398" s="60"/>
      <c r="Y398" s="28"/>
    </row>
    <row r="399" spans="1:28">
      <c r="A399" s="45"/>
      <c r="B399" s="31" t="s">
        <v>383</v>
      </c>
      <c r="C399" s="60">
        <v>2152</v>
      </c>
      <c r="D399" s="60"/>
      <c r="E399" s="28"/>
      <c r="F399" s="28"/>
      <c r="G399" s="32" t="s">
        <v>157</v>
      </c>
      <c r="H399" s="32"/>
      <c r="I399" s="28"/>
      <c r="J399" s="28"/>
      <c r="K399" s="60">
        <v>2152</v>
      </c>
      <c r="L399" s="60"/>
      <c r="M399" s="28"/>
      <c r="N399" s="28"/>
      <c r="O399" s="60">
        <v>2054</v>
      </c>
      <c r="P399" s="60"/>
      <c r="Q399" s="28"/>
      <c r="R399" s="28"/>
      <c r="S399" s="32" t="s">
        <v>157</v>
      </c>
      <c r="T399" s="32"/>
      <c r="U399" s="28"/>
      <c r="V399" s="28"/>
      <c r="W399" s="60">
        <v>2054</v>
      </c>
      <c r="X399" s="60"/>
      <c r="Y399" s="28"/>
    </row>
    <row r="400" spans="1:28" ht="15.75" thickBot="1">
      <c r="A400" s="45"/>
      <c r="B400" s="31"/>
      <c r="C400" s="67"/>
      <c r="D400" s="67"/>
      <c r="E400" s="34"/>
      <c r="F400" s="28"/>
      <c r="G400" s="33"/>
      <c r="H400" s="33"/>
      <c r="I400" s="34"/>
      <c r="J400" s="28"/>
      <c r="K400" s="67"/>
      <c r="L400" s="67"/>
      <c r="M400" s="34"/>
      <c r="N400" s="28"/>
      <c r="O400" s="67"/>
      <c r="P400" s="67"/>
      <c r="Q400" s="34"/>
      <c r="R400" s="28"/>
      <c r="S400" s="33"/>
      <c r="T400" s="33"/>
      <c r="U400" s="34"/>
      <c r="V400" s="28"/>
      <c r="W400" s="67"/>
      <c r="X400" s="67"/>
      <c r="Y400" s="34"/>
    </row>
    <row r="401" spans="1:28">
      <c r="A401" s="45"/>
      <c r="B401" s="30" t="s">
        <v>384</v>
      </c>
      <c r="C401" s="40" t="s">
        <v>155</v>
      </c>
      <c r="D401" s="62">
        <v>3778</v>
      </c>
      <c r="E401" s="29"/>
      <c r="F401" s="28"/>
      <c r="G401" s="40" t="s">
        <v>155</v>
      </c>
      <c r="H401" s="36">
        <v>1</v>
      </c>
      <c r="I401" s="29"/>
      <c r="J401" s="28"/>
      <c r="K401" s="40" t="s">
        <v>155</v>
      </c>
      <c r="L401" s="62">
        <v>3779</v>
      </c>
      <c r="M401" s="29"/>
      <c r="N401" s="28"/>
      <c r="O401" s="40" t="s">
        <v>155</v>
      </c>
      <c r="P401" s="62">
        <v>3669</v>
      </c>
      <c r="Q401" s="29"/>
      <c r="R401" s="28"/>
      <c r="S401" s="40" t="s">
        <v>155</v>
      </c>
      <c r="T401" s="36">
        <v>1</v>
      </c>
      <c r="U401" s="29"/>
      <c r="V401" s="28"/>
      <c r="W401" s="40" t="s">
        <v>155</v>
      </c>
      <c r="X401" s="62">
        <v>3670</v>
      </c>
      <c r="Y401" s="29"/>
    </row>
    <row r="402" spans="1:28" ht="15.75" thickBot="1">
      <c r="A402" s="45"/>
      <c r="B402" s="30"/>
      <c r="C402" s="41"/>
      <c r="D402" s="63"/>
      <c r="E402" s="43"/>
      <c r="F402" s="28"/>
      <c r="G402" s="41"/>
      <c r="H402" s="42"/>
      <c r="I402" s="43"/>
      <c r="J402" s="28"/>
      <c r="K402" s="41"/>
      <c r="L402" s="63"/>
      <c r="M402" s="43"/>
      <c r="N402" s="28"/>
      <c r="O402" s="41"/>
      <c r="P402" s="63"/>
      <c r="Q402" s="43"/>
      <c r="R402" s="28"/>
      <c r="S402" s="41"/>
      <c r="T402" s="42"/>
      <c r="U402" s="43"/>
      <c r="V402" s="28"/>
      <c r="W402" s="41"/>
      <c r="X402" s="63"/>
      <c r="Y402" s="43"/>
    </row>
    <row r="403" spans="1:28" ht="15.75" thickTop="1">
      <c r="A403" s="45"/>
      <c r="B403" s="47" t="s">
        <v>385</v>
      </c>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row>
    <row r="404" spans="1:28">
      <c r="A404" s="45"/>
      <c r="B404" s="28" t="s">
        <v>386</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row>
    <row r="405" spans="1:28">
      <c r="A405" s="45"/>
      <c r="B405" s="22"/>
      <c r="C405" s="22"/>
      <c r="D405" s="22"/>
      <c r="E405" s="22"/>
      <c r="F405" s="22"/>
      <c r="G405" s="22"/>
      <c r="H405" s="22"/>
      <c r="I405" s="22"/>
    </row>
    <row r="406" spans="1:28">
      <c r="A406" s="45"/>
      <c r="B406" s="13"/>
      <c r="C406" s="13"/>
      <c r="D406" s="13"/>
      <c r="E406" s="13"/>
      <c r="F406" s="13"/>
      <c r="G406" s="13"/>
      <c r="H406" s="13"/>
      <c r="I406" s="13"/>
    </row>
    <row r="407" spans="1:28" ht="15.75" thickBot="1">
      <c r="A407" s="45"/>
      <c r="B407" s="14" t="s">
        <v>152</v>
      </c>
      <c r="C407" s="23" t="s">
        <v>258</v>
      </c>
      <c r="D407" s="23"/>
      <c r="E407" s="23"/>
      <c r="F407" s="12"/>
      <c r="G407" s="23" t="s">
        <v>259</v>
      </c>
      <c r="H407" s="23"/>
      <c r="I407" s="23"/>
    </row>
    <row r="408" spans="1:28">
      <c r="A408" s="45"/>
      <c r="B408" s="31" t="s">
        <v>387</v>
      </c>
      <c r="C408" s="40" t="s">
        <v>155</v>
      </c>
      <c r="D408" s="36">
        <v>16</v>
      </c>
      <c r="E408" s="29"/>
      <c r="F408" s="28"/>
      <c r="G408" s="40" t="s">
        <v>155</v>
      </c>
      <c r="H408" s="36">
        <v>16</v>
      </c>
      <c r="I408" s="29"/>
    </row>
    <row r="409" spans="1:28">
      <c r="A409" s="45"/>
      <c r="B409" s="31"/>
      <c r="C409" s="31"/>
      <c r="D409" s="32"/>
      <c r="E409" s="28"/>
      <c r="F409" s="28"/>
      <c r="G409" s="31"/>
      <c r="H409" s="32"/>
      <c r="I409" s="28"/>
    </row>
    <row r="410" spans="1:28">
      <c r="A410" s="45"/>
      <c r="B410" s="31" t="s">
        <v>388</v>
      </c>
      <c r="C410" s="32" t="s">
        <v>157</v>
      </c>
      <c r="D410" s="32"/>
      <c r="E410" s="28"/>
      <c r="F410" s="28"/>
      <c r="G410" s="32" t="s">
        <v>157</v>
      </c>
      <c r="H410" s="32"/>
      <c r="I410" s="28"/>
    </row>
    <row r="411" spans="1:28" ht="15.75" thickBot="1">
      <c r="A411" s="45"/>
      <c r="B411" s="31"/>
      <c r="C411" s="33"/>
      <c r="D411" s="33"/>
      <c r="E411" s="34"/>
      <c r="F411" s="28"/>
      <c r="G411" s="33"/>
      <c r="H411" s="33"/>
      <c r="I411" s="34"/>
    </row>
    <row r="412" spans="1:28">
      <c r="A412" s="45"/>
      <c r="B412" s="31" t="s">
        <v>389</v>
      </c>
      <c r="C412" s="40" t="s">
        <v>155</v>
      </c>
      <c r="D412" s="36">
        <v>16</v>
      </c>
      <c r="E412" s="29"/>
      <c r="F412" s="28"/>
      <c r="G412" s="40" t="s">
        <v>155</v>
      </c>
      <c r="H412" s="36">
        <v>16</v>
      </c>
      <c r="I412" s="29"/>
    </row>
    <row r="413" spans="1:28" ht="15.75" thickBot="1">
      <c r="A413" s="45"/>
      <c r="B413" s="31"/>
      <c r="C413" s="41"/>
      <c r="D413" s="42"/>
      <c r="E413" s="43"/>
      <c r="F413" s="28"/>
      <c r="G413" s="41"/>
      <c r="H413" s="42"/>
      <c r="I413" s="43"/>
    </row>
    <row r="414" spans="1:28" ht="15.75" thickTop="1">
      <c r="A414" s="45"/>
      <c r="B414" s="31" t="s">
        <v>390</v>
      </c>
      <c r="C414" s="116" t="s">
        <v>155</v>
      </c>
      <c r="D414" s="117">
        <v>8</v>
      </c>
      <c r="E414" s="56"/>
      <c r="F414" s="28"/>
      <c r="G414" s="116" t="s">
        <v>155</v>
      </c>
      <c r="H414" s="117">
        <v>8</v>
      </c>
      <c r="I414" s="56"/>
    </row>
    <row r="415" spans="1:28">
      <c r="A415" s="45"/>
      <c r="B415" s="31"/>
      <c r="C415" s="31"/>
      <c r="D415" s="32"/>
      <c r="E415" s="28"/>
      <c r="F415" s="28"/>
      <c r="G415" s="31"/>
      <c r="H415" s="32"/>
      <c r="I415" s="28"/>
    </row>
    <row r="416" spans="1:28">
      <c r="A416" s="45"/>
      <c r="B416" s="47" t="s">
        <v>391</v>
      </c>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row>
    <row r="417" spans="1:28">
      <c r="A417" s="45"/>
      <c r="B417" s="28" t="s">
        <v>392</v>
      </c>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row>
    <row r="418" spans="1:28">
      <c r="A418" s="45"/>
      <c r="B418" s="22"/>
      <c r="C418" s="22"/>
      <c r="D418" s="22"/>
      <c r="E418" s="22"/>
      <c r="F418" s="22"/>
      <c r="G418" s="22"/>
      <c r="H418" s="22"/>
      <c r="I418" s="22"/>
    </row>
    <row r="419" spans="1:28">
      <c r="A419" s="45"/>
      <c r="B419" s="13"/>
      <c r="C419" s="13"/>
      <c r="D419" s="13"/>
      <c r="E419" s="13"/>
      <c r="F419" s="13"/>
      <c r="G419" s="13"/>
      <c r="H419" s="13"/>
      <c r="I419" s="13"/>
    </row>
    <row r="420" spans="1:28" ht="15.75" thickBot="1">
      <c r="A420" s="45"/>
      <c r="B420" s="14" t="s">
        <v>152</v>
      </c>
      <c r="C420" s="23" t="s">
        <v>153</v>
      </c>
      <c r="D420" s="23"/>
      <c r="E420" s="23"/>
      <c r="F420" s="23"/>
      <c r="G420" s="23"/>
      <c r="H420" s="23"/>
      <c r="I420" s="23"/>
    </row>
    <row r="421" spans="1:28" ht="15.75" thickBot="1">
      <c r="A421" s="45"/>
      <c r="B421" s="15"/>
      <c r="C421" s="24">
        <v>2015</v>
      </c>
      <c r="D421" s="24"/>
      <c r="E421" s="24"/>
      <c r="F421" s="12"/>
      <c r="G421" s="24">
        <v>2014</v>
      </c>
      <c r="H421" s="24"/>
      <c r="I421" s="24"/>
    </row>
    <row r="422" spans="1:28">
      <c r="A422" s="45"/>
      <c r="B422" s="31" t="s">
        <v>266</v>
      </c>
      <c r="C422" s="40" t="s">
        <v>155</v>
      </c>
      <c r="D422" s="36">
        <v>8</v>
      </c>
      <c r="E422" s="29"/>
      <c r="F422" s="28"/>
      <c r="G422" s="40" t="s">
        <v>155</v>
      </c>
      <c r="H422" s="36">
        <v>21</v>
      </c>
      <c r="I422" s="29"/>
    </row>
    <row r="423" spans="1:28">
      <c r="A423" s="45"/>
      <c r="B423" s="31"/>
      <c r="C423" s="31"/>
      <c r="D423" s="32"/>
      <c r="E423" s="28"/>
      <c r="F423" s="28"/>
      <c r="G423" s="31"/>
      <c r="H423" s="32"/>
      <c r="I423" s="28"/>
    </row>
    <row r="424" spans="1:28">
      <c r="A424" s="45"/>
      <c r="B424" s="31" t="s">
        <v>393</v>
      </c>
      <c r="C424" s="32" t="s">
        <v>157</v>
      </c>
      <c r="D424" s="32"/>
      <c r="E424" s="28"/>
      <c r="F424" s="28"/>
      <c r="G424" s="32" t="s">
        <v>207</v>
      </c>
      <c r="H424" s="32"/>
      <c r="I424" s="31" t="s">
        <v>177</v>
      </c>
    </row>
    <row r="425" spans="1:28">
      <c r="A425" s="45"/>
      <c r="B425" s="31"/>
      <c r="C425" s="32"/>
      <c r="D425" s="32"/>
      <c r="E425" s="28"/>
      <c r="F425" s="28"/>
      <c r="G425" s="32"/>
      <c r="H425" s="32"/>
      <c r="I425" s="31"/>
    </row>
    <row r="426" spans="1:28">
      <c r="A426" s="45"/>
      <c r="B426" s="31" t="s">
        <v>394</v>
      </c>
      <c r="C426" s="32" t="s">
        <v>157</v>
      </c>
      <c r="D426" s="32"/>
      <c r="E426" s="28"/>
      <c r="F426" s="28"/>
      <c r="G426" s="32" t="s">
        <v>256</v>
      </c>
      <c r="H426" s="32"/>
      <c r="I426" s="31" t="s">
        <v>177</v>
      </c>
    </row>
    <row r="427" spans="1:28" ht="15.75" thickBot="1">
      <c r="A427" s="45"/>
      <c r="B427" s="31"/>
      <c r="C427" s="33"/>
      <c r="D427" s="33"/>
      <c r="E427" s="34"/>
      <c r="F427" s="28"/>
      <c r="G427" s="33"/>
      <c r="H427" s="33"/>
      <c r="I427" s="55"/>
    </row>
    <row r="428" spans="1:28">
      <c r="A428" s="45"/>
      <c r="B428" s="31" t="s">
        <v>274</v>
      </c>
      <c r="C428" s="40" t="s">
        <v>155</v>
      </c>
      <c r="D428" s="36">
        <v>8</v>
      </c>
      <c r="E428" s="29"/>
      <c r="F428" s="28"/>
      <c r="G428" s="40" t="s">
        <v>155</v>
      </c>
      <c r="H428" s="36">
        <v>9</v>
      </c>
      <c r="I428" s="29"/>
    </row>
    <row r="429" spans="1:28" ht="15.75" thickBot="1">
      <c r="A429" s="45"/>
      <c r="B429" s="31"/>
      <c r="C429" s="41"/>
      <c r="D429" s="42"/>
      <c r="E429" s="43"/>
      <c r="F429" s="28"/>
      <c r="G429" s="41"/>
      <c r="H429" s="42"/>
      <c r="I429" s="43"/>
    </row>
    <row r="430" spans="1:28" ht="15.75" thickTop="1">
      <c r="A430" s="45"/>
      <c r="B430" s="28" t="s">
        <v>395</v>
      </c>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row>
    <row r="431" spans="1:28">
      <c r="A431" s="45"/>
      <c r="B431" s="22"/>
      <c r="C431" s="22"/>
      <c r="D431" s="22"/>
      <c r="E431" s="22"/>
      <c r="F431" s="22"/>
      <c r="G431" s="22"/>
      <c r="H431" s="22"/>
      <c r="I431" s="22"/>
    </row>
    <row r="432" spans="1:28">
      <c r="A432" s="45"/>
      <c r="B432" s="13"/>
      <c r="C432" s="13"/>
      <c r="D432" s="13"/>
      <c r="E432" s="13"/>
      <c r="F432" s="13"/>
      <c r="G432" s="13"/>
      <c r="H432" s="13"/>
      <c r="I432" s="13"/>
    </row>
    <row r="433" spans="1:9" ht="15.75" thickBot="1">
      <c r="A433" s="45"/>
      <c r="B433" s="14" t="s">
        <v>152</v>
      </c>
      <c r="C433" s="118">
        <v>42094</v>
      </c>
      <c r="D433" s="118"/>
      <c r="E433" s="118"/>
      <c r="F433" s="19"/>
      <c r="G433" s="23" t="s">
        <v>259</v>
      </c>
      <c r="H433" s="23"/>
      <c r="I433" s="23"/>
    </row>
    <row r="434" spans="1:9">
      <c r="A434" s="45"/>
      <c r="B434" s="31" t="s">
        <v>396</v>
      </c>
      <c r="C434" s="40" t="s">
        <v>155</v>
      </c>
      <c r="D434" s="36">
        <v>6</v>
      </c>
      <c r="E434" s="29"/>
      <c r="F434" s="29"/>
      <c r="G434" s="40" t="s">
        <v>155</v>
      </c>
      <c r="H434" s="36" t="s">
        <v>157</v>
      </c>
      <c r="I434" s="29"/>
    </row>
    <row r="435" spans="1:9">
      <c r="A435" s="45"/>
      <c r="B435" s="31"/>
      <c r="C435" s="31"/>
      <c r="D435" s="32"/>
      <c r="E435" s="28"/>
      <c r="F435" s="28"/>
      <c r="G435" s="31"/>
      <c r="H435" s="32"/>
      <c r="I435" s="28"/>
    </row>
    <row r="436" spans="1:9">
      <c r="A436" s="45"/>
      <c r="B436" s="31" t="s">
        <v>397</v>
      </c>
      <c r="C436" s="32" t="s">
        <v>157</v>
      </c>
      <c r="D436" s="32"/>
      <c r="E436" s="28"/>
      <c r="F436" s="28"/>
      <c r="G436" s="32" t="s">
        <v>157</v>
      </c>
      <c r="H436" s="32"/>
      <c r="I436" s="28"/>
    </row>
    <row r="437" spans="1:9" ht="15.75" thickBot="1">
      <c r="A437" s="45"/>
      <c r="B437" s="31"/>
      <c r="C437" s="33"/>
      <c r="D437" s="33"/>
      <c r="E437" s="34"/>
      <c r="F437" s="28"/>
      <c r="G437" s="33"/>
      <c r="H437" s="33"/>
      <c r="I437" s="34"/>
    </row>
    <row r="438" spans="1:9">
      <c r="A438" s="45"/>
      <c r="B438" s="31" t="s">
        <v>398</v>
      </c>
      <c r="C438" s="36">
        <v>6</v>
      </c>
      <c r="D438" s="36"/>
      <c r="E438" s="29"/>
      <c r="F438" s="28"/>
      <c r="G438" s="36" t="s">
        <v>157</v>
      </c>
      <c r="H438" s="36"/>
      <c r="I438" s="29"/>
    </row>
    <row r="439" spans="1:9">
      <c r="A439" s="45"/>
      <c r="B439" s="31"/>
      <c r="C439" s="37"/>
      <c r="D439" s="37"/>
      <c r="E439" s="38"/>
      <c r="F439" s="28"/>
      <c r="G439" s="37"/>
      <c r="H439" s="37"/>
      <c r="I439" s="38"/>
    </row>
    <row r="440" spans="1:9">
      <c r="A440" s="45"/>
      <c r="B440" s="31" t="s">
        <v>399</v>
      </c>
      <c r="C440" s="60">
        <v>3789</v>
      </c>
      <c r="D440" s="60"/>
      <c r="E440" s="28"/>
      <c r="F440" s="28"/>
      <c r="G440" s="60">
        <v>3686</v>
      </c>
      <c r="H440" s="60"/>
      <c r="I440" s="28"/>
    </row>
    <row r="441" spans="1:9" ht="15.75" thickBot="1">
      <c r="A441" s="45"/>
      <c r="B441" s="31"/>
      <c r="C441" s="67"/>
      <c r="D441" s="67"/>
      <c r="E441" s="34"/>
      <c r="F441" s="28"/>
      <c r="G441" s="67"/>
      <c r="H441" s="67"/>
      <c r="I441" s="34"/>
    </row>
    <row r="442" spans="1:9">
      <c r="A442" s="45"/>
      <c r="B442" s="31" t="s">
        <v>400</v>
      </c>
      <c r="C442" s="40" t="s">
        <v>155</v>
      </c>
      <c r="D442" s="62">
        <v>3795</v>
      </c>
      <c r="E442" s="29"/>
      <c r="F442" s="28"/>
      <c r="G442" s="40" t="s">
        <v>155</v>
      </c>
      <c r="H442" s="62">
        <v>3686</v>
      </c>
      <c r="I442" s="29"/>
    </row>
    <row r="443" spans="1:9" ht="15.75" thickBot="1">
      <c r="A443" s="45"/>
      <c r="B443" s="31"/>
      <c r="C443" s="41"/>
      <c r="D443" s="63"/>
      <c r="E443" s="43"/>
      <c r="F443" s="28"/>
      <c r="G443" s="41"/>
      <c r="H443" s="63"/>
      <c r="I443" s="43"/>
    </row>
    <row r="444" spans="1:9" ht="15.75" thickTop="1"/>
  </sheetData>
  <mergeCells count="2054">
    <mergeCell ref="B386:AB386"/>
    <mergeCell ref="B403:AB403"/>
    <mergeCell ref="B404:AB404"/>
    <mergeCell ref="B416:AB416"/>
    <mergeCell ref="B417:AB417"/>
    <mergeCell ref="B430:AB430"/>
    <mergeCell ref="B380:AB380"/>
    <mergeCell ref="B381:AB381"/>
    <mergeCell ref="B382:AB382"/>
    <mergeCell ref="B383:AB383"/>
    <mergeCell ref="B384:AB384"/>
    <mergeCell ref="B385:AB385"/>
    <mergeCell ref="B374:AB374"/>
    <mergeCell ref="B375:AB375"/>
    <mergeCell ref="B376:AB376"/>
    <mergeCell ref="B377:AB377"/>
    <mergeCell ref="B378:AB378"/>
    <mergeCell ref="B379:AB379"/>
    <mergeCell ref="B302:AB302"/>
    <mergeCell ref="B303:AB303"/>
    <mergeCell ref="B304:AB304"/>
    <mergeCell ref="B371:AB371"/>
    <mergeCell ref="B372:AB372"/>
    <mergeCell ref="B373:AB373"/>
    <mergeCell ref="B273:AB273"/>
    <mergeCell ref="B293:AB293"/>
    <mergeCell ref="B294:AB294"/>
    <mergeCell ref="B295:AB295"/>
    <mergeCell ref="B296:AB296"/>
    <mergeCell ref="B297:AB297"/>
    <mergeCell ref="B267:AB267"/>
    <mergeCell ref="B268:AB268"/>
    <mergeCell ref="B269:AB269"/>
    <mergeCell ref="B270:AB270"/>
    <mergeCell ref="B271:AB271"/>
    <mergeCell ref="B272:AB272"/>
    <mergeCell ref="B259:AB259"/>
    <mergeCell ref="B262:AB262"/>
    <mergeCell ref="B263:AB263"/>
    <mergeCell ref="B264:AB264"/>
    <mergeCell ref="B265:AB265"/>
    <mergeCell ref="B266:AB266"/>
    <mergeCell ref="B163:AB163"/>
    <mergeCell ref="B164:AB164"/>
    <mergeCell ref="B173:AB173"/>
    <mergeCell ref="B189:AB189"/>
    <mergeCell ref="B190:AB190"/>
    <mergeCell ref="B191:AB191"/>
    <mergeCell ref="B103:AB103"/>
    <mergeCell ref="B104:AB104"/>
    <mergeCell ref="B123:AB123"/>
    <mergeCell ref="B124:AB124"/>
    <mergeCell ref="B138:AB138"/>
    <mergeCell ref="B139:AB139"/>
    <mergeCell ref="B58:AB58"/>
    <mergeCell ref="B77:AB77"/>
    <mergeCell ref="B78:AB78"/>
    <mergeCell ref="B79:AB79"/>
    <mergeCell ref="B80:AB80"/>
    <mergeCell ref="B102:AB102"/>
    <mergeCell ref="B52:AB52"/>
    <mergeCell ref="B53:AB53"/>
    <mergeCell ref="B54:AB54"/>
    <mergeCell ref="B55:AB55"/>
    <mergeCell ref="B56:AB56"/>
    <mergeCell ref="B57:AB57"/>
    <mergeCell ref="H442:H443"/>
    <mergeCell ref="I442:I443"/>
    <mergeCell ref="A1:A2"/>
    <mergeCell ref="B1:AB1"/>
    <mergeCell ref="B2:AB2"/>
    <mergeCell ref="B3:AB3"/>
    <mergeCell ref="A4:A443"/>
    <mergeCell ref="B4:AB4"/>
    <mergeCell ref="B5:AB5"/>
    <mergeCell ref="B6:AB6"/>
    <mergeCell ref="B442:B443"/>
    <mergeCell ref="C442:C443"/>
    <mergeCell ref="D442:D443"/>
    <mergeCell ref="E442:E443"/>
    <mergeCell ref="F442:F443"/>
    <mergeCell ref="G442:G443"/>
    <mergeCell ref="B440:B441"/>
    <mergeCell ref="C440:D441"/>
    <mergeCell ref="E440:E441"/>
    <mergeCell ref="F440:F441"/>
    <mergeCell ref="G440:H441"/>
    <mergeCell ref="I440:I441"/>
    <mergeCell ref="B438:B439"/>
    <mergeCell ref="C438:D439"/>
    <mergeCell ref="E438:E439"/>
    <mergeCell ref="F438:F439"/>
    <mergeCell ref="G438:H439"/>
    <mergeCell ref="I438:I439"/>
    <mergeCell ref="G434:G435"/>
    <mergeCell ref="H434:H435"/>
    <mergeCell ref="I434:I435"/>
    <mergeCell ref="B436:B437"/>
    <mergeCell ref="C436:D437"/>
    <mergeCell ref="E436:E437"/>
    <mergeCell ref="F436:F437"/>
    <mergeCell ref="G436:H437"/>
    <mergeCell ref="I436:I437"/>
    <mergeCell ref="H428:H429"/>
    <mergeCell ref="I428:I429"/>
    <mergeCell ref="B431:I431"/>
    <mergeCell ref="C433:E433"/>
    <mergeCell ref="G433:I433"/>
    <mergeCell ref="B434:B435"/>
    <mergeCell ref="C434:C435"/>
    <mergeCell ref="D434:D435"/>
    <mergeCell ref="E434:E435"/>
    <mergeCell ref="F434:F435"/>
    <mergeCell ref="B428:B429"/>
    <mergeCell ref="C428:C429"/>
    <mergeCell ref="D428:D429"/>
    <mergeCell ref="E428:E429"/>
    <mergeCell ref="F428:F429"/>
    <mergeCell ref="G428:G429"/>
    <mergeCell ref="B426:B427"/>
    <mergeCell ref="C426:D427"/>
    <mergeCell ref="E426:E427"/>
    <mergeCell ref="F426:F427"/>
    <mergeCell ref="G426:H427"/>
    <mergeCell ref="I426:I427"/>
    <mergeCell ref="H422:H423"/>
    <mergeCell ref="I422:I423"/>
    <mergeCell ref="B424:B425"/>
    <mergeCell ref="C424:D425"/>
    <mergeCell ref="E424:E425"/>
    <mergeCell ref="F424:F425"/>
    <mergeCell ref="G424:H425"/>
    <mergeCell ref="I424:I425"/>
    <mergeCell ref="B418:I418"/>
    <mergeCell ref="C420:I420"/>
    <mergeCell ref="C421:E421"/>
    <mergeCell ref="G421:I421"/>
    <mergeCell ref="B422:B423"/>
    <mergeCell ref="C422:C423"/>
    <mergeCell ref="D422:D423"/>
    <mergeCell ref="E422:E423"/>
    <mergeCell ref="F422:F423"/>
    <mergeCell ref="G422:G423"/>
    <mergeCell ref="H412:H413"/>
    <mergeCell ref="I412:I413"/>
    <mergeCell ref="B414:B415"/>
    <mergeCell ref="C414:C415"/>
    <mergeCell ref="D414:D415"/>
    <mergeCell ref="E414:E415"/>
    <mergeCell ref="F414:F415"/>
    <mergeCell ref="G414:G415"/>
    <mergeCell ref="H414:H415"/>
    <mergeCell ref="I414:I415"/>
    <mergeCell ref="B412:B413"/>
    <mergeCell ref="C412:C413"/>
    <mergeCell ref="D412:D413"/>
    <mergeCell ref="E412:E413"/>
    <mergeCell ref="F412:F413"/>
    <mergeCell ref="G412:G413"/>
    <mergeCell ref="I408:I409"/>
    <mergeCell ref="B410:B411"/>
    <mergeCell ref="C410:D411"/>
    <mergeCell ref="E410:E411"/>
    <mergeCell ref="F410:F411"/>
    <mergeCell ref="G410:H411"/>
    <mergeCell ref="I410:I411"/>
    <mergeCell ref="B405:I405"/>
    <mergeCell ref="C407:E407"/>
    <mergeCell ref="G407:I407"/>
    <mergeCell ref="B408:B409"/>
    <mergeCell ref="C408:C409"/>
    <mergeCell ref="D408:D409"/>
    <mergeCell ref="E408:E409"/>
    <mergeCell ref="F408:F409"/>
    <mergeCell ref="G408:G409"/>
    <mergeCell ref="H408:H409"/>
    <mergeCell ref="T401:T402"/>
    <mergeCell ref="U401:U402"/>
    <mergeCell ref="V401:V402"/>
    <mergeCell ref="W401:W402"/>
    <mergeCell ref="X401:X402"/>
    <mergeCell ref="Y401:Y402"/>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V393:V394"/>
    <mergeCell ref="W393:W394"/>
    <mergeCell ref="X393:X394"/>
    <mergeCell ref="Y393:Y394"/>
    <mergeCell ref="B395:B396"/>
    <mergeCell ref="C395:D396"/>
    <mergeCell ref="E395:E396"/>
    <mergeCell ref="F395:F396"/>
    <mergeCell ref="G395:H396"/>
    <mergeCell ref="I395:I396"/>
    <mergeCell ref="P393:P394"/>
    <mergeCell ref="Q393:Q394"/>
    <mergeCell ref="R393:R394"/>
    <mergeCell ref="S393:S394"/>
    <mergeCell ref="T393:T394"/>
    <mergeCell ref="U393:U394"/>
    <mergeCell ref="J393:J394"/>
    <mergeCell ref="K393:K394"/>
    <mergeCell ref="L393:L394"/>
    <mergeCell ref="M393:M394"/>
    <mergeCell ref="N393:N394"/>
    <mergeCell ref="O393:O394"/>
    <mergeCell ref="V390:V392"/>
    <mergeCell ref="W390:Y392"/>
    <mergeCell ref="B393:B394"/>
    <mergeCell ref="C393:C394"/>
    <mergeCell ref="D393:D394"/>
    <mergeCell ref="E393:E394"/>
    <mergeCell ref="F393:F394"/>
    <mergeCell ref="G393:G394"/>
    <mergeCell ref="H393:H394"/>
    <mergeCell ref="I393:I394"/>
    <mergeCell ref="O391:Q391"/>
    <mergeCell ref="O392:Q392"/>
    <mergeCell ref="R390:R392"/>
    <mergeCell ref="S390:U390"/>
    <mergeCell ref="S391:U391"/>
    <mergeCell ref="S392:U392"/>
    <mergeCell ref="C391:E391"/>
    <mergeCell ref="C392:E392"/>
    <mergeCell ref="F390:F392"/>
    <mergeCell ref="G390:I390"/>
    <mergeCell ref="G391:I391"/>
    <mergeCell ref="G392:I392"/>
    <mergeCell ref="AA369:AA370"/>
    <mergeCell ref="AB369:AB370"/>
    <mergeCell ref="B387:Y387"/>
    <mergeCell ref="C389:M389"/>
    <mergeCell ref="O389:Y389"/>
    <mergeCell ref="C390:E390"/>
    <mergeCell ref="J390:J392"/>
    <mergeCell ref="K390:M392"/>
    <mergeCell ref="N390:N392"/>
    <mergeCell ref="O390:Q390"/>
    <mergeCell ref="U369:U370"/>
    <mergeCell ref="V369:V370"/>
    <mergeCell ref="W369:W370"/>
    <mergeCell ref="X369:X370"/>
    <mergeCell ref="Y369:Y370"/>
    <mergeCell ref="Z369:Z370"/>
    <mergeCell ref="O369:O370"/>
    <mergeCell ref="P369:P370"/>
    <mergeCell ref="Q369:Q370"/>
    <mergeCell ref="R369:R370"/>
    <mergeCell ref="S369:S370"/>
    <mergeCell ref="T369:T370"/>
    <mergeCell ref="I369:I370"/>
    <mergeCell ref="J369:J370"/>
    <mergeCell ref="K369:K370"/>
    <mergeCell ref="L369:L370"/>
    <mergeCell ref="M369:M370"/>
    <mergeCell ref="N369:N370"/>
    <mergeCell ref="Y367:Y368"/>
    <mergeCell ref="Z367:AA368"/>
    <mergeCell ref="AB367:AB368"/>
    <mergeCell ref="B369:B370"/>
    <mergeCell ref="C369:C370"/>
    <mergeCell ref="D369:D370"/>
    <mergeCell ref="E369:E370"/>
    <mergeCell ref="F369:F370"/>
    <mergeCell ref="G369:G370"/>
    <mergeCell ref="H369:H370"/>
    <mergeCell ref="Q367:Q368"/>
    <mergeCell ref="R367:S368"/>
    <mergeCell ref="T367:T368"/>
    <mergeCell ref="U367:U368"/>
    <mergeCell ref="V367:W368"/>
    <mergeCell ref="X367:X368"/>
    <mergeCell ref="J367:J368"/>
    <mergeCell ref="K367:L368"/>
    <mergeCell ref="M367:M368"/>
    <mergeCell ref="N367:N368"/>
    <mergeCell ref="O367:O368"/>
    <mergeCell ref="P367:P368"/>
    <mergeCell ref="Z365:Z366"/>
    <mergeCell ref="AA365:AA366"/>
    <mergeCell ref="AB365:AB366"/>
    <mergeCell ref="B367:B368"/>
    <mergeCell ref="C367:C368"/>
    <mergeCell ref="D367:D368"/>
    <mergeCell ref="E367:E368"/>
    <mergeCell ref="F367:F368"/>
    <mergeCell ref="G367:H368"/>
    <mergeCell ref="I367:I368"/>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AA362:AA363"/>
    <mergeCell ref="AB362:AB363"/>
    <mergeCell ref="D364:E364"/>
    <mergeCell ref="G364:I364"/>
    <mergeCell ref="K364:M364"/>
    <mergeCell ref="O364:P364"/>
    <mergeCell ref="R364:T364"/>
    <mergeCell ref="V364:X364"/>
    <mergeCell ref="Z364:AB364"/>
    <mergeCell ref="U362:U363"/>
    <mergeCell ref="V362:V363"/>
    <mergeCell ref="W362:W363"/>
    <mergeCell ref="X362:X363"/>
    <mergeCell ref="Y362:Y363"/>
    <mergeCell ref="Z362:Z363"/>
    <mergeCell ref="O362:O363"/>
    <mergeCell ref="P362:P363"/>
    <mergeCell ref="Q362:Q363"/>
    <mergeCell ref="R362:R363"/>
    <mergeCell ref="S362:S363"/>
    <mergeCell ref="T362:T363"/>
    <mergeCell ref="I362:I363"/>
    <mergeCell ref="J362:J363"/>
    <mergeCell ref="K362:K363"/>
    <mergeCell ref="L362:L363"/>
    <mergeCell ref="M362:M363"/>
    <mergeCell ref="N362:N363"/>
    <mergeCell ref="Y360:Y361"/>
    <mergeCell ref="Z360:AA361"/>
    <mergeCell ref="AB360:AB361"/>
    <mergeCell ref="B362:B363"/>
    <mergeCell ref="C362:C363"/>
    <mergeCell ref="D362:D363"/>
    <mergeCell ref="E362:E363"/>
    <mergeCell ref="F362:F363"/>
    <mergeCell ref="G362:G363"/>
    <mergeCell ref="H362:H363"/>
    <mergeCell ref="Q360:Q361"/>
    <mergeCell ref="R360:S361"/>
    <mergeCell ref="T360:T361"/>
    <mergeCell ref="U360:U361"/>
    <mergeCell ref="V360:W361"/>
    <mergeCell ref="X360:X361"/>
    <mergeCell ref="J360:J361"/>
    <mergeCell ref="K360:L361"/>
    <mergeCell ref="M360:M361"/>
    <mergeCell ref="N360:N361"/>
    <mergeCell ref="O360:O361"/>
    <mergeCell ref="P360:P361"/>
    <mergeCell ref="Y358:Y359"/>
    <mergeCell ref="Z358:AA359"/>
    <mergeCell ref="AB358:AB359"/>
    <mergeCell ref="B360:B361"/>
    <mergeCell ref="C360:C361"/>
    <mergeCell ref="D360:D361"/>
    <mergeCell ref="E360:E361"/>
    <mergeCell ref="F360:F361"/>
    <mergeCell ref="G360:H361"/>
    <mergeCell ref="I360:I361"/>
    <mergeCell ref="Q358:Q359"/>
    <mergeCell ref="R358:S359"/>
    <mergeCell ref="T358:T359"/>
    <mergeCell ref="U358:U359"/>
    <mergeCell ref="V358:W359"/>
    <mergeCell ref="X358:X359"/>
    <mergeCell ref="J358:J359"/>
    <mergeCell ref="K358:L359"/>
    <mergeCell ref="M358:M359"/>
    <mergeCell ref="N358:N359"/>
    <mergeCell ref="O358:O359"/>
    <mergeCell ref="P358:P359"/>
    <mergeCell ref="Y356:Y357"/>
    <mergeCell ref="Z356:AA357"/>
    <mergeCell ref="AB356:AB357"/>
    <mergeCell ref="B358:B359"/>
    <mergeCell ref="C358:C359"/>
    <mergeCell ref="D358:D359"/>
    <mergeCell ref="E358:E359"/>
    <mergeCell ref="F358:F359"/>
    <mergeCell ref="G358:H359"/>
    <mergeCell ref="I358:I359"/>
    <mergeCell ref="Q356:Q357"/>
    <mergeCell ref="R356:S357"/>
    <mergeCell ref="T356:T357"/>
    <mergeCell ref="U356:U357"/>
    <mergeCell ref="V356:W357"/>
    <mergeCell ref="X356:X357"/>
    <mergeCell ref="J356:J357"/>
    <mergeCell ref="K356:L357"/>
    <mergeCell ref="M356:M357"/>
    <mergeCell ref="N356:N357"/>
    <mergeCell ref="O356:O357"/>
    <mergeCell ref="P356:P357"/>
    <mergeCell ref="Y354:Y355"/>
    <mergeCell ref="Z354:AA355"/>
    <mergeCell ref="AB354:AB355"/>
    <mergeCell ref="B356:B357"/>
    <mergeCell ref="C356:C357"/>
    <mergeCell ref="D356:D357"/>
    <mergeCell ref="E356:E357"/>
    <mergeCell ref="F356:F357"/>
    <mergeCell ref="G356:H357"/>
    <mergeCell ref="I356:I357"/>
    <mergeCell ref="Q354:Q355"/>
    <mergeCell ref="R354:S355"/>
    <mergeCell ref="T354:T355"/>
    <mergeCell ref="U354:U355"/>
    <mergeCell ref="V354:W355"/>
    <mergeCell ref="X354:X355"/>
    <mergeCell ref="J354:J355"/>
    <mergeCell ref="K354:L355"/>
    <mergeCell ref="M354:M355"/>
    <mergeCell ref="N354:N355"/>
    <mergeCell ref="O354:O355"/>
    <mergeCell ref="P354:P355"/>
    <mergeCell ref="Y352:Y353"/>
    <mergeCell ref="Z352:AA353"/>
    <mergeCell ref="AB352:AB353"/>
    <mergeCell ref="B354:B355"/>
    <mergeCell ref="C354:C355"/>
    <mergeCell ref="D354:D355"/>
    <mergeCell ref="E354:E355"/>
    <mergeCell ref="F354:F355"/>
    <mergeCell ref="G354:H355"/>
    <mergeCell ref="I354:I355"/>
    <mergeCell ref="Q352:Q353"/>
    <mergeCell ref="R352:S353"/>
    <mergeCell ref="T352:T353"/>
    <mergeCell ref="U352:U353"/>
    <mergeCell ref="V352:W353"/>
    <mergeCell ref="X352:X353"/>
    <mergeCell ref="J352:J353"/>
    <mergeCell ref="K352:L353"/>
    <mergeCell ref="M352:M353"/>
    <mergeCell ref="N352:N353"/>
    <mergeCell ref="O352:O353"/>
    <mergeCell ref="P352:P353"/>
    <mergeCell ref="Y350:Y351"/>
    <mergeCell ref="Z350:AA351"/>
    <mergeCell ref="AB350:AB351"/>
    <mergeCell ref="B352:B353"/>
    <mergeCell ref="C352:C353"/>
    <mergeCell ref="D352:D353"/>
    <mergeCell ref="E352:E353"/>
    <mergeCell ref="F352:F353"/>
    <mergeCell ref="G352:H353"/>
    <mergeCell ref="I352:I353"/>
    <mergeCell ref="Q350:Q351"/>
    <mergeCell ref="R350:S351"/>
    <mergeCell ref="T350:T351"/>
    <mergeCell ref="U350:U351"/>
    <mergeCell ref="V350:W351"/>
    <mergeCell ref="X350:X351"/>
    <mergeCell ref="J350:J351"/>
    <mergeCell ref="K350:L351"/>
    <mergeCell ref="M350:M351"/>
    <mergeCell ref="N350:N351"/>
    <mergeCell ref="O350:O351"/>
    <mergeCell ref="P350:P351"/>
    <mergeCell ref="Y348:Y349"/>
    <mergeCell ref="Z348:AA349"/>
    <mergeCell ref="AB348:AB349"/>
    <mergeCell ref="B350:B351"/>
    <mergeCell ref="C350:C351"/>
    <mergeCell ref="D350:D351"/>
    <mergeCell ref="E350:E351"/>
    <mergeCell ref="F350:F351"/>
    <mergeCell ref="G350:H351"/>
    <mergeCell ref="I350:I351"/>
    <mergeCell ref="Q348:Q349"/>
    <mergeCell ref="R348:S349"/>
    <mergeCell ref="T348:T349"/>
    <mergeCell ref="U348:U349"/>
    <mergeCell ref="V348:W349"/>
    <mergeCell ref="X348:X349"/>
    <mergeCell ref="J348:J349"/>
    <mergeCell ref="K348:L349"/>
    <mergeCell ref="M348:M349"/>
    <mergeCell ref="N348:N349"/>
    <mergeCell ref="O348:O349"/>
    <mergeCell ref="P348:P349"/>
    <mergeCell ref="Y346:Y347"/>
    <mergeCell ref="Z346:AA347"/>
    <mergeCell ref="AB346:AB347"/>
    <mergeCell ref="B348:B349"/>
    <mergeCell ref="C348:C349"/>
    <mergeCell ref="D348:D349"/>
    <mergeCell ref="E348:E349"/>
    <mergeCell ref="F348:F349"/>
    <mergeCell ref="G348:H349"/>
    <mergeCell ref="I348:I349"/>
    <mergeCell ref="Q346:Q347"/>
    <mergeCell ref="R346:S347"/>
    <mergeCell ref="T346:T347"/>
    <mergeCell ref="U346:U347"/>
    <mergeCell ref="V346:W347"/>
    <mergeCell ref="X346:X347"/>
    <mergeCell ref="J346:J347"/>
    <mergeCell ref="K346:L347"/>
    <mergeCell ref="M346:M347"/>
    <mergeCell ref="N346:N347"/>
    <mergeCell ref="O346:O347"/>
    <mergeCell ref="P346:P347"/>
    <mergeCell ref="Z344:Z345"/>
    <mergeCell ref="AA344:AA345"/>
    <mergeCell ref="AB344:AB345"/>
    <mergeCell ref="B346:B347"/>
    <mergeCell ref="C346:C347"/>
    <mergeCell ref="D346:D347"/>
    <mergeCell ref="E346:E347"/>
    <mergeCell ref="F346:F347"/>
    <mergeCell ref="G346:H347"/>
    <mergeCell ref="I346:I347"/>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X342:X343"/>
    <mergeCell ref="Y342:Y343"/>
    <mergeCell ref="Z342:AA343"/>
    <mergeCell ref="AB342:AB343"/>
    <mergeCell ref="B344:B345"/>
    <mergeCell ref="C344:C345"/>
    <mergeCell ref="D344:D345"/>
    <mergeCell ref="E344:E345"/>
    <mergeCell ref="F344:F345"/>
    <mergeCell ref="G344:G345"/>
    <mergeCell ref="P342:P343"/>
    <mergeCell ref="Q342:Q343"/>
    <mergeCell ref="R342:S343"/>
    <mergeCell ref="T342:T343"/>
    <mergeCell ref="U342:U343"/>
    <mergeCell ref="V342:W343"/>
    <mergeCell ref="I342:I343"/>
    <mergeCell ref="J342:J343"/>
    <mergeCell ref="K342:L343"/>
    <mergeCell ref="M342:M343"/>
    <mergeCell ref="N342:N343"/>
    <mergeCell ref="O342:O343"/>
    <mergeCell ref="X340:X341"/>
    <mergeCell ref="Y340:Y341"/>
    <mergeCell ref="Z340:AA341"/>
    <mergeCell ref="AB340:AB341"/>
    <mergeCell ref="B342:B343"/>
    <mergeCell ref="C342:C343"/>
    <mergeCell ref="D342:D343"/>
    <mergeCell ref="E342:E343"/>
    <mergeCell ref="F342:F343"/>
    <mergeCell ref="G342:H343"/>
    <mergeCell ref="P340:P341"/>
    <mergeCell ref="Q340:Q341"/>
    <mergeCell ref="R340:S341"/>
    <mergeCell ref="T340:T341"/>
    <mergeCell ref="U340:U341"/>
    <mergeCell ref="V340:W341"/>
    <mergeCell ref="I340:I341"/>
    <mergeCell ref="J340:J341"/>
    <mergeCell ref="K340:L341"/>
    <mergeCell ref="M340:M341"/>
    <mergeCell ref="N340:N341"/>
    <mergeCell ref="O340:O341"/>
    <mergeCell ref="B340:B341"/>
    <mergeCell ref="C340:C341"/>
    <mergeCell ref="D340:D341"/>
    <mergeCell ref="E340:E341"/>
    <mergeCell ref="F340:F341"/>
    <mergeCell ref="G340:H341"/>
    <mergeCell ref="AA337:AA338"/>
    <mergeCell ref="AB337:AB338"/>
    <mergeCell ref="D339:E339"/>
    <mergeCell ref="G339:I339"/>
    <mergeCell ref="K339:M339"/>
    <mergeCell ref="O339:P339"/>
    <mergeCell ref="R339:T339"/>
    <mergeCell ref="V339:X339"/>
    <mergeCell ref="Z339:AB339"/>
    <mergeCell ref="U337:U338"/>
    <mergeCell ref="V337:V338"/>
    <mergeCell ref="W337:W338"/>
    <mergeCell ref="X337:X338"/>
    <mergeCell ref="Y337:Y338"/>
    <mergeCell ref="Z337:Z338"/>
    <mergeCell ref="O337:O338"/>
    <mergeCell ref="P337:P338"/>
    <mergeCell ref="Q337:Q338"/>
    <mergeCell ref="R337:R338"/>
    <mergeCell ref="S337:S338"/>
    <mergeCell ref="T337:T338"/>
    <mergeCell ref="I337:I338"/>
    <mergeCell ref="J337:J338"/>
    <mergeCell ref="K337:K338"/>
    <mergeCell ref="L337:L338"/>
    <mergeCell ref="M337:M338"/>
    <mergeCell ref="N337:N338"/>
    <mergeCell ref="Y335:Y336"/>
    <mergeCell ref="Z335:AA336"/>
    <mergeCell ref="AB335:AB336"/>
    <mergeCell ref="B337:B338"/>
    <mergeCell ref="C337:C338"/>
    <mergeCell ref="D337:D338"/>
    <mergeCell ref="E337:E338"/>
    <mergeCell ref="F337:F338"/>
    <mergeCell ref="G337:G338"/>
    <mergeCell ref="H337:H338"/>
    <mergeCell ref="Q335:Q336"/>
    <mergeCell ref="R335:S336"/>
    <mergeCell ref="T335:T336"/>
    <mergeCell ref="U335:U336"/>
    <mergeCell ref="V335:W336"/>
    <mergeCell ref="X335:X336"/>
    <mergeCell ref="J335:J336"/>
    <mergeCell ref="K335:L336"/>
    <mergeCell ref="M335:M336"/>
    <mergeCell ref="N335:N336"/>
    <mergeCell ref="O335:O336"/>
    <mergeCell ref="P335:P336"/>
    <mergeCell ref="Z333:Z334"/>
    <mergeCell ref="AA333:AA334"/>
    <mergeCell ref="AB333:AB334"/>
    <mergeCell ref="B335:B336"/>
    <mergeCell ref="C335:C336"/>
    <mergeCell ref="D335:D336"/>
    <mergeCell ref="E335:E336"/>
    <mergeCell ref="F335:F336"/>
    <mergeCell ref="G335:H336"/>
    <mergeCell ref="I335:I336"/>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Z330:Z331"/>
    <mergeCell ref="AA330:AA331"/>
    <mergeCell ref="AB330:AB331"/>
    <mergeCell ref="D332:E332"/>
    <mergeCell ref="G332:I332"/>
    <mergeCell ref="K332:M332"/>
    <mergeCell ref="O332:P332"/>
    <mergeCell ref="R332:T332"/>
    <mergeCell ref="V332:X332"/>
    <mergeCell ref="Z332:AB332"/>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X328:X329"/>
    <mergeCell ref="Y328:Y329"/>
    <mergeCell ref="Z328:AA329"/>
    <mergeCell ref="AB328:AB329"/>
    <mergeCell ref="B330:B331"/>
    <mergeCell ref="C330:C331"/>
    <mergeCell ref="D330:D331"/>
    <mergeCell ref="E330:E331"/>
    <mergeCell ref="F330:F331"/>
    <mergeCell ref="G330:G331"/>
    <mergeCell ref="P328:P329"/>
    <mergeCell ref="Q328:Q329"/>
    <mergeCell ref="R328:S329"/>
    <mergeCell ref="T328:T329"/>
    <mergeCell ref="U328:U329"/>
    <mergeCell ref="V328:W329"/>
    <mergeCell ref="I328:I329"/>
    <mergeCell ref="J328:J329"/>
    <mergeCell ref="K328:L329"/>
    <mergeCell ref="M328:M329"/>
    <mergeCell ref="N328:N329"/>
    <mergeCell ref="O328:O329"/>
    <mergeCell ref="X326:X327"/>
    <mergeCell ref="Y326:Y327"/>
    <mergeCell ref="Z326:AA327"/>
    <mergeCell ref="AB326:AB327"/>
    <mergeCell ref="B328:B329"/>
    <mergeCell ref="C328:C329"/>
    <mergeCell ref="D328:D329"/>
    <mergeCell ref="E328:E329"/>
    <mergeCell ref="F328:F329"/>
    <mergeCell ref="G328:H329"/>
    <mergeCell ref="P326:P327"/>
    <mergeCell ref="Q326:Q327"/>
    <mergeCell ref="R326:S327"/>
    <mergeCell ref="T326:T327"/>
    <mergeCell ref="U326:U327"/>
    <mergeCell ref="V326:W327"/>
    <mergeCell ref="I326:I327"/>
    <mergeCell ref="J326:J327"/>
    <mergeCell ref="K326:L327"/>
    <mergeCell ref="M326:M327"/>
    <mergeCell ref="N326:N327"/>
    <mergeCell ref="O326:O327"/>
    <mergeCell ref="X324:X325"/>
    <mergeCell ref="Y324:Y325"/>
    <mergeCell ref="Z324:AA325"/>
    <mergeCell ref="AB324:AB325"/>
    <mergeCell ref="B326:B327"/>
    <mergeCell ref="C326:C327"/>
    <mergeCell ref="D326:D327"/>
    <mergeCell ref="E326:E327"/>
    <mergeCell ref="F326:F327"/>
    <mergeCell ref="G326:H327"/>
    <mergeCell ref="P324:P325"/>
    <mergeCell ref="Q324:Q325"/>
    <mergeCell ref="R324:S325"/>
    <mergeCell ref="T324:T325"/>
    <mergeCell ref="U324:U325"/>
    <mergeCell ref="V324:W325"/>
    <mergeCell ref="I324:I325"/>
    <mergeCell ref="J324:J325"/>
    <mergeCell ref="K324:L325"/>
    <mergeCell ref="M324:M325"/>
    <mergeCell ref="N324:N325"/>
    <mergeCell ref="O324:O325"/>
    <mergeCell ref="X322:X323"/>
    <mergeCell ref="Y322:Y323"/>
    <mergeCell ref="Z322:AA323"/>
    <mergeCell ref="AB322:AB323"/>
    <mergeCell ref="B324:B325"/>
    <mergeCell ref="C324:C325"/>
    <mergeCell ref="D324:D325"/>
    <mergeCell ref="E324:E325"/>
    <mergeCell ref="F324:F325"/>
    <mergeCell ref="G324:H325"/>
    <mergeCell ref="P322:P323"/>
    <mergeCell ref="Q322:Q323"/>
    <mergeCell ref="R322:S323"/>
    <mergeCell ref="T322:T323"/>
    <mergeCell ref="U322:U323"/>
    <mergeCell ref="V322:W323"/>
    <mergeCell ref="I322:I323"/>
    <mergeCell ref="J322:J323"/>
    <mergeCell ref="K322:L323"/>
    <mergeCell ref="M322:M323"/>
    <mergeCell ref="N322:N323"/>
    <mergeCell ref="O322:O323"/>
    <mergeCell ref="X320:X321"/>
    <mergeCell ref="Y320:Y321"/>
    <mergeCell ref="Z320:AA321"/>
    <mergeCell ref="AB320:AB321"/>
    <mergeCell ref="B322:B323"/>
    <mergeCell ref="C322:C323"/>
    <mergeCell ref="D322:D323"/>
    <mergeCell ref="E322:E323"/>
    <mergeCell ref="F322:F323"/>
    <mergeCell ref="G322:H323"/>
    <mergeCell ref="P320:P321"/>
    <mergeCell ref="Q320:Q321"/>
    <mergeCell ref="R320:S321"/>
    <mergeCell ref="T320:T321"/>
    <mergeCell ref="U320:U321"/>
    <mergeCell ref="V320:W321"/>
    <mergeCell ref="I320:I321"/>
    <mergeCell ref="J320:J321"/>
    <mergeCell ref="K320:L321"/>
    <mergeCell ref="M320:M321"/>
    <mergeCell ref="N320:N321"/>
    <mergeCell ref="O320:O321"/>
    <mergeCell ref="X318:X319"/>
    <mergeCell ref="Y318:Y319"/>
    <mergeCell ref="Z318:AA319"/>
    <mergeCell ref="AB318:AB319"/>
    <mergeCell ref="B320:B321"/>
    <mergeCell ref="C320:C321"/>
    <mergeCell ref="D320:D321"/>
    <mergeCell ref="E320:E321"/>
    <mergeCell ref="F320:F321"/>
    <mergeCell ref="G320:H321"/>
    <mergeCell ref="P318:P319"/>
    <mergeCell ref="Q318:Q319"/>
    <mergeCell ref="R318:S319"/>
    <mergeCell ref="T318:T319"/>
    <mergeCell ref="U318:U319"/>
    <mergeCell ref="V318:W319"/>
    <mergeCell ref="I318:I319"/>
    <mergeCell ref="J318:J319"/>
    <mergeCell ref="K318:L319"/>
    <mergeCell ref="M318:M319"/>
    <mergeCell ref="N318:N319"/>
    <mergeCell ref="O318:O319"/>
    <mergeCell ref="X316:X317"/>
    <mergeCell ref="Y316:Y317"/>
    <mergeCell ref="Z316:AA317"/>
    <mergeCell ref="AB316:AB317"/>
    <mergeCell ref="B318:B319"/>
    <mergeCell ref="C318:C319"/>
    <mergeCell ref="D318:D319"/>
    <mergeCell ref="E318:E319"/>
    <mergeCell ref="F318:F319"/>
    <mergeCell ref="G318:H319"/>
    <mergeCell ref="P316:P317"/>
    <mergeCell ref="Q316:Q317"/>
    <mergeCell ref="R316:S317"/>
    <mergeCell ref="T316:T317"/>
    <mergeCell ref="U316:U317"/>
    <mergeCell ref="V316:W317"/>
    <mergeCell ref="I316:I317"/>
    <mergeCell ref="J316:J317"/>
    <mergeCell ref="K316:L317"/>
    <mergeCell ref="M316:M317"/>
    <mergeCell ref="N316:N317"/>
    <mergeCell ref="O316:O317"/>
    <mergeCell ref="B316:B317"/>
    <mergeCell ref="C316:C317"/>
    <mergeCell ref="D316:D317"/>
    <mergeCell ref="E316:E317"/>
    <mergeCell ref="F316:F317"/>
    <mergeCell ref="G316:H317"/>
    <mergeCell ref="W314:W315"/>
    <mergeCell ref="X314:X315"/>
    <mergeCell ref="Y314:Y315"/>
    <mergeCell ref="Z314:Z315"/>
    <mergeCell ref="AA314:AA315"/>
    <mergeCell ref="AB314:AB315"/>
    <mergeCell ref="Q314:Q315"/>
    <mergeCell ref="R314:R315"/>
    <mergeCell ref="S314:S315"/>
    <mergeCell ref="T314:T315"/>
    <mergeCell ref="U314:U315"/>
    <mergeCell ref="V314:V315"/>
    <mergeCell ref="K314:K315"/>
    <mergeCell ref="L314:L315"/>
    <mergeCell ref="M314:M315"/>
    <mergeCell ref="N314:N315"/>
    <mergeCell ref="O314:O315"/>
    <mergeCell ref="P314:P315"/>
    <mergeCell ref="AB312:AB313"/>
    <mergeCell ref="B314:B315"/>
    <mergeCell ref="C314:C315"/>
    <mergeCell ref="D314:D315"/>
    <mergeCell ref="E314:E315"/>
    <mergeCell ref="F314:F315"/>
    <mergeCell ref="G314:G315"/>
    <mergeCell ref="H314:H315"/>
    <mergeCell ref="I314:I315"/>
    <mergeCell ref="J314:J315"/>
    <mergeCell ref="T312:T313"/>
    <mergeCell ref="U312:U313"/>
    <mergeCell ref="V312:W313"/>
    <mergeCell ref="X312:X313"/>
    <mergeCell ref="Y312:Y313"/>
    <mergeCell ref="Z312:AA313"/>
    <mergeCell ref="M312:M313"/>
    <mergeCell ref="N312:N313"/>
    <mergeCell ref="O312:O313"/>
    <mergeCell ref="P312:P313"/>
    <mergeCell ref="Q312:Q313"/>
    <mergeCell ref="R312:S313"/>
    <mergeCell ref="AB310:AB311"/>
    <mergeCell ref="B312:B313"/>
    <mergeCell ref="C312:C313"/>
    <mergeCell ref="D312:D313"/>
    <mergeCell ref="E312:E313"/>
    <mergeCell ref="F312:F313"/>
    <mergeCell ref="G312:H313"/>
    <mergeCell ref="I312:I313"/>
    <mergeCell ref="J312:J313"/>
    <mergeCell ref="K312:L313"/>
    <mergeCell ref="T310:T311"/>
    <mergeCell ref="U310:U311"/>
    <mergeCell ref="V310:W311"/>
    <mergeCell ref="X310:X311"/>
    <mergeCell ref="Y310:Y311"/>
    <mergeCell ref="Z310:AA311"/>
    <mergeCell ref="M310:M311"/>
    <mergeCell ref="N310:N311"/>
    <mergeCell ref="O310:O311"/>
    <mergeCell ref="P310:P311"/>
    <mergeCell ref="Q310:Q311"/>
    <mergeCell ref="R310:S311"/>
    <mergeCell ref="Y308:Y309"/>
    <mergeCell ref="B310:B311"/>
    <mergeCell ref="C310:C311"/>
    <mergeCell ref="D310:D311"/>
    <mergeCell ref="E310:E311"/>
    <mergeCell ref="F310:F311"/>
    <mergeCell ref="G310:H311"/>
    <mergeCell ref="I310:I311"/>
    <mergeCell ref="J310:J311"/>
    <mergeCell ref="K310:L311"/>
    <mergeCell ref="Q308:Q309"/>
    <mergeCell ref="R308:T308"/>
    <mergeCell ref="R309:T309"/>
    <mergeCell ref="U308:U309"/>
    <mergeCell ref="V308:X308"/>
    <mergeCell ref="V309:X309"/>
    <mergeCell ref="G309:I309"/>
    <mergeCell ref="J308:J309"/>
    <mergeCell ref="K308:M308"/>
    <mergeCell ref="K309:M309"/>
    <mergeCell ref="N308:N309"/>
    <mergeCell ref="O308:P308"/>
    <mergeCell ref="O309:P309"/>
    <mergeCell ref="D307:M307"/>
    <mergeCell ref="O307:X307"/>
    <mergeCell ref="Z307:AB307"/>
    <mergeCell ref="Z308:AB308"/>
    <mergeCell ref="Z309:AB309"/>
    <mergeCell ref="C308:C309"/>
    <mergeCell ref="D308:E308"/>
    <mergeCell ref="D309:E309"/>
    <mergeCell ref="F308:F309"/>
    <mergeCell ref="G308:I308"/>
    <mergeCell ref="C290:D290"/>
    <mergeCell ref="B291:B292"/>
    <mergeCell ref="C291:C292"/>
    <mergeCell ref="D291:D292"/>
    <mergeCell ref="E291:E292"/>
    <mergeCell ref="B305:AB305"/>
    <mergeCell ref="B298:AB298"/>
    <mergeCell ref="B299:AB299"/>
    <mergeCell ref="B300:AB300"/>
    <mergeCell ref="B301:AB301"/>
    <mergeCell ref="B285:B286"/>
    <mergeCell ref="C285:D286"/>
    <mergeCell ref="E285:E286"/>
    <mergeCell ref="C287:D287"/>
    <mergeCell ref="C288:D288"/>
    <mergeCell ref="C289:D289"/>
    <mergeCell ref="C280:D280"/>
    <mergeCell ref="B281:B282"/>
    <mergeCell ref="C281:D282"/>
    <mergeCell ref="E281:E282"/>
    <mergeCell ref="B283:B284"/>
    <mergeCell ref="C283:D284"/>
    <mergeCell ref="E283:E284"/>
    <mergeCell ref="Q256:Q257"/>
    <mergeCell ref="B274:E274"/>
    <mergeCell ref="B276:B277"/>
    <mergeCell ref="C276:D277"/>
    <mergeCell ref="E276:E277"/>
    <mergeCell ref="B278:B279"/>
    <mergeCell ref="C278:C279"/>
    <mergeCell ref="D278:D279"/>
    <mergeCell ref="E278:E279"/>
    <mergeCell ref="B258:AB258"/>
    <mergeCell ref="J256:J257"/>
    <mergeCell ref="K256:L257"/>
    <mergeCell ref="M256:M257"/>
    <mergeCell ref="N256:N257"/>
    <mergeCell ref="O256:O257"/>
    <mergeCell ref="P256:P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N234:N235"/>
    <mergeCell ref="O234:O235"/>
    <mergeCell ref="P234:P235"/>
    <mergeCell ref="Q234:Q235"/>
    <mergeCell ref="B236:B237"/>
    <mergeCell ref="C236:D237"/>
    <mergeCell ref="E236:E237"/>
    <mergeCell ref="F236:F237"/>
    <mergeCell ref="G236:H237"/>
    <mergeCell ref="I236:I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Q218:Q219"/>
    <mergeCell ref="B230:Q230"/>
    <mergeCell ref="C232:E233"/>
    <mergeCell ref="G232:M232"/>
    <mergeCell ref="O232:Q233"/>
    <mergeCell ref="G233:I233"/>
    <mergeCell ref="K233:M233"/>
    <mergeCell ref="B220:AB220"/>
    <mergeCell ref="B221:AB221"/>
    <mergeCell ref="J218:J219"/>
    <mergeCell ref="K218:L219"/>
    <mergeCell ref="M218:M219"/>
    <mergeCell ref="N218:N219"/>
    <mergeCell ref="O218:O219"/>
    <mergeCell ref="P218:P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N196:N197"/>
    <mergeCell ref="O196:O197"/>
    <mergeCell ref="P196:P197"/>
    <mergeCell ref="Q196:Q197"/>
    <mergeCell ref="B198:B199"/>
    <mergeCell ref="C198:D199"/>
    <mergeCell ref="E198:E199"/>
    <mergeCell ref="F198:F199"/>
    <mergeCell ref="G198:H199"/>
    <mergeCell ref="I198:I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B192:Q192"/>
    <mergeCell ref="C194:E195"/>
    <mergeCell ref="G194:M194"/>
    <mergeCell ref="O194:Q195"/>
    <mergeCell ref="G195:I195"/>
    <mergeCell ref="K195:M195"/>
    <mergeCell ref="B186:B187"/>
    <mergeCell ref="C186:D187"/>
    <mergeCell ref="E186:E187"/>
    <mergeCell ref="F186:F187"/>
    <mergeCell ref="G186:H187"/>
    <mergeCell ref="I186:I187"/>
    <mergeCell ref="B184:B185"/>
    <mergeCell ref="C184:D185"/>
    <mergeCell ref="E184:E185"/>
    <mergeCell ref="F184:F185"/>
    <mergeCell ref="G184:H185"/>
    <mergeCell ref="I184:I185"/>
    <mergeCell ref="I180:I181"/>
    <mergeCell ref="B182:B183"/>
    <mergeCell ref="C182:D183"/>
    <mergeCell ref="E182:E183"/>
    <mergeCell ref="F182:F183"/>
    <mergeCell ref="G182:H183"/>
    <mergeCell ref="I182:I183"/>
    <mergeCell ref="C179:D179"/>
    <mergeCell ref="G179:H179"/>
    <mergeCell ref="B180:B181"/>
    <mergeCell ref="C180:D181"/>
    <mergeCell ref="E180:E181"/>
    <mergeCell ref="F180:F181"/>
    <mergeCell ref="G180:H181"/>
    <mergeCell ref="C171:D171"/>
    <mergeCell ref="G171:H171"/>
    <mergeCell ref="B174:I174"/>
    <mergeCell ref="C176:I176"/>
    <mergeCell ref="C177:E177"/>
    <mergeCell ref="G177:I177"/>
    <mergeCell ref="B165:I165"/>
    <mergeCell ref="C167:E167"/>
    <mergeCell ref="G167:I167"/>
    <mergeCell ref="C169:D169"/>
    <mergeCell ref="G169:H169"/>
    <mergeCell ref="C170:D170"/>
    <mergeCell ref="G170:H170"/>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U145:U146"/>
    <mergeCell ref="V145:V146"/>
    <mergeCell ref="W145:X146"/>
    <mergeCell ref="Y145:Y146"/>
    <mergeCell ref="B147:B148"/>
    <mergeCell ref="C147:C148"/>
    <mergeCell ref="D147:D148"/>
    <mergeCell ref="E147:E148"/>
    <mergeCell ref="F147:F148"/>
    <mergeCell ref="G147:G148"/>
    <mergeCell ref="M145:M146"/>
    <mergeCell ref="N145:N146"/>
    <mergeCell ref="O145:P146"/>
    <mergeCell ref="Q145:Q146"/>
    <mergeCell ref="R145:R146"/>
    <mergeCell ref="S145:T146"/>
    <mergeCell ref="V143:V144"/>
    <mergeCell ref="W143:Y144"/>
    <mergeCell ref="B145:B146"/>
    <mergeCell ref="C145:D146"/>
    <mergeCell ref="E145:E146"/>
    <mergeCell ref="F145:F146"/>
    <mergeCell ref="G145:H146"/>
    <mergeCell ref="I145:I146"/>
    <mergeCell ref="J145:J146"/>
    <mergeCell ref="K145:L146"/>
    <mergeCell ref="J143:J144"/>
    <mergeCell ref="K143:M144"/>
    <mergeCell ref="N143:N144"/>
    <mergeCell ref="O143:Q144"/>
    <mergeCell ref="R143:R144"/>
    <mergeCell ref="S143:U143"/>
    <mergeCell ref="S144:U144"/>
    <mergeCell ref="H136:H137"/>
    <mergeCell ref="I136:I137"/>
    <mergeCell ref="B140:Y140"/>
    <mergeCell ref="C142:M142"/>
    <mergeCell ref="O142:Y142"/>
    <mergeCell ref="B143:B144"/>
    <mergeCell ref="C143:E144"/>
    <mergeCell ref="F143:F144"/>
    <mergeCell ref="G143:I143"/>
    <mergeCell ref="G144:I144"/>
    <mergeCell ref="B136:B137"/>
    <mergeCell ref="C136:C137"/>
    <mergeCell ref="D136:D137"/>
    <mergeCell ref="E136:E137"/>
    <mergeCell ref="F136:F137"/>
    <mergeCell ref="G136:G137"/>
    <mergeCell ref="I132:I133"/>
    <mergeCell ref="B134:B135"/>
    <mergeCell ref="C134:D135"/>
    <mergeCell ref="E134:E135"/>
    <mergeCell ref="F134:F135"/>
    <mergeCell ref="G134:H135"/>
    <mergeCell ref="I134:I135"/>
    <mergeCell ref="C130:D130"/>
    <mergeCell ref="G130:H130"/>
    <mergeCell ref="C131:D131"/>
    <mergeCell ref="G131:H131"/>
    <mergeCell ref="B132:B133"/>
    <mergeCell ref="C132:D133"/>
    <mergeCell ref="E132:E133"/>
    <mergeCell ref="F132:F133"/>
    <mergeCell ref="G132:H133"/>
    <mergeCell ref="H121:H122"/>
    <mergeCell ref="I121:I122"/>
    <mergeCell ref="B125:I125"/>
    <mergeCell ref="C127:I127"/>
    <mergeCell ref="C128:E128"/>
    <mergeCell ref="G128:I128"/>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G109:G110"/>
    <mergeCell ref="H109:H110"/>
    <mergeCell ref="I109:I110"/>
    <mergeCell ref="B111:B112"/>
    <mergeCell ref="C111:D112"/>
    <mergeCell ref="E111:E112"/>
    <mergeCell ref="F111:F112"/>
    <mergeCell ref="G111:H112"/>
    <mergeCell ref="I111:I112"/>
    <mergeCell ref="I100:I101"/>
    <mergeCell ref="B105:I105"/>
    <mergeCell ref="C107:I107"/>
    <mergeCell ref="C108:E108"/>
    <mergeCell ref="G108:I108"/>
    <mergeCell ref="B109:B110"/>
    <mergeCell ref="C109:C110"/>
    <mergeCell ref="D109:D110"/>
    <mergeCell ref="E109:E110"/>
    <mergeCell ref="F109:F110"/>
    <mergeCell ref="C99:D99"/>
    <mergeCell ref="G99:H99"/>
    <mergeCell ref="B100:B101"/>
    <mergeCell ref="C100:C101"/>
    <mergeCell ref="D100:D101"/>
    <mergeCell ref="E100:E101"/>
    <mergeCell ref="F100:F101"/>
    <mergeCell ref="G100:G101"/>
    <mergeCell ref="H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H75:H76"/>
    <mergeCell ref="I75:I76"/>
    <mergeCell ref="B81:I81"/>
    <mergeCell ref="C83:I83"/>
    <mergeCell ref="C84:E84"/>
    <mergeCell ref="G84:I84"/>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G62:I62"/>
    <mergeCell ref="B63:B64"/>
    <mergeCell ref="C63:C64"/>
    <mergeCell ref="D63:D64"/>
    <mergeCell ref="E63:E64"/>
    <mergeCell ref="F63:F64"/>
    <mergeCell ref="G63:G64"/>
    <mergeCell ref="H63:H64"/>
    <mergeCell ref="I63:I64"/>
    <mergeCell ref="N50:N51"/>
    <mergeCell ref="O50:O51"/>
    <mergeCell ref="P50:P51"/>
    <mergeCell ref="Q50:Q51"/>
    <mergeCell ref="B59:I59"/>
    <mergeCell ref="B61:B62"/>
    <mergeCell ref="C61:E61"/>
    <mergeCell ref="C62:E62"/>
    <mergeCell ref="F61:F62"/>
    <mergeCell ref="G61:I61"/>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B7:Q7"/>
    <mergeCell ref="C9:E9"/>
    <mergeCell ref="G9:M9"/>
    <mergeCell ref="O9:Q9"/>
    <mergeCell ref="C10:E10"/>
    <mergeCell ref="G10:I10"/>
    <mergeCell ref="K10:M10"/>
    <mergeCell ref="O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3"/>
  <sheetViews>
    <sheetView showGridLines="0" workbookViewId="0"/>
  </sheetViews>
  <sheetFormatPr defaultRowHeight="15"/>
  <cols>
    <col min="1" max="1" width="31.7109375" bestFit="1" customWidth="1"/>
    <col min="2" max="3" width="36.5703125" bestFit="1" customWidth="1"/>
    <col min="4" max="4" width="16.7109375" customWidth="1"/>
    <col min="5" max="5" width="6.5703125" customWidth="1"/>
    <col min="6" max="6" width="23.5703125" customWidth="1"/>
    <col min="7" max="7" width="36.5703125" customWidth="1"/>
    <col min="8" max="8" width="16.7109375" customWidth="1"/>
    <col min="9" max="9" width="36.5703125" customWidth="1"/>
    <col min="10" max="10" width="23.5703125" customWidth="1"/>
    <col min="11" max="11" width="22.7109375" customWidth="1"/>
    <col min="12" max="12" width="16.7109375" customWidth="1"/>
    <col min="13" max="13" width="12.85546875" customWidth="1"/>
    <col min="14" max="14" width="6.5703125" customWidth="1"/>
    <col min="15" max="15" width="5" customWidth="1"/>
    <col min="16" max="16" width="16.7109375" customWidth="1"/>
    <col min="17" max="17" width="7.85546875" customWidth="1"/>
    <col min="18" max="18" width="23.5703125" customWidth="1"/>
    <col min="19" max="19" width="5" customWidth="1"/>
    <col min="20" max="20" width="16.42578125" customWidth="1"/>
    <col min="21" max="21" width="6.5703125" customWidth="1"/>
    <col min="22" max="22" width="23.5703125" customWidth="1"/>
    <col min="23" max="23" width="7.5703125" customWidth="1"/>
  </cols>
  <sheetData>
    <row r="1" spans="1:23" ht="15" customHeight="1">
      <c r="A1" s="8" t="s">
        <v>401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402</v>
      </c>
      <c r="B3" s="44"/>
      <c r="C3" s="44"/>
      <c r="D3" s="44"/>
      <c r="E3" s="44"/>
      <c r="F3" s="44"/>
      <c r="G3" s="44"/>
      <c r="H3" s="44"/>
      <c r="I3" s="44"/>
      <c r="J3" s="44"/>
      <c r="K3" s="44"/>
      <c r="L3" s="44"/>
      <c r="M3" s="44"/>
      <c r="N3" s="44"/>
      <c r="O3" s="44"/>
      <c r="P3" s="44"/>
      <c r="Q3" s="44"/>
      <c r="R3" s="44"/>
      <c r="S3" s="44"/>
      <c r="T3" s="44"/>
      <c r="U3" s="44"/>
      <c r="V3" s="44"/>
      <c r="W3" s="44"/>
    </row>
    <row r="4" spans="1:23">
      <c r="A4" s="45" t="s">
        <v>401</v>
      </c>
      <c r="B4" s="46" t="s">
        <v>401</v>
      </c>
      <c r="C4" s="46"/>
      <c r="D4" s="46"/>
      <c r="E4" s="46"/>
      <c r="F4" s="46"/>
      <c r="G4" s="46"/>
      <c r="H4" s="46"/>
      <c r="I4" s="46"/>
      <c r="J4" s="46"/>
      <c r="K4" s="46"/>
      <c r="L4" s="46"/>
      <c r="M4" s="46"/>
      <c r="N4" s="46"/>
      <c r="O4" s="46"/>
      <c r="P4" s="46"/>
      <c r="Q4" s="46"/>
      <c r="R4" s="46"/>
      <c r="S4" s="46"/>
      <c r="T4" s="46"/>
      <c r="U4" s="46"/>
      <c r="V4" s="46"/>
      <c r="W4" s="46"/>
    </row>
    <row r="5" spans="1:23" ht="25.5" customHeight="1">
      <c r="A5" s="45"/>
      <c r="B5" s="47" t="s">
        <v>403</v>
      </c>
      <c r="C5" s="47"/>
      <c r="D5" s="47"/>
      <c r="E5" s="47"/>
      <c r="F5" s="47"/>
      <c r="G5" s="47"/>
      <c r="H5" s="47"/>
      <c r="I5" s="47"/>
      <c r="J5" s="47"/>
      <c r="K5" s="47"/>
      <c r="L5" s="47"/>
      <c r="M5" s="47"/>
      <c r="N5" s="47"/>
      <c r="O5" s="47"/>
      <c r="P5" s="47"/>
      <c r="Q5" s="47"/>
      <c r="R5" s="47"/>
      <c r="S5" s="47"/>
      <c r="T5" s="47"/>
      <c r="U5" s="47"/>
      <c r="V5" s="47"/>
      <c r="W5" s="47"/>
    </row>
    <row r="6" spans="1:23">
      <c r="A6" s="45"/>
      <c r="B6" s="154" t="s">
        <v>404</v>
      </c>
      <c r="C6" s="154"/>
      <c r="D6" s="154"/>
      <c r="E6" s="154"/>
      <c r="F6" s="154"/>
      <c r="G6" s="154"/>
      <c r="H6" s="154"/>
      <c r="I6" s="154"/>
      <c r="J6" s="154"/>
      <c r="K6" s="154"/>
      <c r="L6" s="154"/>
      <c r="M6" s="154"/>
      <c r="N6" s="154"/>
      <c r="O6" s="154"/>
      <c r="P6" s="154"/>
      <c r="Q6" s="154"/>
      <c r="R6" s="154"/>
      <c r="S6" s="154"/>
      <c r="T6" s="154"/>
      <c r="U6" s="154"/>
      <c r="V6" s="154"/>
      <c r="W6" s="154"/>
    </row>
    <row r="7" spans="1:23">
      <c r="A7" s="45"/>
      <c r="B7" s="154" t="s">
        <v>405</v>
      </c>
      <c r="C7" s="154"/>
      <c r="D7" s="154"/>
      <c r="E7" s="154"/>
      <c r="F7" s="154"/>
      <c r="G7" s="154"/>
      <c r="H7" s="154"/>
      <c r="I7" s="154"/>
      <c r="J7" s="154"/>
      <c r="K7" s="154"/>
      <c r="L7" s="154"/>
      <c r="M7" s="154"/>
      <c r="N7" s="154"/>
      <c r="O7" s="154"/>
      <c r="P7" s="154"/>
      <c r="Q7" s="154"/>
      <c r="R7" s="154"/>
      <c r="S7" s="154"/>
      <c r="T7" s="154"/>
      <c r="U7" s="154"/>
      <c r="V7" s="154"/>
      <c r="W7" s="154"/>
    </row>
    <row r="8" spans="1:23">
      <c r="A8" s="45"/>
      <c r="B8" s="13"/>
      <c r="C8" s="13"/>
    </row>
    <row r="9" spans="1:23" ht="25.5">
      <c r="A9" s="45"/>
      <c r="B9" s="70" t="s">
        <v>406</v>
      </c>
      <c r="C9" s="122" t="s">
        <v>407</v>
      </c>
    </row>
    <row r="10" spans="1:23">
      <c r="A10" s="45"/>
      <c r="B10" s="13"/>
      <c r="C10" s="13"/>
    </row>
    <row r="11" spans="1:23" ht="38.25">
      <c r="A11" s="45"/>
      <c r="B11" s="70" t="s">
        <v>408</v>
      </c>
      <c r="C11" s="122" t="s">
        <v>409</v>
      </c>
    </row>
    <row r="12" spans="1:23">
      <c r="A12" s="45"/>
      <c r="B12" s="13"/>
      <c r="C12" s="13"/>
    </row>
    <row r="13" spans="1:23" ht="51">
      <c r="A13" s="45"/>
      <c r="B13" s="70" t="s">
        <v>410</v>
      </c>
      <c r="C13" s="122" t="s">
        <v>411</v>
      </c>
    </row>
    <row r="14" spans="1:23">
      <c r="A14" s="45"/>
      <c r="B14" s="154" t="s">
        <v>412</v>
      </c>
      <c r="C14" s="154"/>
      <c r="D14" s="154"/>
      <c r="E14" s="154"/>
      <c r="F14" s="154"/>
      <c r="G14" s="154"/>
      <c r="H14" s="154"/>
      <c r="I14" s="154"/>
      <c r="J14" s="154"/>
      <c r="K14" s="154"/>
      <c r="L14" s="154"/>
      <c r="M14" s="154"/>
      <c r="N14" s="154"/>
      <c r="O14" s="154"/>
      <c r="P14" s="154"/>
      <c r="Q14" s="154"/>
      <c r="R14" s="154"/>
      <c r="S14" s="154"/>
      <c r="T14" s="154"/>
      <c r="U14" s="154"/>
      <c r="V14" s="154"/>
      <c r="W14" s="154"/>
    </row>
    <row r="15" spans="1:23" ht="25.5" customHeight="1">
      <c r="A15" s="45"/>
      <c r="B15" s="47" t="s">
        <v>413</v>
      </c>
      <c r="C15" s="47"/>
      <c r="D15" s="47"/>
      <c r="E15" s="47"/>
      <c r="F15" s="47"/>
      <c r="G15" s="47"/>
      <c r="H15" s="47"/>
      <c r="I15" s="47"/>
      <c r="J15" s="47"/>
      <c r="K15" s="47"/>
      <c r="L15" s="47"/>
      <c r="M15" s="47"/>
      <c r="N15" s="47"/>
      <c r="O15" s="47"/>
      <c r="P15" s="47"/>
      <c r="Q15" s="47"/>
      <c r="R15" s="47"/>
      <c r="S15" s="47"/>
      <c r="T15" s="47"/>
      <c r="U15" s="47"/>
      <c r="V15" s="47"/>
      <c r="W15" s="47"/>
    </row>
    <row r="16" spans="1:23" ht="51" customHeight="1">
      <c r="A16" s="45"/>
      <c r="B16" s="47" t="s">
        <v>414</v>
      </c>
      <c r="C16" s="47"/>
      <c r="D16" s="47"/>
      <c r="E16" s="47"/>
      <c r="F16" s="47"/>
      <c r="G16" s="47"/>
      <c r="H16" s="47"/>
      <c r="I16" s="47"/>
      <c r="J16" s="47"/>
      <c r="K16" s="47"/>
      <c r="L16" s="47"/>
      <c r="M16" s="47"/>
      <c r="N16" s="47"/>
      <c r="O16" s="47"/>
      <c r="P16" s="47"/>
      <c r="Q16" s="47"/>
      <c r="R16" s="47"/>
      <c r="S16" s="47"/>
      <c r="T16" s="47"/>
      <c r="U16" s="47"/>
      <c r="V16" s="47"/>
      <c r="W16" s="47"/>
    </row>
    <row r="17" spans="1:23">
      <c r="A17" s="45"/>
      <c r="B17" s="47" t="s">
        <v>415</v>
      </c>
      <c r="C17" s="47"/>
      <c r="D17" s="47"/>
      <c r="E17" s="47"/>
      <c r="F17" s="47"/>
      <c r="G17" s="47"/>
      <c r="H17" s="47"/>
      <c r="I17" s="47"/>
      <c r="J17" s="47"/>
      <c r="K17" s="47"/>
      <c r="L17" s="47"/>
      <c r="M17" s="47"/>
      <c r="N17" s="47"/>
      <c r="O17" s="47"/>
      <c r="P17" s="47"/>
      <c r="Q17" s="47"/>
      <c r="R17" s="47"/>
      <c r="S17" s="47"/>
      <c r="T17" s="47"/>
      <c r="U17" s="47"/>
      <c r="V17" s="47"/>
      <c r="W17" s="47"/>
    </row>
    <row r="18" spans="1:23" ht="25.5" customHeight="1">
      <c r="A18" s="45"/>
      <c r="B18" s="47" t="s">
        <v>416</v>
      </c>
      <c r="C18" s="47"/>
      <c r="D18" s="47"/>
      <c r="E18" s="47"/>
      <c r="F18" s="47"/>
      <c r="G18" s="47"/>
      <c r="H18" s="47"/>
      <c r="I18" s="47"/>
      <c r="J18" s="47"/>
      <c r="K18" s="47"/>
      <c r="L18" s="47"/>
      <c r="M18" s="47"/>
      <c r="N18" s="47"/>
      <c r="O18" s="47"/>
      <c r="P18" s="47"/>
      <c r="Q18" s="47"/>
      <c r="R18" s="47"/>
      <c r="S18" s="47"/>
      <c r="T18" s="47"/>
      <c r="U18" s="47"/>
      <c r="V18" s="47"/>
      <c r="W18" s="47"/>
    </row>
    <row r="19" spans="1:23" ht="25.5" customHeight="1">
      <c r="A19" s="45"/>
      <c r="B19" s="47" t="s">
        <v>417</v>
      </c>
      <c r="C19" s="47"/>
      <c r="D19" s="47"/>
      <c r="E19" s="47"/>
      <c r="F19" s="47"/>
      <c r="G19" s="47"/>
      <c r="H19" s="47"/>
      <c r="I19" s="47"/>
      <c r="J19" s="47"/>
      <c r="K19" s="47"/>
      <c r="L19" s="47"/>
      <c r="M19" s="47"/>
      <c r="N19" s="47"/>
      <c r="O19" s="47"/>
      <c r="P19" s="47"/>
      <c r="Q19" s="47"/>
      <c r="R19" s="47"/>
      <c r="S19" s="47"/>
      <c r="T19" s="47"/>
      <c r="U19" s="47"/>
      <c r="V19" s="47"/>
      <c r="W19" s="47"/>
    </row>
    <row r="20" spans="1:23">
      <c r="A20" s="45"/>
      <c r="B20" s="47" t="s">
        <v>418</v>
      </c>
      <c r="C20" s="47"/>
      <c r="D20" s="47"/>
      <c r="E20" s="47"/>
      <c r="F20" s="47"/>
      <c r="G20" s="47"/>
      <c r="H20" s="47"/>
      <c r="I20" s="47"/>
      <c r="J20" s="47"/>
      <c r="K20" s="47"/>
      <c r="L20" s="47"/>
      <c r="M20" s="47"/>
      <c r="N20" s="47"/>
      <c r="O20" s="47"/>
      <c r="P20" s="47"/>
      <c r="Q20" s="47"/>
      <c r="R20" s="47"/>
      <c r="S20" s="47"/>
      <c r="T20" s="47"/>
      <c r="U20" s="47"/>
      <c r="V20" s="47"/>
      <c r="W20" s="47"/>
    </row>
    <row r="21" spans="1:23">
      <c r="A21" s="45"/>
      <c r="B21" s="154" t="s">
        <v>419</v>
      </c>
      <c r="C21" s="154"/>
      <c r="D21" s="154"/>
      <c r="E21" s="154"/>
      <c r="F21" s="154"/>
      <c r="G21" s="154"/>
      <c r="H21" s="154"/>
      <c r="I21" s="154"/>
      <c r="J21" s="154"/>
      <c r="K21" s="154"/>
      <c r="L21" s="154"/>
      <c r="M21" s="154"/>
      <c r="N21" s="154"/>
      <c r="O21" s="154"/>
      <c r="P21" s="154"/>
      <c r="Q21" s="154"/>
      <c r="R21" s="154"/>
      <c r="S21" s="154"/>
      <c r="T21" s="154"/>
      <c r="U21" s="154"/>
      <c r="V21" s="154"/>
      <c r="W21" s="154"/>
    </row>
    <row r="22" spans="1:23">
      <c r="A22" s="45"/>
      <c r="B22" s="47" t="s">
        <v>420</v>
      </c>
      <c r="C22" s="47"/>
      <c r="D22" s="47"/>
      <c r="E22" s="47"/>
      <c r="F22" s="47"/>
      <c r="G22" s="47"/>
      <c r="H22" s="47"/>
      <c r="I22" s="47"/>
      <c r="J22" s="47"/>
      <c r="K22" s="47"/>
      <c r="L22" s="47"/>
      <c r="M22" s="47"/>
      <c r="N22" s="47"/>
      <c r="O22" s="47"/>
      <c r="P22" s="47"/>
      <c r="Q22" s="47"/>
      <c r="R22" s="47"/>
      <c r="S22" s="47"/>
      <c r="T22" s="47"/>
      <c r="U22" s="47"/>
      <c r="V22" s="47"/>
      <c r="W22" s="47"/>
    </row>
    <row r="23" spans="1:23">
      <c r="A23" s="45"/>
      <c r="B23" s="13"/>
      <c r="C23" s="13"/>
    </row>
    <row r="24" spans="1:23" ht="76.5">
      <c r="A24" s="45"/>
      <c r="B24" s="57" t="s">
        <v>421</v>
      </c>
      <c r="C24" s="123" t="s">
        <v>422</v>
      </c>
    </row>
    <row r="25" spans="1:23">
      <c r="A25" s="45"/>
      <c r="B25" s="13"/>
      <c r="C25" s="13"/>
    </row>
    <row r="26" spans="1:23" ht="63.75">
      <c r="A26" s="45"/>
      <c r="B26" s="57" t="s">
        <v>421</v>
      </c>
      <c r="C26" s="123" t="s">
        <v>423</v>
      </c>
    </row>
    <row r="27" spans="1:23">
      <c r="A27" s="45"/>
      <c r="B27" s="13"/>
      <c r="C27" s="13"/>
    </row>
    <row r="28" spans="1:23" ht="89.25">
      <c r="A28" s="45"/>
      <c r="B28" s="57" t="s">
        <v>421</v>
      </c>
      <c r="C28" s="123" t="s">
        <v>424</v>
      </c>
    </row>
    <row r="29" spans="1:23">
      <c r="A29" s="45"/>
      <c r="B29" s="13"/>
      <c r="C29" s="13"/>
    </row>
    <row r="30" spans="1:23" ht="102">
      <c r="A30" s="45"/>
      <c r="B30" s="57" t="s">
        <v>421</v>
      </c>
      <c r="C30" s="123" t="s">
        <v>425</v>
      </c>
    </row>
    <row r="31" spans="1:23">
      <c r="A31" s="45"/>
      <c r="B31" s="155" t="s">
        <v>426</v>
      </c>
      <c r="C31" s="155"/>
      <c r="D31" s="155"/>
      <c r="E31" s="155"/>
      <c r="F31" s="155"/>
      <c r="G31" s="155"/>
      <c r="H31" s="155"/>
      <c r="I31" s="155"/>
      <c r="J31" s="155"/>
      <c r="K31" s="155"/>
      <c r="L31" s="155"/>
      <c r="M31" s="155"/>
      <c r="N31" s="155"/>
      <c r="O31" s="155"/>
      <c r="P31" s="155"/>
      <c r="Q31" s="155"/>
      <c r="R31" s="155"/>
      <c r="S31" s="155"/>
      <c r="T31" s="155"/>
      <c r="U31" s="155"/>
      <c r="V31" s="155"/>
      <c r="W31" s="155"/>
    </row>
    <row r="32" spans="1:23">
      <c r="A32" s="45"/>
      <c r="B32" s="13"/>
      <c r="C32" s="13"/>
    </row>
    <row r="33" spans="1:23">
      <c r="A33" s="45"/>
      <c r="B33" s="57" t="s">
        <v>421</v>
      </c>
      <c r="C33" s="124" t="s">
        <v>254</v>
      </c>
    </row>
    <row r="34" spans="1:23">
      <c r="A34" s="45"/>
      <c r="B34" s="154" t="s">
        <v>427</v>
      </c>
      <c r="C34" s="154"/>
      <c r="D34" s="154"/>
      <c r="E34" s="154"/>
      <c r="F34" s="154"/>
      <c r="G34" s="154"/>
      <c r="H34" s="154"/>
      <c r="I34" s="154"/>
      <c r="J34" s="154"/>
      <c r="K34" s="154"/>
      <c r="L34" s="154"/>
      <c r="M34" s="154"/>
      <c r="N34" s="154"/>
      <c r="O34" s="154"/>
      <c r="P34" s="154"/>
      <c r="Q34" s="154"/>
      <c r="R34" s="154"/>
      <c r="S34" s="154"/>
      <c r="T34" s="154"/>
      <c r="U34" s="154"/>
      <c r="V34" s="154"/>
      <c r="W34" s="154"/>
    </row>
    <row r="35" spans="1:23">
      <c r="A35" s="45"/>
      <c r="B35" s="154" t="s">
        <v>428</v>
      </c>
      <c r="C35" s="154"/>
      <c r="D35" s="154"/>
      <c r="E35" s="154"/>
      <c r="F35" s="154"/>
      <c r="G35" s="154"/>
      <c r="H35" s="154"/>
      <c r="I35" s="154"/>
      <c r="J35" s="154"/>
      <c r="K35" s="154"/>
      <c r="L35" s="154"/>
      <c r="M35" s="154"/>
      <c r="N35" s="154"/>
      <c r="O35" s="154"/>
      <c r="P35" s="154"/>
      <c r="Q35" s="154"/>
      <c r="R35" s="154"/>
      <c r="S35" s="154"/>
      <c r="T35" s="154"/>
      <c r="U35" s="154"/>
      <c r="V35" s="154"/>
      <c r="W35" s="154"/>
    </row>
    <row r="36" spans="1:23" ht="25.5" customHeight="1">
      <c r="A36" s="45"/>
      <c r="B36" s="154" t="s">
        <v>429</v>
      </c>
      <c r="C36" s="154"/>
      <c r="D36" s="154"/>
      <c r="E36" s="154"/>
      <c r="F36" s="154"/>
      <c r="G36" s="154"/>
      <c r="H36" s="154"/>
      <c r="I36" s="154"/>
      <c r="J36" s="154"/>
      <c r="K36" s="154"/>
      <c r="L36" s="154"/>
      <c r="M36" s="154"/>
      <c r="N36" s="154"/>
      <c r="O36" s="154"/>
      <c r="P36" s="154"/>
      <c r="Q36" s="154"/>
      <c r="R36" s="154"/>
      <c r="S36" s="154"/>
      <c r="T36" s="154"/>
      <c r="U36" s="154"/>
      <c r="V36" s="154"/>
      <c r="W36" s="154"/>
    </row>
    <row r="37" spans="1:23">
      <c r="A37" s="45"/>
      <c r="B37" s="154" t="s">
        <v>430</v>
      </c>
      <c r="C37" s="154"/>
      <c r="D37" s="154"/>
      <c r="E37" s="154"/>
      <c r="F37" s="154"/>
      <c r="G37" s="154"/>
      <c r="H37" s="154"/>
      <c r="I37" s="154"/>
      <c r="J37" s="154"/>
      <c r="K37" s="154"/>
      <c r="L37" s="154"/>
      <c r="M37" s="154"/>
      <c r="N37" s="154"/>
      <c r="O37" s="154"/>
      <c r="P37" s="154"/>
      <c r="Q37" s="154"/>
      <c r="R37" s="154"/>
      <c r="S37" s="154"/>
      <c r="T37" s="154"/>
      <c r="U37" s="154"/>
      <c r="V37" s="154"/>
      <c r="W37" s="154"/>
    </row>
    <row r="38" spans="1:23">
      <c r="A38" s="45"/>
      <c r="B38" s="154" t="s">
        <v>431</v>
      </c>
      <c r="C38" s="154"/>
      <c r="D38" s="154"/>
      <c r="E38" s="154"/>
      <c r="F38" s="154"/>
      <c r="G38" s="154"/>
      <c r="H38" s="154"/>
      <c r="I38" s="154"/>
      <c r="J38" s="154"/>
      <c r="K38" s="154"/>
      <c r="L38" s="154"/>
      <c r="M38" s="154"/>
      <c r="N38" s="154"/>
      <c r="O38" s="154"/>
      <c r="P38" s="154"/>
      <c r="Q38" s="154"/>
      <c r="R38" s="154"/>
      <c r="S38" s="154"/>
      <c r="T38" s="154"/>
      <c r="U38" s="154"/>
      <c r="V38" s="154"/>
      <c r="W38" s="154"/>
    </row>
    <row r="39" spans="1:23">
      <c r="A39" s="45"/>
      <c r="B39" s="154" t="s">
        <v>432</v>
      </c>
      <c r="C39" s="154"/>
      <c r="D39" s="154"/>
      <c r="E39" s="154"/>
      <c r="F39" s="154"/>
      <c r="G39" s="154"/>
      <c r="H39" s="154"/>
      <c r="I39" s="154"/>
      <c r="J39" s="154"/>
      <c r="K39" s="154"/>
      <c r="L39" s="154"/>
      <c r="M39" s="154"/>
      <c r="N39" s="154"/>
      <c r="O39" s="154"/>
      <c r="P39" s="154"/>
      <c r="Q39" s="154"/>
      <c r="R39" s="154"/>
      <c r="S39" s="154"/>
      <c r="T39" s="154"/>
      <c r="U39" s="154"/>
      <c r="V39" s="154"/>
      <c r="W39" s="154"/>
    </row>
    <row r="40" spans="1:23">
      <c r="A40" s="45"/>
      <c r="B40" s="154" t="s">
        <v>433</v>
      </c>
      <c r="C40" s="154"/>
      <c r="D40" s="154"/>
      <c r="E40" s="154"/>
      <c r="F40" s="154"/>
      <c r="G40" s="154"/>
      <c r="H40" s="154"/>
      <c r="I40" s="154"/>
      <c r="J40" s="154"/>
      <c r="K40" s="154"/>
      <c r="L40" s="154"/>
      <c r="M40" s="154"/>
      <c r="N40" s="154"/>
      <c r="O40" s="154"/>
      <c r="P40" s="154"/>
      <c r="Q40" s="154"/>
      <c r="R40" s="154"/>
      <c r="S40" s="154"/>
      <c r="T40" s="154"/>
      <c r="U40" s="154"/>
      <c r="V40" s="154"/>
      <c r="W40" s="154"/>
    </row>
    <row r="41" spans="1:23">
      <c r="A41" s="45"/>
      <c r="B41" s="13"/>
      <c r="C41" s="13"/>
    </row>
    <row r="42" spans="1:23" ht="63.75">
      <c r="A42" s="45"/>
      <c r="B42" s="57" t="s">
        <v>421</v>
      </c>
      <c r="C42" s="123" t="s">
        <v>434</v>
      </c>
    </row>
    <row r="43" spans="1:23">
      <c r="A43" s="45"/>
      <c r="B43" s="13"/>
      <c r="C43" s="13"/>
    </row>
    <row r="44" spans="1:23" ht="102">
      <c r="A44" s="45"/>
      <c r="B44" s="57" t="s">
        <v>421</v>
      </c>
      <c r="C44" s="123" t="s">
        <v>435</v>
      </c>
    </row>
    <row r="45" spans="1:23">
      <c r="A45" s="45"/>
      <c r="B45" s="13"/>
      <c r="C45" s="13"/>
    </row>
    <row r="46" spans="1:23" ht="63.75">
      <c r="A46" s="45"/>
      <c r="B46" s="57" t="s">
        <v>421</v>
      </c>
      <c r="C46" s="123" t="s">
        <v>436</v>
      </c>
    </row>
    <row r="47" spans="1:23">
      <c r="A47" s="45"/>
      <c r="B47" s="47" t="s">
        <v>437</v>
      </c>
      <c r="C47" s="47"/>
      <c r="D47" s="47"/>
      <c r="E47" s="47"/>
      <c r="F47" s="47"/>
      <c r="G47" s="47"/>
      <c r="H47" s="47"/>
      <c r="I47" s="47"/>
      <c r="J47" s="47"/>
      <c r="K47" s="47"/>
      <c r="L47" s="47"/>
      <c r="M47" s="47"/>
      <c r="N47" s="47"/>
      <c r="O47" s="47"/>
      <c r="P47" s="47"/>
      <c r="Q47" s="47"/>
      <c r="R47" s="47"/>
      <c r="S47" s="47"/>
      <c r="T47" s="47"/>
      <c r="U47" s="47"/>
      <c r="V47" s="47"/>
      <c r="W47" s="47"/>
    </row>
    <row r="48" spans="1:23">
      <c r="A48" s="45"/>
      <c r="B48" s="44"/>
      <c r="C48" s="44"/>
      <c r="D48" s="44"/>
      <c r="E48" s="44"/>
      <c r="F48" s="44"/>
      <c r="G48" s="44"/>
      <c r="H48" s="44"/>
      <c r="I48" s="44"/>
      <c r="J48" s="44"/>
      <c r="K48" s="44"/>
      <c r="L48" s="44"/>
      <c r="M48" s="44"/>
      <c r="N48" s="44"/>
      <c r="O48" s="44"/>
      <c r="P48" s="44"/>
      <c r="Q48" s="44"/>
      <c r="R48" s="44"/>
      <c r="S48" s="44"/>
      <c r="T48" s="44"/>
      <c r="U48" s="44"/>
      <c r="V48" s="44"/>
      <c r="W48" s="44"/>
    </row>
    <row r="49" spans="1:23">
      <c r="A49" s="45"/>
      <c r="B49" s="156" t="s">
        <v>438</v>
      </c>
      <c r="C49" s="156"/>
      <c r="D49" s="156"/>
      <c r="E49" s="156"/>
      <c r="F49" s="156"/>
      <c r="G49" s="156"/>
      <c r="H49" s="156"/>
      <c r="I49" s="156"/>
      <c r="J49" s="156"/>
      <c r="K49" s="156"/>
      <c r="L49" s="156"/>
      <c r="M49" s="156"/>
      <c r="N49" s="156"/>
      <c r="O49" s="156"/>
      <c r="P49" s="156"/>
      <c r="Q49" s="156"/>
      <c r="R49" s="156"/>
      <c r="S49" s="156"/>
      <c r="T49" s="156"/>
      <c r="U49" s="156"/>
      <c r="V49" s="156"/>
      <c r="W49" s="156"/>
    </row>
    <row r="50" spans="1:23">
      <c r="A50" s="45"/>
      <c r="B50" s="13"/>
      <c r="C50" s="13"/>
    </row>
    <row r="51" spans="1:23">
      <c r="A51" s="45"/>
      <c r="B51" s="57" t="s">
        <v>421</v>
      </c>
      <c r="C51" s="124" t="s">
        <v>254</v>
      </c>
    </row>
    <row r="52" spans="1:23" ht="25.5" customHeight="1">
      <c r="A52" s="45"/>
      <c r="B52" s="154" t="s">
        <v>439</v>
      </c>
      <c r="C52" s="154"/>
      <c r="D52" s="154"/>
      <c r="E52" s="154"/>
      <c r="F52" s="154"/>
      <c r="G52" s="154"/>
      <c r="H52" s="154"/>
      <c r="I52" s="154"/>
      <c r="J52" s="154"/>
      <c r="K52" s="154"/>
      <c r="L52" s="154"/>
      <c r="M52" s="154"/>
      <c r="N52" s="154"/>
      <c r="O52" s="154"/>
      <c r="P52" s="154"/>
      <c r="Q52" s="154"/>
      <c r="R52" s="154"/>
      <c r="S52" s="154"/>
      <c r="T52" s="154"/>
      <c r="U52" s="154"/>
      <c r="V52" s="154"/>
      <c r="W52" s="154"/>
    </row>
    <row r="53" spans="1:23" ht="25.5" customHeight="1">
      <c r="A53" s="45"/>
      <c r="B53" s="154" t="s">
        <v>440</v>
      </c>
      <c r="C53" s="154"/>
      <c r="D53" s="154"/>
      <c r="E53" s="154"/>
      <c r="F53" s="154"/>
      <c r="G53" s="154"/>
      <c r="H53" s="154"/>
      <c r="I53" s="154"/>
      <c r="J53" s="154"/>
      <c r="K53" s="154"/>
      <c r="L53" s="154"/>
      <c r="M53" s="154"/>
      <c r="N53" s="154"/>
      <c r="O53" s="154"/>
      <c r="P53" s="154"/>
      <c r="Q53" s="154"/>
      <c r="R53" s="154"/>
      <c r="S53" s="154"/>
      <c r="T53" s="154"/>
      <c r="U53" s="154"/>
      <c r="V53" s="154"/>
      <c r="W53" s="154"/>
    </row>
    <row r="54" spans="1:23">
      <c r="A54" s="45"/>
      <c r="B54" s="154" t="s">
        <v>441</v>
      </c>
      <c r="C54" s="154"/>
      <c r="D54" s="154"/>
      <c r="E54" s="154"/>
      <c r="F54" s="154"/>
      <c r="G54" s="154"/>
      <c r="H54" s="154"/>
      <c r="I54" s="154"/>
      <c r="J54" s="154"/>
      <c r="K54" s="154"/>
      <c r="L54" s="154"/>
      <c r="M54" s="154"/>
      <c r="N54" s="154"/>
      <c r="O54" s="154"/>
      <c r="P54" s="154"/>
      <c r="Q54" s="154"/>
      <c r="R54" s="154"/>
      <c r="S54" s="154"/>
      <c r="T54" s="154"/>
      <c r="U54" s="154"/>
      <c r="V54" s="154"/>
      <c r="W54" s="154"/>
    </row>
    <row r="55" spans="1:23">
      <c r="A55" s="45"/>
      <c r="B55" s="13"/>
      <c r="C55" s="13"/>
    </row>
    <row r="56" spans="1:23" ht="89.25">
      <c r="A56" s="45"/>
      <c r="B56" s="57" t="s">
        <v>421</v>
      </c>
      <c r="C56" s="123" t="s">
        <v>442</v>
      </c>
    </row>
    <row r="57" spans="1:23">
      <c r="A57" s="45"/>
      <c r="B57" s="13"/>
      <c r="C57" s="13"/>
    </row>
    <row r="58" spans="1:23" ht="140.25">
      <c r="A58" s="45"/>
      <c r="B58" s="57" t="s">
        <v>421</v>
      </c>
      <c r="C58" s="123" t="s">
        <v>443</v>
      </c>
    </row>
    <row r="59" spans="1:23">
      <c r="A59" s="45"/>
      <c r="B59" s="13"/>
      <c r="C59" s="13"/>
    </row>
    <row r="60" spans="1:23" ht="216.75">
      <c r="A60" s="45"/>
      <c r="B60" s="57" t="s">
        <v>421</v>
      </c>
      <c r="C60" s="123" t="s">
        <v>444</v>
      </c>
    </row>
    <row r="61" spans="1:23">
      <c r="A61" s="45"/>
      <c r="B61" s="154" t="s">
        <v>445</v>
      </c>
      <c r="C61" s="154"/>
      <c r="D61" s="154"/>
      <c r="E61" s="154"/>
      <c r="F61" s="154"/>
      <c r="G61" s="154"/>
      <c r="H61" s="154"/>
      <c r="I61" s="154"/>
      <c r="J61" s="154"/>
      <c r="K61" s="154"/>
      <c r="L61" s="154"/>
      <c r="M61" s="154"/>
      <c r="N61" s="154"/>
      <c r="O61" s="154"/>
      <c r="P61" s="154"/>
      <c r="Q61" s="154"/>
      <c r="R61" s="154"/>
      <c r="S61" s="154"/>
      <c r="T61" s="154"/>
      <c r="U61" s="154"/>
      <c r="V61" s="154"/>
      <c r="W61" s="154"/>
    </row>
    <row r="62" spans="1:23">
      <c r="A62" s="45"/>
      <c r="B62" s="47" t="s">
        <v>446</v>
      </c>
      <c r="C62" s="47"/>
      <c r="D62" s="47"/>
      <c r="E62" s="47"/>
      <c r="F62" s="47"/>
      <c r="G62" s="47"/>
      <c r="H62" s="47"/>
      <c r="I62" s="47"/>
      <c r="J62" s="47"/>
      <c r="K62" s="47"/>
      <c r="L62" s="47"/>
      <c r="M62" s="47"/>
      <c r="N62" s="47"/>
      <c r="O62" s="47"/>
      <c r="P62" s="47"/>
      <c r="Q62" s="47"/>
      <c r="R62" s="47"/>
      <c r="S62" s="47"/>
      <c r="T62" s="47"/>
      <c r="U62" s="47"/>
      <c r="V62" s="47"/>
      <c r="W62" s="47"/>
    </row>
    <row r="63" spans="1:23">
      <c r="A63" s="45"/>
      <c r="B63" s="44"/>
      <c r="C63" s="44"/>
      <c r="D63" s="44"/>
      <c r="E63" s="44"/>
      <c r="F63" s="44"/>
      <c r="G63" s="44"/>
      <c r="H63" s="44"/>
      <c r="I63" s="44"/>
      <c r="J63" s="44"/>
      <c r="K63" s="44"/>
      <c r="L63" s="44"/>
      <c r="M63" s="44"/>
      <c r="N63" s="44"/>
      <c r="O63" s="44"/>
      <c r="P63" s="44"/>
      <c r="Q63" s="44"/>
      <c r="R63" s="44"/>
      <c r="S63" s="44"/>
      <c r="T63" s="44"/>
      <c r="U63" s="44"/>
      <c r="V63" s="44"/>
      <c r="W63" s="44"/>
    </row>
    <row r="64" spans="1:23">
      <c r="A64" s="45"/>
      <c r="B64" s="44"/>
      <c r="C64" s="44"/>
      <c r="D64" s="44"/>
      <c r="E64" s="44"/>
      <c r="F64" s="44"/>
      <c r="G64" s="44"/>
      <c r="H64" s="44"/>
      <c r="I64" s="44"/>
      <c r="J64" s="44"/>
      <c r="K64" s="44"/>
      <c r="L64" s="44"/>
      <c r="M64" s="44"/>
      <c r="N64" s="44"/>
      <c r="O64" s="44"/>
      <c r="P64" s="44"/>
      <c r="Q64" s="44"/>
      <c r="R64" s="44"/>
      <c r="S64" s="44"/>
      <c r="T64" s="44"/>
      <c r="U64" s="44"/>
      <c r="V64" s="44"/>
      <c r="W64" s="44"/>
    </row>
    <row r="65" spans="1:23">
      <c r="A65" s="45"/>
      <c r="B65" s="44"/>
      <c r="C65" s="44"/>
      <c r="D65" s="44"/>
      <c r="E65" s="44"/>
      <c r="F65" s="44"/>
      <c r="G65" s="44"/>
      <c r="H65" s="44"/>
      <c r="I65" s="44"/>
      <c r="J65" s="44"/>
      <c r="K65" s="44"/>
      <c r="L65" s="44"/>
      <c r="M65" s="44"/>
      <c r="N65" s="44"/>
      <c r="O65" s="44"/>
      <c r="P65" s="44"/>
      <c r="Q65" s="44"/>
      <c r="R65" s="44"/>
      <c r="S65" s="44"/>
      <c r="T65" s="44"/>
      <c r="U65" s="44"/>
      <c r="V65" s="44"/>
      <c r="W65" s="44"/>
    </row>
    <row r="66" spans="1:23">
      <c r="A66" s="45"/>
      <c r="B66" s="44"/>
      <c r="C66" s="44"/>
      <c r="D66" s="44"/>
      <c r="E66" s="44"/>
      <c r="F66" s="44"/>
      <c r="G66" s="44"/>
      <c r="H66" s="44"/>
      <c r="I66" s="44"/>
      <c r="J66" s="44"/>
      <c r="K66" s="44"/>
      <c r="L66" s="44"/>
      <c r="M66" s="44"/>
      <c r="N66" s="44"/>
      <c r="O66" s="44"/>
      <c r="P66" s="44"/>
      <c r="Q66" s="44"/>
      <c r="R66" s="44"/>
      <c r="S66" s="44"/>
      <c r="T66" s="44"/>
      <c r="U66" s="44"/>
      <c r="V66" s="44"/>
      <c r="W66" s="44"/>
    </row>
    <row r="67" spans="1:23">
      <c r="A67" s="45"/>
      <c r="B67" s="44"/>
      <c r="C67" s="44"/>
      <c r="D67" s="44"/>
      <c r="E67" s="44"/>
      <c r="F67" s="44"/>
      <c r="G67" s="44"/>
      <c r="H67" s="44"/>
      <c r="I67" s="44"/>
      <c r="J67" s="44"/>
      <c r="K67" s="44"/>
      <c r="L67" s="44"/>
      <c r="M67" s="44"/>
      <c r="N67" s="44"/>
      <c r="O67" s="44"/>
      <c r="P67" s="44"/>
      <c r="Q67" s="44"/>
      <c r="R67" s="44"/>
      <c r="S67" s="44"/>
      <c r="T67" s="44"/>
      <c r="U67" s="44"/>
      <c r="V67" s="44"/>
      <c r="W67" s="44"/>
    </row>
    <row r="68" spans="1:23">
      <c r="A68" s="45"/>
      <c r="B68" s="44"/>
      <c r="C68" s="44"/>
      <c r="D68" s="44"/>
      <c r="E68" s="44"/>
      <c r="F68" s="44"/>
      <c r="G68" s="44"/>
      <c r="H68" s="44"/>
      <c r="I68" s="44"/>
      <c r="J68" s="44"/>
      <c r="K68" s="44"/>
      <c r="L68" s="44"/>
      <c r="M68" s="44"/>
      <c r="N68" s="44"/>
      <c r="O68" s="44"/>
      <c r="P68" s="44"/>
      <c r="Q68" s="44"/>
      <c r="R68" s="44"/>
      <c r="S68" s="44"/>
      <c r="T68" s="44"/>
      <c r="U68" s="44"/>
      <c r="V68" s="44"/>
      <c r="W68" s="44"/>
    </row>
    <row r="69" spans="1:23">
      <c r="A69" s="45"/>
      <c r="B69" s="44"/>
      <c r="C69" s="44"/>
      <c r="D69" s="44"/>
      <c r="E69" s="44"/>
      <c r="F69" s="44"/>
      <c r="G69" s="44"/>
      <c r="H69" s="44"/>
      <c r="I69" s="44"/>
      <c r="J69" s="44"/>
      <c r="K69" s="44"/>
      <c r="L69" s="44"/>
      <c r="M69" s="44"/>
      <c r="N69" s="44"/>
      <c r="O69" s="44"/>
      <c r="P69" s="44"/>
      <c r="Q69" s="44"/>
      <c r="R69" s="44"/>
      <c r="S69" s="44"/>
      <c r="T69" s="44"/>
      <c r="U69" s="44"/>
      <c r="V69" s="44"/>
      <c r="W69" s="44"/>
    </row>
    <row r="70" spans="1:23">
      <c r="A70" s="45"/>
      <c r="B70" s="44"/>
      <c r="C70" s="44"/>
      <c r="D70" s="44"/>
      <c r="E70" s="44"/>
      <c r="F70" s="44"/>
      <c r="G70" s="44"/>
      <c r="H70" s="44"/>
      <c r="I70" s="44"/>
      <c r="J70" s="44"/>
      <c r="K70" s="44"/>
      <c r="L70" s="44"/>
      <c r="M70" s="44"/>
      <c r="N70" s="44"/>
      <c r="O70" s="44"/>
      <c r="P70" s="44"/>
      <c r="Q70" s="44"/>
      <c r="R70" s="44"/>
      <c r="S70" s="44"/>
      <c r="T70" s="44"/>
      <c r="U70" s="44"/>
      <c r="V70" s="44"/>
      <c r="W70" s="44"/>
    </row>
    <row r="71" spans="1:23">
      <c r="A71" s="45"/>
      <c r="B71" s="44"/>
      <c r="C71" s="44"/>
      <c r="D71" s="44"/>
      <c r="E71" s="44"/>
      <c r="F71" s="44"/>
      <c r="G71" s="44"/>
      <c r="H71" s="44"/>
      <c r="I71" s="44"/>
      <c r="J71" s="44"/>
      <c r="K71" s="44"/>
      <c r="L71" s="44"/>
      <c r="M71" s="44"/>
      <c r="N71" s="44"/>
      <c r="O71" s="44"/>
      <c r="P71" s="44"/>
      <c r="Q71" s="44"/>
      <c r="R71" s="44"/>
      <c r="S71" s="44"/>
      <c r="T71" s="44"/>
      <c r="U71" s="44"/>
      <c r="V71" s="44"/>
      <c r="W71" s="44"/>
    </row>
    <row r="72" spans="1:23">
      <c r="A72" s="45"/>
      <c r="B72" s="44"/>
      <c r="C72" s="44"/>
      <c r="D72" s="44"/>
      <c r="E72" s="44"/>
      <c r="F72" s="44"/>
      <c r="G72" s="44"/>
      <c r="H72" s="44"/>
      <c r="I72" s="44"/>
      <c r="J72" s="44"/>
      <c r="K72" s="44"/>
      <c r="L72" s="44"/>
      <c r="M72" s="44"/>
      <c r="N72" s="44"/>
      <c r="O72" s="44"/>
      <c r="P72" s="44"/>
      <c r="Q72" s="44"/>
      <c r="R72" s="44"/>
      <c r="S72" s="44"/>
      <c r="T72" s="44"/>
      <c r="U72" s="44"/>
      <c r="V72" s="44"/>
      <c r="W72" s="44"/>
    </row>
    <row r="73" spans="1:23">
      <c r="A73" s="45"/>
      <c r="B73" s="44"/>
      <c r="C73" s="44"/>
      <c r="D73" s="44"/>
      <c r="E73" s="44"/>
      <c r="F73" s="44"/>
      <c r="G73" s="44"/>
      <c r="H73" s="44"/>
      <c r="I73" s="44"/>
      <c r="J73" s="44"/>
      <c r="K73" s="44"/>
      <c r="L73" s="44"/>
      <c r="M73" s="44"/>
      <c r="N73" s="44"/>
      <c r="O73" s="44"/>
      <c r="P73" s="44"/>
      <c r="Q73" s="44"/>
      <c r="R73" s="44"/>
      <c r="S73" s="44"/>
      <c r="T73" s="44"/>
      <c r="U73" s="44"/>
      <c r="V73" s="44"/>
      <c r="W73" s="44"/>
    </row>
    <row r="74" spans="1:23">
      <c r="A74" s="45"/>
      <c r="B74" s="44"/>
      <c r="C74" s="44"/>
      <c r="D74" s="44"/>
      <c r="E74" s="44"/>
      <c r="F74" s="44"/>
      <c r="G74" s="44"/>
      <c r="H74" s="44"/>
      <c r="I74" s="44"/>
      <c r="J74" s="44"/>
      <c r="K74" s="44"/>
      <c r="L74" s="44"/>
      <c r="M74" s="44"/>
      <c r="N74" s="44"/>
      <c r="O74" s="44"/>
      <c r="P74" s="44"/>
      <c r="Q74" s="44"/>
      <c r="R74" s="44"/>
      <c r="S74" s="44"/>
      <c r="T74" s="44"/>
      <c r="U74" s="44"/>
      <c r="V74" s="44"/>
      <c r="W74" s="44"/>
    </row>
    <row r="75" spans="1:23">
      <c r="A75" s="45"/>
      <c r="B75" s="44"/>
      <c r="C75" s="44"/>
      <c r="D75" s="44"/>
      <c r="E75" s="44"/>
      <c r="F75" s="44"/>
      <c r="G75" s="44"/>
      <c r="H75" s="44"/>
      <c r="I75" s="44"/>
      <c r="J75" s="44"/>
      <c r="K75" s="44"/>
      <c r="L75" s="44"/>
      <c r="M75" s="44"/>
      <c r="N75" s="44"/>
      <c r="O75" s="44"/>
      <c r="P75" s="44"/>
      <c r="Q75" s="44"/>
      <c r="R75" s="44"/>
      <c r="S75" s="44"/>
      <c r="T75" s="44"/>
      <c r="U75" s="44"/>
      <c r="V75" s="44"/>
      <c r="W75" s="44"/>
    </row>
    <row r="76" spans="1:23">
      <c r="A76" s="45"/>
      <c r="B76" s="44"/>
      <c r="C76" s="44"/>
      <c r="D76" s="44"/>
      <c r="E76" s="44"/>
      <c r="F76" s="44"/>
      <c r="G76" s="44"/>
      <c r="H76" s="44"/>
      <c r="I76" s="44"/>
      <c r="J76" s="44"/>
      <c r="K76" s="44"/>
      <c r="L76" s="44"/>
      <c r="M76" s="44"/>
      <c r="N76" s="44"/>
      <c r="O76" s="44"/>
      <c r="P76" s="44"/>
      <c r="Q76" s="44"/>
      <c r="R76" s="44"/>
      <c r="S76" s="44"/>
      <c r="T76" s="44"/>
      <c r="U76" s="44"/>
      <c r="V76" s="44"/>
      <c r="W76" s="44"/>
    </row>
    <row r="77" spans="1:23">
      <c r="A77" s="45"/>
      <c r="B77" s="44"/>
      <c r="C77" s="44"/>
      <c r="D77" s="44"/>
      <c r="E77" s="44"/>
      <c r="F77" s="44"/>
      <c r="G77" s="44"/>
      <c r="H77" s="44"/>
      <c r="I77" s="44"/>
      <c r="J77" s="44"/>
      <c r="K77" s="44"/>
      <c r="L77" s="44"/>
      <c r="M77" s="44"/>
      <c r="N77" s="44"/>
      <c r="O77" s="44"/>
      <c r="P77" s="44"/>
      <c r="Q77" s="44"/>
      <c r="R77" s="44"/>
      <c r="S77" s="44"/>
      <c r="T77" s="44"/>
      <c r="U77" s="44"/>
      <c r="V77" s="44"/>
      <c r="W77" s="44"/>
    </row>
    <row r="78" spans="1:23">
      <c r="A78" s="45"/>
      <c r="B78" s="44"/>
      <c r="C78" s="44"/>
      <c r="D78" s="44"/>
      <c r="E78" s="44"/>
      <c r="F78" s="44"/>
      <c r="G78" s="44"/>
      <c r="H78" s="44"/>
      <c r="I78" s="44"/>
      <c r="J78" s="44"/>
      <c r="K78" s="44"/>
      <c r="L78" s="44"/>
      <c r="M78" s="44"/>
      <c r="N78" s="44"/>
      <c r="O78" s="44"/>
      <c r="P78" s="44"/>
      <c r="Q78" s="44"/>
      <c r="R78" s="44"/>
      <c r="S78" s="44"/>
      <c r="T78" s="44"/>
      <c r="U78" s="44"/>
      <c r="V78" s="44"/>
      <c r="W78" s="44"/>
    </row>
    <row r="79" spans="1:23">
      <c r="A79" s="45"/>
      <c r="B79" s="44"/>
      <c r="C79" s="44"/>
      <c r="D79" s="44"/>
      <c r="E79" s="44"/>
      <c r="F79" s="44"/>
      <c r="G79" s="44"/>
      <c r="H79" s="44"/>
      <c r="I79" s="44"/>
      <c r="J79" s="44"/>
      <c r="K79" s="44"/>
      <c r="L79" s="44"/>
      <c r="M79" s="44"/>
      <c r="N79" s="44"/>
      <c r="O79" s="44"/>
      <c r="P79" s="44"/>
      <c r="Q79" s="44"/>
      <c r="R79" s="44"/>
      <c r="S79" s="44"/>
      <c r="T79" s="44"/>
      <c r="U79" s="44"/>
      <c r="V79" s="44"/>
      <c r="W79" s="44"/>
    </row>
    <row r="80" spans="1:23">
      <c r="A80" s="45"/>
      <c r="B80" s="44"/>
      <c r="C80" s="44"/>
      <c r="D80" s="44"/>
      <c r="E80" s="44"/>
      <c r="F80" s="44"/>
      <c r="G80" s="44"/>
      <c r="H80" s="44"/>
      <c r="I80" s="44"/>
      <c r="J80" s="44"/>
      <c r="K80" s="44"/>
      <c r="L80" s="44"/>
      <c r="M80" s="44"/>
      <c r="N80" s="44"/>
      <c r="O80" s="44"/>
      <c r="P80" s="44"/>
      <c r="Q80" s="44"/>
      <c r="R80" s="44"/>
      <c r="S80" s="44"/>
      <c r="T80" s="44"/>
      <c r="U80" s="44"/>
      <c r="V80" s="44"/>
      <c r="W80" s="44"/>
    </row>
    <row r="81" spans="1:23">
      <c r="A81" s="45"/>
      <c r="B81" s="44"/>
      <c r="C81" s="44"/>
      <c r="D81" s="44"/>
      <c r="E81" s="44"/>
      <c r="F81" s="44"/>
      <c r="G81" s="44"/>
      <c r="H81" s="44"/>
      <c r="I81" s="44"/>
      <c r="J81" s="44"/>
      <c r="K81" s="44"/>
      <c r="L81" s="44"/>
      <c r="M81" s="44"/>
      <c r="N81" s="44"/>
      <c r="O81" s="44"/>
      <c r="P81" s="44"/>
      <c r="Q81" s="44"/>
      <c r="R81" s="44"/>
      <c r="S81" s="44"/>
      <c r="T81" s="44"/>
      <c r="U81" s="44"/>
      <c r="V81" s="44"/>
      <c r="W81" s="44"/>
    </row>
    <row r="82" spans="1:23">
      <c r="A82" s="45"/>
      <c r="B82" s="44"/>
      <c r="C82" s="44"/>
      <c r="D82" s="44"/>
      <c r="E82" s="44"/>
      <c r="F82" s="44"/>
      <c r="G82" s="44"/>
      <c r="H82" s="44"/>
      <c r="I82" s="44"/>
      <c r="J82" s="44"/>
      <c r="K82" s="44"/>
      <c r="L82" s="44"/>
      <c r="M82" s="44"/>
      <c r="N82" s="44"/>
      <c r="O82" s="44"/>
      <c r="P82" s="44"/>
      <c r="Q82" s="44"/>
      <c r="R82" s="44"/>
      <c r="S82" s="44"/>
      <c r="T82" s="44"/>
      <c r="U82" s="44"/>
      <c r="V82" s="44"/>
      <c r="W82" s="44"/>
    </row>
    <row r="83" spans="1:23">
      <c r="A83" s="45"/>
      <c r="B83" s="47" t="s">
        <v>447</v>
      </c>
      <c r="C83" s="47"/>
      <c r="D83" s="47"/>
      <c r="E83" s="47"/>
      <c r="F83" s="47"/>
      <c r="G83" s="47"/>
      <c r="H83" s="47"/>
      <c r="I83" s="47"/>
      <c r="J83" s="47"/>
      <c r="K83" s="47"/>
      <c r="L83" s="47"/>
      <c r="M83" s="47"/>
      <c r="N83" s="47"/>
      <c r="O83" s="47"/>
      <c r="P83" s="47"/>
      <c r="Q83" s="47"/>
      <c r="R83" s="47"/>
      <c r="S83" s="47"/>
      <c r="T83" s="47"/>
      <c r="U83" s="47"/>
      <c r="V83" s="47"/>
      <c r="W83" s="47"/>
    </row>
    <row r="84" spans="1:23">
      <c r="A84" s="45"/>
      <c r="B84" s="22"/>
      <c r="C84" s="22"/>
      <c r="D84" s="22"/>
      <c r="E84" s="22"/>
      <c r="F84" s="22"/>
      <c r="G84" s="22"/>
      <c r="H84" s="22"/>
      <c r="I84" s="22"/>
      <c r="J84" s="22"/>
      <c r="K84" s="22"/>
      <c r="L84" s="22"/>
      <c r="M84" s="22"/>
      <c r="N84" s="22"/>
      <c r="O84" s="22"/>
      <c r="P84" s="22"/>
      <c r="Q84" s="22"/>
      <c r="R84" s="22"/>
      <c r="S84" s="22"/>
      <c r="T84" s="22"/>
      <c r="U84" s="22"/>
    </row>
    <row r="85" spans="1:23">
      <c r="A85" s="45"/>
      <c r="B85" s="13"/>
      <c r="C85" s="13"/>
      <c r="D85" s="13"/>
      <c r="E85" s="13"/>
      <c r="F85" s="13"/>
      <c r="G85" s="13"/>
      <c r="H85" s="13"/>
      <c r="I85" s="13"/>
      <c r="J85" s="13"/>
      <c r="K85" s="13"/>
      <c r="L85" s="13"/>
      <c r="M85" s="13"/>
      <c r="N85" s="13"/>
      <c r="O85" s="13"/>
      <c r="P85" s="13"/>
      <c r="Q85" s="13"/>
      <c r="R85" s="13"/>
      <c r="S85" s="13"/>
      <c r="T85" s="13"/>
      <c r="U85" s="13"/>
    </row>
    <row r="86" spans="1:23">
      <c r="A86" s="45"/>
      <c r="B86" s="127" t="s">
        <v>152</v>
      </c>
      <c r="C86" s="128" t="s">
        <v>448</v>
      </c>
      <c r="D86" s="128"/>
      <c r="E86" s="128"/>
      <c r="F86" s="28"/>
      <c r="G86" s="128" t="s">
        <v>453</v>
      </c>
      <c r="H86" s="128"/>
      <c r="I86" s="128"/>
      <c r="J86" s="28"/>
      <c r="K86" s="128" t="s">
        <v>453</v>
      </c>
      <c r="L86" s="128"/>
      <c r="M86" s="128"/>
      <c r="N86" s="28"/>
      <c r="O86" s="128" t="s">
        <v>460</v>
      </c>
      <c r="P86" s="128"/>
      <c r="Q86" s="128"/>
      <c r="R86" s="28"/>
      <c r="S86" s="128" t="s">
        <v>464</v>
      </c>
      <c r="T86" s="128"/>
      <c r="U86" s="128"/>
    </row>
    <row r="87" spans="1:23">
      <c r="A87" s="45"/>
      <c r="B87" s="127"/>
      <c r="C87" s="128" t="s">
        <v>449</v>
      </c>
      <c r="D87" s="128"/>
      <c r="E87" s="128"/>
      <c r="F87" s="28"/>
      <c r="G87" s="128" t="s">
        <v>454</v>
      </c>
      <c r="H87" s="128"/>
      <c r="I87" s="128"/>
      <c r="J87" s="28"/>
      <c r="K87" s="128" t="s">
        <v>458</v>
      </c>
      <c r="L87" s="128"/>
      <c r="M87" s="128"/>
      <c r="N87" s="28"/>
      <c r="O87" s="128" t="s">
        <v>461</v>
      </c>
      <c r="P87" s="128"/>
      <c r="Q87" s="128"/>
      <c r="R87" s="28"/>
      <c r="S87" s="128"/>
      <c r="T87" s="128"/>
      <c r="U87" s="128"/>
    </row>
    <row r="88" spans="1:23">
      <c r="A88" s="45"/>
      <c r="B88" s="127"/>
      <c r="C88" s="128" t="s">
        <v>450</v>
      </c>
      <c r="D88" s="128"/>
      <c r="E88" s="128"/>
      <c r="F88" s="28"/>
      <c r="G88" s="128" t="s">
        <v>455</v>
      </c>
      <c r="H88" s="128"/>
      <c r="I88" s="128"/>
      <c r="J88" s="28"/>
      <c r="K88" s="128" t="s">
        <v>456</v>
      </c>
      <c r="L88" s="128"/>
      <c r="M88" s="128"/>
      <c r="N88" s="28"/>
      <c r="O88" s="128" t="s">
        <v>462</v>
      </c>
      <c r="P88" s="128"/>
      <c r="Q88" s="128"/>
      <c r="R88" s="28"/>
      <c r="S88" s="128"/>
      <c r="T88" s="128"/>
      <c r="U88" s="128"/>
    </row>
    <row r="89" spans="1:23">
      <c r="A89" s="45"/>
      <c r="B89" s="127"/>
      <c r="C89" s="128" t="s">
        <v>451</v>
      </c>
      <c r="D89" s="128"/>
      <c r="E89" s="128"/>
      <c r="F89" s="28"/>
      <c r="G89" s="128" t="s">
        <v>456</v>
      </c>
      <c r="H89" s="128"/>
      <c r="I89" s="128"/>
      <c r="J89" s="28"/>
      <c r="K89" s="128" t="s">
        <v>459</v>
      </c>
      <c r="L89" s="128"/>
      <c r="M89" s="128"/>
      <c r="N89" s="28"/>
      <c r="O89" s="128" t="s">
        <v>463</v>
      </c>
      <c r="P89" s="128"/>
      <c r="Q89" s="128"/>
      <c r="R89" s="28"/>
      <c r="S89" s="128"/>
      <c r="T89" s="128"/>
      <c r="U89" s="128"/>
    </row>
    <row r="90" spans="1:23" ht="15.75" thickBot="1">
      <c r="A90" s="45"/>
      <c r="B90" s="127"/>
      <c r="C90" s="129" t="s">
        <v>452</v>
      </c>
      <c r="D90" s="129"/>
      <c r="E90" s="129"/>
      <c r="F90" s="28"/>
      <c r="G90" s="129" t="s">
        <v>457</v>
      </c>
      <c r="H90" s="129"/>
      <c r="I90" s="129"/>
      <c r="J90" s="28"/>
      <c r="K90" s="130"/>
      <c r="L90" s="130"/>
      <c r="M90" s="130"/>
      <c r="N90" s="28"/>
      <c r="O90" s="130"/>
      <c r="P90" s="130"/>
      <c r="Q90" s="130"/>
      <c r="R90" s="28"/>
      <c r="S90" s="129"/>
      <c r="T90" s="129"/>
      <c r="U90" s="129"/>
    </row>
    <row r="91" spans="1:23">
      <c r="A91" s="45"/>
      <c r="B91" s="93" t="s">
        <v>465</v>
      </c>
      <c r="C91" s="105"/>
      <c r="D91" s="105"/>
      <c r="E91" s="29"/>
      <c r="F91" s="28"/>
      <c r="G91" s="105"/>
      <c r="H91" s="105"/>
      <c r="I91" s="29"/>
      <c r="J91" s="28"/>
      <c r="K91" s="105"/>
      <c r="L91" s="105"/>
      <c r="M91" s="29"/>
      <c r="N91" s="28"/>
      <c r="O91" s="105"/>
      <c r="P91" s="105"/>
      <c r="Q91" s="29"/>
      <c r="R91" s="28"/>
      <c r="S91" s="105"/>
      <c r="T91" s="105"/>
      <c r="U91" s="29"/>
    </row>
    <row r="92" spans="1:23">
      <c r="A92" s="45"/>
      <c r="B92" s="93"/>
      <c r="C92" s="99"/>
      <c r="D92" s="99"/>
      <c r="E92" s="28"/>
      <c r="F92" s="28"/>
      <c r="G92" s="99"/>
      <c r="H92" s="99"/>
      <c r="I92" s="28"/>
      <c r="J92" s="28"/>
      <c r="K92" s="99"/>
      <c r="L92" s="99"/>
      <c r="M92" s="28"/>
      <c r="N92" s="28"/>
      <c r="O92" s="99"/>
      <c r="P92" s="99"/>
      <c r="Q92" s="28"/>
      <c r="R92" s="28"/>
      <c r="S92" s="99"/>
      <c r="T92" s="99"/>
      <c r="U92" s="28"/>
    </row>
    <row r="93" spans="1:23">
      <c r="A93" s="45"/>
      <c r="B93" s="131" t="s">
        <v>254</v>
      </c>
      <c r="C93" s="99"/>
      <c r="D93" s="99"/>
      <c r="E93" s="28"/>
      <c r="F93" s="28"/>
      <c r="G93" s="99"/>
      <c r="H93" s="99"/>
      <c r="I93" s="28"/>
      <c r="J93" s="28"/>
      <c r="K93" s="99"/>
      <c r="L93" s="99"/>
      <c r="M93" s="28"/>
      <c r="N93" s="28"/>
      <c r="O93" s="99"/>
      <c r="P93" s="99"/>
      <c r="Q93" s="28"/>
      <c r="R93" s="28"/>
      <c r="S93" s="99"/>
      <c r="T93" s="99"/>
      <c r="U93" s="28"/>
    </row>
    <row r="94" spans="1:23">
      <c r="A94" s="45"/>
      <c r="B94" s="131"/>
      <c r="C94" s="99"/>
      <c r="D94" s="99"/>
      <c r="E94" s="28"/>
      <c r="F94" s="28"/>
      <c r="G94" s="99"/>
      <c r="H94" s="99"/>
      <c r="I94" s="28"/>
      <c r="J94" s="28"/>
      <c r="K94" s="99"/>
      <c r="L94" s="99"/>
      <c r="M94" s="28"/>
      <c r="N94" s="28"/>
      <c r="O94" s="99"/>
      <c r="P94" s="99"/>
      <c r="Q94" s="28"/>
      <c r="R94" s="28"/>
      <c r="S94" s="99"/>
      <c r="T94" s="99"/>
      <c r="U94" s="28"/>
    </row>
    <row r="95" spans="1:23">
      <c r="A95" s="45"/>
      <c r="B95" s="132" t="s">
        <v>198</v>
      </c>
      <c r="C95" s="100" t="s">
        <v>155</v>
      </c>
      <c r="D95" s="99">
        <v>137</v>
      </c>
      <c r="E95" s="28"/>
      <c r="F95" s="28"/>
      <c r="G95" s="100" t="s">
        <v>155</v>
      </c>
      <c r="H95" s="99">
        <v>502</v>
      </c>
      <c r="I95" s="28"/>
      <c r="J95" s="28"/>
      <c r="K95" s="100" t="s">
        <v>155</v>
      </c>
      <c r="L95" s="99" t="s">
        <v>157</v>
      </c>
      <c r="M95" s="28"/>
      <c r="N95" s="28"/>
      <c r="O95" s="99"/>
      <c r="P95" s="99"/>
      <c r="Q95" s="28"/>
      <c r="R95" s="28"/>
      <c r="S95" s="100" t="s">
        <v>155</v>
      </c>
      <c r="T95" s="99">
        <v>639</v>
      </c>
      <c r="U95" s="28"/>
    </row>
    <row r="96" spans="1:23">
      <c r="A96" s="45"/>
      <c r="B96" s="132"/>
      <c r="C96" s="100"/>
      <c r="D96" s="99"/>
      <c r="E96" s="28"/>
      <c r="F96" s="28"/>
      <c r="G96" s="100"/>
      <c r="H96" s="99"/>
      <c r="I96" s="28"/>
      <c r="J96" s="28"/>
      <c r="K96" s="100"/>
      <c r="L96" s="99"/>
      <c r="M96" s="28"/>
      <c r="N96" s="28"/>
      <c r="O96" s="99"/>
      <c r="P96" s="99"/>
      <c r="Q96" s="28"/>
      <c r="R96" s="28"/>
      <c r="S96" s="100"/>
      <c r="T96" s="99"/>
      <c r="U96" s="28"/>
    </row>
    <row r="97" spans="1:21">
      <c r="A97" s="45"/>
      <c r="B97" s="132" t="s">
        <v>199</v>
      </c>
      <c r="C97" s="99" t="s">
        <v>157</v>
      </c>
      <c r="D97" s="99"/>
      <c r="E97" s="28"/>
      <c r="F97" s="28"/>
      <c r="G97" s="101">
        <v>3556</v>
      </c>
      <c r="H97" s="101"/>
      <c r="I97" s="28"/>
      <c r="J97" s="28"/>
      <c r="K97" s="99">
        <v>106</v>
      </c>
      <c r="L97" s="99"/>
      <c r="M97" s="28"/>
      <c r="N97" s="28"/>
      <c r="O97" s="99"/>
      <c r="P97" s="99"/>
      <c r="Q97" s="28"/>
      <c r="R97" s="28"/>
      <c r="S97" s="101">
        <v>3662</v>
      </c>
      <c r="T97" s="101"/>
      <c r="U97" s="28"/>
    </row>
    <row r="98" spans="1:21">
      <c r="A98" s="45"/>
      <c r="B98" s="132"/>
      <c r="C98" s="99"/>
      <c r="D98" s="99"/>
      <c r="E98" s="28"/>
      <c r="F98" s="28"/>
      <c r="G98" s="101"/>
      <c r="H98" s="101"/>
      <c r="I98" s="28"/>
      <c r="J98" s="28"/>
      <c r="K98" s="99"/>
      <c r="L98" s="99"/>
      <c r="M98" s="28"/>
      <c r="N98" s="28"/>
      <c r="O98" s="99"/>
      <c r="P98" s="99"/>
      <c r="Q98" s="28"/>
      <c r="R98" s="28"/>
      <c r="S98" s="101"/>
      <c r="T98" s="101"/>
      <c r="U98" s="28"/>
    </row>
    <row r="99" spans="1:21">
      <c r="A99" s="45"/>
      <c r="B99" s="132" t="s">
        <v>201</v>
      </c>
      <c r="C99" s="99" t="s">
        <v>157</v>
      </c>
      <c r="D99" s="99"/>
      <c r="E99" s="28"/>
      <c r="F99" s="28"/>
      <c r="G99" s="101">
        <v>20010</v>
      </c>
      <c r="H99" s="101"/>
      <c r="I99" s="28"/>
      <c r="J99" s="28"/>
      <c r="K99" s="99">
        <v>739</v>
      </c>
      <c r="L99" s="99"/>
      <c r="M99" s="28"/>
      <c r="N99" s="28"/>
      <c r="O99" s="99"/>
      <c r="P99" s="99"/>
      <c r="Q99" s="28"/>
      <c r="R99" s="28"/>
      <c r="S99" s="101">
        <v>20749</v>
      </c>
      <c r="T99" s="101"/>
      <c r="U99" s="28"/>
    </row>
    <row r="100" spans="1:21">
      <c r="A100" s="45"/>
      <c r="B100" s="132"/>
      <c r="C100" s="99"/>
      <c r="D100" s="99"/>
      <c r="E100" s="28"/>
      <c r="F100" s="28"/>
      <c r="G100" s="101"/>
      <c r="H100" s="101"/>
      <c r="I100" s="28"/>
      <c r="J100" s="28"/>
      <c r="K100" s="99"/>
      <c r="L100" s="99"/>
      <c r="M100" s="28"/>
      <c r="N100" s="28"/>
      <c r="O100" s="99"/>
      <c r="P100" s="99"/>
      <c r="Q100" s="28"/>
      <c r="R100" s="28"/>
      <c r="S100" s="101"/>
      <c r="T100" s="101"/>
      <c r="U100" s="28"/>
    </row>
    <row r="101" spans="1:21">
      <c r="A101" s="45"/>
      <c r="B101" s="132" t="s">
        <v>203</v>
      </c>
      <c r="C101" s="99" t="s">
        <v>157</v>
      </c>
      <c r="D101" s="99"/>
      <c r="E101" s="28"/>
      <c r="F101" s="28"/>
      <c r="G101" s="99">
        <v>562</v>
      </c>
      <c r="H101" s="99"/>
      <c r="I101" s="28"/>
      <c r="J101" s="28"/>
      <c r="K101" s="99" t="s">
        <v>157</v>
      </c>
      <c r="L101" s="99"/>
      <c r="M101" s="28"/>
      <c r="N101" s="28"/>
      <c r="O101" s="99"/>
      <c r="P101" s="99"/>
      <c r="Q101" s="28"/>
      <c r="R101" s="28"/>
      <c r="S101" s="99">
        <v>562</v>
      </c>
      <c r="T101" s="99"/>
      <c r="U101" s="28"/>
    </row>
    <row r="102" spans="1:21">
      <c r="A102" s="45"/>
      <c r="B102" s="132"/>
      <c r="C102" s="99"/>
      <c r="D102" s="99"/>
      <c r="E102" s="28"/>
      <c r="F102" s="28"/>
      <c r="G102" s="99"/>
      <c r="H102" s="99"/>
      <c r="I102" s="28"/>
      <c r="J102" s="28"/>
      <c r="K102" s="99"/>
      <c r="L102" s="99"/>
      <c r="M102" s="28"/>
      <c r="N102" s="28"/>
      <c r="O102" s="99"/>
      <c r="P102" s="99"/>
      <c r="Q102" s="28"/>
      <c r="R102" s="28"/>
      <c r="S102" s="99"/>
      <c r="T102" s="99"/>
      <c r="U102" s="28"/>
    </row>
    <row r="103" spans="1:21">
      <c r="A103" s="45"/>
      <c r="B103" s="132" t="s">
        <v>214</v>
      </c>
      <c r="C103" s="99" t="s">
        <v>157</v>
      </c>
      <c r="D103" s="99"/>
      <c r="E103" s="28"/>
      <c r="F103" s="28"/>
      <c r="G103" s="99">
        <v>932</v>
      </c>
      <c r="H103" s="99"/>
      <c r="I103" s="28"/>
      <c r="J103" s="28"/>
      <c r="K103" s="99">
        <v>111</v>
      </c>
      <c r="L103" s="99"/>
      <c r="M103" s="28"/>
      <c r="N103" s="28"/>
      <c r="O103" s="99"/>
      <c r="P103" s="99"/>
      <c r="Q103" s="28"/>
      <c r="R103" s="28"/>
      <c r="S103" s="101">
        <v>1043</v>
      </c>
      <c r="T103" s="101"/>
      <c r="U103" s="28"/>
    </row>
    <row r="104" spans="1:21">
      <c r="A104" s="45"/>
      <c r="B104" s="132"/>
      <c r="C104" s="99"/>
      <c r="D104" s="99"/>
      <c r="E104" s="28"/>
      <c r="F104" s="28"/>
      <c r="G104" s="99"/>
      <c r="H104" s="99"/>
      <c r="I104" s="28"/>
      <c r="J104" s="28"/>
      <c r="K104" s="99"/>
      <c r="L104" s="99"/>
      <c r="M104" s="28"/>
      <c r="N104" s="28"/>
      <c r="O104" s="99"/>
      <c r="P104" s="99"/>
      <c r="Q104" s="28"/>
      <c r="R104" s="28"/>
      <c r="S104" s="101"/>
      <c r="T104" s="101"/>
      <c r="U104" s="28"/>
    </row>
    <row r="105" spans="1:21">
      <c r="A105" s="45"/>
      <c r="B105" s="132" t="s">
        <v>215</v>
      </c>
      <c r="C105" s="99" t="s">
        <v>157</v>
      </c>
      <c r="D105" s="99"/>
      <c r="E105" s="28"/>
      <c r="F105" s="28"/>
      <c r="G105" s="99">
        <v>573</v>
      </c>
      <c r="H105" s="99"/>
      <c r="I105" s="28"/>
      <c r="J105" s="28"/>
      <c r="K105" s="99" t="s">
        <v>157</v>
      </c>
      <c r="L105" s="99"/>
      <c r="M105" s="28"/>
      <c r="N105" s="28"/>
      <c r="O105" s="99"/>
      <c r="P105" s="99"/>
      <c r="Q105" s="28"/>
      <c r="R105" s="28"/>
      <c r="S105" s="99">
        <v>573</v>
      </c>
      <c r="T105" s="99"/>
      <c r="U105" s="28"/>
    </row>
    <row r="106" spans="1:21">
      <c r="A106" s="45"/>
      <c r="B106" s="132"/>
      <c r="C106" s="99"/>
      <c r="D106" s="99"/>
      <c r="E106" s="28"/>
      <c r="F106" s="28"/>
      <c r="G106" s="99"/>
      <c r="H106" s="99"/>
      <c r="I106" s="28"/>
      <c r="J106" s="28"/>
      <c r="K106" s="99"/>
      <c r="L106" s="99"/>
      <c r="M106" s="28"/>
      <c r="N106" s="28"/>
      <c r="O106" s="99"/>
      <c r="P106" s="99"/>
      <c r="Q106" s="28"/>
      <c r="R106" s="28"/>
      <c r="S106" s="99"/>
      <c r="T106" s="99"/>
      <c r="U106" s="28"/>
    </row>
    <row r="107" spans="1:21">
      <c r="A107" s="45"/>
      <c r="B107" s="132" t="s">
        <v>216</v>
      </c>
      <c r="C107" s="99" t="s">
        <v>157</v>
      </c>
      <c r="D107" s="99"/>
      <c r="E107" s="28"/>
      <c r="F107" s="28"/>
      <c r="G107" s="99">
        <v>558</v>
      </c>
      <c r="H107" s="99"/>
      <c r="I107" s="28"/>
      <c r="J107" s="28"/>
      <c r="K107" s="99" t="s">
        <v>157</v>
      </c>
      <c r="L107" s="99"/>
      <c r="M107" s="28"/>
      <c r="N107" s="28"/>
      <c r="O107" s="99"/>
      <c r="P107" s="99"/>
      <c r="Q107" s="28"/>
      <c r="R107" s="28"/>
      <c r="S107" s="99">
        <v>558</v>
      </c>
      <c r="T107" s="99"/>
      <c r="U107" s="28"/>
    </row>
    <row r="108" spans="1:21">
      <c r="A108" s="45"/>
      <c r="B108" s="132"/>
      <c r="C108" s="99"/>
      <c r="D108" s="99"/>
      <c r="E108" s="28"/>
      <c r="F108" s="28"/>
      <c r="G108" s="99"/>
      <c r="H108" s="99"/>
      <c r="I108" s="28"/>
      <c r="J108" s="28"/>
      <c r="K108" s="99"/>
      <c r="L108" s="99"/>
      <c r="M108" s="28"/>
      <c r="N108" s="28"/>
      <c r="O108" s="99"/>
      <c r="P108" s="99"/>
      <c r="Q108" s="28"/>
      <c r="R108" s="28"/>
      <c r="S108" s="99"/>
      <c r="T108" s="99"/>
      <c r="U108" s="28"/>
    </row>
    <row r="109" spans="1:21">
      <c r="A109" s="45"/>
      <c r="B109" s="132" t="s">
        <v>92</v>
      </c>
      <c r="C109" s="99" t="s">
        <v>157</v>
      </c>
      <c r="D109" s="99"/>
      <c r="E109" s="28"/>
      <c r="F109" s="28"/>
      <c r="G109" s="99">
        <v>16</v>
      </c>
      <c r="H109" s="99"/>
      <c r="I109" s="28"/>
      <c r="J109" s="28"/>
      <c r="K109" s="99" t="s">
        <v>157</v>
      </c>
      <c r="L109" s="99"/>
      <c r="M109" s="28"/>
      <c r="N109" s="28"/>
      <c r="O109" s="99"/>
      <c r="P109" s="99"/>
      <c r="Q109" s="28"/>
      <c r="R109" s="28"/>
      <c r="S109" s="99">
        <v>16</v>
      </c>
      <c r="T109" s="99"/>
      <c r="U109" s="28"/>
    </row>
    <row r="110" spans="1:21" ht="15.75" thickBot="1">
      <c r="A110" s="45"/>
      <c r="B110" s="132"/>
      <c r="C110" s="102"/>
      <c r="D110" s="102"/>
      <c r="E110" s="34"/>
      <c r="F110" s="28"/>
      <c r="G110" s="102"/>
      <c r="H110" s="102"/>
      <c r="I110" s="34"/>
      <c r="J110" s="28"/>
      <c r="K110" s="102"/>
      <c r="L110" s="102"/>
      <c r="M110" s="34"/>
      <c r="N110" s="28"/>
      <c r="O110" s="99"/>
      <c r="P110" s="99"/>
      <c r="Q110" s="28"/>
      <c r="R110" s="28"/>
      <c r="S110" s="102"/>
      <c r="T110" s="102"/>
      <c r="U110" s="34"/>
    </row>
    <row r="111" spans="1:21">
      <c r="A111" s="45"/>
      <c r="B111" s="133" t="s">
        <v>210</v>
      </c>
      <c r="C111" s="105">
        <v>137</v>
      </c>
      <c r="D111" s="105"/>
      <c r="E111" s="29"/>
      <c r="F111" s="28"/>
      <c r="G111" s="106">
        <v>26709</v>
      </c>
      <c r="H111" s="106"/>
      <c r="I111" s="29"/>
      <c r="J111" s="28"/>
      <c r="K111" s="105">
        <v>956</v>
      </c>
      <c r="L111" s="105"/>
      <c r="M111" s="29"/>
      <c r="N111" s="28"/>
      <c r="O111" s="99"/>
      <c r="P111" s="99"/>
      <c r="Q111" s="28"/>
      <c r="R111" s="28"/>
      <c r="S111" s="106">
        <v>27802</v>
      </c>
      <c r="T111" s="106"/>
      <c r="U111" s="29"/>
    </row>
    <row r="112" spans="1:21">
      <c r="A112" s="45"/>
      <c r="B112" s="133"/>
      <c r="C112" s="99"/>
      <c r="D112" s="99"/>
      <c r="E112" s="28"/>
      <c r="F112" s="28"/>
      <c r="G112" s="101"/>
      <c r="H112" s="101"/>
      <c r="I112" s="28"/>
      <c r="J112" s="28"/>
      <c r="K112" s="99"/>
      <c r="L112" s="99"/>
      <c r="M112" s="28"/>
      <c r="N112" s="28"/>
      <c r="O112" s="99"/>
      <c r="P112" s="99"/>
      <c r="Q112" s="28"/>
      <c r="R112" s="28"/>
      <c r="S112" s="134"/>
      <c r="T112" s="134"/>
      <c r="U112" s="38"/>
    </row>
    <row r="113" spans="1:21">
      <c r="A113" s="45"/>
      <c r="B113" s="131" t="s">
        <v>127</v>
      </c>
      <c r="C113" s="99">
        <v>986</v>
      </c>
      <c r="D113" s="99"/>
      <c r="E113" s="28"/>
      <c r="F113" s="28"/>
      <c r="G113" s="99">
        <v>7</v>
      </c>
      <c r="H113" s="99"/>
      <c r="I113" s="28"/>
      <c r="J113" s="28"/>
      <c r="K113" s="99">
        <v>39</v>
      </c>
      <c r="L113" s="99"/>
      <c r="M113" s="28"/>
      <c r="N113" s="28"/>
      <c r="O113" s="99"/>
      <c r="P113" s="99"/>
      <c r="Q113" s="28"/>
      <c r="R113" s="28"/>
      <c r="S113" s="101">
        <v>1032</v>
      </c>
      <c r="T113" s="101"/>
      <c r="U113" s="28"/>
    </row>
    <row r="114" spans="1:21">
      <c r="A114" s="45"/>
      <c r="B114" s="131"/>
      <c r="C114" s="99"/>
      <c r="D114" s="99"/>
      <c r="E114" s="28"/>
      <c r="F114" s="28"/>
      <c r="G114" s="99"/>
      <c r="H114" s="99"/>
      <c r="I114" s="28"/>
      <c r="J114" s="28"/>
      <c r="K114" s="99"/>
      <c r="L114" s="99"/>
      <c r="M114" s="28"/>
      <c r="N114" s="28"/>
      <c r="O114" s="99"/>
      <c r="P114" s="99"/>
      <c r="Q114" s="28"/>
      <c r="R114" s="28"/>
      <c r="S114" s="101"/>
      <c r="T114" s="101"/>
      <c r="U114" s="28"/>
    </row>
    <row r="115" spans="1:21">
      <c r="A115" s="45"/>
      <c r="B115" s="131" t="s">
        <v>283</v>
      </c>
      <c r="C115" s="99">
        <v>63</v>
      </c>
      <c r="D115" s="99"/>
      <c r="E115" s="28"/>
      <c r="F115" s="28"/>
      <c r="G115" s="99">
        <v>757</v>
      </c>
      <c r="H115" s="99"/>
      <c r="I115" s="28"/>
      <c r="J115" s="28"/>
      <c r="K115" s="99" t="s">
        <v>157</v>
      </c>
      <c r="L115" s="99"/>
      <c r="M115" s="28"/>
      <c r="N115" s="28"/>
      <c r="O115" s="99"/>
      <c r="P115" s="99"/>
      <c r="Q115" s="28"/>
      <c r="R115" s="28"/>
      <c r="S115" s="99">
        <v>820</v>
      </c>
      <c r="T115" s="99"/>
      <c r="U115" s="28"/>
    </row>
    <row r="116" spans="1:21">
      <c r="A116" s="45"/>
      <c r="B116" s="131"/>
      <c r="C116" s="99"/>
      <c r="D116" s="99"/>
      <c r="E116" s="28"/>
      <c r="F116" s="28"/>
      <c r="G116" s="99"/>
      <c r="H116" s="99"/>
      <c r="I116" s="28"/>
      <c r="J116" s="28"/>
      <c r="K116" s="99"/>
      <c r="L116" s="99"/>
      <c r="M116" s="28"/>
      <c r="N116" s="28"/>
      <c r="O116" s="99"/>
      <c r="P116" s="99"/>
      <c r="Q116" s="28"/>
      <c r="R116" s="28"/>
      <c r="S116" s="99"/>
      <c r="T116" s="99"/>
      <c r="U116" s="28"/>
    </row>
    <row r="117" spans="1:21">
      <c r="A117" s="45"/>
      <c r="B117" s="131" t="s">
        <v>466</v>
      </c>
      <c r="C117" s="99" t="s">
        <v>157</v>
      </c>
      <c r="D117" s="99"/>
      <c r="E117" s="28"/>
      <c r="F117" s="28"/>
      <c r="G117" s="99">
        <v>81</v>
      </c>
      <c r="H117" s="99"/>
      <c r="I117" s="28"/>
      <c r="J117" s="28"/>
      <c r="K117" s="99">
        <v>2</v>
      </c>
      <c r="L117" s="99"/>
      <c r="M117" s="28"/>
      <c r="N117" s="28"/>
      <c r="O117" s="100" t="s">
        <v>155</v>
      </c>
      <c r="P117" s="99" t="s">
        <v>262</v>
      </c>
      <c r="Q117" s="100" t="s">
        <v>177</v>
      </c>
      <c r="R117" s="28"/>
      <c r="S117" s="99">
        <v>77</v>
      </c>
      <c r="T117" s="99"/>
      <c r="U117" s="28"/>
    </row>
    <row r="118" spans="1:21">
      <c r="A118" s="45"/>
      <c r="B118" s="131"/>
      <c r="C118" s="99"/>
      <c r="D118" s="99"/>
      <c r="E118" s="28"/>
      <c r="F118" s="28"/>
      <c r="G118" s="99"/>
      <c r="H118" s="99"/>
      <c r="I118" s="28"/>
      <c r="J118" s="28"/>
      <c r="K118" s="99"/>
      <c r="L118" s="99"/>
      <c r="M118" s="28"/>
      <c r="N118" s="28"/>
      <c r="O118" s="100"/>
      <c r="P118" s="99"/>
      <c r="Q118" s="100"/>
      <c r="R118" s="28"/>
      <c r="S118" s="99"/>
      <c r="T118" s="99"/>
      <c r="U118" s="28"/>
    </row>
    <row r="119" spans="1:21">
      <c r="A119" s="45"/>
      <c r="B119" s="131" t="s">
        <v>467</v>
      </c>
      <c r="C119" s="101">
        <v>4303</v>
      </c>
      <c r="D119" s="101"/>
      <c r="E119" s="28"/>
      <c r="F119" s="28"/>
      <c r="G119" s="99" t="s">
        <v>157</v>
      </c>
      <c r="H119" s="99"/>
      <c r="I119" s="28"/>
      <c r="J119" s="28"/>
      <c r="K119" s="99" t="s">
        <v>157</v>
      </c>
      <c r="L119" s="99"/>
      <c r="M119" s="28"/>
      <c r="N119" s="28"/>
      <c r="O119" s="28"/>
      <c r="P119" s="28"/>
      <c r="Q119" s="28"/>
      <c r="R119" s="28"/>
      <c r="S119" s="101">
        <v>4303</v>
      </c>
      <c r="T119" s="101"/>
      <c r="U119" s="28"/>
    </row>
    <row r="120" spans="1:21">
      <c r="A120" s="45"/>
      <c r="B120" s="131"/>
      <c r="C120" s="101"/>
      <c r="D120" s="101"/>
      <c r="E120" s="28"/>
      <c r="F120" s="28"/>
      <c r="G120" s="99"/>
      <c r="H120" s="99"/>
      <c r="I120" s="28"/>
      <c r="J120" s="28"/>
      <c r="K120" s="99"/>
      <c r="L120" s="99"/>
      <c r="M120" s="28"/>
      <c r="N120" s="28"/>
      <c r="O120" s="28"/>
      <c r="P120" s="28"/>
      <c r="Q120" s="28"/>
      <c r="R120" s="28"/>
      <c r="S120" s="101"/>
      <c r="T120" s="101"/>
      <c r="U120" s="28"/>
    </row>
    <row r="121" spans="1:21">
      <c r="A121" s="45"/>
      <c r="B121" s="131" t="s">
        <v>64</v>
      </c>
      <c r="C121" s="99">
        <v>1</v>
      </c>
      <c r="D121" s="99"/>
      <c r="E121" s="28"/>
      <c r="F121" s="28"/>
      <c r="G121" s="99" t="s">
        <v>157</v>
      </c>
      <c r="H121" s="99"/>
      <c r="I121" s="28"/>
      <c r="J121" s="28"/>
      <c r="K121" s="99">
        <v>1</v>
      </c>
      <c r="L121" s="99"/>
      <c r="M121" s="28"/>
      <c r="N121" s="28"/>
      <c r="O121" s="28"/>
      <c r="P121" s="28"/>
      <c r="Q121" s="28"/>
      <c r="R121" s="28"/>
      <c r="S121" s="99">
        <v>2</v>
      </c>
      <c r="T121" s="99"/>
      <c r="U121" s="28"/>
    </row>
    <row r="122" spans="1:21" ht="15.75" thickBot="1">
      <c r="A122" s="45"/>
      <c r="B122" s="131"/>
      <c r="C122" s="102"/>
      <c r="D122" s="102"/>
      <c r="E122" s="34"/>
      <c r="F122" s="28"/>
      <c r="G122" s="102"/>
      <c r="H122" s="102"/>
      <c r="I122" s="34"/>
      <c r="J122" s="28"/>
      <c r="K122" s="102"/>
      <c r="L122" s="102"/>
      <c r="M122" s="34"/>
      <c r="N122" s="28"/>
      <c r="O122" s="34"/>
      <c r="P122" s="34"/>
      <c r="Q122" s="34"/>
      <c r="R122" s="28"/>
      <c r="S122" s="102"/>
      <c r="T122" s="102"/>
      <c r="U122" s="34"/>
    </row>
    <row r="123" spans="1:21">
      <c r="A123" s="45"/>
      <c r="B123" s="135" t="s">
        <v>468</v>
      </c>
      <c r="C123" s="106">
        <v>5490</v>
      </c>
      <c r="D123" s="106"/>
      <c r="E123" s="29"/>
      <c r="F123" s="28"/>
      <c r="G123" s="106">
        <v>27554</v>
      </c>
      <c r="H123" s="106"/>
      <c r="I123" s="29"/>
      <c r="J123" s="28"/>
      <c r="K123" s="105">
        <v>998</v>
      </c>
      <c r="L123" s="105"/>
      <c r="M123" s="29"/>
      <c r="N123" s="28"/>
      <c r="O123" s="105" t="s">
        <v>262</v>
      </c>
      <c r="P123" s="105"/>
      <c r="Q123" s="107" t="s">
        <v>177</v>
      </c>
      <c r="R123" s="28"/>
      <c r="S123" s="106">
        <v>34036</v>
      </c>
      <c r="T123" s="106"/>
      <c r="U123" s="29"/>
    </row>
    <row r="124" spans="1:21">
      <c r="A124" s="45"/>
      <c r="B124" s="135"/>
      <c r="C124" s="101"/>
      <c r="D124" s="101"/>
      <c r="E124" s="28"/>
      <c r="F124" s="28"/>
      <c r="G124" s="101"/>
      <c r="H124" s="101"/>
      <c r="I124" s="28"/>
      <c r="J124" s="28"/>
      <c r="K124" s="99"/>
      <c r="L124" s="99"/>
      <c r="M124" s="28"/>
      <c r="N124" s="28"/>
      <c r="O124" s="99"/>
      <c r="P124" s="99"/>
      <c r="Q124" s="100"/>
      <c r="R124" s="28"/>
      <c r="S124" s="134"/>
      <c r="T124" s="134"/>
      <c r="U124" s="38"/>
    </row>
    <row r="125" spans="1:21">
      <c r="A125" s="45"/>
      <c r="B125" s="136" t="s">
        <v>469</v>
      </c>
      <c r="C125" s="99" t="s">
        <v>157</v>
      </c>
      <c r="D125" s="99"/>
      <c r="E125" s="28"/>
      <c r="F125" s="28"/>
      <c r="G125" s="99" t="s">
        <v>157</v>
      </c>
      <c r="H125" s="99"/>
      <c r="I125" s="28"/>
      <c r="J125" s="28"/>
      <c r="K125" s="99">
        <v>5</v>
      </c>
      <c r="L125" s="99"/>
      <c r="M125" s="28"/>
      <c r="N125" s="28"/>
      <c r="O125" s="28"/>
      <c r="P125" s="28"/>
      <c r="Q125" s="28"/>
      <c r="R125" s="28"/>
      <c r="S125" s="99">
        <v>5</v>
      </c>
      <c r="T125" s="99"/>
      <c r="U125" s="28"/>
    </row>
    <row r="126" spans="1:21" ht="15.75" thickBot="1">
      <c r="A126" s="45"/>
      <c r="B126" s="136"/>
      <c r="C126" s="102"/>
      <c r="D126" s="102"/>
      <c r="E126" s="34"/>
      <c r="F126" s="28"/>
      <c r="G126" s="102"/>
      <c r="H126" s="102"/>
      <c r="I126" s="34"/>
      <c r="J126" s="28"/>
      <c r="K126" s="102"/>
      <c r="L126" s="102"/>
      <c r="M126" s="34"/>
      <c r="N126" s="28"/>
      <c r="O126" s="34"/>
      <c r="P126" s="34"/>
      <c r="Q126" s="34"/>
      <c r="R126" s="28"/>
      <c r="S126" s="102"/>
      <c r="T126" s="102"/>
      <c r="U126" s="34"/>
    </row>
    <row r="127" spans="1:21">
      <c r="A127" s="45"/>
      <c r="B127" s="93" t="s">
        <v>470</v>
      </c>
      <c r="C127" s="107" t="s">
        <v>155</v>
      </c>
      <c r="D127" s="106">
        <v>5490</v>
      </c>
      <c r="E127" s="29"/>
      <c r="F127" s="28"/>
      <c r="G127" s="107" t="s">
        <v>155</v>
      </c>
      <c r="H127" s="106">
        <v>27554</v>
      </c>
      <c r="I127" s="29"/>
      <c r="J127" s="28"/>
      <c r="K127" s="107" t="s">
        <v>155</v>
      </c>
      <c r="L127" s="106">
        <v>1003</v>
      </c>
      <c r="M127" s="29"/>
      <c r="N127" s="28"/>
      <c r="O127" s="107" t="s">
        <v>155</v>
      </c>
      <c r="P127" s="105" t="s">
        <v>262</v>
      </c>
      <c r="Q127" s="107" t="s">
        <v>177</v>
      </c>
      <c r="R127" s="28"/>
      <c r="S127" s="107" t="s">
        <v>155</v>
      </c>
      <c r="T127" s="106">
        <v>34041</v>
      </c>
      <c r="U127" s="29"/>
    </row>
    <row r="128" spans="1:21" ht="15.75" thickBot="1">
      <c r="A128" s="45"/>
      <c r="B128" s="93"/>
      <c r="C128" s="112"/>
      <c r="D128" s="113"/>
      <c r="E128" s="43"/>
      <c r="F128" s="28"/>
      <c r="G128" s="112"/>
      <c r="H128" s="113"/>
      <c r="I128" s="43"/>
      <c r="J128" s="28"/>
      <c r="K128" s="112"/>
      <c r="L128" s="113"/>
      <c r="M128" s="43"/>
      <c r="N128" s="28"/>
      <c r="O128" s="112"/>
      <c r="P128" s="111"/>
      <c r="Q128" s="112"/>
      <c r="R128" s="28"/>
      <c r="S128" s="112"/>
      <c r="T128" s="113"/>
      <c r="U128" s="43"/>
    </row>
    <row r="129" spans="1:23" ht="15.75" thickTop="1">
      <c r="A129" s="45"/>
      <c r="B129" s="90" t="s">
        <v>471</v>
      </c>
      <c r="C129" s="137">
        <v>16.100000000000001</v>
      </c>
      <c r="D129" s="137"/>
      <c r="E129" s="90" t="s">
        <v>472</v>
      </c>
      <c r="F129" s="12"/>
      <c r="G129" s="137">
        <v>80.900000000000006</v>
      </c>
      <c r="H129" s="137"/>
      <c r="I129" s="90" t="s">
        <v>472</v>
      </c>
      <c r="J129" s="12"/>
      <c r="K129" s="137">
        <v>3</v>
      </c>
      <c r="L129" s="137"/>
      <c r="M129" s="126" t="s">
        <v>472</v>
      </c>
      <c r="N129" s="12"/>
      <c r="O129" s="137" t="s">
        <v>157</v>
      </c>
      <c r="P129" s="137"/>
      <c r="Q129" s="90" t="s">
        <v>473</v>
      </c>
      <c r="R129" s="12"/>
      <c r="S129" s="137">
        <v>100</v>
      </c>
      <c r="T129" s="137"/>
      <c r="U129" s="90" t="s">
        <v>472</v>
      </c>
    </row>
    <row r="130" spans="1:23">
      <c r="A130" s="45"/>
      <c r="B130" s="12"/>
      <c r="C130" s="28"/>
      <c r="D130" s="28"/>
      <c r="E130" s="28"/>
      <c r="F130" s="12"/>
      <c r="G130" s="28"/>
      <c r="H130" s="28"/>
      <c r="I130" s="28"/>
      <c r="J130" s="12"/>
      <c r="K130" s="28"/>
      <c r="L130" s="28"/>
      <c r="M130" s="28"/>
      <c r="N130" s="12"/>
      <c r="O130" s="28"/>
      <c r="P130" s="28"/>
      <c r="Q130" s="28"/>
      <c r="R130" s="12"/>
      <c r="S130" s="28"/>
      <c r="T130" s="28"/>
      <c r="U130" s="28"/>
    </row>
    <row r="131" spans="1:23">
      <c r="A131" s="45"/>
      <c r="B131" s="93" t="s">
        <v>67</v>
      </c>
      <c r="C131" s="99"/>
      <c r="D131" s="99"/>
      <c r="E131" s="28"/>
      <c r="F131" s="28"/>
      <c r="G131" s="99"/>
      <c r="H131" s="99"/>
      <c r="I131" s="28"/>
      <c r="J131" s="28"/>
      <c r="K131" s="99"/>
      <c r="L131" s="99"/>
      <c r="M131" s="28"/>
      <c r="N131" s="28"/>
      <c r="O131" s="99"/>
      <c r="P131" s="99"/>
      <c r="Q131" s="28"/>
      <c r="R131" s="28"/>
      <c r="S131" s="99"/>
      <c r="T131" s="99"/>
      <c r="U131" s="28"/>
    </row>
    <row r="132" spans="1:23">
      <c r="A132" s="45"/>
      <c r="B132" s="93"/>
      <c r="C132" s="99"/>
      <c r="D132" s="99"/>
      <c r="E132" s="28"/>
      <c r="F132" s="28"/>
      <c r="G132" s="99"/>
      <c r="H132" s="99"/>
      <c r="I132" s="28"/>
      <c r="J132" s="28"/>
      <c r="K132" s="99"/>
      <c r="L132" s="99"/>
      <c r="M132" s="28"/>
      <c r="N132" s="28"/>
      <c r="O132" s="99"/>
      <c r="P132" s="99"/>
      <c r="Q132" s="28"/>
      <c r="R132" s="28"/>
      <c r="S132" s="99"/>
      <c r="T132" s="99"/>
      <c r="U132" s="28"/>
    </row>
    <row r="133" spans="1:23">
      <c r="A133" s="45"/>
      <c r="B133" s="131" t="s">
        <v>474</v>
      </c>
      <c r="C133" s="100" t="s">
        <v>155</v>
      </c>
      <c r="D133" s="99" t="s">
        <v>157</v>
      </c>
      <c r="E133" s="28"/>
      <c r="F133" s="28"/>
      <c r="G133" s="100" t="s">
        <v>155</v>
      </c>
      <c r="H133" s="99" t="s">
        <v>157</v>
      </c>
      <c r="I133" s="28"/>
      <c r="J133" s="28"/>
      <c r="K133" s="100" t="s">
        <v>155</v>
      </c>
      <c r="L133" s="99" t="s">
        <v>475</v>
      </c>
      <c r="M133" s="100" t="s">
        <v>177</v>
      </c>
      <c r="N133" s="28"/>
      <c r="O133" s="99"/>
      <c r="P133" s="99"/>
      <c r="Q133" s="28"/>
      <c r="R133" s="28"/>
      <c r="S133" s="100" t="s">
        <v>155</v>
      </c>
      <c r="T133" s="99" t="s">
        <v>475</v>
      </c>
      <c r="U133" s="100" t="s">
        <v>177</v>
      </c>
    </row>
    <row r="134" spans="1:23">
      <c r="A134" s="45"/>
      <c r="B134" s="131"/>
      <c r="C134" s="100"/>
      <c r="D134" s="99"/>
      <c r="E134" s="28"/>
      <c r="F134" s="28"/>
      <c r="G134" s="100"/>
      <c r="H134" s="99"/>
      <c r="I134" s="28"/>
      <c r="J134" s="28"/>
      <c r="K134" s="100"/>
      <c r="L134" s="99"/>
      <c r="M134" s="100"/>
      <c r="N134" s="28"/>
      <c r="O134" s="99"/>
      <c r="P134" s="99"/>
      <c r="Q134" s="28"/>
      <c r="R134" s="28"/>
      <c r="S134" s="100"/>
      <c r="T134" s="99"/>
      <c r="U134" s="100"/>
    </row>
    <row r="135" spans="1:23">
      <c r="A135" s="45"/>
      <c r="B135" s="131" t="s">
        <v>476</v>
      </c>
      <c r="C135" s="99" t="s">
        <v>157</v>
      </c>
      <c r="D135" s="99"/>
      <c r="E135" s="28"/>
      <c r="F135" s="28"/>
      <c r="G135" s="99" t="s">
        <v>200</v>
      </c>
      <c r="H135" s="99"/>
      <c r="I135" s="100" t="s">
        <v>177</v>
      </c>
      <c r="J135" s="28"/>
      <c r="K135" s="99" t="s">
        <v>243</v>
      </c>
      <c r="L135" s="99"/>
      <c r="M135" s="100" t="s">
        <v>177</v>
      </c>
      <c r="N135" s="28"/>
      <c r="O135" s="100" t="s">
        <v>155</v>
      </c>
      <c r="P135" s="99">
        <v>2</v>
      </c>
      <c r="Q135" s="28"/>
      <c r="R135" s="28"/>
      <c r="S135" s="99" t="s">
        <v>353</v>
      </c>
      <c r="T135" s="99"/>
      <c r="U135" s="100" t="s">
        <v>177</v>
      </c>
    </row>
    <row r="136" spans="1:23" ht="15.75" thickBot="1">
      <c r="A136" s="45"/>
      <c r="B136" s="131"/>
      <c r="C136" s="102"/>
      <c r="D136" s="102"/>
      <c r="E136" s="34"/>
      <c r="F136" s="28"/>
      <c r="G136" s="102"/>
      <c r="H136" s="102"/>
      <c r="I136" s="103"/>
      <c r="J136" s="28"/>
      <c r="K136" s="102"/>
      <c r="L136" s="102"/>
      <c r="M136" s="103"/>
      <c r="N136" s="28"/>
      <c r="O136" s="103"/>
      <c r="P136" s="102"/>
      <c r="Q136" s="34"/>
      <c r="R136" s="28"/>
      <c r="S136" s="102"/>
      <c r="T136" s="102"/>
      <c r="U136" s="103"/>
    </row>
    <row r="137" spans="1:23">
      <c r="A137" s="45"/>
      <c r="B137" s="93" t="s">
        <v>477</v>
      </c>
      <c r="C137" s="107" t="s">
        <v>155</v>
      </c>
      <c r="D137" s="105" t="s">
        <v>157</v>
      </c>
      <c r="E137" s="29"/>
      <c r="F137" s="28"/>
      <c r="G137" s="107" t="s">
        <v>155</v>
      </c>
      <c r="H137" s="105" t="s">
        <v>200</v>
      </c>
      <c r="I137" s="107" t="s">
        <v>177</v>
      </c>
      <c r="J137" s="28"/>
      <c r="K137" s="107" t="s">
        <v>155</v>
      </c>
      <c r="L137" s="105" t="s">
        <v>478</v>
      </c>
      <c r="M137" s="107" t="s">
        <v>177</v>
      </c>
      <c r="N137" s="28"/>
      <c r="O137" s="107" t="s">
        <v>155</v>
      </c>
      <c r="P137" s="105">
        <v>2</v>
      </c>
      <c r="Q137" s="29"/>
      <c r="R137" s="28"/>
      <c r="S137" s="107" t="s">
        <v>155</v>
      </c>
      <c r="T137" s="105" t="s">
        <v>479</v>
      </c>
      <c r="U137" s="107" t="s">
        <v>177</v>
      </c>
    </row>
    <row r="138" spans="1:23" ht="15.75" thickBot="1">
      <c r="A138" s="45"/>
      <c r="B138" s="93"/>
      <c r="C138" s="112"/>
      <c r="D138" s="111"/>
      <c r="E138" s="43"/>
      <c r="F138" s="28"/>
      <c r="G138" s="112"/>
      <c r="H138" s="111"/>
      <c r="I138" s="112"/>
      <c r="J138" s="28"/>
      <c r="K138" s="112"/>
      <c r="L138" s="111"/>
      <c r="M138" s="112"/>
      <c r="N138" s="28"/>
      <c r="O138" s="112"/>
      <c r="P138" s="111"/>
      <c r="Q138" s="43"/>
      <c r="R138" s="28"/>
      <c r="S138" s="112"/>
      <c r="T138" s="111"/>
      <c r="U138" s="112"/>
    </row>
    <row r="139" spans="1:23" ht="15.75" thickTop="1">
      <c r="A139" s="45"/>
      <c r="B139" s="90" t="s">
        <v>480</v>
      </c>
      <c r="C139" s="137" t="s">
        <v>157</v>
      </c>
      <c r="D139" s="137"/>
      <c r="E139" s="90" t="s">
        <v>472</v>
      </c>
      <c r="F139" s="12"/>
      <c r="G139" s="137">
        <v>3.5</v>
      </c>
      <c r="H139" s="137"/>
      <c r="I139" s="90" t="s">
        <v>472</v>
      </c>
      <c r="J139" s="12"/>
      <c r="K139" s="137">
        <v>97.1</v>
      </c>
      <c r="L139" s="137"/>
      <c r="M139" s="90" t="s">
        <v>472</v>
      </c>
      <c r="N139" s="12"/>
      <c r="O139" s="137" t="s">
        <v>481</v>
      </c>
      <c r="P139" s="137"/>
      <c r="Q139" s="90" t="s">
        <v>482</v>
      </c>
      <c r="R139" s="12"/>
      <c r="S139" s="137">
        <v>100</v>
      </c>
      <c r="T139" s="137"/>
      <c r="U139" s="90" t="s">
        <v>472</v>
      </c>
    </row>
    <row r="140" spans="1:23">
      <c r="A140" s="45"/>
      <c r="B140" s="157" t="s">
        <v>483</v>
      </c>
      <c r="C140" s="157"/>
      <c r="D140" s="157"/>
      <c r="E140" s="157"/>
      <c r="F140" s="157"/>
      <c r="G140" s="157"/>
      <c r="H140" s="157"/>
      <c r="I140" s="157"/>
      <c r="J140" s="157"/>
      <c r="K140" s="157"/>
      <c r="L140" s="157"/>
      <c r="M140" s="157"/>
      <c r="N140" s="157"/>
      <c r="O140" s="157"/>
      <c r="P140" s="157"/>
      <c r="Q140" s="157"/>
      <c r="R140" s="157"/>
      <c r="S140" s="157"/>
      <c r="T140" s="157"/>
      <c r="U140" s="157"/>
      <c r="V140" s="157"/>
      <c r="W140" s="157"/>
    </row>
    <row r="141" spans="1:23">
      <c r="A141" s="45"/>
      <c r="B141" s="13"/>
      <c r="C141" s="13"/>
    </row>
    <row r="142" spans="1:23" ht="33.75">
      <c r="A142" s="45"/>
      <c r="B142" s="82" t="s">
        <v>297</v>
      </c>
      <c r="C142" s="138" t="s">
        <v>484</v>
      </c>
    </row>
    <row r="143" spans="1:23">
      <c r="A143" s="45"/>
      <c r="B143" s="44"/>
      <c r="C143" s="44"/>
      <c r="D143" s="44"/>
      <c r="E143" s="44"/>
      <c r="F143" s="44"/>
      <c r="G143" s="44"/>
      <c r="H143" s="44"/>
      <c r="I143" s="44"/>
      <c r="J143" s="44"/>
      <c r="K143" s="44"/>
      <c r="L143" s="44"/>
      <c r="M143" s="44"/>
      <c r="N143" s="44"/>
      <c r="O143" s="44"/>
      <c r="P143" s="44"/>
      <c r="Q143" s="44"/>
      <c r="R143" s="44"/>
      <c r="S143" s="44"/>
      <c r="T143" s="44"/>
      <c r="U143" s="44"/>
      <c r="V143" s="44"/>
      <c r="W143" s="44"/>
    </row>
    <row r="144" spans="1:23">
      <c r="A144" s="45"/>
      <c r="B144" s="44"/>
      <c r="C144" s="44"/>
      <c r="D144" s="44"/>
      <c r="E144" s="44"/>
      <c r="F144" s="44"/>
      <c r="G144" s="44"/>
      <c r="H144" s="44"/>
      <c r="I144" s="44"/>
      <c r="J144" s="44"/>
      <c r="K144" s="44"/>
      <c r="L144" s="44"/>
      <c r="M144" s="44"/>
      <c r="N144" s="44"/>
      <c r="O144" s="44"/>
      <c r="P144" s="44"/>
      <c r="Q144" s="44"/>
      <c r="R144" s="44"/>
      <c r="S144" s="44"/>
      <c r="T144" s="44"/>
      <c r="U144" s="44"/>
      <c r="V144" s="44"/>
      <c r="W144" s="44"/>
    </row>
    <row r="145" spans="1:23">
      <c r="A145" s="45"/>
      <c r="B145" s="44"/>
      <c r="C145" s="44"/>
      <c r="D145" s="44"/>
      <c r="E145" s="44"/>
      <c r="F145" s="44"/>
      <c r="G145" s="44"/>
      <c r="H145" s="44"/>
      <c r="I145" s="44"/>
      <c r="J145" s="44"/>
      <c r="K145" s="44"/>
      <c r="L145" s="44"/>
      <c r="M145" s="44"/>
      <c r="N145" s="44"/>
      <c r="O145" s="44"/>
      <c r="P145" s="44"/>
      <c r="Q145" s="44"/>
      <c r="R145" s="44"/>
      <c r="S145" s="44"/>
      <c r="T145" s="44"/>
      <c r="U145" s="44"/>
      <c r="V145" s="44"/>
      <c r="W145" s="44"/>
    </row>
    <row r="146" spans="1:23">
      <c r="A146" s="45"/>
      <c r="B146" s="44"/>
      <c r="C146" s="44"/>
      <c r="D146" s="44"/>
      <c r="E146" s="44"/>
      <c r="F146" s="44"/>
      <c r="G146" s="44"/>
      <c r="H146" s="44"/>
      <c r="I146" s="44"/>
      <c r="J146" s="44"/>
      <c r="K146" s="44"/>
      <c r="L146" s="44"/>
      <c r="M146" s="44"/>
      <c r="N146" s="44"/>
      <c r="O146" s="44"/>
      <c r="P146" s="44"/>
      <c r="Q146" s="44"/>
      <c r="R146" s="44"/>
      <c r="S146" s="44"/>
      <c r="T146" s="44"/>
      <c r="U146" s="44"/>
      <c r="V146" s="44"/>
      <c r="W146" s="44"/>
    </row>
    <row r="147" spans="1:23">
      <c r="A147" s="45"/>
      <c r="B147" s="44"/>
      <c r="C147" s="44"/>
      <c r="D147" s="44"/>
      <c r="E147" s="44"/>
      <c r="F147" s="44"/>
      <c r="G147" s="44"/>
      <c r="H147" s="44"/>
      <c r="I147" s="44"/>
      <c r="J147" s="44"/>
      <c r="K147" s="44"/>
      <c r="L147" s="44"/>
      <c r="M147" s="44"/>
      <c r="N147" s="44"/>
      <c r="O147" s="44"/>
      <c r="P147" s="44"/>
      <c r="Q147" s="44"/>
      <c r="R147" s="44"/>
      <c r="S147" s="44"/>
      <c r="T147" s="44"/>
      <c r="U147" s="44"/>
      <c r="V147" s="44"/>
      <c r="W147" s="44"/>
    </row>
    <row r="148" spans="1:23">
      <c r="A148" s="45"/>
      <c r="B148" s="44"/>
      <c r="C148" s="44"/>
      <c r="D148" s="44"/>
      <c r="E148" s="44"/>
      <c r="F148" s="44"/>
      <c r="G148" s="44"/>
      <c r="H148" s="44"/>
      <c r="I148" s="44"/>
      <c r="J148" s="44"/>
      <c r="K148" s="44"/>
      <c r="L148" s="44"/>
      <c r="M148" s="44"/>
      <c r="N148" s="44"/>
      <c r="O148" s="44"/>
      <c r="P148" s="44"/>
      <c r="Q148" s="44"/>
      <c r="R148" s="44"/>
      <c r="S148" s="44"/>
      <c r="T148" s="44"/>
      <c r="U148" s="44"/>
      <c r="V148" s="44"/>
      <c r="W148" s="44"/>
    </row>
    <row r="149" spans="1:23">
      <c r="A149" s="45"/>
      <c r="B149" s="44"/>
      <c r="C149" s="44"/>
      <c r="D149" s="44"/>
      <c r="E149" s="44"/>
      <c r="F149" s="44"/>
      <c r="G149" s="44"/>
      <c r="H149" s="44"/>
      <c r="I149" s="44"/>
      <c r="J149" s="44"/>
      <c r="K149" s="44"/>
      <c r="L149" s="44"/>
      <c r="M149" s="44"/>
      <c r="N149" s="44"/>
      <c r="O149" s="44"/>
      <c r="P149" s="44"/>
      <c r="Q149" s="44"/>
      <c r="R149" s="44"/>
      <c r="S149" s="44"/>
      <c r="T149" s="44"/>
      <c r="U149" s="44"/>
      <c r="V149" s="44"/>
      <c r="W149" s="44"/>
    </row>
    <row r="150" spans="1:23">
      <c r="A150" s="45"/>
      <c r="B150" s="44"/>
      <c r="C150" s="44"/>
      <c r="D150" s="44"/>
      <c r="E150" s="44"/>
      <c r="F150" s="44"/>
      <c r="G150" s="44"/>
      <c r="H150" s="44"/>
      <c r="I150" s="44"/>
      <c r="J150" s="44"/>
      <c r="K150" s="44"/>
      <c r="L150" s="44"/>
      <c r="M150" s="44"/>
      <c r="N150" s="44"/>
      <c r="O150" s="44"/>
      <c r="P150" s="44"/>
      <c r="Q150" s="44"/>
      <c r="R150" s="44"/>
      <c r="S150" s="44"/>
      <c r="T150" s="44"/>
      <c r="U150" s="44"/>
      <c r="V150" s="44"/>
      <c r="W150" s="44"/>
    </row>
    <row r="151" spans="1:23">
      <c r="A151" s="45"/>
      <c r="B151" s="44"/>
      <c r="C151" s="44"/>
      <c r="D151" s="44"/>
      <c r="E151" s="44"/>
      <c r="F151" s="44"/>
      <c r="G151" s="44"/>
      <c r="H151" s="44"/>
      <c r="I151" s="44"/>
      <c r="J151" s="44"/>
      <c r="K151" s="44"/>
      <c r="L151" s="44"/>
      <c r="M151" s="44"/>
      <c r="N151" s="44"/>
      <c r="O151" s="44"/>
      <c r="P151" s="44"/>
      <c r="Q151" s="44"/>
      <c r="R151" s="44"/>
      <c r="S151" s="44"/>
      <c r="T151" s="44"/>
      <c r="U151" s="44"/>
      <c r="V151" s="44"/>
      <c r="W151" s="44"/>
    </row>
    <row r="152" spans="1:23">
      <c r="A152" s="45"/>
      <c r="B152" s="44"/>
      <c r="C152" s="44"/>
      <c r="D152" s="44"/>
      <c r="E152" s="44"/>
      <c r="F152" s="44"/>
      <c r="G152" s="44"/>
      <c r="H152" s="44"/>
      <c r="I152" s="44"/>
      <c r="J152" s="44"/>
      <c r="K152" s="44"/>
      <c r="L152" s="44"/>
      <c r="M152" s="44"/>
      <c r="N152" s="44"/>
      <c r="O152" s="44"/>
      <c r="P152" s="44"/>
      <c r="Q152" s="44"/>
      <c r="R152" s="44"/>
      <c r="S152" s="44"/>
      <c r="T152" s="44"/>
      <c r="U152" s="44"/>
      <c r="V152" s="44"/>
      <c r="W152" s="44"/>
    </row>
    <row r="153" spans="1:23">
      <c r="A153" s="45"/>
      <c r="B153" s="44"/>
      <c r="C153" s="44"/>
      <c r="D153" s="44"/>
      <c r="E153" s="44"/>
      <c r="F153" s="44"/>
      <c r="G153" s="44"/>
      <c r="H153" s="44"/>
      <c r="I153" s="44"/>
      <c r="J153" s="44"/>
      <c r="K153" s="44"/>
      <c r="L153" s="44"/>
      <c r="M153" s="44"/>
      <c r="N153" s="44"/>
      <c r="O153" s="44"/>
      <c r="P153" s="44"/>
      <c r="Q153" s="44"/>
      <c r="R153" s="44"/>
      <c r="S153" s="44"/>
      <c r="T153" s="44"/>
      <c r="U153" s="44"/>
      <c r="V153" s="44"/>
      <c r="W153" s="44"/>
    </row>
    <row r="154" spans="1:23">
      <c r="A154" s="45"/>
      <c r="B154" s="44"/>
      <c r="C154" s="44"/>
      <c r="D154" s="44"/>
      <c r="E154" s="44"/>
      <c r="F154" s="44"/>
      <c r="G154" s="44"/>
      <c r="H154" s="44"/>
      <c r="I154" s="44"/>
      <c r="J154" s="44"/>
      <c r="K154" s="44"/>
      <c r="L154" s="44"/>
      <c r="M154" s="44"/>
      <c r="N154" s="44"/>
      <c r="O154" s="44"/>
      <c r="P154" s="44"/>
      <c r="Q154" s="44"/>
      <c r="R154" s="44"/>
      <c r="S154" s="44"/>
      <c r="T154" s="44"/>
      <c r="U154" s="44"/>
      <c r="V154" s="44"/>
      <c r="W154" s="44"/>
    </row>
    <row r="155" spans="1:23">
      <c r="A155" s="45"/>
      <c r="B155" s="44"/>
      <c r="C155" s="44"/>
      <c r="D155" s="44"/>
      <c r="E155" s="44"/>
      <c r="F155" s="44"/>
      <c r="G155" s="44"/>
      <c r="H155" s="44"/>
      <c r="I155" s="44"/>
      <c r="J155" s="44"/>
      <c r="K155" s="44"/>
      <c r="L155" s="44"/>
      <c r="M155" s="44"/>
      <c r="N155" s="44"/>
      <c r="O155" s="44"/>
      <c r="P155" s="44"/>
      <c r="Q155" s="44"/>
      <c r="R155" s="44"/>
      <c r="S155" s="44"/>
      <c r="T155" s="44"/>
      <c r="U155" s="44"/>
      <c r="V155" s="44"/>
      <c r="W155" s="44"/>
    </row>
    <row r="156" spans="1:23">
      <c r="A156" s="45"/>
      <c r="B156" s="44"/>
      <c r="C156" s="44"/>
      <c r="D156" s="44"/>
      <c r="E156" s="44"/>
      <c r="F156" s="44"/>
      <c r="G156" s="44"/>
      <c r="H156" s="44"/>
      <c r="I156" s="44"/>
      <c r="J156" s="44"/>
      <c r="K156" s="44"/>
      <c r="L156" s="44"/>
      <c r="M156" s="44"/>
      <c r="N156" s="44"/>
      <c r="O156" s="44"/>
      <c r="P156" s="44"/>
      <c r="Q156" s="44"/>
      <c r="R156" s="44"/>
      <c r="S156" s="44"/>
      <c r="T156" s="44"/>
      <c r="U156" s="44"/>
      <c r="V156" s="44"/>
      <c r="W156" s="44"/>
    </row>
    <row r="157" spans="1:23">
      <c r="A157" s="45"/>
      <c r="B157" s="44"/>
      <c r="C157" s="44"/>
      <c r="D157" s="44"/>
      <c r="E157" s="44"/>
      <c r="F157" s="44"/>
      <c r="G157" s="44"/>
      <c r="H157" s="44"/>
      <c r="I157" s="44"/>
      <c r="J157" s="44"/>
      <c r="K157" s="44"/>
      <c r="L157" s="44"/>
      <c r="M157" s="44"/>
      <c r="N157" s="44"/>
      <c r="O157" s="44"/>
      <c r="P157" s="44"/>
      <c r="Q157" s="44"/>
      <c r="R157" s="44"/>
      <c r="S157" s="44"/>
      <c r="T157" s="44"/>
      <c r="U157" s="44"/>
      <c r="V157" s="44"/>
      <c r="W157" s="44"/>
    </row>
    <row r="158" spans="1:23">
      <c r="A158" s="45"/>
      <c r="B158" s="44"/>
      <c r="C158" s="44"/>
      <c r="D158" s="44"/>
      <c r="E158" s="44"/>
      <c r="F158" s="44"/>
      <c r="G158" s="44"/>
      <c r="H158" s="44"/>
      <c r="I158" s="44"/>
      <c r="J158" s="44"/>
      <c r="K158" s="44"/>
      <c r="L158" s="44"/>
      <c r="M158" s="44"/>
      <c r="N158" s="44"/>
      <c r="O158" s="44"/>
      <c r="P158" s="44"/>
      <c r="Q158" s="44"/>
      <c r="R158" s="44"/>
      <c r="S158" s="44"/>
      <c r="T158" s="44"/>
      <c r="U158" s="44"/>
      <c r="V158" s="44"/>
      <c r="W158" s="44"/>
    </row>
    <row r="159" spans="1:23">
      <c r="A159" s="45"/>
      <c r="B159" s="44"/>
      <c r="C159" s="44"/>
      <c r="D159" s="44"/>
      <c r="E159" s="44"/>
      <c r="F159" s="44"/>
      <c r="G159" s="44"/>
      <c r="H159" s="44"/>
      <c r="I159" s="44"/>
      <c r="J159" s="44"/>
      <c r="K159" s="44"/>
      <c r="L159" s="44"/>
      <c r="M159" s="44"/>
      <c r="N159" s="44"/>
      <c r="O159" s="44"/>
      <c r="P159" s="44"/>
      <c r="Q159" s="44"/>
      <c r="R159" s="44"/>
      <c r="S159" s="44"/>
      <c r="T159" s="44"/>
      <c r="U159" s="44"/>
      <c r="V159" s="44"/>
      <c r="W159" s="44"/>
    </row>
    <row r="160" spans="1:23">
      <c r="A160" s="45"/>
      <c r="B160" s="44"/>
      <c r="C160" s="44"/>
      <c r="D160" s="44"/>
      <c r="E160" s="44"/>
      <c r="F160" s="44"/>
      <c r="G160" s="44"/>
      <c r="H160" s="44"/>
      <c r="I160" s="44"/>
      <c r="J160" s="44"/>
      <c r="K160" s="44"/>
      <c r="L160" s="44"/>
      <c r="M160" s="44"/>
      <c r="N160" s="44"/>
      <c r="O160" s="44"/>
      <c r="P160" s="44"/>
      <c r="Q160" s="44"/>
      <c r="R160" s="44"/>
      <c r="S160" s="44"/>
      <c r="T160" s="44"/>
      <c r="U160" s="44"/>
      <c r="V160" s="44"/>
      <c r="W160" s="44"/>
    </row>
    <row r="161" spans="1:23">
      <c r="A161" s="45"/>
      <c r="B161" s="44"/>
      <c r="C161" s="44"/>
      <c r="D161" s="44"/>
      <c r="E161" s="44"/>
      <c r="F161" s="44"/>
      <c r="G161" s="44"/>
      <c r="H161" s="44"/>
      <c r="I161" s="44"/>
      <c r="J161" s="44"/>
      <c r="K161" s="44"/>
      <c r="L161" s="44"/>
      <c r="M161" s="44"/>
      <c r="N161" s="44"/>
      <c r="O161" s="44"/>
      <c r="P161" s="44"/>
      <c r="Q161" s="44"/>
      <c r="R161" s="44"/>
      <c r="S161" s="44"/>
      <c r="T161" s="44"/>
      <c r="U161" s="44"/>
      <c r="V161" s="44"/>
      <c r="W161" s="44"/>
    </row>
    <row r="162" spans="1:23">
      <c r="A162" s="45"/>
      <c r="B162" s="44"/>
      <c r="C162" s="44"/>
      <c r="D162" s="44"/>
      <c r="E162" s="44"/>
      <c r="F162" s="44"/>
      <c r="G162" s="44"/>
      <c r="H162" s="44"/>
      <c r="I162" s="44"/>
      <c r="J162" s="44"/>
      <c r="K162" s="44"/>
      <c r="L162" s="44"/>
      <c r="M162" s="44"/>
      <c r="N162" s="44"/>
      <c r="O162" s="44"/>
      <c r="P162" s="44"/>
      <c r="Q162" s="44"/>
      <c r="R162" s="44"/>
      <c r="S162" s="44"/>
      <c r="T162" s="44"/>
      <c r="U162" s="44"/>
      <c r="V162" s="44"/>
      <c r="W162" s="44"/>
    </row>
    <row r="163" spans="1:23">
      <c r="A163" s="45"/>
      <c r="B163" s="44"/>
      <c r="C163" s="44"/>
      <c r="D163" s="44"/>
      <c r="E163" s="44"/>
      <c r="F163" s="44"/>
      <c r="G163" s="44"/>
      <c r="H163" s="44"/>
      <c r="I163" s="44"/>
      <c r="J163" s="44"/>
      <c r="K163" s="44"/>
      <c r="L163" s="44"/>
      <c r="M163" s="44"/>
      <c r="N163" s="44"/>
      <c r="O163" s="44"/>
      <c r="P163" s="44"/>
      <c r="Q163" s="44"/>
      <c r="R163" s="44"/>
      <c r="S163" s="44"/>
      <c r="T163" s="44"/>
      <c r="U163" s="44"/>
      <c r="V163" s="44"/>
      <c r="W163" s="44"/>
    </row>
    <row r="164" spans="1:23">
      <c r="A164" s="45"/>
      <c r="B164" s="44"/>
      <c r="C164" s="44"/>
      <c r="D164" s="44"/>
      <c r="E164" s="44"/>
      <c r="F164" s="44"/>
      <c r="G164" s="44"/>
      <c r="H164" s="44"/>
      <c r="I164" s="44"/>
      <c r="J164" s="44"/>
      <c r="K164" s="44"/>
      <c r="L164" s="44"/>
      <c r="M164" s="44"/>
      <c r="N164" s="44"/>
      <c r="O164" s="44"/>
      <c r="P164" s="44"/>
      <c r="Q164" s="44"/>
      <c r="R164" s="44"/>
      <c r="S164" s="44"/>
      <c r="T164" s="44"/>
      <c r="U164" s="44"/>
      <c r="V164" s="44"/>
      <c r="W164" s="44"/>
    </row>
    <row r="165" spans="1:23">
      <c r="A165" s="45"/>
      <c r="B165" s="47" t="s">
        <v>485</v>
      </c>
      <c r="C165" s="47"/>
      <c r="D165" s="47"/>
      <c r="E165" s="47"/>
      <c r="F165" s="47"/>
      <c r="G165" s="47"/>
      <c r="H165" s="47"/>
      <c r="I165" s="47"/>
      <c r="J165" s="47"/>
      <c r="K165" s="47"/>
      <c r="L165" s="47"/>
      <c r="M165" s="47"/>
      <c r="N165" s="47"/>
      <c r="O165" s="47"/>
      <c r="P165" s="47"/>
      <c r="Q165" s="47"/>
      <c r="R165" s="47"/>
      <c r="S165" s="47"/>
      <c r="T165" s="47"/>
      <c r="U165" s="47"/>
      <c r="V165" s="47"/>
      <c r="W165" s="47"/>
    </row>
    <row r="166" spans="1:23">
      <c r="A166" s="45"/>
      <c r="B166" s="22"/>
      <c r="C166" s="22"/>
      <c r="D166" s="22"/>
      <c r="E166" s="22"/>
      <c r="F166" s="22"/>
      <c r="G166" s="22"/>
      <c r="H166" s="22"/>
      <c r="I166" s="22"/>
      <c r="J166" s="22"/>
      <c r="K166" s="22"/>
      <c r="L166" s="22"/>
      <c r="M166" s="22"/>
      <c r="N166" s="22"/>
      <c r="O166" s="22"/>
      <c r="P166" s="22"/>
      <c r="Q166" s="22"/>
      <c r="R166" s="22"/>
      <c r="S166" s="22"/>
      <c r="T166" s="22"/>
      <c r="U166" s="22"/>
    </row>
    <row r="167" spans="1:23">
      <c r="A167" s="45"/>
      <c r="B167" s="13"/>
      <c r="C167" s="13"/>
      <c r="D167" s="13"/>
      <c r="E167" s="13"/>
      <c r="F167" s="13"/>
      <c r="G167" s="13"/>
      <c r="H167" s="13"/>
      <c r="I167" s="13"/>
      <c r="J167" s="13"/>
      <c r="K167" s="13"/>
      <c r="L167" s="13"/>
      <c r="M167" s="13"/>
      <c r="N167" s="13"/>
      <c r="O167" s="13"/>
      <c r="P167" s="13"/>
      <c r="Q167" s="13"/>
      <c r="R167" s="13"/>
      <c r="S167" s="13"/>
      <c r="T167" s="13"/>
      <c r="U167" s="13"/>
    </row>
    <row r="168" spans="1:23">
      <c r="A168" s="45"/>
      <c r="B168" s="64" t="s">
        <v>152</v>
      </c>
      <c r="C168" s="128" t="s">
        <v>448</v>
      </c>
      <c r="D168" s="128"/>
      <c r="E168" s="128"/>
      <c r="F168" s="28"/>
      <c r="G168" s="128" t="s">
        <v>453</v>
      </c>
      <c r="H168" s="128"/>
      <c r="I168" s="128"/>
      <c r="J168" s="28"/>
      <c r="K168" s="128" t="s">
        <v>453</v>
      </c>
      <c r="L168" s="128"/>
      <c r="M168" s="128"/>
      <c r="N168" s="28"/>
      <c r="O168" s="128" t="s">
        <v>460</v>
      </c>
      <c r="P168" s="128"/>
      <c r="Q168" s="128"/>
      <c r="R168" s="28"/>
      <c r="S168" s="128" t="s">
        <v>486</v>
      </c>
      <c r="T168" s="128"/>
      <c r="U168" s="128"/>
    </row>
    <row r="169" spans="1:23">
      <c r="A169" s="45"/>
      <c r="B169" s="64"/>
      <c r="C169" s="128" t="s">
        <v>449</v>
      </c>
      <c r="D169" s="128"/>
      <c r="E169" s="128"/>
      <c r="F169" s="28"/>
      <c r="G169" s="128" t="s">
        <v>454</v>
      </c>
      <c r="H169" s="128"/>
      <c r="I169" s="128"/>
      <c r="J169" s="28"/>
      <c r="K169" s="128" t="s">
        <v>458</v>
      </c>
      <c r="L169" s="128"/>
      <c r="M169" s="128"/>
      <c r="N169" s="28"/>
      <c r="O169" s="128" t="s">
        <v>461</v>
      </c>
      <c r="P169" s="128"/>
      <c r="Q169" s="128"/>
      <c r="R169" s="28"/>
      <c r="S169" s="128"/>
      <c r="T169" s="128"/>
      <c r="U169" s="128"/>
    </row>
    <row r="170" spans="1:23">
      <c r="A170" s="45"/>
      <c r="B170" s="64"/>
      <c r="C170" s="128" t="s">
        <v>450</v>
      </c>
      <c r="D170" s="128"/>
      <c r="E170" s="128"/>
      <c r="F170" s="28"/>
      <c r="G170" s="128" t="s">
        <v>455</v>
      </c>
      <c r="H170" s="128"/>
      <c r="I170" s="128"/>
      <c r="J170" s="28"/>
      <c r="K170" s="128" t="s">
        <v>456</v>
      </c>
      <c r="L170" s="128"/>
      <c r="M170" s="128"/>
      <c r="N170" s="28"/>
      <c r="O170" s="128" t="s">
        <v>462</v>
      </c>
      <c r="P170" s="128"/>
      <c r="Q170" s="128"/>
      <c r="R170" s="28"/>
      <c r="S170" s="128"/>
      <c r="T170" s="128"/>
      <c r="U170" s="128"/>
    </row>
    <row r="171" spans="1:23">
      <c r="A171" s="45"/>
      <c r="B171" s="64"/>
      <c r="C171" s="128" t="s">
        <v>451</v>
      </c>
      <c r="D171" s="128"/>
      <c r="E171" s="128"/>
      <c r="F171" s="28"/>
      <c r="G171" s="128" t="s">
        <v>456</v>
      </c>
      <c r="H171" s="128"/>
      <c r="I171" s="128"/>
      <c r="J171" s="28"/>
      <c r="K171" s="128" t="s">
        <v>459</v>
      </c>
      <c r="L171" s="128"/>
      <c r="M171" s="128"/>
      <c r="N171" s="28"/>
      <c r="O171" s="128" t="s">
        <v>463</v>
      </c>
      <c r="P171" s="128"/>
      <c r="Q171" s="128"/>
      <c r="R171" s="28"/>
      <c r="S171" s="128"/>
      <c r="T171" s="128"/>
      <c r="U171" s="128"/>
    </row>
    <row r="172" spans="1:23" ht="15.75" thickBot="1">
      <c r="A172" s="45"/>
      <c r="B172" s="64"/>
      <c r="C172" s="129" t="s">
        <v>452</v>
      </c>
      <c r="D172" s="129"/>
      <c r="E172" s="129"/>
      <c r="F172" s="28"/>
      <c r="G172" s="129" t="s">
        <v>457</v>
      </c>
      <c r="H172" s="129"/>
      <c r="I172" s="129"/>
      <c r="J172" s="28"/>
      <c r="K172" s="130"/>
      <c r="L172" s="130"/>
      <c r="M172" s="130"/>
      <c r="N172" s="28"/>
      <c r="O172" s="130"/>
      <c r="P172" s="130"/>
      <c r="Q172" s="130"/>
      <c r="R172" s="28"/>
      <c r="S172" s="129"/>
      <c r="T172" s="129"/>
      <c r="U172" s="129"/>
    </row>
    <row r="173" spans="1:23">
      <c r="A173" s="45"/>
      <c r="B173" s="93" t="s">
        <v>465</v>
      </c>
      <c r="C173" s="105"/>
      <c r="D173" s="105"/>
      <c r="E173" s="29"/>
      <c r="F173" s="28"/>
      <c r="G173" s="105"/>
      <c r="H173" s="105"/>
      <c r="I173" s="29"/>
      <c r="J173" s="28"/>
      <c r="K173" s="105"/>
      <c r="L173" s="105"/>
      <c r="M173" s="29"/>
      <c r="N173" s="28"/>
      <c r="O173" s="105"/>
      <c r="P173" s="105"/>
      <c r="Q173" s="29"/>
      <c r="R173" s="28"/>
      <c r="S173" s="105"/>
      <c r="T173" s="105"/>
      <c r="U173" s="29"/>
    </row>
    <row r="174" spans="1:23">
      <c r="A174" s="45"/>
      <c r="B174" s="93"/>
      <c r="C174" s="99"/>
      <c r="D174" s="99"/>
      <c r="E174" s="28"/>
      <c r="F174" s="28"/>
      <c r="G174" s="99"/>
      <c r="H174" s="99"/>
      <c r="I174" s="28"/>
      <c r="J174" s="28"/>
      <c r="K174" s="99"/>
      <c r="L174" s="99"/>
      <c r="M174" s="28"/>
      <c r="N174" s="28"/>
      <c r="O174" s="99"/>
      <c r="P174" s="99"/>
      <c r="Q174" s="28"/>
      <c r="R174" s="28"/>
      <c r="S174" s="99"/>
      <c r="T174" s="99"/>
      <c r="U174" s="28"/>
    </row>
    <row r="175" spans="1:23">
      <c r="A175" s="45"/>
      <c r="B175" s="131" t="s">
        <v>254</v>
      </c>
      <c r="C175" s="99"/>
      <c r="D175" s="99"/>
      <c r="E175" s="28"/>
      <c r="F175" s="28"/>
      <c r="G175" s="99"/>
      <c r="H175" s="99"/>
      <c r="I175" s="28"/>
      <c r="J175" s="28"/>
      <c r="K175" s="99"/>
      <c r="L175" s="99"/>
      <c r="M175" s="28"/>
      <c r="N175" s="28"/>
      <c r="O175" s="99"/>
      <c r="P175" s="99"/>
      <c r="Q175" s="28"/>
      <c r="R175" s="28"/>
      <c r="S175" s="99"/>
      <c r="T175" s="99"/>
      <c r="U175" s="28"/>
    </row>
    <row r="176" spans="1:23">
      <c r="A176" s="45"/>
      <c r="B176" s="131"/>
      <c r="C176" s="99"/>
      <c r="D176" s="99"/>
      <c r="E176" s="28"/>
      <c r="F176" s="28"/>
      <c r="G176" s="99"/>
      <c r="H176" s="99"/>
      <c r="I176" s="28"/>
      <c r="J176" s="28"/>
      <c r="K176" s="99"/>
      <c r="L176" s="99"/>
      <c r="M176" s="28"/>
      <c r="N176" s="28"/>
      <c r="O176" s="99"/>
      <c r="P176" s="99"/>
      <c r="Q176" s="28"/>
      <c r="R176" s="28"/>
      <c r="S176" s="99"/>
      <c r="T176" s="99"/>
      <c r="U176" s="28"/>
    </row>
    <row r="177" spans="1:21">
      <c r="A177" s="45"/>
      <c r="B177" s="132" t="s">
        <v>198</v>
      </c>
      <c r="C177" s="100" t="s">
        <v>155</v>
      </c>
      <c r="D177" s="99">
        <v>147</v>
      </c>
      <c r="E177" s="28"/>
      <c r="F177" s="28"/>
      <c r="G177" s="100" t="s">
        <v>155</v>
      </c>
      <c r="H177" s="99">
        <v>623</v>
      </c>
      <c r="I177" s="28"/>
      <c r="J177" s="28"/>
      <c r="K177" s="100" t="s">
        <v>155</v>
      </c>
      <c r="L177" s="99" t="s">
        <v>157</v>
      </c>
      <c r="M177" s="28"/>
      <c r="N177" s="28"/>
      <c r="O177" s="99"/>
      <c r="P177" s="99"/>
      <c r="Q177" s="28"/>
      <c r="R177" s="28"/>
      <c r="S177" s="100" t="s">
        <v>155</v>
      </c>
      <c r="T177" s="99">
        <v>770</v>
      </c>
      <c r="U177" s="28"/>
    </row>
    <row r="178" spans="1:21">
      <c r="A178" s="45"/>
      <c r="B178" s="132"/>
      <c r="C178" s="100"/>
      <c r="D178" s="99"/>
      <c r="E178" s="28"/>
      <c r="F178" s="28"/>
      <c r="G178" s="100"/>
      <c r="H178" s="99"/>
      <c r="I178" s="28"/>
      <c r="J178" s="28"/>
      <c r="K178" s="100"/>
      <c r="L178" s="99"/>
      <c r="M178" s="28"/>
      <c r="N178" s="28"/>
      <c r="O178" s="99"/>
      <c r="P178" s="99"/>
      <c r="Q178" s="28"/>
      <c r="R178" s="28"/>
      <c r="S178" s="100"/>
      <c r="T178" s="99"/>
      <c r="U178" s="28"/>
    </row>
    <row r="179" spans="1:21">
      <c r="A179" s="45"/>
      <c r="B179" s="132" t="s">
        <v>199</v>
      </c>
      <c r="C179" s="99" t="s">
        <v>157</v>
      </c>
      <c r="D179" s="99"/>
      <c r="E179" s="28"/>
      <c r="F179" s="28"/>
      <c r="G179" s="101">
        <v>3556</v>
      </c>
      <c r="H179" s="101"/>
      <c r="I179" s="28"/>
      <c r="J179" s="28"/>
      <c r="K179" s="99">
        <v>106</v>
      </c>
      <c r="L179" s="99"/>
      <c r="M179" s="28"/>
      <c r="N179" s="28"/>
      <c r="O179" s="99"/>
      <c r="P179" s="99"/>
      <c r="Q179" s="28"/>
      <c r="R179" s="28"/>
      <c r="S179" s="101">
        <v>3662</v>
      </c>
      <c r="T179" s="101"/>
      <c r="U179" s="28"/>
    </row>
    <row r="180" spans="1:21">
      <c r="A180" s="45"/>
      <c r="B180" s="132"/>
      <c r="C180" s="99"/>
      <c r="D180" s="99"/>
      <c r="E180" s="28"/>
      <c r="F180" s="28"/>
      <c r="G180" s="101"/>
      <c r="H180" s="101"/>
      <c r="I180" s="28"/>
      <c r="J180" s="28"/>
      <c r="K180" s="99"/>
      <c r="L180" s="99"/>
      <c r="M180" s="28"/>
      <c r="N180" s="28"/>
      <c r="O180" s="99"/>
      <c r="P180" s="99"/>
      <c r="Q180" s="28"/>
      <c r="R180" s="28"/>
      <c r="S180" s="101"/>
      <c r="T180" s="101"/>
      <c r="U180" s="28"/>
    </row>
    <row r="181" spans="1:21">
      <c r="A181" s="45"/>
      <c r="B181" s="132" t="s">
        <v>201</v>
      </c>
      <c r="C181" s="99" t="s">
        <v>157</v>
      </c>
      <c r="D181" s="99"/>
      <c r="E181" s="28"/>
      <c r="F181" s="28"/>
      <c r="G181" s="101">
        <v>20193</v>
      </c>
      <c r="H181" s="101"/>
      <c r="I181" s="28"/>
      <c r="J181" s="28"/>
      <c r="K181" s="99">
        <v>792</v>
      </c>
      <c r="L181" s="99"/>
      <c r="M181" s="28"/>
      <c r="N181" s="28"/>
      <c r="O181" s="99"/>
      <c r="P181" s="99"/>
      <c r="Q181" s="28"/>
      <c r="R181" s="28"/>
      <c r="S181" s="101">
        <v>20985</v>
      </c>
      <c r="T181" s="101"/>
      <c r="U181" s="28"/>
    </row>
    <row r="182" spans="1:21">
      <c r="A182" s="45"/>
      <c r="B182" s="132"/>
      <c r="C182" s="99"/>
      <c r="D182" s="99"/>
      <c r="E182" s="28"/>
      <c r="F182" s="28"/>
      <c r="G182" s="101"/>
      <c r="H182" s="101"/>
      <c r="I182" s="28"/>
      <c r="J182" s="28"/>
      <c r="K182" s="99"/>
      <c r="L182" s="99"/>
      <c r="M182" s="28"/>
      <c r="N182" s="28"/>
      <c r="O182" s="99"/>
      <c r="P182" s="99"/>
      <c r="Q182" s="28"/>
      <c r="R182" s="28"/>
      <c r="S182" s="101"/>
      <c r="T182" s="101"/>
      <c r="U182" s="28"/>
    </row>
    <row r="183" spans="1:21">
      <c r="A183" s="45"/>
      <c r="B183" s="132" t="s">
        <v>203</v>
      </c>
      <c r="C183" s="99" t="s">
        <v>157</v>
      </c>
      <c r="D183" s="99"/>
      <c r="E183" s="28"/>
      <c r="F183" s="28"/>
      <c r="G183" s="99">
        <v>735</v>
      </c>
      <c r="H183" s="99"/>
      <c r="I183" s="28"/>
      <c r="J183" s="28"/>
      <c r="K183" s="99" t="s">
        <v>157</v>
      </c>
      <c r="L183" s="99"/>
      <c r="M183" s="28"/>
      <c r="N183" s="28"/>
      <c r="O183" s="99"/>
      <c r="P183" s="99"/>
      <c r="Q183" s="28"/>
      <c r="R183" s="28"/>
      <c r="S183" s="99">
        <v>735</v>
      </c>
      <c r="T183" s="99"/>
      <c r="U183" s="28"/>
    </row>
    <row r="184" spans="1:21">
      <c r="A184" s="45"/>
      <c r="B184" s="132"/>
      <c r="C184" s="99"/>
      <c r="D184" s="99"/>
      <c r="E184" s="28"/>
      <c r="F184" s="28"/>
      <c r="G184" s="99"/>
      <c r="H184" s="99"/>
      <c r="I184" s="28"/>
      <c r="J184" s="28"/>
      <c r="K184" s="99"/>
      <c r="L184" s="99"/>
      <c r="M184" s="28"/>
      <c r="N184" s="28"/>
      <c r="O184" s="99"/>
      <c r="P184" s="99"/>
      <c r="Q184" s="28"/>
      <c r="R184" s="28"/>
      <c r="S184" s="99"/>
      <c r="T184" s="99"/>
      <c r="U184" s="28"/>
    </row>
    <row r="185" spans="1:21">
      <c r="A185" s="45"/>
      <c r="B185" s="132" t="s">
        <v>214</v>
      </c>
      <c r="C185" s="99" t="s">
        <v>157</v>
      </c>
      <c r="D185" s="99"/>
      <c r="E185" s="28"/>
      <c r="F185" s="28"/>
      <c r="G185" s="99">
        <v>636</v>
      </c>
      <c r="H185" s="99"/>
      <c r="I185" s="28"/>
      <c r="J185" s="28"/>
      <c r="K185" s="99">
        <v>129</v>
      </c>
      <c r="L185" s="99"/>
      <c r="M185" s="28"/>
      <c r="N185" s="28"/>
      <c r="O185" s="99"/>
      <c r="P185" s="99"/>
      <c r="Q185" s="28"/>
      <c r="R185" s="28"/>
      <c r="S185" s="99">
        <v>765</v>
      </c>
      <c r="T185" s="99"/>
      <c r="U185" s="28"/>
    </row>
    <row r="186" spans="1:21">
      <c r="A186" s="45"/>
      <c r="B186" s="132"/>
      <c r="C186" s="99"/>
      <c r="D186" s="99"/>
      <c r="E186" s="28"/>
      <c r="F186" s="28"/>
      <c r="G186" s="99"/>
      <c r="H186" s="99"/>
      <c r="I186" s="28"/>
      <c r="J186" s="28"/>
      <c r="K186" s="99"/>
      <c r="L186" s="99"/>
      <c r="M186" s="28"/>
      <c r="N186" s="28"/>
      <c r="O186" s="99"/>
      <c r="P186" s="99"/>
      <c r="Q186" s="28"/>
      <c r="R186" s="28"/>
      <c r="S186" s="99"/>
      <c r="T186" s="99"/>
      <c r="U186" s="28"/>
    </row>
    <row r="187" spans="1:21">
      <c r="A187" s="45"/>
      <c r="B187" s="132" t="s">
        <v>215</v>
      </c>
      <c r="C187" s="99" t="s">
        <v>157</v>
      </c>
      <c r="D187" s="99"/>
      <c r="E187" s="28"/>
      <c r="F187" s="28"/>
      <c r="G187" s="99">
        <v>605</v>
      </c>
      <c r="H187" s="99"/>
      <c r="I187" s="28"/>
      <c r="J187" s="28"/>
      <c r="K187" s="99" t="s">
        <v>157</v>
      </c>
      <c r="L187" s="99"/>
      <c r="M187" s="28"/>
      <c r="N187" s="28"/>
      <c r="O187" s="99"/>
      <c r="P187" s="99"/>
      <c r="Q187" s="28"/>
      <c r="R187" s="28"/>
      <c r="S187" s="99">
        <v>605</v>
      </c>
      <c r="T187" s="99"/>
      <c r="U187" s="28"/>
    </row>
    <row r="188" spans="1:21">
      <c r="A188" s="45"/>
      <c r="B188" s="132"/>
      <c r="C188" s="99"/>
      <c r="D188" s="99"/>
      <c r="E188" s="28"/>
      <c r="F188" s="28"/>
      <c r="G188" s="99"/>
      <c r="H188" s="99"/>
      <c r="I188" s="28"/>
      <c r="J188" s="28"/>
      <c r="K188" s="99"/>
      <c r="L188" s="99"/>
      <c r="M188" s="28"/>
      <c r="N188" s="28"/>
      <c r="O188" s="99"/>
      <c r="P188" s="99"/>
      <c r="Q188" s="28"/>
      <c r="R188" s="28"/>
      <c r="S188" s="99"/>
      <c r="T188" s="99"/>
      <c r="U188" s="28"/>
    </row>
    <row r="189" spans="1:21">
      <c r="A189" s="45"/>
      <c r="B189" s="132" t="s">
        <v>216</v>
      </c>
      <c r="C189" s="99" t="s">
        <v>157</v>
      </c>
      <c r="D189" s="99"/>
      <c r="E189" s="28"/>
      <c r="F189" s="28"/>
      <c r="G189" s="99">
        <v>578</v>
      </c>
      <c r="H189" s="99"/>
      <c r="I189" s="28"/>
      <c r="J189" s="28"/>
      <c r="K189" s="99">
        <v>1</v>
      </c>
      <c r="L189" s="99"/>
      <c r="M189" s="28"/>
      <c r="N189" s="28"/>
      <c r="O189" s="99"/>
      <c r="P189" s="99"/>
      <c r="Q189" s="28"/>
      <c r="R189" s="28"/>
      <c r="S189" s="99">
        <v>579</v>
      </c>
      <c r="T189" s="99"/>
      <c r="U189" s="28"/>
    </row>
    <row r="190" spans="1:21">
      <c r="A190" s="45"/>
      <c r="B190" s="132"/>
      <c r="C190" s="99"/>
      <c r="D190" s="99"/>
      <c r="E190" s="28"/>
      <c r="F190" s="28"/>
      <c r="G190" s="99"/>
      <c r="H190" s="99"/>
      <c r="I190" s="28"/>
      <c r="J190" s="28"/>
      <c r="K190" s="99"/>
      <c r="L190" s="99"/>
      <c r="M190" s="28"/>
      <c r="N190" s="28"/>
      <c r="O190" s="99"/>
      <c r="P190" s="99"/>
      <c r="Q190" s="28"/>
      <c r="R190" s="28"/>
      <c r="S190" s="99"/>
      <c r="T190" s="99"/>
      <c r="U190" s="28"/>
    </row>
    <row r="191" spans="1:21">
      <c r="A191" s="45"/>
      <c r="B191" s="132" t="s">
        <v>92</v>
      </c>
      <c r="C191" s="99" t="s">
        <v>157</v>
      </c>
      <c r="D191" s="99"/>
      <c r="E191" s="28"/>
      <c r="F191" s="28"/>
      <c r="G191" s="99">
        <v>16</v>
      </c>
      <c r="H191" s="99"/>
      <c r="I191" s="28"/>
      <c r="J191" s="28"/>
      <c r="K191" s="99" t="s">
        <v>157</v>
      </c>
      <c r="L191" s="99"/>
      <c r="M191" s="28"/>
      <c r="N191" s="28"/>
      <c r="O191" s="99"/>
      <c r="P191" s="99"/>
      <c r="Q191" s="28"/>
      <c r="R191" s="28"/>
      <c r="S191" s="99">
        <v>16</v>
      </c>
      <c r="T191" s="99"/>
      <c r="U191" s="28"/>
    </row>
    <row r="192" spans="1:21" ht="15.75" thickBot="1">
      <c r="A192" s="45"/>
      <c r="B192" s="132"/>
      <c r="C192" s="102"/>
      <c r="D192" s="102"/>
      <c r="E192" s="34"/>
      <c r="F192" s="28"/>
      <c r="G192" s="102"/>
      <c r="H192" s="102"/>
      <c r="I192" s="34"/>
      <c r="J192" s="28"/>
      <c r="K192" s="102"/>
      <c r="L192" s="102"/>
      <c r="M192" s="34"/>
      <c r="N192" s="28"/>
      <c r="O192" s="99"/>
      <c r="P192" s="99"/>
      <c r="Q192" s="28"/>
      <c r="R192" s="28"/>
      <c r="S192" s="102"/>
      <c r="T192" s="102"/>
      <c r="U192" s="34"/>
    </row>
    <row r="193" spans="1:21">
      <c r="A193" s="45"/>
      <c r="B193" s="139" t="s">
        <v>210</v>
      </c>
      <c r="C193" s="105">
        <v>147</v>
      </c>
      <c r="D193" s="105"/>
      <c r="E193" s="29"/>
      <c r="F193" s="28"/>
      <c r="G193" s="106">
        <v>26942</v>
      </c>
      <c r="H193" s="106"/>
      <c r="I193" s="29"/>
      <c r="J193" s="28"/>
      <c r="K193" s="106">
        <v>1028</v>
      </c>
      <c r="L193" s="106"/>
      <c r="M193" s="29"/>
      <c r="N193" s="28"/>
      <c r="O193" s="99"/>
      <c r="P193" s="99"/>
      <c r="Q193" s="28"/>
      <c r="R193" s="28"/>
      <c r="S193" s="106">
        <v>28117</v>
      </c>
      <c r="T193" s="106"/>
      <c r="U193" s="29"/>
    </row>
    <row r="194" spans="1:21">
      <c r="A194" s="45"/>
      <c r="B194" s="139"/>
      <c r="C194" s="99"/>
      <c r="D194" s="99"/>
      <c r="E194" s="28"/>
      <c r="F194" s="28"/>
      <c r="G194" s="101"/>
      <c r="H194" s="101"/>
      <c r="I194" s="28"/>
      <c r="J194" s="28"/>
      <c r="K194" s="101"/>
      <c r="L194" s="101"/>
      <c r="M194" s="28"/>
      <c r="N194" s="28"/>
      <c r="O194" s="99"/>
      <c r="P194" s="99"/>
      <c r="Q194" s="28"/>
      <c r="R194" s="28"/>
      <c r="S194" s="101"/>
      <c r="T194" s="101"/>
      <c r="U194" s="28"/>
    </row>
    <row r="195" spans="1:21">
      <c r="A195" s="45"/>
      <c r="B195" s="131" t="s">
        <v>127</v>
      </c>
      <c r="C195" s="99">
        <v>927</v>
      </c>
      <c r="D195" s="99"/>
      <c r="E195" s="28"/>
      <c r="F195" s="28"/>
      <c r="G195" s="99">
        <v>6</v>
      </c>
      <c r="H195" s="99"/>
      <c r="I195" s="28"/>
      <c r="J195" s="28"/>
      <c r="K195" s="99">
        <v>37</v>
      </c>
      <c r="L195" s="99"/>
      <c r="M195" s="28"/>
      <c r="N195" s="28"/>
      <c r="O195" s="99"/>
      <c r="P195" s="99"/>
      <c r="Q195" s="28"/>
      <c r="R195" s="28"/>
      <c r="S195" s="99">
        <v>970</v>
      </c>
      <c r="T195" s="99"/>
      <c r="U195" s="28"/>
    </row>
    <row r="196" spans="1:21">
      <c r="A196" s="45"/>
      <c r="B196" s="131"/>
      <c r="C196" s="99"/>
      <c r="D196" s="99"/>
      <c r="E196" s="28"/>
      <c r="F196" s="28"/>
      <c r="G196" s="99"/>
      <c r="H196" s="99"/>
      <c r="I196" s="28"/>
      <c r="J196" s="28"/>
      <c r="K196" s="99"/>
      <c r="L196" s="99"/>
      <c r="M196" s="28"/>
      <c r="N196" s="28"/>
      <c r="O196" s="99"/>
      <c r="P196" s="99"/>
      <c r="Q196" s="28"/>
      <c r="R196" s="28"/>
      <c r="S196" s="99"/>
      <c r="T196" s="99"/>
      <c r="U196" s="28"/>
    </row>
    <row r="197" spans="1:21">
      <c r="A197" s="45"/>
      <c r="B197" s="131" t="s">
        <v>283</v>
      </c>
      <c r="C197" s="99">
        <v>90</v>
      </c>
      <c r="D197" s="99"/>
      <c r="E197" s="28"/>
      <c r="F197" s="28"/>
      <c r="G197" s="99">
        <v>767</v>
      </c>
      <c r="H197" s="99"/>
      <c r="I197" s="28"/>
      <c r="J197" s="28"/>
      <c r="K197" s="99" t="s">
        <v>157</v>
      </c>
      <c r="L197" s="99"/>
      <c r="M197" s="28"/>
      <c r="N197" s="28"/>
      <c r="O197" s="99"/>
      <c r="P197" s="99"/>
      <c r="Q197" s="28"/>
      <c r="R197" s="28"/>
      <c r="S197" s="99">
        <v>857</v>
      </c>
      <c r="T197" s="99"/>
      <c r="U197" s="28"/>
    </row>
    <row r="198" spans="1:21">
      <c r="A198" s="45"/>
      <c r="B198" s="131"/>
      <c r="C198" s="99"/>
      <c r="D198" s="99"/>
      <c r="E198" s="28"/>
      <c r="F198" s="28"/>
      <c r="G198" s="99"/>
      <c r="H198" s="99"/>
      <c r="I198" s="28"/>
      <c r="J198" s="28"/>
      <c r="K198" s="99"/>
      <c r="L198" s="99"/>
      <c r="M198" s="28"/>
      <c r="N198" s="28"/>
      <c r="O198" s="99"/>
      <c r="P198" s="99"/>
      <c r="Q198" s="28"/>
      <c r="R198" s="28"/>
      <c r="S198" s="99"/>
      <c r="T198" s="99"/>
      <c r="U198" s="28"/>
    </row>
    <row r="199" spans="1:21">
      <c r="A199" s="45"/>
      <c r="B199" s="131" t="s">
        <v>466</v>
      </c>
      <c r="C199" s="99" t="s">
        <v>157</v>
      </c>
      <c r="D199" s="99"/>
      <c r="E199" s="28"/>
      <c r="F199" s="28"/>
      <c r="G199" s="99">
        <v>90</v>
      </c>
      <c r="H199" s="99"/>
      <c r="I199" s="28"/>
      <c r="J199" s="28"/>
      <c r="K199" s="99">
        <v>2</v>
      </c>
      <c r="L199" s="99"/>
      <c r="M199" s="28"/>
      <c r="N199" s="28"/>
      <c r="O199" s="100" t="s">
        <v>155</v>
      </c>
      <c r="P199" s="99" t="s">
        <v>217</v>
      </c>
      <c r="Q199" s="100" t="s">
        <v>177</v>
      </c>
      <c r="R199" s="28"/>
      <c r="S199" s="99">
        <v>90</v>
      </c>
      <c r="T199" s="99"/>
      <c r="U199" s="28"/>
    </row>
    <row r="200" spans="1:21">
      <c r="A200" s="45"/>
      <c r="B200" s="131"/>
      <c r="C200" s="99"/>
      <c r="D200" s="99"/>
      <c r="E200" s="28"/>
      <c r="F200" s="28"/>
      <c r="G200" s="99"/>
      <c r="H200" s="99"/>
      <c r="I200" s="28"/>
      <c r="J200" s="28"/>
      <c r="K200" s="99"/>
      <c r="L200" s="99"/>
      <c r="M200" s="28"/>
      <c r="N200" s="28"/>
      <c r="O200" s="100"/>
      <c r="P200" s="99"/>
      <c r="Q200" s="100"/>
      <c r="R200" s="28"/>
      <c r="S200" s="99"/>
      <c r="T200" s="99"/>
      <c r="U200" s="28"/>
    </row>
    <row r="201" spans="1:21">
      <c r="A201" s="45"/>
      <c r="B201" s="131" t="s">
        <v>467</v>
      </c>
      <c r="C201" s="101">
        <v>4396</v>
      </c>
      <c r="D201" s="101"/>
      <c r="E201" s="28"/>
      <c r="F201" s="28"/>
      <c r="G201" s="99" t="s">
        <v>157</v>
      </c>
      <c r="H201" s="99"/>
      <c r="I201" s="28"/>
      <c r="J201" s="28"/>
      <c r="K201" s="99" t="s">
        <v>157</v>
      </c>
      <c r="L201" s="99"/>
      <c r="M201" s="28"/>
      <c r="N201" s="28"/>
      <c r="O201" s="28"/>
      <c r="P201" s="28"/>
      <c r="Q201" s="28"/>
      <c r="R201" s="28"/>
      <c r="S201" s="101">
        <v>4396</v>
      </c>
      <c r="T201" s="101"/>
      <c r="U201" s="28"/>
    </row>
    <row r="202" spans="1:21">
      <c r="A202" s="45"/>
      <c r="B202" s="131"/>
      <c r="C202" s="101"/>
      <c r="D202" s="101"/>
      <c r="E202" s="28"/>
      <c r="F202" s="28"/>
      <c r="G202" s="99"/>
      <c r="H202" s="99"/>
      <c r="I202" s="28"/>
      <c r="J202" s="28"/>
      <c r="K202" s="99"/>
      <c r="L202" s="99"/>
      <c r="M202" s="28"/>
      <c r="N202" s="28"/>
      <c r="O202" s="28"/>
      <c r="P202" s="28"/>
      <c r="Q202" s="28"/>
      <c r="R202" s="28"/>
      <c r="S202" s="101"/>
      <c r="T202" s="101"/>
      <c r="U202" s="28"/>
    </row>
    <row r="203" spans="1:21">
      <c r="A203" s="45"/>
      <c r="B203" s="131" t="s">
        <v>64</v>
      </c>
      <c r="C203" s="99">
        <v>1</v>
      </c>
      <c r="D203" s="99"/>
      <c r="E203" s="28"/>
      <c r="F203" s="28"/>
      <c r="G203" s="99" t="s">
        <v>157</v>
      </c>
      <c r="H203" s="99"/>
      <c r="I203" s="28"/>
      <c r="J203" s="28"/>
      <c r="K203" s="99">
        <v>1</v>
      </c>
      <c r="L203" s="99"/>
      <c r="M203" s="28"/>
      <c r="N203" s="28"/>
      <c r="O203" s="28"/>
      <c r="P203" s="28"/>
      <c r="Q203" s="28"/>
      <c r="R203" s="28"/>
      <c r="S203" s="99">
        <v>2</v>
      </c>
      <c r="T203" s="99"/>
      <c r="U203" s="28"/>
    </row>
    <row r="204" spans="1:21" ht="15.75" thickBot="1">
      <c r="A204" s="45"/>
      <c r="B204" s="131"/>
      <c r="C204" s="102"/>
      <c r="D204" s="102"/>
      <c r="E204" s="34"/>
      <c r="F204" s="28"/>
      <c r="G204" s="102"/>
      <c r="H204" s="102"/>
      <c r="I204" s="34"/>
      <c r="J204" s="28"/>
      <c r="K204" s="102"/>
      <c r="L204" s="102"/>
      <c r="M204" s="34"/>
      <c r="N204" s="28"/>
      <c r="O204" s="34"/>
      <c r="P204" s="34"/>
      <c r="Q204" s="34"/>
      <c r="R204" s="28"/>
      <c r="S204" s="102"/>
      <c r="T204" s="102"/>
      <c r="U204" s="34"/>
    </row>
    <row r="205" spans="1:21">
      <c r="A205" s="45"/>
      <c r="B205" s="135" t="s">
        <v>468</v>
      </c>
      <c r="C205" s="106">
        <v>5561</v>
      </c>
      <c r="D205" s="106"/>
      <c r="E205" s="29"/>
      <c r="F205" s="28"/>
      <c r="G205" s="106">
        <v>27805</v>
      </c>
      <c r="H205" s="106"/>
      <c r="I205" s="29"/>
      <c r="J205" s="28"/>
      <c r="K205" s="106">
        <v>1068</v>
      </c>
      <c r="L205" s="106"/>
      <c r="M205" s="29"/>
      <c r="N205" s="28"/>
      <c r="O205" s="105" t="s">
        <v>217</v>
      </c>
      <c r="P205" s="105"/>
      <c r="Q205" s="107" t="s">
        <v>177</v>
      </c>
      <c r="R205" s="28"/>
      <c r="S205" s="106">
        <v>34432</v>
      </c>
      <c r="T205" s="106"/>
      <c r="U205" s="29"/>
    </row>
    <row r="206" spans="1:21">
      <c r="A206" s="45"/>
      <c r="B206" s="135"/>
      <c r="C206" s="101"/>
      <c r="D206" s="101"/>
      <c r="E206" s="28"/>
      <c r="F206" s="28"/>
      <c r="G206" s="101"/>
      <c r="H206" s="101"/>
      <c r="I206" s="28"/>
      <c r="J206" s="28"/>
      <c r="K206" s="101"/>
      <c r="L206" s="101"/>
      <c r="M206" s="28"/>
      <c r="N206" s="28"/>
      <c r="O206" s="99"/>
      <c r="P206" s="99"/>
      <c r="Q206" s="100"/>
      <c r="R206" s="28"/>
      <c r="S206" s="101"/>
      <c r="T206" s="101"/>
      <c r="U206" s="28"/>
    </row>
    <row r="207" spans="1:21">
      <c r="A207" s="45"/>
      <c r="B207" s="136" t="s">
        <v>469</v>
      </c>
      <c r="C207" s="99" t="s">
        <v>157</v>
      </c>
      <c r="D207" s="99"/>
      <c r="E207" s="28"/>
      <c r="F207" s="28"/>
      <c r="G207" s="99" t="s">
        <v>157</v>
      </c>
      <c r="H207" s="99"/>
      <c r="I207" s="28"/>
      <c r="J207" s="28"/>
      <c r="K207" s="99">
        <v>9</v>
      </c>
      <c r="L207" s="99"/>
      <c r="M207" s="28"/>
      <c r="N207" s="28"/>
      <c r="O207" s="136"/>
      <c r="P207" s="136"/>
      <c r="Q207" s="28"/>
      <c r="R207" s="28"/>
      <c r="S207" s="99">
        <v>9</v>
      </c>
      <c r="T207" s="99"/>
      <c r="U207" s="28"/>
    </row>
    <row r="208" spans="1:21" ht="15.75" thickBot="1">
      <c r="A208" s="45"/>
      <c r="B208" s="136"/>
      <c r="C208" s="102"/>
      <c r="D208" s="102"/>
      <c r="E208" s="34"/>
      <c r="F208" s="28"/>
      <c r="G208" s="102"/>
      <c r="H208" s="102"/>
      <c r="I208" s="34"/>
      <c r="J208" s="28"/>
      <c r="K208" s="102"/>
      <c r="L208" s="102"/>
      <c r="M208" s="34"/>
      <c r="N208" s="28"/>
      <c r="O208" s="140"/>
      <c r="P208" s="140"/>
      <c r="Q208" s="34"/>
      <c r="R208" s="28"/>
      <c r="S208" s="102"/>
      <c r="T208" s="102"/>
      <c r="U208" s="34"/>
    </row>
    <row r="209" spans="1:23">
      <c r="A209" s="45"/>
      <c r="B209" s="93" t="s">
        <v>470</v>
      </c>
      <c r="C209" s="107" t="s">
        <v>155</v>
      </c>
      <c r="D209" s="106">
        <v>5561</v>
      </c>
      <c r="E209" s="29"/>
      <c r="F209" s="28"/>
      <c r="G209" s="107" t="s">
        <v>155</v>
      </c>
      <c r="H209" s="106">
        <v>27805</v>
      </c>
      <c r="I209" s="29"/>
      <c r="J209" s="28"/>
      <c r="K209" s="107" t="s">
        <v>155</v>
      </c>
      <c r="L209" s="106">
        <v>1077</v>
      </c>
      <c r="M209" s="29"/>
      <c r="N209" s="28"/>
      <c r="O209" s="107" t="s">
        <v>155</v>
      </c>
      <c r="P209" s="105" t="s">
        <v>217</v>
      </c>
      <c r="Q209" s="107" t="s">
        <v>177</v>
      </c>
      <c r="R209" s="28"/>
      <c r="S209" s="107" t="s">
        <v>155</v>
      </c>
      <c r="T209" s="106">
        <v>34441</v>
      </c>
      <c r="U209" s="29"/>
    </row>
    <row r="210" spans="1:23" ht="15.75" thickBot="1">
      <c r="A210" s="45"/>
      <c r="B210" s="93"/>
      <c r="C210" s="112"/>
      <c r="D210" s="113"/>
      <c r="E210" s="43"/>
      <c r="F210" s="28"/>
      <c r="G210" s="112"/>
      <c r="H210" s="113"/>
      <c r="I210" s="43"/>
      <c r="J210" s="28"/>
      <c r="K210" s="112"/>
      <c r="L210" s="113"/>
      <c r="M210" s="43"/>
      <c r="N210" s="28"/>
      <c r="O210" s="112"/>
      <c r="P210" s="111"/>
      <c r="Q210" s="112"/>
      <c r="R210" s="28"/>
      <c r="S210" s="112"/>
      <c r="T210" s="113"/>
      <c r="U210" s="43"/>
    </row>
    <row r="211" spans="1:23" ht="15.75" thickTop="1">
      <c r="A211" s="45"/>
      <c r="B211" s="90" t="s">
        <v>471</v>
      </c>
      <c r="C211" s="137">
        <v>16.2</v>
      </c>
      <c r="D211" s="137"/>
      <c r="E211" s="90" t="s">
        <v>472</v>
      </c>
      <c r="F211" s="12"/>
      <c r="G211" s="137">
        <v>80.7</v>
      </c>
      <c r="H211" s="137"/>
      <c r="I211" s="90" t="s">
        <v>472</v>
      </c>
      <c r="J211" s="12"/>
      <c r="K211" s="137">
        <v>3.1</v>
      </c>
      <c r="L211" s="137"/>
      <c r="M211" s="90" t="s">
        <v>472</v>
      </c>
      <c r="N211" s="12"/>
      <c r="O211" s="137" t="s">
        <v>157</v>
      </c>
      <c r="P211" s="137"/>
      <c r="Q211" s="90" t="s">
        <v>473</v>
      </c>
      <c r="R211" s="12"/>
      <c r="S211" s="137">
        <v>100</v>
      </c>
      <c r="T211" s="137"/>
      <c r="U211" s="90" t="s">
        <v>472</v>
      </c>
    </row>
    <row r="212" spans="1:23">
      <c r="A212" s="45"/>
      <c r="B212" s="12"/>
      <c r="C212" s="28"/>
      <c r="D212" s="28"/>
      <c r="E212" s="28"/>
      <c r="F212" s="12"/>
      <c r="G212" s="28"/>
      <c r="H212" s="28"/>
      <c r="I212" s="28"/>
      <c r="J212" s="12"/>
      <c r="K212" s="28"/>
      <c r="L212" s="28"/>
      <c r="M212" s="28"/>
      <c r="N212" s="12"/>
      <c r="O212" s="28"/>
      <c r="P212" s="28"/>
      <c r="Q212" s="28"/>
      <c r="R212" s="12"/>
      <c r="S212" s="28"/>
      <c r="T212" s="28"/>
      <c r="U212" s="28"/>
    </row>
    <row r="213" spans="1:23">
      <c r="A213" s="45"/>
      <c r="B213" s="93" t="s">
        <v>67</v>
      </c>
      <c r="C213" s="99"/>
      <c r="D213" s="99"/>
      <c r="E213" s="28"/>
      <c r="F213" s="28"/>
      <c r="G213" s="99"/>
      <c r="H213" s="99"/>
      <c r="I213" s="28"/>
      <c r="J213" s="28"/>
      <c r="K213" s="99"/>
      <c r="L213" s="99"/>
      <c r="M213" s="28"/>
      <c r="N213" s="28"/>
      <c r="O213" s="99"/>
      <c r="P213" s="99"/>
      <c r="Q213" s="28"/>
      <c r="R213" s="28"/>
      <c r="S213" s="99"/>
      <c r="T213" s="99"/>
      <c r="U213" s="28"/>
    </row>
    <row r="214" spans="1:23">
      <c r="A214" s="45"/>
      <c r="B214" s="93"/>
      <c r="C214" s="99"/>
      <c r="D214" s="99"/>
      <c r="E214" s="28"/>
      <c r="F214" s="28"/>
      <c r="G214" s="99"/>
      <c r="H214" s="99"/>
      <c r="I214" s="28"/>
      <c r="J214" s="28"/>
      <c r="K214" s="99"/>
      <c r="L214" s="99"/>
      <c r="M214" s="28"/>
      <c r="N214" s="28"/>
      <c r="O214" s="99"/>
      <c r="P214" s="99"/>
      <c r="Q214" s="28"/>
      <c r="R214" s="28"/>
      <c r="S214" s="99"/>
      <c r="T214" s="99"/>
      <c r="U214" s="28"/>
    </row>
    <row r="215" spans="1:23">
      <c r="A215" s="45"/>
      <c r="B215" s="131" t="s">
        <v>474</v>
      </c>
      <c r="C215" s="100" t="s">
        <v>155</v>
      </c>
      <c r="D215" s="99" t="s">
        <v>157</v>
      </c>
      <c r="E215" s="28"/>
      <c r="F215" s="28"/>
      <c r="G215" s="100" t="s">
        <v>155</v>
      </c>
      <c r="H215" s="99" t="s">
        <v>157</v>
      </c>
      <c r="I215" s="28"/>
      <c r="J215" s="28"/>
      <c r="K215" s="100" t="s">
        <v>155</v>
      </c>
      <c r="L215" s="99" t="s">
        <v>487</v>
      </c>
      <c r="M215" s="100" t="s">
        <v>177</v>
      </c>
      <c r="N215" s="28"/>
      <c r="O215" s="99"/>
      <c r="P215" s="99"/>
      <c r="Q215" s="28"/>
      <c r="R215" s="28"/>
      <c r="S215" s="100" t="s">
        <v>155</v>
      </c>
      <c r="T215" s="99" t="s">
        <v>487</v>
      </c>
      <c r="U215" s="100" t="s">
        <v>177</v>
      </c>
    </row>
    <row r="216" spans="1:23">
      <c r="A216" s="45"/>
      <c r="B216" s="131"/>
      <c r="C216" s="100"/>
      <c r="D216" s="99"/>
      <c r="E216" s="28"/>
      <c r="F216" s="28"/>
      <c r="G216" s="100"/>
      <c r="H216" s="99"/>
      <c r="I216" s="28"/>
      <c r="J216" s="28"/>
      <c r="K216" s="100"/>
      <c r="L216" s="99"/>
      <c r="M216" s="100"/>
      <c r="N216" s="28"/>
      <c r="O216" s="99"/>
      <c r="P216" s="99"/>
      <c r="Q216" s="28"/>
      <c r="R216" s="28"/>
      <c r="S216" s="100"/>
      <c r="T216" s="99"/>
      <c r="U216" s="100"/>
    </row>
    <row r="217" spans="1:23">
      <c r="A217" s="45"/>
      <c r="B217" s="131" t="s">
        <v>476</v>
      </c>
      <c r="C217" s="99" t="s">
        <v>157</v>
      </c>
      <c r="D217" s="99"/>
      <c r="E217" s="28"/>
      <c r="F217" s="28"/>
      <c r="G217" s="99" t="s">
        <v>488</v>
      </c>
      <c r="H217" s="99"/>
      <c r="I217" s="100" t="s">
        <v>177</v>
      </c>
      <c r="J217" s="28"/>
      <c r="K217" s="99" t="s">
        <v>243</v>
      </c>
      <c r="L217" s="99"/>
      <c r="M217" s="100" t="s">
        <v>177</v>
      </c>
      <c r="N217" s="28"/>
      <c r="O217" s="100" t="s">
        <v>155</v>
      </c>
      <c r="P217" s="99">
        <v>2</v>
      </c>
      <c r="Q217" s="28"/>
      <c r="R217" s="28"/>
      <c r="S217" s="99" t="s">
        <v>489</v>
      </c>
      <c r="T217" s="99"/>
      <c r="U217" s="100" t="s">
        <v>177</v>
      </c>
    </row>
    <row r="218" spans="1:23" ht="15.75" thickBot="1">
      <c r="A218" s="45"/>
      <c r="B218" s="131"/>
      <c r="C218" s="102"/>
      <c r="D218" s="102"/>
      <c r="E218" s="34"/>
      <c r="F218" s="28"/>
      <c r="G218" s="102"/>
      <c r="H218" s="102"/>
      <c r="I218" s="103"/>
      <c r="J218" s="28"/>
      <c r="K218" s="102"/>
      <c r="L218" s="102"/>
      <c r="M218" s="103"/>
      <c r="N218" s="28"/>
      <c r="O218" s="103"/>
      <c r="P218" s="102"/>
      <c r="Q218" s="34"/>
      <c r="R218" s="28"/>
      <c r="S218" s="102"/>
      <c r="T218" s="102"/>
      <c r="U218" s="103"/>
    </row>
    <row r="219" spans="1:23">
      <c r="A219" s="45"/>
      <c r="B219" s="93" t="s">
        <v>477</v>
      </c>
      <c r="C219" s="107" t="s">
        <v>155</v>
      </c>
      <c r="D219" s="105" t="s">
        <v>157</v>
      </c>
      <c r="E219" s="29"/>
      <c r="F219" s="28"/>
      <c r="G219" s="107" t="s">
        <v>155</v>
      </c>
      <c r="H219" s="105" t="s">
        <v>488</v>
      </c>
      <c r="I219" s="107" t="s">
        <v>177</v>
      </c>
      <c r="J219" s="28"/>
      <c r="K219" s="107" t="s">
        <v>155</v>
      </c>
      <c r="L219" s="105" t="s">
        <v>490</v>
      </c>
      <c r="M219" s="107" t="s">
        <v>177</v>
      </c>
      <c r="N219" s="28"/>
      <c r="O219" s="107" t="s">
        <v>155</v>
      </c>
      <c r="P219" s="105">
        <v>2</v>
      </c>
      <c r="Q219" s="29"/>
      <c r="R219" s="28"/>
      <c r="S219" s="107" t="s">
        <v>155</v>
      </c>
      <c r="T219" s="105" t="s">
        <v>491</v>
      </c>
      <c r="U219" s="107" t="s">
        <v>177</v>
      </c>
    </row>
    <row r="220" spans="1:23" ht="15.75" thickBot="1">
      <c r="A220" s="45"/>
      <c r="B220" s="93"/>
      <c r="C220" s="112"/>
      <c r="D220" s="111"/>
      <c r="E220" s="43"/>
      <c r="F220" s="28"/>
      <c r="G220" s="112"/>
      <c r="H220" s="111"/>
      <c r="I220" s="112"/>
      <c r="J220" s="28"/>
      <c r="K220" s="112"/>
      <c r="L220" s="111"/>
      <c r="M220" s="112"/>
      <c r="N220" s="28"/>
      <c r="O220" s="112"/>
      <c r="P220" s="111"/>
      <c r="Q220" s="43"/>
      <c r="R220" s="28"/>
      <c r="S220" s="112"/>
      <c r="T220" s="111"/>
      <c r="U220" s="112"/>
    </row>
    <row r="221" spans="1:23" ht="15.75" thickTop="1">
      <c r="A221" s="45"/>
      <c r="B221" s="90" t="s">
        <v>480</v>
      </c>
      <c r="C221" s="137" t="s">
        <v>157</v>
      </c>
      <c r="D221" s="137"/>
      <c r="E221" s="90" t="s">
        <v>472</v>
      </c>
      <c r="F221" s="12"/>
      <c r="G221" s="137">
        <v>6.8</v>
      </c>
      <c r="H221" s="137"/>
      <c r="I221" s="90" t="s">
        <v>472</v>
      </c>
      <c r="J221" s="12"/>
      <c r="K221" s="137">
        <v>93.8</v>
      </c>
      <c r="L221" s="137"/>
      <c r="M221" s="90" t="s">
        <v>472</v>
      </c>
      <c r="N221" s="12"/>
      <c r="O221" s="137" t="s">
        <v>481</v>
      </c>
      <c r="P221" s="137"/>
      <c r="Q221" s="90" t="s">
        <v>482</v>
      </c>
      <c r="R221" s="12"/>
      <c r="S221" s="137">
        <v>100</v>
      </c>
      <c r="T221" s="137"/>
      <c r="U221" s="90" t="s">
        <v>472</v>
      </c>
    </row>
    <row r="222" spans="1:23">
      <c r="A222" s="45"/>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row>
    <row r="223" spans="1:23">
      <c r="A223" s="45"/>
      <c r="B223" s="28" t="s">
        <v>492</v>
      </c>
      <c r="C223" s="28"/>
      <c r="D223" s="28"/>
      <c r="E223" s="28"/>
      <c r="F223" s="28"/>
      <c r="G223" s="28"/>
      <c r="H223" s="28"/>
      <c r="I223" s="28"/>
      <c r="J223" s="28"/>
      <c r="K223" s="28"/>
      <c r="L223" s="28"/>
      <c r="M223" s="28"/>
      <c r="N223" s="28"/>
      <c r="O223" s="28"/>
      <c r="P223" s="28"/>
      <c r="Q223" s="28"/>
      <c r="R223" s="28"/>
      <c r="S223" s="28"/>
      <c r="T223" s="28"/>
      <c r="U223" s="28"/>
      <c r="V223" s="28"/>
      <c r="W223" s="28"/>
    </row>
    <row r="224" spans="1:23">
      <c r="A224" s="45"/>
      <c r="B224" s="13"/>
      <c r="C224" s="13"/>
    </row>
    <row r="225" spans="1:23" ht="45">
      <c r="A225" s="45"/>
      <c r="B225" s="82" t="s">
        <v>297</v>
      </c>
      <c r="C225" s="83" t="s">
        <v>493</v>
      </c>
    </row>
    <row r="226" spans="1:23">
      <c r="A226" s="45"/>
      <c r="B226" s="47" t="s">
        <v>494</v>
      </c>
      <c r="C226" s="47"/>
      <c r="D226" s="47"/>
      <c r="E226" s="47"/>
      <c r="F226" s="47"/>
      <c r="G226" s="47"/>
      <c r="H226" s="47"/>
      <c r="I226" s="47"/>
      <c r="J226" s="47"/>
      <c r="K226" s="47"/>
      <c r="L226" s="47"/>
      <c r="M226" s="47"/>
      <c r="N226" s="47"/>
      <c r="O226" s="47"/>
      <c r="P226" s="47"/>
      <c r="Q226" s="47"/>
      <c r="R226" s="47"/>
      <c r="S226" s="47"/>
      <c r="T226" s="47"/>
      <c r="U226" s="47"/>
      <c r="V226" s="47"/>
      <c r="W226" s="47"/>
    </row>
    <row r="227" spans="1:23">
      <c r="A227" s="45"/>
      <c r="B227" s="22"/>
      <c r="C227" s="22"/>
      <c r="D227" s="22"/>
      <c r="E227" s="22"/>
      <c r="F227" s="22"/>
      <c r="G227" s="22"/>
      <c r="H227" s="22"/>
      <c r="I227" s="22"/>
      <c r="J227" s="22"/>
      <c r="K227" s="22"/>
      <c r="L227" s="22"/>
      <c r="M227" s="22"/>
      <c r="N227" s="22"/>
    </row>
    <row r="228" spans="1:23">
      <c r="A228" s="45"/>
      <c r="B228" s="13"/>
      <c r="C228" s="13"/>
      <c r="D228" s="13"/>
      <c r="E228" s="13"/>
      <c r="F228" s="13"/>
      <c r="G228" s="13"/>
      <c r="H228" s="13"/>
      <c r="I228" s="13"/>
      <c r="J228" s="13"/>
      <c r="K228" s="13"/>
      <c r="L228" s="13"/>
      <c r="M228" s="13"/>
      <c r="N228" s="13"/>
    </row>
    <row r="229" spans="1:23">
      <c r="A229" s="45"/>
      <c r="B229" s="64" t="s">
        <v>152</v>
      </c>
      <c r="C229" s="92" t="s">
        <v>495</v>
      </c>
      <c r="D229" s="92"/>
      <c r="E229" s="92"/>
      <c r="F229" s="28"/>
      <c r="G229" s="87" t="s">
        <v>496</v>
      </c>
      <c r="H229" s="28"/>
      <c r="I229" s="87" t="s">
        <v>498</v>
      </c>
      <c r="J229" s="28"/>
      <c r="K229" s="92" t="s">
        <v>500</v>
      </c>
      <c r="L229" s="28"/>
      <c r="M229" s="92" t="s">
        <v>501</v>
      </c>
      <c r="N229" s="92"/>
    </row>
    <row r="230" spans="1:23" ht="15.75" thickBot="1">
      <c r="A230" s="45"/>
      <c r="B230" s="64"/>
      <c r="C230" s="91"/>
      <c r="D230" s="91"/>
      <c r="E230" s="91"/>
      <c r="F230" s="28"/>
      <c r="G230" s="88" t="s">
        <v>497</v>
      </c>
      <c r="H230" s="28"/>
      <c r="I230" s="88" t="s">
        <v>499</v>
      </c>
      <c r="J230" s="28"/>
      <c r="K230" s="91"/>
      <c r="L230" s="28"/>
      <c r="M230" s="91" t="s">
        <v>502</v>
      </c>
      <c r="N230" s="91"/>
    </row>
    <row r="231" spans="1:23">
      <c r="A231" s="45"/>
      <c r="B231" s="64" t="s">
        <v>258</v>
      </c>
      <c r="C231" s="143"/>
      <c r="D231" s="143"/>
      <c r="E231" s="29"/>
      <c r="F231" s="28"/>
      <c r="G231" s="143"/>
      <c r="H231" s="28"/>
      <c r="I231" s="143"/>
      <c r="J231" s="28"/>
      <c r="K231" s="143"/>
      <c r="L231" s="28"/>
      <c r="M231" s="143"/>
      <c r="N231" s="29"/>
    </row>
    <row r="232" spans="1:23">
      <c r="A232" s="45"/>
      <c r="B232" s="64"/>
      <c r="C232" s="142"/>
      <c r="D232" s="142"/>
      <c r="E232" s="28"/>
      <c r="F232" s="28"/>
      <c r="G232" s="142"/>
      <c r="H232" s="28"/>
      <c r="I232" s="142"/>
      <c r="J232" s="28"/>
      <c r="K232" s="142"/>
      <c r="L232" s="28"/>
      <c r="M232" s="142"/>
      <c r="N232" s="28"/>
    </row>
    <row r="233" spans="1:23" ht="36">
      <c r="A233" s="45"/>
      <c r="B233" s="89" t="s">
        <v>503</v>
      </c>
      <c r="C233" s="89" t="s">
        <v>155</v>
      </c>
      <c r="D233" s="141" t="s">
        <v>504</v>
      </c>
      <c r="E233" s="89" t="s">
        <v>177</v>
      </c>
      <c r="F233" s="12"/>
      <c r="G233" s="89" t="s">
        <v>505</v>
      </c>
      <c r="H233" s="12"/>
      <c r="I233" s="89" t="s">
        <v>506</v>
      </c>
      <c r="J233" s="12"/>
      <c r="K233" s="141" t="s">
        <v>507</v>
      </c>
      <c r="L233" s="12"/>
      <c r="M233" s="141">
        <v>1.76</v>
      </c>
      <c r="N233" s="89" t="s">
        <v>472</v>
      </c>
    </row>
    <row r="234" spans="1:23">
      <c r="A234" s="45"/>
      <c r="B234" s="64" t="s">
        <v>259</v>
      </c>
      <c r="C234" s="144"/>
      <c r="D234" s="144"/>
      <c r="E234" s="28"/>
      <c r="F234" s="28"/>
      <c r="G234" s="145"/>
      <c r="H234" s="28"/>
      <c r="I234" s="145"/>
      <c r="J234" s="28"/>
      <c r="K234" s="144"/>
      <c r="L234" s="28"/>
      <c r="M234" s="144"/>
      <c r="N234" s="28"/>
    </row>
    <row r="235" spans="1:23">
      <c r="A235" s="45"/>
      <c r="B235" s="64"/>
      <c r="C235" s="144"/>
      <c r="D235" s="144"/>
      <c r="E235" s="28"/>
      <c r="F235" s="28"/>
      <c r="G235" s="145"/>
      <c r="H235" s="28"/>
      <c r="I235" s="145"/>
      <c r="J235" s="28"/>
      <c r="K235" s="144"/>
      <c r="L235" s="28"/>
      <c r="M235" s="144"/>
      <c r="N235" s="28"/>
    </row>
    <row r="236" spans="1:23" ht="36">
      <c r="A236" s="45"/>
      <c r="B236" s="89" t="s">
        <v>503</v>
      </c>
      <c r="C236" s="89" t="s">
        <v>155</v>
      </c>
      <c r="D236" s="141" t="s">
        <v>508</v>
      </c>
      <c r="E236" s="89" t="s">
        <v>177</v>
      </c>
      <c r="F236" s="12"/>
      <c r="G236" s="89" t="s">
        <v>505</v>
      </c>
      <c r="H236" s="12"/>
      <c r="I236" s="89" t="s">
        <v>506</v>
      </c>
      <c r="J236" s="12"/>
      <c r="K236" s="141" t="s">
        <v>509</v>
      </c>
      <c r="L236" s="12"/>
      <c r="M236" s="141">
        <v>1.76</v>
      </c>
      <c r="N236" s="89" t="s">
        <v>472</v>
      </c>
    </row>
    <row r="237" spans="1:23">
      <c r="A237" s="45"/>
      <c r="B237" s="47" t="s">
        <v>510</v>
      </c>
      <c r="C237" s="47"/>
      <c r="D237" s="47"/>
      <c r="E237" s="47"/>
      <c r="F237" s="47"/>
      <c r="G237" s="47"/>
      <c r="H237" s="47"/>
      <c r="I237" s="47"/>
      <c r="J237" s="47"/>
      <c r="K237" s="47"/>
      <c r="L237" s="47"/>
      <c r="M237" s="47"/>
      <c r="N237" s="47"/>
      <c r="O237" s="47"/>
      <c r="P237" s="47"/>
      <c r="Q237" s="47"/>
      <c r="R237" s="47"/>
      <c r="S237" s="47"/>
      <c r="T237" s="47"/>
      <c r="U237" s="47"/>
      <c r="V237" s="47"/>
      <c r="W237" s="47"/>
    </row>
    <row r="238" spans="1:23" ht="25.5" customHeight="1">
      <c r="A238" s="45"/>
      <c r="B238" s="47" t="s">
        <v>511</v>
      </c>
      <c r="C238" s="47"/>
      <c r="D238" s="47"/>
      <c r="E238" s="47"/>
      <c r="F238" s="47"/>
      <c r="G238" s="47"/>
      <c r="H238" s="47"/>
      <c r="I238" s="47"/>
      <c r="J238" s="47"/>
      <c r="K238" s="47"/>
      <c r="L238" s="47"/>
      <c r="M238" s="47"/>
      <c r="N238" s="47"/>
      <c r="O238" s="47"/>
      <c r="P238" s="47"/>
      <c r="Q238" s="47"/>
      <c r="R238" s="47"/>
      <c r="S238" s="47"/>
      <c r="T238" s="47"/>
      <c r="U238" s="47"/>
      <c r="V238" s="47"/>
      <c r="W238" s="47"/>
    </row>
    <row r="239" spans="1:23">
      <c r="A239" s="45"/>
      <c r="B239" s="44"/>
      <c r="C239" s="44"/>
      <c r="D239" s="44"/>
      <c r="E239" s="44"/>
      <c r="F239" s="44"/>
      <c r="G239" s="44"/>
      <c r="H239" s="44"/>
      <c r="I239" s="44"/>
      <c r="J239" s="44"/>
      <c r="K239" s="44"/>
      <c r="L239" s="44"/>
      <c r="M239" s="44"/>
      <c r="N239" s="44"/>
      <c r="O239" s="44"/>
      <c r="P239" s="44"/>
      <c r="Q239" s="44"/>
      <c r="R239" s="44"/>
      <c r="S239" s="44"/>
      <c r="T239" s="44"/>
      <c r="U239" s="44"/>
      <c r="V239" s="44"/>
      <c r="W239" s="44"/>
    </row>
    <row r="240" spans="1:23">
      <c r="A240" s="45"/>
      <c r="B240" s="44"/>
      <c r="C240" s="44"/>
      <c r="D240" s="44"/>
      <c r="E240" s="44"/>
      <c r="F240" s="44"/>
      <c r="G240" s="44"/>
      <c r="H240" s="44"/>
      <c r="I240" s="44"/>
      <c r="J240" s="44"/>
      <c r="K240" s="44"/>
      <c r="L240" s="44"/>
      <c r="M240" s="44"/>
      <c r="N240" s="44"/>
      <c r="O240" s="44"/>
      <c r="P240" s="44"/>
      <c r="Q240" s="44"/>
      <c r="R240" s="44"/>
      <c r="S240" s="44"/>
      <c r="T240" s="44"/>
      <c r="U240" s="44"/>
      <c r="V240" s="44"/>
      <c r="W240" s="44"/>
    </row>
    <row r="241" spans="1:23">
      <c r="A241" s="45"/>
      <c r="B241" s="47" t="s">
        <v>512</v>
      </c>
      <c r="C241" s="47"/>
      <c r="D241" s="47"/>
      <c r="E241" s="47"/>
      <c r="F241" s="47"/>
      <c r="G241" s="47"/>
      <c r="H241" s="47"/>
      <c r="I241" s="47"/>
      <c r="J241" s="47"/>
      <c r="K241" s="47"/>
      <c r="L241" s="47"/>
      <c r="M241" s="47"/>
      <c r="N241" s="47"/>
      <c r="O241" s="47"/>
      <c r="P241" s="47"/>
      <c r="Q241" s="47"/>
      <c r="R241" s="47"/>
      <c r="S241" s="47"/>
      <c r="T241" s="47"/>
      <c r="U241" s="47"/>
      <c r="V241" s="47"/>
      <c r="W241" s="47"/>
    </row>
    <row r="242" spans="1:23">
      <c r="A242" s="45"/>
      <c r="B242" s="22"/>
      <c r="C242" s="22"/>
      <c r="D242" s="22"/>
      <c r="E242" s="22"/>
      <c r="F242" s="22"/>
      <c r="G242" s="22"/>
      <c r="H242" s="22"/>
      <c r="I242" s="22"/>
      <c r="J242" s="22"/>
      <c r="K242" s="22"/>
      <c r="L242" s="22"/>
      <c r="M242" s="22"/>
      <c r="N242" s="22"/>
      <c r="O242" s="22"/>
      <c r="P242" s="22"/>
      <c r="Q242" s="22"/>
      <c r="R242" s="22"/>
      <c r="S242" s="22"/>
      <c r="T242" s="22"/>
      <c r="U242" s="22"/>
      <c r="V242" s="22"/>
      <c r="W242" s="22"/>
    </row>
    <row r="243" spans="1:23">
      <c r="A243" s="45"/>
      <c r="B243" s="13"/>
      <c r="C243" s="13"/>
      <c r="D243" s="13"/>
      <c r="E243" s="13"/>
      <c r="F243" s="13"/>
      <c r="G243" s="13"/>
      <c r="H243" s="13"/>
      <c r="I243" s="13"/>
      <c r="J243" s="13"/>
      <c r="K243" s="13"/>
      <c r="L243" s="13"/>
      <c r="M243" s="13"/>
      <c r="N243" s="13"/>
      <c r="O243" s="13"/>
      <c r="P243" s="13"/>
      <c r="Q243" s="13"/>
      <c r="R243" s="13"/>
      <c r="S243" s="13"/>
      <c r="T243" s="13"/>
      <c r="U243" s="13"/>
      <c r="V243" s="13"/>
      <c r="W243" s="13"/>
    </row>
    <row r="244" spans="1:23">
      <c r="A244" s="45"/>
      <c r="B244" s="127" t="s">
        <v>152</v>
      </c>
      <c r="C244" s="92"/>
      <c r="D244" s="92"/>
      <c r="E244" s="92"/>
      <c r="F244" s="28"/>
      <c r="G244" s="92" t="s">
        <v>513</v>
      </c>
      <c r="H244" s="92"/>
      <c r="I244" s="92"/>
      <c r="J244" s="92"/>
      <c r="K244" s="92"/>
      <c r="L244" s="92"/>
      <c r="M244" s="92"/>
      <c r="N244" s="28"/>
      <c r="O244" s="92"/>
      <c r="P244" s="92"/>
      <c r="Q244" s="92"/>
      <c r="R244" s="28"/>
      <c r="S244" s="92"/>
      <c r="T244" s="92"/>
      <c r="U244" s="92"/>
      <c r="V244" s="28"/>
      <c r="W244" s="28"/>
    </row>
    <row r="245" spans="1:23" ht="15.75" thickBot="1">
      <c r="A245" s="45"/>
      <c r="B245" s="127"/>
      <c r="C245" s="92"/>
      <c r="D245" s="92"/>
      <c r="E245" s="92"/>
      <c r="F245" s="28"/>
      <c r="G245" s="91" t="s">
        <v>514</v>
      </c>
      <c r="H245" s="91"/>
      <c r="I245" s="91"/>
      <c r="J245" s="91"/>
      <c r="K245" s="91"/>
      <c r="L245" s="91"/>
      <c r="M245" s="91"/>
      <c r="N245" s="28"/>
      <c r="O245" s="92"/>
      <c r="P245" s="92"/>
      <c r="Q245" s="92"/>
      <c r="R245" s="28"/>
      <c r="S245" s="92"/>
      <c r="T245" s="92"/>
      <c r="U245" s="92"/>
      <c r="V245" s="28"/>
      <c r="W245" s="28"/>
    </row>
    <row r="246" spans="1:23">
      <c r="A246" s="45"/>
      <c r="B246" s="93"/>
      <c r="C246" s="92" t="s">
        <v>486</v>
      </c>
      <c r="D246" s="92"/>
      <c r="E246" s="92"/>
      <c r="F246" s="28"/>
      <c r="G246" s="94" t="s">
        <v>253</v>
      </c>
      <c r="H246" s="94"/>
      <c r="I246" s="94"/>
      <c r="J246" s="29"/>
      <c r="K246" s="94" t="s">
        <v>516</v>
      </c>
      <c r="L246" s="94"/>
      <c r="M246" s="94"/>
      <c r="N246" s="28"/>
      <c r="O246" s="92" t="s">
        <v>517</v>
      </c>
      <c r="P246" s="92"/>
      <c r="Q246" s="92"/>
      <c r="R246" s="28"/>
      <c r="S246" s="92" t="s">
        <v>517</v>
      </c>
      <c r="T246" s="92"/>
      <c r="U246" s="92"/>
      <c r="V246" s="28"/>
      <c r="W246" s="28"/>
    </row>
    <row r="247" spans="1:23">
      <c r="A247" s="45"/>
      <c r="B247" s="93"/>
      <c r="C247" s="92"/>
      <c r="D247" s="92"/>
      <c r="E247" s="92"/>
      <c r="F247" s="28"/>
      <c r="G247" s="92" t="s">
        <v>515</v>
      </c>
      <c r="H247" s="92"/>
      <c r="I247" s="92"/>
      <c r="J247" s="28"/>
      <c r="K247" s="115"/>
      <c r="L247" s="115"/>
      <c r="M247" s="115"/>
      <c r="N247" s="28"/>
      <c r="O247" s="92" t="s">
        <v>518</v>
      </c>
      <c r="P247" s="92"/>
      <c r="Q247" s="92"/>
      <c r="R247" s="28"/>
      <c r="S247" s="92" t="s">
        <v>520</v>
      </c>
      <c r="T247" s="92"/>
      <c r="U247" s="92"/>
      <c r="V247" s="28"/>
      <c r="W247" s="28"/>
    </row>
    <row r="248" spans="1:23" ht="15.75" thickBot="1">
      <c r="A248" s="45"/>
      <c r="B248" s="93"/>
      <c r="C248" s="91"/>
      <c r="D248" s="91"/>
      <c r="E248" s="91"/>
      <c r="F248" s="28"/>
      <c r="G248" s="130"/>
      <c r="H248" s="130"/>
      <c r="I248" s="130"/>
      <c r="J248" s="28"/>
      <c r="K248" s="91"/>
      <c r="L248" s="91"/>
      <c r="M248" s="91"/>
      <c r="N248" s="28"/>
      <c r="O248" s="91" t="s">
        <v>519</v>
      </c>
      <c r="P248" s="91"/>
      <c r="Q248" s="91"/>
      <c r="R248" s="28"/>
      <c r="S248" s="91" t="s">
        <v>519</v>
      </c>
      <c r="T248" s="91"/>
      <c r="U248" s="91"/>
      <c r="V248" s="28"/>
      <c r="W248" s="28"/>
    </row>
    <row r="249" spans="1:23">
      <c r="A249" s="45"/>
      <c r="B249" s="64" t="s">
        <v>465</v>
      </c>
      <c r="C249" s="105"/>
      <c r="D249" s="105"/>
      <c r="E249" s="29"/>
      <c r="F249" s="28"/>
      <c r="G249" s="105"/>
      <c r="H249" s="105"/>
      <c r="I249" s="29"/>
      <c r="J249" s="28"/>
      <c r="K249" s="105"/>
      <c r="L249" s="105"/>
      <c r="M249" s="29"/>
      <c r="N249" s="28"/>
      <c r="O249" s="105"/>
      <c r="P249" s="105"/>
      <c r="Q249" s="29"/>
      <c r="R249" s="28"/>
      <c r="S249" s="105"/>
      <c r="T249" s="105"/>
      <c r="U249" s="29"/>
      <c r="V249" s="28"/>
      <c r="W249" s="28"/>
    </row>
    <row r="250" spans="1:23">
      <c r="A250" s="45"/>
      <c r="B250" s="64"/>
      <c r="C250" s="99"/>
      <c r="D250" s="99"/>
      <c r="E250" s="28"/>
      <c r="F250" s="28"/>
      <c r="G250" s="99"/>
      <c r="H250" s="99"/>
      <c r="I250" s="28"/>
      <c r="J250" s="28"/>
      <c r="K250" s="99"/>
      <c r="L250" s="99"/>
      <c r="M250" s="28"/>
      <c r="N250" s="28"/>
      <c r="O250" s="99"/>
      <c r="P250" s="99"/>
      <c r="Q250" s="28"/>
      <c r="R250" s="28"/>
      <c r="S250" s="99"/>
      <c r="T250" s="99"/>
      <c r="U250" s="28"/>
      <c r="V250" s="28"/>
      <c r="W250" s="28"/>
    </row>
    <row r="251" spans="1:23">
      <c r="A251" s="45"/>
      <c r="B251" s="97" t="s">
        <v>254</v>
      </c>
      <c r="C251" s="99"/>
      <c r="D251" s="99"/>
      <c r="E251" s="28"/>
      <c r="F251" s="28"/>
      <c r="G251" s="99"/>
      <c r="H251" s="99"/>
      <c r="I251" s="28"/>
      <c r="J251" s="28"/>
      <c r="K251" s="99"/>
      <c r="L251" s="99"/>
      <c r="M251" s="28"/>
      <c r="N251" s="28"/>
      <c r="O251" s="99"/>
      <c r="P251" s="99"/>
      <c r="Q251" s="28"/>
      <c r="R251" s="28"/>
      <c r="S251" s="99"/>
      <c r="T251" s="99"/>
      <c r="U251" s="28"/>
      <c r="V251" s="28"/>
      <c r="W251" s="28"/>
    </row>
    <row r="252" spans="1:23">
      <c r="A252" s="45"/>
      <c r="B252" s="97"/>
      <c r="C252" s="99"/>
      <c r="D252" s="99"/>
      <c r="E252" s="28"/>
      <c r="F252" s="28"/>
      <c r="G252" s="99"/>
      <c r="H252" s="99"/>
      <c r="I252" s="28"/>
      <c r="J252" s="28"/>
      <c r="K252" s="99"/>
      <c r="L252" s="99"/>
      <c r="M252" s="28"/>
      <c r="N252" s="28"/>
      <c r="O252" s="99"/>
      <c r="P252" s="99"/>
      <c r="Q252" s="28"/>
      <c r="R252" s="28"/>
      <c r="S252" s="99"/>
      <c r="T252" s="99"/>
      <c r="U252" s="28"/>
      <c r="V252" s="28"/>
      <c r="W252" s="28"/>
    </row>
    <row r="253" spans="1:23">
      <c r="A253" s="45"/>
      <c r="B253" s="98" t="s">
        <v>199</v>
      </c>
      <c r="C253" s="100" t="s">
        <v>155</v>
      </c>
      <c r="D253" s="99">
        <v>106</v>
      </c>
      <c r="E253" s="28"/>
      <c r="F253" s="28"/>
      <c r="G253" s="100" t="s">
        <v>155</v>
      </c>
      <c r="H253" s="99" t="s">
        <v>157</v>
      </c>
      <c r="I253" s="28"/>
      <c r="J253" s="28"/>
      <c r="K253" s="100" t="s">
        <v>155</v>
      </c>
      <c r="L253" s="99">
        <v>1</v>
      </c>
      <c r="M253" s="28"/>
      <c r="N253" s="28"/>
      <c r="O253" s="100" t="s">
        <v>155</v>
      </c>
      <c r="P253" s="99" t="s">
        <v>157</v>
      </c>
      <c r="Q253" s="28"/>
      <c r="R253" s="28"/>
      <c r="S253" s="100" t="s">
        <v>155</v>
      </c>
      <c r="T253" s="99" t="s">
        <v>157</v>
      </c>
      <c r="U253" s="28"/>
      <c r="V253" s="28"/>
      <c r="W253" s="28"/>
    </row>
    <row r="254" spans="1:23">
      <c r="A254" s="45"/>
      <c r="B254" s="98"/>
      <c r="C254" s="100"/>
      <c r="D254" s="99"/>
      <c r="E254" s="28"/>
      <c r="F254" s="28"/>
      <c r="G254" s="100"/>
      <c r="H254" s="99"/>
      <c r="I254" s="28"/>
      <c r="J254" s="28"/>
      <c r="K254" s="100"/>
      <c r="L254" s="99"/>
      <c r="M254" s="28"/>
      <c r="N254" s="28"/>
      <c r="O254" s="100"/>
      <c r="P254" s="99"/>
      <c r="Q254" s="28"/>
      <c r="R254" s="28"/>
      <c r="S254" s="100"/>
      <c r="T254" s="99"/>
      <c r="U254" s="28"/>
      <c r="V254" s="28"/>
      <c r="W254" s="28"/>
    </row>
    <row r="255" spans="1:23">
      <c r="A255" s="45"/>
      <c r="B255" s="98" t="s">
        <v>201</v>
      </c>
      <c r="C255" s="99">
        <v>792</v>
      </c>
      <c r="D255" s="99"/>
      <c r="E255" s="28"/>
      <c r="F255" s="28"/>
      <c r="G255" s="99" t="s">
        <v>217</v>
      </c>
      <c r="H255" s="99"/>
      <c r="I255" s="100" t="s">
        <v>177</v>
      </c>
      <c r="J255" s="28"/>
      <c r="K255" s="99" t="s">
        <v>243</v>
      </c>
      <c r="L255" s="99"/>
      <c r="M255" s="100" t="s">
        <v>177</v>
      </c>
      <c r="N255" s="28"/>
      <c r="O255" s="99">
        <v>2</v>
      </c>
      <c r="P255" s="99"/>
      <c r="Q255" s="28"/>
      <c r="R255" s="28"/>
      <c r="S255" s="99" t="s">
        <v>157</v>
      </c>
      <c r="T255" s="99"/>
      <c r="U255" s="28"/>
      <c r="V255" s="28"/>
      <c r="W255" s="28"/>
    </row>
    <row r="256" spans="1:23">
      <c r="A256" s="45"/>
      <c r="B256" s="98"/>
      <c r="C256" s="99"/>
      <c r="D256" s="99"/>
      <c r="E256" s="28"/>
      <c r="F256" s="28"/>
      <c r="G256" s="99"/>
      <c r="H256" s="99"/>
      <c r="I256" s="100"/>
      <c r="J256" s="28"/>
      <c r="K256" s="99"/>
      <c r="L256" s="99"/>
      <c r="M256" s="100"/>
      <c r="N256" s="28"/>
      <c r="O256" s="99"/>
      <c r="P256" s="99"/>
      <c r="Q256" s="28"/>
      <c r="R256" s="28"/>
      <c r="S256" s="99"/>
      <c r="T256" s="99"/>
      <c r="U256" s="28"/>
      <c r="V256" s="28"/>
      <c r="W256" s="28"/>
    </row>
    <row r="257" spans="1:23">
      <c r="A257" s="45"/>
      <c r="B257" s="98" t="s">
        <v>214</v>
      </c>
      <c r="C257" s="99">
        <v>129</v>
      </c>
      <c r="D257" s="99"/>
      <c r="E257" s="28"/>
      <c r="F257" s="28"/>
      <c r="G257" s="99" t="s">
        <v>157</v>
      </c>
      <c r="H257" s="99"/>
      <c r="I257" s="28"/>
      <c r="J257" s="28"/>
      <c r="K257" s="99" t="s">
        <v>157</v>
      </c>
      <c r="L257" s="99"/>
      <c r="M257" s="28"/>
      <c r="N257" s="28"/>
      <c r="O257" s="99">
        <v>6</v>
      </c>
      <c r="P257" s="99"/>
      <c r="Q257" s="28"/>
      <c r="R257" s="28"/>
      <c r="S257" s="99" t="s">
        <v>205</v>
      </c>
      <c r="T257" s="99"/>
      <c r="U257" s="100" t="s">
        <v>177</v>
      </c>
      <c r="V257" s="28"/>
      <c r="W257" s="28"/>
    </row>
    <row r="258" spans="1:23">
      <c r="A258" s="45"/>
      <c r="B258" s="98"/>
      <c r="C258" s="99"/>
      <c r="D258" s="99"/>
      <c r="E258" s="28"/>
      <c r="F258" s="28"/>
      <c r="G258" s="99"/>
      <c r="H258" s="99"/>
      <c r="I258" s="28"/>
      <c r="J258" s="28"/>
      <c r="K258" s="99"/>
      <c r="L258" s="99"/>
      <c r="M258" s="28"/>
      <c r="N258" s="28"/>
      <c r="O258" s="99"/>
      <c r="P258" s="99"/>
      <c r="Q258" s="28"/>
      <c r="R258" s="28"/>
      <c r="S258" s="99"/>
      <c r="T258" s="99"/>
      <c r="U258" s="100"/>
      <c r="V258" s="28"/>
      <c r="W258" s="28"/>
    </row>
    <row r="259" spans="1:23">
      <c r="A259" s="45"/>
      <c r="B259" s="131" t="s">
        <v>216</v>
      </c>
      <c r="C259" s="99">
        <v>1</v>
      </c>
      <c r="D259" s="99"/>
      <c r="E259" s="28"/>
      <c r="F259" s="28"/>
      <c r="G259" s="99" t="s">
        <v>157</v>
      </c>
      <c r="H259" s="99"/>
      <c r="I259" s="28"/>
      <c r="J259" s="28"/>
      <c r="K259" s="99" t="s">
        <v>209</v>
      </c>
      <c r="L259" s="99"/>
      <c r="M259" s="100" t="s">
        <v>177</v>
      </c>
      <c r="N259" s="28"/>
      <c r="O259" s="99" t="s">
        <v>157</v>
      </c>
      <c r="P259" s="99"/>
      <c r="Q259" s="28"/>
      <c r="R259" s="28"/>
      <c r="S259" s="99" t="s">
        <v>157</v>
      </c>
      <c r="T259" s="99"/>
      <c r="U259" s="28"/>
      <c r="V259" s="28"/>
      <c r="W259" s="28"/>
    </row>
    <row r="260" spans="1:23" ht="15.75" thickBot="1">
      <c r="A260" s="45"/>
      <c r="B260" s="131"/>
      <c r="C260" s="102"/>
      <c r="D260" s="102"/>
      <c r="E260" s="34"/>
      <c r="F260" s="28"/>
      <c r="G260" s="102"/>
      <c r="H260" s="102"/>
      <c r="I260" s="34"/>
      <c r="J260" s="28"/>
      <c r="K260" s="102"/>
      <c r="L260" s="102"/>
      <c r="M260" s="103"/>
      <c r="N260" s="28"/>
      <c r="O260" s="102"/>
      <c r="P260" s="102"/>
      <c r="Q260" s="34"/>
      <c r="R260" s="28"/>
      <c r="S260" s="102"/>
      <c r="T260" s="102"/>
      <c r="U260" s="34"/>
      <c r="V260" s="28"/>
      <c r="W260" s="28"/>
    </row>
    <row r="261" spans="1:23">
      <c r="A261" s="45"/>
      <c r="B261" s="146" t="s">
        <v>210</v>
      </c>
      <c r="C261" s="106">
        <v>1028</v>
      </c>
      <c r="D261" s="106"/>
      <c r="E261" s="29"/>
      <c r="F261" s="28"/>
      <c r="G261" s="105" t="s">
        <v>217</v>
      </c>
      <c r="H261" s="105"/>
      <c r="I261" s="107" t="s">
        <v>177</v>
      </c>
      <c r="J261" s="28"/>
      <c r="K261" s="105" t="s">
        <v>243</v>
      </c>
      <c r="L261" s="105"/>
      <c r="M261" s="107" t="s">
        <v>177</v>
      </c>
      <c r="N261" s="28"/>
      <c r="O261" s="105">
        <v>8</v>
      </c>
      <c r="P261" s="105"/>
      <c r="Q261" s="29"/>
      <c r="R261" s="28"/>
      <c r="S261" s="105" t="s">
        <v>205</v>
      </c>
      <c r="T261" s="105"/>
      <c r="U261" s="107" t="s">
        <v>177</v>
      </c>
      <c r="V261" s="28"/>
      <c r="W261" s="28"/>
    </row>
    <row r="262" spans="1:23">
      <c r="A262" s="45"/>
      <c r="B262" s="146"/>
      <c r="C262" s="101"/>
      <c r="D262" s="101"/>
      <c r="E262" s="28"/>
      <c r="F262" s="28"/>
      <c r="G262" s="99"/>
      <c r="H262" s="99"/>
      <c r="I262" s="100"/>
      <c r="J262" s="28"/>
      <c r="K262" s="99"/>
      <c r="L262" s="99"/>
      <c r="M262" s="100"/>
      <c r="N262" s="28"/>
      <c r="O262" s="99"/>
      <c r="P262" s="99"/>
      <c r="Q262" s="28"/>
      <c r="R262" s="28"/>
      <c r="S262" s="99"/>
      <c r="T262" s="99"/>
      <c r="U262" s="100"/>
      <c r="V262" s="28"/>
      <c r="W262" s="28"/>
    </row>
    <row r="263" spans="1:23">
      <c r="A263" s="45"/>
      <c r="B263" s="131" t="s">
        <v>127</v>
      </c>
      <c r="C263" s="99">
        <v>37</v>
      </c>
      <c r="D263" s="99"/>
      <c r="E263" s="28"/>
      <c r="F263" s="28"/>
      <c r="G263" s="99" t="s">
        <v>157</v>
      </c>
      <c r="H263" s="99"/>
      <c r="I263" s="28"/>
      <c r="J263" s="28"/>
      <c r="K263" s="99" t="s">
        <v>157</v>
      </c>
      <c r="L263" s="99"/>
      <c r="M263" s="28"/>
      <c r="N263" s="28"/>
      <c r="O263" s="99" t="s">
        <v>157</v>
      </c>
      <c r="P263" s="99"/>
      <c r="Q263" s="28"/>
      <c r="R263" s="28"/>
      <c r="S263" s="99" t="s">
        <v>157</v>
      </c>
      <c r="T263" s="99"/>
      <c r="U263" s="28"/>
      <c r="V263" s="28"/>
      <c r="W263" s="28"/>
    </row>
    <row r="264" spans="1:23">
      <c r="A264" s="45"/>
      <c r="B264" s="131"/>
      <c r="C264" s="99"/>
      <c r="D264" s="99"/>
      <c r="E264" s="28"/>
      <c r="F264" s="28"/>
      <c r="G264" s="99"/>
      <c r="H264" s="99"/>
      <c r="I264" s="28"/>
      <c r="J264" s="28"/>
      <c r="K264" s="99"/>
      <c r="L264" s="99"/>
      <c r="M264" s="28"/>
      <c r="N264" s="28"/>
      <c r="O264" s="99"/>
      <c r="P264" s="99"/>
      <c r="Q264" s="28"/>
      <c r="R264" s="28"/>
      <c r="S264" s="99"/>
      <c r="T264" s="99"/>
      <c r="U264" s="28"/>
      <c r="V264" s="28"/>
      <c r="W264" s="28"/>
    </row>
    <row r="265" spans="1:23">
      <c r="A265" s="45"/>
      <c r="B265" s="98" t="s">
        <v>521</v>
      </c>
      <c r="C265" s="99" t="s">
        <v>238</v>
      </c>
      <c r="D265" s="99"/>
      <c r="E265" s="100" t="s">
        <v>177</v>
      </c>
      <c r="F265" s="28"/>
      <c r="G265" s="99" t="s">
        <v>157</v>
      </c>
      <c r="H265" s="99"/>
      <c r="I265" s="28"/>
      <c r="J265" s="28"/>
      <c r="K265" s="99" t="s">
        <v>157</v>
      </c>
      <c r="L265" s="99"/>
      <c r="M265" s="28"/>
      <c r="N265" s="28"/>
      <c r="O265" s="99" t="s">
        <v>157</v>
      </c>
      <c r="P265" s="99"/>
      <c r="Q265" s="28"/>
      <c r="R265" s="28"/>
      <c r="S265" s="99" t="s">
        <v>157</v>
      </c>
      <c r="T265" s="99"/>
      <c r="U265" s="28"/>
      <c r="V265" s="28"/>
      <c r="W265" s="28"/>
    </row>
    <row r="266" spans="1:23">
      <c r="A266" s="45"/>
      <c r="B266" s="98"/>
      <c r="C266" s="99"/>
      <c r="D266" s="99"/>
      <c r="E266" s="100"/>
      <c r="F266" s="28"/>
      <c r="G266" s="99"/>
      <c r="H266" s="99"/>
      <c r="I266" s="28"/>
      <c r="J266" s="28"/>
      <c r="K266" s="99"/>
      <c r="L266" s="99"/>
      <c r="M266" s="28"/>
      <c r="N266" s="28"/>
      <c r="O266" s="99"/>
      <c r="P266" s="99"/>
      <c r="Q266" s="28"/>
      <c r="R266" s="28"/>
      <c r="S266" s="99"/>
      <c r="T266" s="99"/>
      <c r="U266" s="28"/>
      <c r="V266" s="28"/>
      <c r="W266" s="28"/>
    </row>
    <row r="267" spans="1:23">
      <c r="A267" s="45"/>
      <c r="B267" s="98" t="s">
        <v>64</v>
      </c>
      <c r="C267" s="99">
        <v>1</v>
      </c>
      <c r="D267" s="99"/>
      <c r="E267" s="28"/>
      <c r="F267" s="28"/>
      <c r="G267" s="99" t="s">
        <v>157</v>
      </c>
      <c r="H267" s="99"/>
      <c r="I267" s="28"/>
      <c r="J267" s="28"/>
      <c r="K267" s="99" t="s">
        <v>157</v>
      </c>
      <c r="L267" s="99"/>
      <c r="M267" s="28"/>
      <c r="N267" s="28"/>
      <c r="O267" s="99" t="s">
        <v>157</v>
      </c>
      <c r="P267" s="99"/>
      <c r="Q267" s="28"/>
      <c r="R267" s="28"/>
      <c r="S267" s="99" t="s">
        <v>157</v>
      </c>
      <c r="T267" s="99"/>
      <c r="U267" s="28"/>
      <c r="V267" s="28"/>
      <c r="W267" s="28"/>
    </row>
    <row r="268" spans="1:23" ht="15.75" thickBot="1">
      <c r="A268" s="45"/>
      <c r="B268" s="98"/>
      <c r="C268" s="102"/>
      <c r="D268" s="102"/>
      <c r="E268" s="34"/>
      <c r="F268" s="28"/>
      <c r="G268" s="102"/>
      <c r="H268" s="102"/>
      <c r="I268" s="34"/>
      <c r="J268" s="28"/>
      <c r="K268" s="102"/>
      <c r="L268" s="102"/>
      <c r="M268" s="34"/>
      <c r="N268" s="28"/>
      <c r="O268" s="102"/>
      <c r="P268" s="102"/>
      <c r="Q268" s="34"/>
      <c r="R268" s="28"/>
      <c r="S268" s="102"/>
      <c r="T268" s="102"/>
      <c r="U268" s="34"/>
      <c r="V268" s="28"/>
      <c r="W268" s="28"/>
    </row>
    <row r="269" spans="1:23">
      <c r="A269" s="45"/>
      <c r="B269" s="147" t="s">
        <v>522</v>
      </c>
      <c r="C269" s="107" t="s">
        <v>155</v>
      </c>
      <c r="D269" s="106">
        <v>1059</v>
      </c>
      <c r="E269" s="29"/>
      <c r="F269" s="28"/>
      <c r="G269" s="107" t="s">
        <v>155</v>
      </c>
      <c r="H269" s="105" t="s">
        <v>217</v>
      </c>
      <c r="I269" s="107" t="s">
        <v>177</v>
      </c>
      <c r="J269" s="28"/>
      <c r="K269" s="107" t="s">
        <v>155</v>
      </c>
      <c r="L269" s="105" t="s">
        <v>243</v>
      </c>
      <c r="M269" s="107" t="s">
        <v>177</v>
      </c>
      <c r="N269" s="28"/>
      <c r="O269" s="107" t="s">
        <v>155</v>
      </c>
      <c r="P269" s="105">
        <v>8</v>
      </c>
      <c r="Q269" s="29"/>
      <c r="R269" s="28"/>
      <c r="S269" s="107" t="s">
        <v>155</v>
      </c>
      <c r="T269" s="105" t="s">
        <v>205</v>
      </c>
      <c r="U269" s="107" t="s">
        <v>177</v>
      </c>
      <c r="V269" s="28"/>
      <c r="W269" s="28"/>
    </row>
    <row r="270" spans="1:23" ht="15.75" thickBot="1">
      <c r="A270" s="45"/>
      <c r="B270" s="147"/>
      <c r="C270" s="112"/>
      <c r="D270" s="113"/>
      <c r="E270" s="43"/>
      <c r="F270" s="28"/>
      <c r="G270" s="112"/>
      <c r="H270" s="111"/>
      <c r="I270" s="112"/>
      <c r="J270" s="28"/>
      <c r="K270" s="112"/>
      <c r="L270" s="111"/>
      <c r="M270" s="112"/>
      <c r="N270" s="28"/>
      <c r="O270" s="112"/>
      <c r="P270" s="111"/>
      <c r="Q270" s="43"/>
      <c r="R270" s="28"/>
      <c r="S270" s="112"/>
      <c r="T270" s="111"/>
      <c r="U270" s="112"/>
      <c r="V270" s="28"/>
      <c r="W270" s="28"/>
    </row>
    <row r="271" spans="1:23" ht="15.75" thickTop="1">
      <c r="A271" s="45"/>
      <c r="B271" s="12"/>
      <c r="C271" s="56"/>
      <c r="D271" s="56"/>
      <c r="E271" s="56"/>
      <c r="F271" s="12"/>
      <c r="G271" s="56"/>
      <c r="H271" s="56"/>
      <c r="I271" s="56"/>
      <c r="J271" s="12"/>
      <c r="K271" s="56"/>
      <c r="L271" s="56"/>
      <c r="M271" s="56"/>
      <c r="N271" s="12"/>
      <c r="O271" s="56"/>
      <c r="P271" s="56"/>
      <c r="Q271" s="56"/>
      <c r="R271" s="12"/>
      <c r="S271" s="56"/>
      <c r="T271" s="56"/>
      <c r="U271" s="56"/>
      <c r="V271" s="12"/>
      <c r="W271" s="12"/>
    </row>
    <row r="272" spans="1:23">
      <c r="A272" s="45"/>
      <c r="B272" s="64" t="s">
        <v>67</v>
      </c>
      <c r="C272" s="99"/>
      <c r="D272" s="99"/>
      <c r="E272" s="28"/>
      <c r="F272" s="28"/>
      <c r="G272" s="99"/>
      <c r="H272" s="99"/>
      <c r="I272" s="28"/>
      <c r="J272" s="28"/>
      <c r="K272" s="99"/>
      <c r="L272" s="99"/>
      <c r="M272" s="28"/>
      <c r="N272" s="28"/>
      <c r="O272" s="99"/>
      <c r="P272" s="99"/>
      <c r="Q272" s="28"/>
      <c r="R272" s="28"/>
      <c r="S272" s="99"/>
      <c r="T272" s="99"/>
      <c r="U272" s="28"/>
      <c r="V272" s="28"/>
      <c r="W272" s="28"/>
    </row>
    <row r="273" spans="1:23">
      <c r="A273" s="45"/>
      <c r="B273" s="64"/>
      <c r="C273" s="99"/>
      <c r="D273" s="99"/>
      <c r="E273" s="28"/>
      <c r="F273" s="28"/>
      <c r="G273" s="99"/>
      <c r="H273" s="99"/>
      <c r="I273" s="28"/>
      <c r="J273" s="28"/>
      <c r="K273" s="99"/>
      <c r="L273" s="99"/>
      <c r="M273" s="28"/>
      <c r="N273" s="28"/>
      <c r="O273" s="99"/>
      <c r="P273" s="99"/>
      <c r="Q273" s="28"/>
      <c r="R273" s="28"/>
      <c r="S273" s="99"/>
      <c r="T273" s="99"/>
      <c r="U273" s="28"/>
      <c r="V273" s="28"/>
      <c r="W273" s="28"/>
    </row>
    <row r="274" spans="1:23">
      <c r="A274" s="45"/>
      <c r="B274" s="98" t="s">
        <v>474</v>
      </c>
      <c r="C274" s="100" t="s">
        <v>155</v>
      </c>
      <c r="D274" s="99" t="s">
        <v>487</v>
      </c>
      <c r="E274" s="100" t="s">
        <v>177</v>
      </c>
      <c r="F274" s="28"/>
      <c r="G274" s="100" t="s">
        <v>155</v>
      </c>
      <c r="H274" s="99" t="s">
        <v>207</v>
      </c>
      <c r="I274" s="100" t="s">
        <v>177</v>
      </c>
      <c r="J274" s="28"/>
      <c r="K274" s="100" t="s">
        <v>155</v>
      </c>
      <c r="L274" s="99" t="s">
        <v>157</v>
      </c>
      <c r="M274" s="28"/>
      <c r="N274" s="28"/>
      <c r="O274" s="100" t="s">
        <v>155</v>
      </c>
      <c r="P274" s="99" t="s">
        <v>157</v>
      </c>
      <c r="Q274" s="28"/>
      <c r="R274" s="28"/>
      <c r="S274" s="100" t="s">
        <v>155</v>
      </c>
      <c r="T274" s="99" t="s">
        <v>157</v>
      </c>
      <c r="U274" s="28"/>
      <c r="V274" s="28"/>
      <c r="W274" s="28"/>
    </row>
    <row r="275" spans="1:23" ht="15.75" thickBot="1">
      <c r="A275" s="45"/>
      <c r="B275" s="98"/>
      <c r="C275" s="103"/>
      <c r="D275" s="102"/>
      <c r="E275" s="103"/>
      <c r="F275" s="28"/>
      <c r="G275" s="103"/>
      <c r="H275" s="102"/>
      <c r="I275" s="103"/>
      <c r="J275" s="28"/>
      <c r="K275" s="103"/>
      <c r="L275" s="102"/>
      <c r="M275" s="34"/>
      <c r="N275" s="28"/>
      <c r="O275" s="103"/>
      <c r="P275" s="102"/>
      <c r="Q275" s="34"/>
      <c r="R275" s="28"/>
      <c r="S275" s="103"/>
      <c r="T275" s="102"/>
      <c r="U275" s="34"/>
      <c r="V275" s="28"/>
      <c r="W275" s="28"/>
    </row>
    <row r="276" spans="1:23">
      <c r="A276" s="45"/>
      <c r="B276" s="148" t="s">
        <v>523</v>
      </c>
      <c r="C276" s="107" t="s">
        <v>155</v>
      </c>
      <c r="D276" s="105" t="s">
        <v>487</v>
      </c>
      <c r="E276" s="107" t="s">
        <v>177</v>
      </c>
      <c r="F276" s="28"/>
      <c r="G276" s="107" t="s">
        <v>155</v>
      </c>
      <c r="H276" s="105" t="s">
        <v>207</v>
      </c>
      <c r="I276" s="107" t="s">
        <v>177</v>
      </c>
      <c r="J276" s="28"/>
      <c r="K276" s="107" t="s">
        <v>155</v>
      </c>
      <c r="L276" s="105" t="s">
        <v>157</v>
      </c>
      <c r="M276" s="29"/>
      <c r="N276" s="28"/>
      <c r="O276" s="107" t="s">
        <v>155</v>
      </c>
      <c r="P276" s="105" t="s">
        <v>157</v>
      </c>
      <c r="Q276" s="29"/>
      <c r="R276" s="28"/>
      <c r="S276" s="107" t="s">
        <v>155</v>
      </c>
      <c r="T276" s="105" t="s">
        <v>157</v>
      </c>
      <c r="U276" s="29"/>
      <c r="V276" s="28"/>
      <c r="W276" s="28"/>
    </row>
    <row r="277" spans="1:23" ht="15.75" thickBot="1">
      <c r="A277" s="45"/>
      <c r="B277" s="148"/>
      <c r="C277" s="112"/>
      <c r="D277" s="111"/>
      <c r="E277" s="112"/>
      <c r="F277" s="28"/>
      <c r="G277" s="112"/>
      <c r="H277" s="111"/>
      <c r="I277" s="112"/>
      <c r="J277" s="28"/>
      <c r="K277" s="112"/>
      <c r="L277" s="111"/>
      <c r="M277" s="43"/>
      <c r="N277" s="28"/>
      <c r="O277" s="112"/>
      <c r="P277" s="111"/>
      <c r="Q277" s="43"/>
      <c r="R277" s="28"/>
      <c r="S277" s="112"/>
      <c r="T277" s="111"/>
      <c r="U277" s="43"/>
      <c r="V277" s="28"/>
      <c r="W277" s="28"/>
    </row>
    <row r="278" spans="1:23" ht="15.75" thickTop="1">
      <c r="A278" s="45"/>
      <c r="B278" s="12"/>
      <c r="C278" s="56"/>
      <c r="D278" s="56"/>
      <c r="E278" s="56"/>
      <c r="F278" s="12"/>
      <c r="G278" s="56"/>
      <c r="H278" s="56"/>
      <c r="I278" s="56"/>
      <c r="J278" s="12"/>
      <c r="K278" s="56"/>
      <c r="L278" s="56"/>
      <c r="M278" s="56"/>
      <c r="N278" s="12"/>
      <c r="O278" s="56"/>
      <c r="P278" s="56"/>
      <c r="Q278" s="56"/>
      <c r="R278" s="12"/>
      <c r="S278" s="56"/>
      <c r="T278" s="56"/>
      <c r="U278" s="56"/>
      <c r="V278" s="12"/>
      <c r="W278" s="12"/>
    </row>
    <row r="279" spans="1:23" ht="15.75" thickBot="1">
      <c r="A279" s="45"/>
      <c r="B279" s="12"/>
      <c r="C279" s="91" t="s">
        <v>524</v>
      </c>
      <c r="D279" s="91"/>
      <c r="E279" s="91"/>
      <c r="F279" s="12"/>
      <c r="G279" s="91" t="s">
        <v>244</v>
      </c>
      <c r="H279" s="91"/>
      <c r="I279" s="91"/>
      <c r="J279" s="12"/>
      <c r="K279" s="91" t="s">
        <v>525</v>
      </c>
      <c r="L279" s="91"/>
      <c r="M279" s="91"/>
      <c r="N279" s="12"/>
      <c r="O279" s="91" t="s">
        <v>526</v>
      </c>
      <c r="P279" s="91"/>
      <c r="Q279" s="91"/>
      <c r="R279" s="12"/>
      <c r="S279" s="91" t="s">
        <v>464</v>
      </c>
      <c r="T279" s="91"/>
      <c r="U279" s="91"/>
      <c r="V279" s="12"/>
      <c r="W279" s="12"/>
    </row>
    <row r="280" spans="1:23">
      <c r="A280" s="45"/>
      <c r="B280" s="64" t="s">
        <v>465</v>
      </c>
      <c r="C280" s="105"/>
      <c r="D280" s="105"/>
      <c r="E280" s="29"/>
      <c r="F280" s="28"/>
      <c r="G280" s="105"/>
      <c r="H280" s="105"/>
      <c r="I280" s="29"/>
      <c r="J280" s="28"/>
      <c r="K280" s="29"/>
      <c r="L280" s="29"/>
      <c r="M280" s="29"/>
      <c r="N280" s="28"/>
      <c r="O280" s="105"/>
      <c r="P280" s="105"/>
      <c r="Q280" s="29"/>
      <c r="R280" s="28"/>
      <c r="S280" s="105"/>
      <c r="T280" s="105"/>
      <c r="U280" s="29"/>
      <c r="V280" s="28"/>
      <c r="W280" s="28"/>
    </row>
    <row r="281" spans="1:23">
      <c r="A281" s="45"/>
      <c r="B281" s="64"/>
      <c r="C281" s="108"/>
      <c r="D281" s="108"/>
      <c r="E281" s="38"/>
      <c r="F281" s="28"/>
      <c r="G281" s="108"/>
      <c r="H281" s="108"/>
      <c r="I281" s="38"/>
      <c r="J281" s="28"/>
      <c r="K281" s="38"/>
      <c r="L281" s="38"/>
      <c r="M281" s="38"/>
      <c r="N281" s="28"/>
      <c r="O281" s="108"/>
      <c r="P281" s="108"/>
      <c r="Q281" s="38"/>
      <c r="R281" s="28"/>
      <c r="S281" s="108"/>
      <c r="T281" s="108"/>
      <c r="U281" s="38"/>
      <c r="V281" s="28"/>
      <c r="W281" s="28"/>
    </row>
    <row r="282" spans="1:23">
      <c r="A282" s="45"/>
      <c r="B282" s="97" t="s">
        <v>254</v>
      </c>
      <c r="C282" s="99"/>
      <c r="D282" s="99"/>
      <c r="E282" s="28"/>
      <c r="F282" s="28"/>
      <c r="G282" s="99"/>
      <c r="H282" s="99"/>
      <c r="I282" s="28"/>
      <c r="J282" s="28"/>
      <c r="K282" s="28"/>
      <c r="L282" s="28"/>
      <c r="M282" s="28"/>
      <c r="N282" s="28"/>
      <c r="O282" s="99"/>
      <c r="P282" s="99"/>
      <c r="Q282" s="28"/>
      <c r="R282" s="28"/>
      <c r="S282" s="99"/>
      <c r="T282" s="99"/>
      <c r="U282" s="28"/>
      <c r="V282" s="28"/>
      <c r="W282" s="28"/>
    </row>
    <row r="283" spans="1:23">
      <c r="A283" s="45"/>
      <c r="B283" s="97"/>
      <c r="C283" s="99"/>
      <c r="D283" s="99"/>
      <c r="E283" s="28"/>
      <c r="F283" s="28"/>
      <c r="G283" s="99"/>
      <c r="H283" s="99"/>
      <c r="I283" s="28"/>
      <c r="J283" s="28"/>
      <c r="K283" s="28"/>
      <c r="L283" s="28"/>
      <c r="M283" s="28"/>
      <c r="N283" s="28"/>
      <c r="O283" s="99"/>
      <c r="P283" s="99"/>
      <c r="Q283" s="28"/>
      <c r="R283" s="28"/>
      <c r="S283" s="99"/>
      <c r="T283" s="99"/>
      <c r="U283" s="28"/>
      <c r="V283" s="28"/>
      <c r="W283" s="28"/>
    </row>
    <row r="284" spans="1:23">
      <c r="A284" s="45"/>
      <c r="B284" s="98" t="s">
        <v>199</v>
      </c>
      <c r="C284" s="100" t="s">
        <v>155</v>
      </c>
      <c r="D284" s="99" t="s">
        <v>157</v>
      </c>
      <c r="E284" s="28"/>
      <c r="F284" s="28"/>
      <c r="G284" s="100" t="s">
        <v>155</v>
      </c>
      <c r="H284" s="99" t="s">
        <v>209</v>
      </c>
      <c r="I284" s="100" t="s">
        <v>177</v>
      </c>
      <c r="J284" s="28"/>
      <c r="K284" s="100" t="s">
        <v>155</v>
      </c>
      <c r="L284" s="99" t="s">
        <v>157</v>
      </c>
      <c r="M284" s="28"/>
      <c r="N284" s="28"/>
      <c r="O284" s="100" t="s">
        <v>155</v>
      </c>
      <c r="P284" s="99" t="s">
        <v>157</v>
      </c>
      <c r="Q284" s="28"/>
      <c r="R284" s="28"/>
      <c r="S284" s="100" t="s">
        <v>155</v>
      </c>
      <c r="T284" s="99">
        <v>106</v>
      </c>
      <c r="U284" s="28"/>
      <c r="V284" s="28"/>
      <c r="W284" s="28"/>
    </row>
    <row r="285" spans="1:23">
      <c r="A285" s="45"/>
      <c r="B285" s="98"/>
      <c r="C285" s="100"/>
      <c r="D285" s="99"/>
      <c r="E285" s="28"/>
      <c r="F285" s="28"/>
      <c r="G285" s="100"/>
      <c r="H285" s="99"/>
      <c r="I285" s="100"/>
      <c r="J285" s="28"/>
      <c r="K285" s="100"/>
      <c r="L285" s="99"/>
      <c r="M285" s="28"/>
      <c r="N285" s="28"/>
      <c r="O285" s="100"/>
      <c r="P285" s="99"/>
      <c r="Q285" s="28"/>
      <c r="R285" s="28"/>
      <c r="S285" s="100"/>
      <c r="T285" s="99"/>
      <c r="U285" s="28"/>
      <c r="V285" s="28"/>
      <c r="W285" s="28"/>
    </row>
    <row r="286" spans="1:23">
      <c r="A286" s="45"/>
      <c r="B286" s="98" t="s">
        <v>201</v>
      </c>
      <c r="C286" s="99">
        <v>19</v>
      </c>
      <c r="D286" s="99"/>
      <c r="E286" s="28"/>
      <c r="F286" s="28"/>
      <c r="G286" s="99" t="s">
        <v>527</v>
      </c>
      <c r="H286" s="99"/>
      <c r="I286" s="100" t="s">
        <v>177</v>
      </c>
      <c r="J286" s="28"/>
      <c r="K286" s="99" t="s">
        <v>157</v>
      </c>
      <c r="L286" s="99"/>
      <c r="M286" s="28"/>
      <c r="N286" s="28"/>
      <c r="O286" s="99" t="s">
        <v>231</v>
      </c>
      <c r="P286" s="99"/>
      <c r="Q286" s="100" t="s">
        <v>177</v>
      </c>
      <c r="R286" s="28"/>
      <c r="S286" s="99">
        <v>739</v>
      </c>
      <c r="T286" s="99"/>
      <c r="U286" s="28"/>
      <c r="V286" s="28"/>
      <c r="W286" s="28"/>
    </row>
    <row r="287" spans="1:23">
      <c r="A287" s="45"/>
      <c r="B287" s="98"/>
      <c r="C287" s="99"/>
      <c r="D287" s="99"/>
      <c r="E287" s="28"/>
      <c r="F287" s="28"/>
      <c r="G287" s="99"/>
      <c r="H287" s="99"/>
      <c r="I287" s="100"/>
      <c r="J287" s="28"/>
      <c r="K287" s="99"/>
      <c r="L287" s="99"/>
      <c r="M287" s="28"/>
      <c r="N287" s="28"/>
      <c r="O287" s="99"/>
      <c r="P287" s="99"/>
      <c r="Q287" s="100"/>
      <c r="R287" s="28"/>
      <c r="S287" s="99"/>
      <c r="T287" s="99"/>
      <c r="U287" s="28"/>
      <c r="V287" s="28"/>
      <c r="W287" s="28"/>
    </row>
    <row r="288" spans="1:23">
      <c r="A288" s="45"/>
      <c r="B288" s="98" t="s">
        <v>214</v>
      </c>
      <c r="C288" s="99" t="s">
        <v>157</v>
      </c>
      <c r="D288" s="99"/>
      <c r="E288" s="28"/>
      <c r="F288" s="28"/>
      <c r="G288" s="99" t="s">
        <v>157</v>
      </c>
      <c r="H288" s="99"/>
      <c r="I288" s="28"/>
      <c r="J288" s="28"/>
      <c r="K288" s="99" t="s">
        <v>157</v>
      </c>
      <c r="L288" s="99"/>
      <c r="M288" s="28"/>
      <c r="N288" s="28"/>
      <c r="O288" s="99" t="s">
        <v>240</v>
      </c>
      <c r="P288" s="99"/>
      <c r="Q288" s="100" t="s">
        <v>177</v>
      </c>
      <c r="R288" s="28"/>
      <c r="S288" s="99">
        <v>111</v>
      </c>
      <c r="T288" s="99"/>
      <c r="U288" s="28"/>
      <c r="V288" s="28"/>
      <c r="W288" s="28"/>
    </row>
    <row r="289" spans="1:23">
      <c r="A289" s="45"/>
      <c r="B289" s="98"/>
      <c r="C289" s="99"/>
      <c r="D289" s="99"/>
      <c r="E289" s="28"/>
      <c r="F289" s="28"/>
      <c r="G289" s="99"/>
      <c r="H289" s="99"/>
      <c r="I289" s="28"/>
      <c r="J289" s="28"/>
      <c r="K289" s="99"/>
      <c r="L289" s="99"/>
      <c r="M289" s="28"/>
      <c r="N289" s="28"/>
      <c r="O289" s="99"/>
      <c r="P289" s="99"/>
      <c r="Q289" s="100"/>
      <c r="R289" s="28"/>
      <c r="S289" s="99"/>
      <c r="T289" s="99"/>
      <c r="U289" s="28"/>
      <c r="V289" s="28"/>
      <c r="W289" s="28"/>
    </row>
    <row r="290" spans="1:23">
      <c r="A290" s="45"/>
      <c r="B290" s="131" t="s">
        <v>216</v>
      </c>
      <c r="C290" s="99" t="s">
        <v>157</v>
      </c>
      <c r="D290" s="99"/>
      <c r="E290" s="28"/>
      <c r="F290" s="28"/>
      <c r="G290" s="99" t="s">
        <v>157</v>
      </c>
      <c r="H290" s="99"/>
      <c r="I290" s="28"/>
      <c r="J290" s="28"/>
      <c r="K290" s="99" t="s">
        <v>157</v>
      </c>
      <c r="L290" s="99"/>
      <c r="M290" s="28"/>
      <c r="N290" s="28"/>
      <c r="O290" s="99" t="s">
        <v>157</v>
      </c>
      <c r="P290" s="99"/>
      <c r="Q290" s="28"/>
      <c r="R290" s="28"/>
      <c r="S290" s="99" t="s">
        <v>157</v>
      </c>
      <c r="T290" s="99"/>
      <c r="U290" s="28"/>
      <c r="V290" s="28"/>
      <c r="W290" s="28"/>
    </row>
    <row r="291" spans="1:23" ht="15.75" thickBot="1">
      <c r="A291" s="45"/>
      <c r="B291" s="131"/>
      <c r="C291" s="102"/>
      <c r="D291" s="102"/>
      <c r="E291" s="34"/>
      <c r="F291" s="28"/>
      <c r="G291" s="102"/>
      <c r="H291" s="102"/>
      <c r="I291" s="34"/>
      <c r="J291" s="28"/>
      <c r="K291" s="102"/>
      <c r="L291" s="102"/>
      <c r="M291" s="34"/>
      <c r="N291" s="28"/>
      <c r="O291" s="102"/>
      <c r="P291" s="102"/>
      <c r="Q291" s="34"/>
      <c r="R291" s="28"/>
      <c r="S291" s="102"/>
      <c r="T291" s="102"/>
      <c r="U291" s="34"/>
      <c r="V291" s="28"/>
      <c r="W291" s="28"/>
    </row>
    <row r="292" spans="1:23">
      <c r="A292" s="45"/>
      <c r="B292" s="146" t="s">
        <v>210</v>
      </c>
      <c r="C292" s="105">
        <v>19</v>
      </c>
      <c r="D292" s="105"/>
      <c r="E292" s="29"/>
      <c r="F292" s="28"/>
      <c r="G292" s="105" t="s">
        <v>528</v>
      </c>
      <c r="H292" s="105"/>
      <c r="I292" s="107" t="s">
        <v>177</v>
      </c>
      <c r="J292" s="28"/>
      <c r="K292" s="105" t="s">
        <v>157</v>
      </c>
      <c r="L292" s="105"/>
      <c r="M292" s="29"/>
      <c r="N292" s="28"/>
      <c r="O292" s="105" t="s">
        <v>353</v>
      </c>
      <c r="P292" s="105"/>
      <c r="Q292" s="107" t="s">
        <v>177</v>
      </c>
      <c r="R292" s="28"/>
      <c r="S292" s="105">
        <v>956</v>
      </c>
      <c r="T292" s="105"/>
      <c r="U292" s="29"/>
      <c r="V292" s="28"/>
      <c r="W292" s="28"/>
    </row>
    <row r="293" spans="1:23">
      <c r="A293" s="45"/>
      <c r="B293" s="146"/>
      <c r="C293" s="99"/>
      <c r="D293" s="99"/>
      <c r="E293" s="28"/>
      <c r="F293" s="28"/>
      <c r="G293" s="99"/>
      <c r="H293" s="99"/>
      <c r="I293" s="100"/>
      <c r="J293" s="28"/>
      <c r="K293" s="99"/>
      <c r="L293" s="99"/>
      <c r="M293" s="28"/>
      <c r="N293" s="28"/>
      <c r="O293" s="99"/>
      <c r="P293" s="99"/>
      <c r="Q293" s="100"/>
      <c r="R293" s="28"/>
      <c r="S293" s="108"/>
      <c r="T293" s="108"/>
      <c r="U293" s="38"/>
      <c r="V293" s="28"/>
      <c r="W293" s="28"/>
    </row>
    <row r="294" spans="1:23">
      <c r="A294" s="45"/>
      <c r="B294" s="131" t="s">
        <v>127</v>
      </c>
      <c r="C294" s="99">
        <v>2</v>
      </c>
      <c r="D294" s="99"/>
      <c r="E294" s="28"/>
      <c r="F294" s="28"/>
      <c r="G294" s="99" t="s">
        <v>157</v>
      </c>
      <c r="H294" s="99"/>
      <c r="I294" s="28"/>
      <c r="J294" s="28"/>
      <c r="K294" s="99" t="s">
        <v>157</v>
      </c>
      <c r="L294" s="99"/>
      <c r="M294" s="28"/>
      <c r="N294" s="28"/>
      <c r="O294" s="99" t="s">
        <v>157</v>
      </c>
      <c r="P294" s="99"/>
      <c r="Q294" s="28"/>
      <c r="R294" s="28"/>
      <c r="S294" s="99">
        <v>39</v>
      </c>
      <c r="T294" s="99"/>
      <c r="U294" s="28"/>
      <c r="V294" s="28"/>
      <c r="W294" s="28"/>
    </row>
    <row r="295" spans="1:23">
      <c r="A295" s="45"/>
      <c r="B295" s="131"/>
      <c r="C295" s="99"/>
      <c r="D295" s="99"/>
      <c r="E295" s="28"/>
      <c r="F295" s="28"/>
      <c r="G295" s="99"/>
      <c r="H295" s="99"/>
      <c r="I295" s="28"/>
      <c r="J295" s="28"/>
      <c r="K295" s="99"/>
      <c r="L295" s="99"/>
      <c r="M295" s="28"/>
      <c r="N295" s="28"/>
      <c r="O295" s="99"/>
      <c r="P295" s="99"/>
      <c r="Q295" s="28"/>
      <c r="R295" s="28"/>
      <c r="S295" s="99"/>
      <c r="T295" s="99"/>
      <c r="U295" s="28"/>
      <c r="V295" s="28"/>
      <c r="W295" s="28"/>
    </row>
    <row r="296" spans="1:23">
      <c r="A296" s="45"/>
      <c r="B296" s="98" t="s">
        <v>521</v>
      </c>
      <c r="C296" s="99" t="s">
        <v>157</v>
      </c>
      <c r="D296" s="99"/>
      <c r="E296" s="28"/>
      <c r="F296" s="28"/>
      <c r="G296" s="99" t="s">
        <v>157</v>
      </c>
      <c r="H296" s="99"/>
      <c r="I296" s="28"/>
      <c r="J296" s="28"/>
      <c r="K296" s="99" t="s">
        <v>157</v>
      </c>
      <c r="L296" s="99"/>
      <c r="M296" s="28"/>
      <c r="N296" s="28"/>
      <c r="O296" s="99" t="s">
        <v>157</v>
      </c>
      <c r="P296" s="99"/>
      <c r="Q296" s="28"/>
      <c r="R296" s="28"/>
      <c r="S296" s="99" t="s">
        <v>238</v>
      </c>
      <c r="T296" s="99"/>
      <c r="U296" s="100" t="s">
        <v>177</v>
      </c>
      <c r="V296" s="28"/>
      <c r="W296" s="149" t="s">
        <v>529</v>
      </c>
    </row>
    <row r="297" spans="1:23">
      <c r="A297" s="45"/>
      <c r="B297" s="98"/>
      <c r="C297" s="99"/>
      <c r="D297" s="99"/>
      <c r="E297" s="28"/>
      <c r="F297" s="28"/>
      <c r="G297" s="99"/>
      <c r="H297" s="99"/>
      <c r="I297" s="28"/>
      <c r="J297" s="28"/>
      <c r="K297" s="99"/>
      <c r="L297" s="99"/>
      <c r="M297" s="28"/>
      <c r="N297" s="28"/>
      <c r="O297" s="99"/>
      <c r="P297" s="99"/>
      <c r="Q297" s="28"/>
      <c r="R297" s="28"/>
      <c r="S297" s="99"/>
      <c r="T297" s="99"/>
      <c r="U297" s="100"/>
      <c r="V297" s="28"/>
      <c r="W297" s="149"/>
    </row>
    <row r="298" spans="1:23">
      <c r="A298" s="45"/>
      <c r="B298" s="98" t="s">
        <v>64</v>
      </c>
      <c r="C298" s="99" t="s">
        <v>157</v>
      </c>
      <c r="D298" s="99"/>
      <c r="E298" s="28"/>
      <c r="F298" s="28"/>
      <c r="G298" s="99" t="s">
        <v>157</v>
      </c>
      <c r="H298" s="99"/>
      <c r="I298" s="28"/>
      <c r="J298" s="28"/>
      <c r="K298" s="99" t="s">
        <v>157</v>
      </c>
      <c r="L298" s="99"/>
      <c r="M298" s="28"/>
      <c r="N298" s="28"/>
      <c r="O298" s="99" t="s">
        <v>157</v>
      </c>
      <c r="P298" s="99"/>
      <c r="Q298" s="28"/>
      <c r="R298" s="28"/>
      <c r="S298" s="99">
        <v>1</v>
      </c>
      <c r="T298" s="99"/>
      <c r="U298" s="28"/>
      <c r="V298" s="28"/>
      <c r="W298" s="28"/>
    </row>
    <row r="299" spans="1:23" ht="15.75" thickBot="1">
      <c r="A299" s="45"/>
      <c r="B299" s="98"/>
      <c r="C299" s="102"/>
      <c r="D299" s="102"/>
      <c r="E299" s="34"/>
      <c r="F299" s="28"/>
      <c r="G299" s="102"/>
      <c r="H299" s="102"/>
      <c r="I299" s="34"/>
      <c r="J299" s="28"/>
      <c r="K299" s="102"/>
      <c r="L299" s="102"/>
      <c r="M299" s="34"/>
      <c r="N299" s="28"/>
      <c r="O299" s="102"/>
      <c r="P299" s="102"/>
      <c r="Q299" s="34"/>
      <c r="R299" s="28"/>
      <c r="S299" s="102"/>
      <c r="T299" s="102"/>
      <c r="U299" s="34"/>
      <c r="V299" s="28"/>
      <c r="W299" s="28"/>
    </row>
    <row r="300" spans="1:23">
      <c r="A300" s="45"/>
      <c r="B300" s="147" t="s">
        <v>522</v>
      </c>
      <c r="C300" s="107" t="s">
        <v>155</v>
      </c>
      <c r="D300" s="105">
        <v>21</v>
      </c>
      <c r="E300" s="29"/>
      <c r="F300" s="28"/>
      <c r="G300" s="107" t="s">
        <v>155</v>
      </c>
      <c r="H300" s="105" t="s">
        <v>528</v>
      </c>
      <c r="I300" s="107" t="s">
        <v>177</v>
      </c>
      <c r="J300" s="28"/>
      <c r="K300" s="107" t="s">
        <v>155</v>
      </c>
      <c r="L300" s="105" t="s">
        <v>157</v>
      </c>
      <c r="M300" s="29"/>
      <c r="N300" s="28"/>
      <c r="O300" s="107" t="s">
        <v>155</v>
      </c>
      <c r="P300" s="105" t="s">
        <v>353</v>
      </c>
      <c r="Q300" s="107" t="s">
        <v>177</v>
      </c>
      <c r="R300" s="28"/>
      <c r="S300" s="107" t="s">
        <v>155</v>
      </c>
      <c r="T300" s="105">
        <v>989</v>
      </c>
      <c r="U300" s="29"/>
      <c r="V300" s="28"/>
      <c r="W300" s="28"/>
    </row>
    <row r="301" spans="1:23" ht="15.75" thickBot="1">
      <c r="A301" s="45"/>
      <c r="B301" s="147"/>
      <c r="C301" s="112"/>
      <c r="D301" s="111"/>
      <c r="E301" s="43"/>
      <c r="F301" s="28"/>
      <c r="G301" s="112"/>
      <c r="H301" s="111"/>
      <c r="I301" s="112"/>
      <c r="J301" s="28"/>
      <c r="K301" s="112"/>
      <c r="L301" s="111"/>
      <c r="M301" s="43"/>
      <c r="N301" s="28"/>
      <c r="O301" s="112"/>
      <c r="P301" s="111"/>
      <c r="Q301" s="112"/>
      <c r="R301" s="28"/>
      <c r="S301" s="112"/>
      <c r="T301" s="111"/>
      <c r="U301" s="43"/>
      <c r="V301" s="28"/>
      <c r="W301" s="28"/>
    </row>
    <row r="302" spans="1:23" ht="15.75" thickTop="1">
      <c r="A302" s="45"/>
      <c r="B302" s="12"/>
      <c r="C302" s="56"/>
      <c r="D302" s="56"/>
      <c r="E302" s="56"/>
      <c r="F302" s="12"/>
      <c r="G302" s="56"/>
      <c r="H302" s="56"/>
      <c r="I302" s="56"/>
      <c r="J302" s="12"/>
      <c r="K302" s="56"/>
      <c r="L302" s="56"/>
      <c r="M302" s="56"/>
      <c r="N302" s="12"/>
      <c r="O302" s="56"/>
      <c r="P302" s="56"/>
      <c r="Q302" s="56"/>
      <c r="R302" s="12"/>
      <c r="S302" s="56"/>
      <c r="T302" s="56"/>
      <c r="U302" s="56"/>
      <c r="V302" s="12"/>
      <c r="W302" s="12"/>
    </row>
    <row r="303" spans="1:23">
      <c r="A303" s="45"/>
      <c r="B303" s="64" t="s">
        <v>67</v>
      </c>
      <c r="C303" s="99"/>
      <c r="D303" s="99"/>
      <c r="E303" s="28"/>
      <c r="F303" s="28"/>
      <c r="G303" s="99"/>
      <c r="H303" s="99"/>
      <c r="I303" s="28"/>
      <c r="J303" s="28"/>
      <c r="K303" s="28"/>
      <c r="L303" s="28"/>
      <c r="M303" s="28"/>
      <c r="N303" s="28"/>
      <c r="O303" s="99"/>
      <c r="P303" s="99"/>
      <c r="Q303" s="28"/>
      <c r="R303" s="28"/>
      <c r="S303" s="99"/>
      <c r="T303" s="99"/>
      <c r="U303" s="28"/>
      <c r="V303" s="28"/>
      <c r="W303" s="28"/>
    </row>
    <row r="304" spans="1:23">
      <c r="A304" s="45"/>
      <c r="B304" s="64"/>
      <c r="C304" s="99"/>
      <c r="D304" s="99"/>
      <c r="E304" s="28"/>
      <c r="F304" s="28"/>
      <c r="G304" s="99"/>
      <c r="H304" s="99"/>
      <c r="I304" s="28"/>
      <c r="J304" s="28"/>
      <c r="K304" s="28"/>
      <c r="L304" s="28"/>
      <c r="M304" s="28"/>
      <c r="N304" s="28"/>
      <c r="O304" s="99"/>
      <c r="P304" s="99"/>
      <c r="Q304" s="28"/>
      <c r="R304" s="28"/>
      <c r="S304" s="99"/>
      <c r="T304" s="99"/>
      <c r="U304" s="28"/>
      <c r="V304" s="28"/>
      <c r="W304" s="28"/>
    </row>
    <row r="305" spans="1:23">
      <c r="A305" s="45"/>
      <c r="B305" s="98" t="s">
        <v>474</v>
      </c>
      <c r="C305" s="100" t="s">
        <v>155</v>
      </c>
      <c r="D305" s="99" t="s">
        <v>157</v>
      </c>
      <c r="E305" s="28"/>
      <c r="F305" s="28"/>
      <c r="G305" s="100" t="s">
        <v>155</v>
      </c>
      <c r="H305" s="99" t="s">
        <v>157</v>
      </c>
      <c r="I305" s="28"/>
      <c r="J305" s="28"/>
      <c r="K305" s="100" t="s">
        <v>155</v>
      </c>
      <c r="L305" s="99" t="s">
        <v>209</v>
      </c>
      <c r="M305" s="100" t="s">
        <v>177</v>
      </c>
      <c r="N305" s="28"/>
      <c r="O305" s="100" t="s">
        <v>155</v>
      </c>
      <c r="P305" s="99">
        <v>2</v>
      </c>
      <c r="Q305" s="28"/>
      <c r="R305" s="28"/>
      <c r="S305" s="100" t="s">
        <v>155</v>
      </c>
      <c r="T305" s="99" t="s">
        <v>475</v>
      </c>
      <c r="U305" s="100" t="s">
        <v>177</v>
      </c>
      <c r="V305" s="28"/>
      <c r="W305" s="28"/>
    </row>
    <row r="306" spans="1:23" ht="15.75" thickBot="1">
      <c r="A306" s="45"/>
      <c r="B306" s="98"/>
      <c r="C306" s="103"/>
      <c r="D306" s="102"/>
      <c r="E306" s="34"/>
      <c r="F306" s="28"/>
      <c r="G306" s="103"/>
      <c r="H306" s="102"/>
      <c r="I306" s="34"/>
      <c r="J306" s="28"/>
      <c r="K306" s="103"/>
      <c r="L306" s="102"/>
      <c r="M306" s="103"/>
      <c r="N306" s="28"/>
      <c r="O306" s="103"/>
      <c r="P306" s="102"/>
      <c r="Q306" s="34"/>
      <c r="R306" s="28"/>
      <c r="S306" s="103"/>
      <c r="T306" s="102"/>
      <c r="U306" s="103"/>
      <c r="V306" s="28"/>
      <c r="W306" s="28"/>
    </row>
    <row r="307" spans="1:23">
      <c r="A307" s="45"/>
      <c r="B307" s="150" t="s">
        <v>523</v>
      </c>
      <c r="C307" s="107" t="s">
        <v>155</v>
      </c>
      <c r="D307" s="105" t="s">
        <v>157</v>
      </c>
      <c r="E307" s="29"/>
      <c r="F307" s="28"/>
      <c r="G307" s="107" t="s">
        <v>155</v>
      </c>
      <c r="H307" s="105" t="s">
        <v>157</v>
      </c>
      <c r="I307" s="29"/>
      <c r="J307" s="28"/>
      <c r="K307" s="107" t="s">
        <v>155</v>
      </c>
      <c r="L307" s="105" t="s">
        <v>209</v>
      </c>
      <c r="M307" s="107" t="s">
        <v>177</v>
      </c>
      <c r="N307" s="28"/>
      <c r="O307" s="107" t="s">
        <v>155</v>
      </c>
      <c r="P307" s="105">
        <v>2</v>
      </c>
      <c r="Q307" s="29"/>
      <c r="R307" s="28"/>
      <c r="S307" s="107" t="s">
        <v>155</v>
      </c>
      <c r="T307" s="105" t="s">
        <v>475</v>
      </c>
      <c r="U307" s="107" t="s">
        <v>177</v>
      </c>
      <c r="V307" s="28"/>
      <c r="W307" s="28"/>
    </row>
    <row r="308" spans="1:23" ht="15.75" thickBot="1">
      <c r="A308" s="45"/>
      <c r="B308" s="150"/>
      <c r="C308" s="112"/>
      <c r="D308" s="111"/>
      <c r="E308" s="43"/>
      <c r="F308" s="28"/>
      <c r="G308" s="112"/>
      <c r="H308" s="111"/>
      <c r="I308" s="43"/>
      <c r="J308" s="28"/>
      <c r="K308" s="112"/>
      <c r="L308" s="111"/>
      <c r="M308" s="112"/>
      <c r="N308" s="28"/>
      <c r="O308" s="112"/>
      <c r="P308" s="111"/>
      <c r="Q308" s="43"/>
      <c r="R308" s="28"/>
      <c r="S308" s="112"/>
      <c r="T308" s="111"/>
      <c r="U308" s="112"/>
      <c r="V308" s="28"/>
      <c r="W308" s="28"/>
    </row>
    <row r="309" spans="1:23" ht="15.75" thickTop="1">
      <c r="A309" s="45"/>
      <c r="B309" s="12"/>
      <c r="C309" s="56"/>
      <c r="D309" s="56"/>
      <c r="E309" s="56"/>
      <c r="F309" s="12"/>
      <c r="G309" s="56"/>
      <c r="H309" s="56"/>
      <c r="I309" s="56"/>
      <c r="J309" s="12"/>
      <c r="K309" s="56"/>
      <c r="L309" s="56"/>
      <c r="M309" s="56"/>
      <c r="N309" s="12"/>
      <c r="O309" s="56"/>
      <c r="P309" s="56"/>
      <c r="Q309" s="56"/>
      <c r="R309" s="12"/>
      <c r="S309" s="56"/>
      <c r="T309" s="56"/>
      <c r="U309" s="56"/>
      <c r="V309" s="12"/>
      <c r="W309" s="12"/>
    </row>
    <row r="310" spans="1:23">
      <c r="A310" s="45"/>
      <c r="B310" s="159" t="s">
        <v>483</v>
      </c>
      <c r="C310" s="159"/>
      <c r="D310" s="159"/>
      <c r="E310" s="159"/>
      <c r="F310" s="159"/>
      <c r="G310" s="159"/>
      <c r="H310" s="159"/>
      <c r="I310" s="159"/>
      <c r="J310" s="159"/>
      <c r="K310" s="159"/>
      <c r="L310" s="159"/>
      <c r="M310" s="159"/>
      <c r="N310" s="159"/>
      <c r="O310" s="159"/>
      <c r="P310" s="159"/>
      <c r="Q310" s="159"/>
      <c r="R310" s="159"/>
      <c r="S310" s="159"/>
      <c r="T310" s="159"/>
      <c r="U310" s="159"/>
      <c r="V310" s="159"/>
      <c r="W310" s="159"/>
    </row>
    <row r="311" spans="1:23">
      <c r="A311" s="45"/>
      <c r="B311" s="13"/>
      <c r="C311" s="13"/>
    </row>
    <row r="312" spans="1:23" ht="78.75">
      <c r="A312" s="45"/>
      <c r="B312" s="82" t="s">
        <v>297</v>
      </c>
      <c r="C312" s="83" t="s">
        <v>530</v>
      </c>
    </row>
    <row r="313" spans="1:23">
      <c r="A313" s="45"/>
      <c r="B313" s="13"/>
      <c r="C313" s="13"/>
    </row>
    <row r="314" spans="1:23" ht="22.5">
      <c r="A314" s="45"/>
      <c r="B314" s="82" t="s">
        <v>299</v>
      </c>
      <c r="C314" s="83" t="s">
        <v>531</v>
      </c>
    </row>
    <row r="315" spans="1:23">
      <c r="A315" s="45"/>
      <c r="B315" s="44"/>
      <c r="C315" s="44"/>
      <c r="D315" s="44"/>
      <c r="E315" s="44"/>
      <c r="F315" s="44"/>
      <c r="G315" s="44"/>
      <c r="H315" s="44"/>
      <c r="I315" s="44"/>
      <c r="J315" s="44"/>
      <c r="K315" s="44"/>
      <c r="L315" s="44"/>
      <c r="M315" s="44"/>
      <c r="N315" s="44"/>
      <c r="O315" s="44"/>
      <c r="P315" s="44"/>
      <c r="Q315" s="44"/>
      <c r="R315" s="44"/>
      <c r="S315" s="44"/>
      <c r="T315" s="44"/>
      <c r="U315" s="44"/>
      <c r="V315" s="44"/>
      <c r="W315" s="44"/>
    </row>
    <row r="316" spans="1:23">
      <c r="A316" s="45"/>
      <c r="B316" s="44"/>
      <c r="C316" s="44"/>
      <c r="D316" s="44"/>
      <c r="E316" s="44"/>
      <c r="F316" s="44"/>
      <c r="G316" s="44"/>
      <c r="H316" s="44"/>
      <c r="I316" s="44"/>
      <c r="J316" s="44"/>
      <c r="K316" s="44"/>
      <c r="L316" s="44"/>
      <c r="M316" s="44"/>
      <c r="N316" s="44"/>
      <c r="O316" s="44"/>
      <c r="P316" s="44"/>
      <c r="Q316" s="44"/>
      <c r="R316" s="44"/>
      <c r="S316" s="44"/>
      <c r="T316" s="44"/>
      <c r="U316" s="44"/>
      <c r="V316" s="44"/>
      <c r="W316" s="44"/>
    </row>
    <row r="317" spans="1:23">
      <c r="A317" s="45"/>
      <c r="B317" s="44"/>
      <c r="C317" s="44"/>
      <c r="D317" s="44"/>
      <c r="E317" s="44"/>
      <c r="F317" s="44"/>
      <c r="G317" s="44"/>
      <c r="H317" s="44"/>
      <c r="I317" s="44"/>
      <c r="J317" s="44"/>
      <c r="K317" s="44"/>
      <c r="L317" s="44"/>
      <c r="M317" s="44"/>
      <c r="N317" s="44"/>
      <c r="O317" s="44"/>
      <c r="P317" s="44"/>
      <c r="Q317" s="44"/>
      <c r="R317" s="44"/>
      <c r="S317" s="44"/>
      <c r="T317" s="44"/>
      <c r="U317" s="44"/>
      <c r="V317" s="44"/>
      <c r="W317" s="44"/>
    </row>
    <row r="318" spans="1:23">
      <c r="A318" s="45"/>
      <c r="B318" s="44"/>
      <c r="C318" s="44"/>
      <c r="D318" s="44"/>
      <c r="E318" s="44"/>
      <c r="F318" s="44"/>
      <c r="G318" s="44"/>
      <c r="H318" s="44"/>
      <c r="I318" s="44"/>
      <c r="J318" s="44"/>
      <c r="K318" s="44"/>
      <c r="L318" s="44"/>
      <c r="M318" s="44"/>
      <c r="N318" s="44"/>
      <c r="O318" s="44"/>
      <c r="P318" s="44"/>
      <c r="Q318" s="44"/>
      <c r="R318" s="44"/>
      <c r="S318" s="44"/>
      <c r="T318" s="44"/>
      <c r="U318" s="44"/>
      <c r="V318" s="44"/>
      <c r="W318" s="44"/>
    </row>
    <row r="319" spans="1:23">
      <c r="A319" s="45"/>
      <c r="B319" s="44"/>
      <c r="C319" s="44"/>
      <c r="D319" s="44"/>
      <c r="E319" s="44"/>
      <c r="F319" s="44"/>
      <c r="G319" s="44"/>
      <c r="H319" s="44"/>
      <c r="I319" s="44"/>
      <c r="J319" s="44"/>
      <c r="K319" s="44"/>
      <c r="L319" s="44"/>
      <c r="M319" s="44"/>
      <c r="N319" s="44"/>
      <c r="O319" s="44"/>
      <c r="P319" s="44"/>
      <c r="Q319" s="44"/>
      <c r="R319" s="44"/>
      <c r="S319" s="44"/>
      <c r="T319" s="44"/>
      <c r="U319" s="44"/>
      <c r="V319" s="44"/>
      <c r="W319" s="44"/>
    </row>
    <row r="320" spans="1:23">
      <c r="A320" s="45"/>
      <c r="B320" s="44"/>
      <c r="C320" s="44"/>
      <c r="D320" s="44"/>
      <c r="E320" s="44"/>
      <c r="F320" s="44"/>
      <c r="G320" s="44"/>
      <c r="H320" s="44"/>
      <c r="I320" s="44"/>
      <c r="J320" s="44"/>
      <c r="K320" s="44"/>
      <c r="L320" s="44"/>
      <c r="M320" s="44"/>
      <c r="N320" s="44"/>
      <c r="O320" s="44"/>
      <c r="P320" s="44"/>
      <c r="Q320" s="44"/>
      <c r="R320" s="44"/>
      <c r="S320" s="44"/>
      <c r="T320" s="44"/>
      <c r="U320" s="44"/>
      <c r="V320" s="44"/>
      <c r="W320" s="44"/>
    </row>
    <row r="321" spans="1:23">
      <c r="A321" s="45"/>
      <c r="B321" s="44"/>
      <c r="C321" s="44"/>
      <c r="D321" s="44"/>
      <c r="E321" s="44"/>
      <c r="F321" s="44"/>
      <c r="G321" s="44"/>
      <c r="H321" s="44"/>
      <c r="I321" s="44"/>
      <c r="J321" s="44"/>
      <c r="K321" s="44"/>
      <c r="L321" s="44"/>
      <c r="M321" s="44"/>
      <c r="N321" s="44"/>
      <c r="O321" s="44"/>
      <c r="P321" s="44"/>
      <c r="Q321" s="44"/>
      <c r="R321" s="44"/>
      <c r="S321" s="44"/>
      <c r="T321" s="44"/>
      <c r="U321" s="44"/>
      <c r="V321" s="44"/>
      <c r="W321" s="44"/>
    </row>
    <row r="322" spans="1:23">
      <c r="A322" s="45"/>
      <c r="B322" s="44"/>
      <c r="C322" s="44"/>
      <c r="D322" s="44"/>
      <c r="E322" s="44"/>
      <c r="F322" s="44"/>
      <c r="G322" s="44"/>
      <c r="H322" s="44"/>
      <c r="I322" s="44"/>
      <c r="J322" s="44"/>
      <c r="K322" s="44"/>
      <c r="L322" s="44"/>
      <c r="M322" s="44"/>
      <c r="N322" s="44"/>
      <c r="O322" s="44"/>
      <c r="P322" s="44"/>
      <c r="Q322" s="44"/>
      <c r="R322" s="44"/>
      <c r="S322" s="44"/>
      <c r="T322" s="44"/>
      <c r="U322" s="44"/>
      <c r="V322" s="44"/>
      <c r="W322" s="44"/>
    </row>
    <row r="323" spans="1:23">
      <c r="A323" s="45"/>
      <c r="B323" s="44"/>
      <c r="C323" s="44"/>
      <c r="D323" s="44"/>
      <c r="E323" s="44"/>
      <c r="F323" s="44"/>
      <c r="G323" s="44"/>
      <c r="H323" s="44"/>
      <c r="I323" s="44"/>
      <c r="J323" s="44"/>
      <c r="K323" s="44"/>
      <c r="L323" s="44"/>
      <c r="M323" s="44"/>
      <c r="N323" s="44"/>
      <c r="O323" s="44"/>
      <c r="P323" s="44"/>
      <c r="Q323" s="44"/>
      <c r="R323" s="44"/>
      <c r="S323" s="44"/>
      <c r="T323" s="44"/>
      <c r="U323" s="44"/>
      <c r="V323" s="44"/>
      <c r="W323" s="44"/>
    </row>
    <row r="324" spans="1:23">
      <c r="A324" s="45"/>
      <c r="B324" s="44"/>
      <c r="C324" s="44"/>
      <c r="D324" s="44"/>
      <c r="E324" s="44"/>
      <c r="F324" s="44"/>
      <c r="G324" s="44"/>
      <c r="H324" s="44"/>
      <c r="I324" s="44"/>
      <c r="J324" s="44"/>
      <c r="K324" s="44"/>
      <c r="L324" s="44"/>
      <c r="M324" s="44"/>
      <c r="N324" s="44"/>
      <c r="O324" s="44"/>
      <c r="P324" s="44"/>
      <c r="Q324" s="44"/>
      <c r="R324" s="44"/>
      <c r="S324" s="44"/>
      <c r="T324" s="44"/>
      <c r="U324" s="44"/>
      <c r="V324" s="44"/>
      <c r="W324" s="44"/>
    </row>
    <row r="325" spans="1:23">
      <c r="A325" s="45"/>
      <c r="B325" s="44"/>
      <c r="C325" s="44"/>
      <c r="D325" s="44"/>
      <c r="E325" s="44"/>
      <c r="F325" s="44"/>
      <c r="G325" s="44"/>
      <c r="H325" s="44"/>
      <c r="I325" s="44"/>
      <c r="J325" s="44"/>
      <c r="K325" s="44"/>
      <c r="L325" s="44"/>
      <c r="M325" s="44"/>
      <c r="N325" s="44"/>
      <c r="O325" s="44"/>
      <c r="P325" s="44"/>
      <c r="Q325" s="44"/>
      <c r="R325" s="44"/>
      <c r="S325" s="44"/>
      <c r="T325" s="44"/>
      <c r="U325" s="44"/>
      <c r="V325" s="44"/>
      <c r="W325" s="44"/>
    </row>
    <row r="326" spans="1:23">
      <c r="A326" s="45"/>
      <c r="B326" s="44"/>
      <c r="C326" s="44"/>
      <c r="D326" s="44"/>
      <c r="E326" s="44"/>
      <c r="F326" s="44"/>
      <c r="G326" s="44"/>
      <c r="H326" s="44"/>
      <c r="I326" s="44"/>
      <c r="J326" s="44"/>
      <c r="K326" s="44"/>
      <c r="L326" s="44"/>
      <c r="M326" s="44"/>
      <c r="N326" s="44"/>
      <c r="O326" s="44"/>
      <c r="P326" s="44"/>
      <c r="Q326" s="44"/>
      <c r="R326" s="44"/>
      <c r="S326" s="44"/>
      <c r="T326" s="44"/>
      <c r="U326" s="44"/>
      <c r="V326" s="44"/>
      <c r="W326" s="44"/>
    </row>
    <row r="327" spans="1:23">
      <c r="A327" s="45"/>
      <c r="B327" s="47" t="s">
        <v>532</v>
      </c>
      <c r="C327" s="47"/>
      <c r="D327" s="47"/>
      <c r="E327" s="47"/>
      <c r="F327" s="47"/>
      <c r="G327" s="47"/>
      <c r="H327" s="47"/>
      <c r="I327" s="47"/>
      <c r="J327" s="47"/>
      <c r="K327" s="47"/>
      <c r="L327" s="47"/>
      <c r="M327" s="47"/>
      <c r="N327" s="47"/>
      <c r="O327" s="47"/>
      <c r="P327" s="47"/>
      <c r="Q327" s="47"/>
      <c r="R327" s="47"/>
      <c r="S327" s="47"/>
      <c r="T327" s="47"/>
      <c r="U327" s="47"/>
      <c r="V327" s="47"/>
      <c r="W327" s="47"/>
    </row>
    <row r="328" spans="1:23">
      <c r="A328" s="45"/>
      <c r="B328" s="22"/>
      <c r="C328" s="22"/>
      <c r="D328" s="22"/>
      <c r="E328" s="22"/>
      <c r="F328" s="22"/>
      <c r="G328" s="22"/>
      <c r="H328" s="22"/>
      <c r="I328" s="22"/>
      <c r="J328" s="22"/>
      <c r="K328" s="22"/>
      <c r="L328" s="22"/>
      <c r="M328" s="22"/>
      <c r="N328" s="22"/>
      <c r="O328" s="22"/>
      <c r="P328" s="22"/>
      <c r="Q328" s="22"/>
      <c r="R328" s="22"/>
      <c r="S328" s="22"/>
      <c r="T328" s="22"/>
      <c r="U328" s="22"/>
      <c r="V328" s="22"/>
      <c r="W328" s="22"/>
    </row>
    <row r="329" spans="1:23">
      <c r="A329" s="45"/>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c r="A330" s="45"/>
      <c r="B330" s="127" t="s">
        <v>152</v>
      </c>
      <c r="C330" s="92"/>
      <c r="D330" s="92"/>
      <c r="E330" s="92"/>
      <c r="F330" s="28"/>
      <c r="G330" s="92" t="s">
        <v>513</v>
      </c>
      <c r="H330" s="92"/>
      <c r="I330" s="92"/>
      <c r="J330" s="92"/>
      <c r="K330" s="92"/>
      <c r="L330" s="92"/>
      <c r="M330" s="92"/>
      <c r="N330" s="28"/>
      <c r="O330" s="92"/>
      <c r="P330" s="92"/>
      <c r="Q330" s="92"/>
      <c r="R330" s="28"/>
      <c r="S330" s="92"/>
      <c r="T330" s="92"/>
      <c r="U330" s="92"/>
      <c r="V330" s="28"/>
      <c r="W330" s="92"/>
    </row>
    <row r="331" spans="1:23" ht="15.75" thickBot="1">
      <c r="A331" s="45"/>
      <c r="B331" s="127"/>
      <c r="C331" s="92"/>
      <c r="D331" s="92"/>
      <c r="E331" s="92"/>
      <c r="F331" s="28"/>
      <c r="G331" s="91" t="s">
        <v>514</v>
      </c>
      <c r="H331" s="91"/>
      <c r="I331" s="91"/>
      <c r="J331" s="91"/>
      <c r="K331" s="91"/>
      <c r="L331" s="91"/>
      <c r="M331" s="91"/>
      <c r="N331" s="28"/>
      <c r="O331" s="92"/>
      <c r="P331" s="92"/>
      <c r="Q331" s="92"/>
      <c r="R331" s="28"/>
      <c r="S331" s="92"/>
      <c r="T331" s="92"/>
      <c r="U331" s="92"/>
      <c r="V331" s="28"/>
      <c r="W331" s="92"/>
    </row>
    <row r="332" spans="1:23">
      <c r="A332" s="45"/>
      <c r="B332" s="93"/>
      <c r="C332" s="92" t="s">
        <v>533</v>
      </c>
      <c r="D332" s="92"/>
      <c r="E332" s="92"/>
      <c r="F332" s="28"/>
      <c r="G332" s="94" t="s">
        <v>253</v>
      </c>
      <c r="H332" s="94"/>
      <c r="I332" s="94"/>
      <c r="J332" s="29"/>
      <c r="K332" s="94" t="s">
        <v>516</v>
      </c>
      <c r="L332" s="94"/>
      <c r="M332" s="94"/>
      <c r="N332" s="28"/>
      <c r="O332" s="92" t="s">
        <v>517</v>
      </c>
      <c r="P332" s="92"/>
      <c r="Q332" s="92"/>
      <c r="R332" s="28"/>
      <c r="S332" s="92" t="s">
        <v>517</v>
      </c>
      <c r="T332" s="92"/>
      <c r="U332" s="92"/>
      <c r="V332" s="28"/>
      <c r="W332" s="92"/>
    </row>
    <row r="333" spans="1:23">
      <c r="A333" s="45"/>
      <c r="B333" s="93"/>
      <c r="C333" s="92"/>
      <c r="D333" s="92"/>
      <c r="E333" s="92"/>
      <c r="F333" s="28"/>
      <c r="G333" s="92" t="s">
        <v>534</v>
      </c>
      <c r="H333" s="92"/>
      <c r="I333" s="92"/>
      <c r="J333" s="28"/>
      <c r="K333" s="115"/>
      <c r="L333" s="115"/>
      <c r="M333" s="115"/>
      <c r="N333" s="28"/>
      <c r="O333" s="92" t="s">
        <v>518</v>
      </c>
      <c r="P333" s="92"/>
      <c r="Q333" s="92"/>
      <c r="R333" s="28"/>
      <c r="S333" s="92" t="s">
        <v>520</v>
      </c>
      <c r="T333" s="92"/>
      <c r="U333" s="92"/>
      <c r="V333" s="28"/>
      <c r="W333" s="92"/>
    </row>
    <row r="334" spans="1:23" ht="15.75" thickBot="1">
      <c r="A334" s="45"/>
      <c r="B334" s="93"/>
      <c r="C334" s="91"/>
      <c r="D334" s="91"/>
      <c r="E334" s="91"/>
      <c r="F334" s="28"/>
      <c r="G334" s="130"/>
      <c r="H334" s="130"/>
      <c r="I334" s="130"/>
      <c r="J334" s="28"/>
      <c r="K334" s="91"/>
      <c r="L334" s="91"/>
      <c r="M334" s="91"/>
      <c r="N334" s="28"/>
      <c r="O334" s="91" t="s">
        <v>519</v>
      </c>
      <c r="P334" s="91"/>
      <c r="Q334" s="91"/>
      <c r="R334" s="28"/>
      <c r="S334" s="91" t="s">
        <v>519</v>
      </c>
      <c r="T334" s="91"/>
      <c r="U334" s="91"/>
      <c r="V334" s="28"/>
      <c r="W334" s="92"/>
    </row>
    <row r="335" spans="1:23">
      <c r="A335" s="45"/>
      <c r="B335" s="64" t="s">
        <v>465</v>
      </c>
      <c r="C335" s="105"/>
      <c r="D335" s="105"/>
      <c r="E335" s="29"/>
      <c r="F335" s="28"/>
      <c r="G335" s="105"/>
      <c r="H335" s="105"/>
      <c r="I335" s="29"/>
      <c r="J335" s="28"/>
      <c r="K335" s="105"/>
      <c r="L335" s="105"/>
      <c r="M335" s="29"/>
      <c r="N335" s="28"/>
      <c r="O335" s="105"/>
      <c r="P335" s="105"/>
      <c r="Q335" s="29"/>
      <c r="R335" s="28"/>
      <c r="S335" s="105"/>
      <c r="T335" s="105"/>
      <c r="U335" s="29"/>
      <c r="V335" s="28"/>
      <c r="W335" s="100"/>
    </row>
    <row r="336" spans="1:23">
      <c r="A336" s="45"/>
      <c r="B336" s="64"/>
      <c r="C336" s="99"/>
      <c r="D336" s="99"/>
      <c r="E336" s="28"/>
      <c r="F336" s="28"/>
      <c r="G336" s="99"/>
      <c r="H336" s="99"/>
      <c r="I336" s="28"/>
      <c r="J336" s="28"/>
      <c r="K336" s="99"/>
      <c r="L336" s="99"/>
      <c r="M336" s="28"/>
      <c r="N336" s="28"/>
      <c r="O336" s="99"/>
      <c r="P336" s="99"/>
      <c r="Q336" s="28"/>
      <c r="R336" s="28"/>
      <c r="S336" s="99"/>
      <c r="T336" s="99"/>
      <c r="U336" s="28"/>
      <c r="V336" s="28"/>
      <c r="W336" s="100"/>
    </row>
    <row r="337" spans="1:23">
      <c r="A337" s="45"/>
      <c r="B337" s="98" t="s">
        <v>254</v>
      </c>
      <c r="C337" s="99"/>
      <c r="D337" s="99"/>
      <c r="E337" s="28"/>
      <c r="F337" s="28"/>
      <c r="G337" s="99"/>
      <c r="H337" s="99"/>
      <c r="I337" s="28"/>
      <c r="J337" s="28"/>
      <c r="K337" s="99"/>
      <c r="L337" s="99"/>
      <c r="M337" s="28"/>
      <c r="N337" s="28"/>
      <c r="O337" s="99"/>
      <c r="P337" s="99"/>
      <c r="Q337" s="28"/>
      <c r="R337" s="28"/>
      <c r="S337" s="99"/>
      <c r="T337" s="99"/>
      <c r="U337" s="28"/>
      <c r="V337" s="28"/>
      <c r="W337" s="100"/>
    </row>
    <row r="338" spans="1:23">
      <c r="A338" s="45"/>
      <c r="B338" s="98"/>
      <c r="C338" s="99"/>
      <c r="D338" s="99"/>
      <c r="E338" s="28"/>
      <c r="F338" s="28"/>
      <c r="G338" s="99"/>
      <c r="H338" s="99"/>
      <c r="I338" s="28"/>
      <c r="J338" s="28"/>
      <c r="K338" s="99"/>
      <c r="L338" s="99"/>
      <c r="M338" s="28"/>
      <c r="N338" s="28"/>
      <c r="O338" s="99"/>
      <c r="P338" s="99"/>
      <c r="Q338" s="28"/>
      <c r="R338" s="28"/>
      <c r="S338" s="99"/>
      <c r="T338" s="99"/>
      <c r="U338" s="28"/>
      <c r="V338" s="28"/>
      <c r="W338" s="100"/>
    </row>
    <row r="339" spans="1:23">
      <c r="A339" s="45"/>
      <c r="B339" s="104" t="s">
        <v>199</v>
      </c>
      <c r="C339" s="100" t="s">
        <v>155</v>
      </c>
      <c r="D339" s="99">
        <v>119</v>
      </c>
      <c r="E339" s="28"/>
      <c r="F339" s="28"/>
      <c r="G339" s="100" t="s">
        <v>155</v>
      </c>
      <c r="H339" s="99" t="s">
        <v>209</v>
      </c>
      <c r="I339" s="100" t="s">
        <v>177</v>
      </c>
      <c r="J339" s="28"/>
      <c r="K339" s="100" t="s">
        <v>155</v>
      </c>
      <c r="L339" s="99">
        <v>2</v>
      </c>
      <c r="M339" s="28"/>
      <c r="N339" s="28"/>
      <c r="O339" s="100" t="s">
        <v>155</v>
      </c>
      <c r="P339" s="99" t="s">
        <v>157</v>
      </c>
      <c r="Q339" s="28"/>
      <c r="R339" s="28"/>
      <c r="S339" s="100" t="s">
        <v>155</v>
      </c>
      <c r="T339" s="99" t="s">
        <v>157</v>
      </c>
      <c r="U339" s="28"/>
      <c r="V339" s="28"/>
      <c r="W339" s="100"/>
    </row>
    <row r="340" spans="1:23">
      <c r="A340" s="45"/>
      <c r="B340" s="104"/>
      <c r="C340" s="100"/>
      <c r="D340" s="99"/>
      <c r="E340" s="28"/>
      <c r="F340" s="28"/>
      <c r="G340" s="100"/>
      <c r="H340" s="99"/>
      <c r="I340" s="100"/>
      <c r="J340" s="28"/>
      <c r="K340" s="100"/>
      <c r="L340" s="99"/>
      <c r="M340" s="28"/>
      <c r="N340" s="28"/>
      <c r="O340" s="100"/>
      <c r="P340" s="99"/>
      <c r="Q340" s="28"/>
      <c r="R340" s="28"/>
      <c r="S340" s="100"/>
      <c r="T340" s="99"/>
      <c r="U340" s="28"/>
      <c r="V340" s="28"/>
      <c r="W340" s="100"/>
    </row>
    <row r="341" spans="1:23">
      <c r="A341" s="45"/>
      <c r="B341" s="104" t="s">
        <v>201</v>
      </c>
      <c r="C341" s="101">
        <v>1008</v>
      </c>
      <c r="D341" s="101"/>
      <c r="E341" s="28"/>
      <c r="F341" s="28"/>
      <c r="G341" s="99">
        <v>5</v>
      </c>
      <c r="H341" s="99"/>
      <c r="I341" s="28"/>
      <c r="J341" s="28"/>
      <c r="K341" s="99" t="s">
        <v>157</v>
      </c>
      <c r="L341" s="99"/>
      <c r="M341" s="28"/>
      <c r="N341" s="28"/>
      <c r="O341" s="99" t="s">
        <v>157</v>
      </c>
      <c r="P341" s="99"/>
      <c r="Q341" s="28"/>
      <c r="R341" s="28"/>
      <c r="S341" s="99" t="s">
        <v>535</v>
      </c>
      <c r="T341" s="99"/>
      <c r="U341" s="100" t="s">
        <v>177</v>
      </c>
      <c r="V341" s="28"/>
      <c r="W341" s="100"/>
    </row>
    <row r="342" spans="1:23">
      <c r="A342" s="45"/>
      <c r="B342" s="104"/>
      <c r="C342" s="101"/>
      <c r="D342" s="101"/>
      <c r="E342" s="28"/>
      <c r="F342" s="28"/>
      <c r="G342" s="99"/>
      <c r="H342" s="99"/>
      <c r="I342" s="28"/>
      <c r="J342" s="28"/>
      <c r="K342" s="99"/>
      <c r="L342" s="99"/>
      <c r="M342" s="28"/>
      <c r="N342" s="28"/>
      <c r="O342" s="99"/>
      <c r="P342" s="99"/>
      <c r="Q342" s="28"/>
      <c r="R342" s="28"/>
      <c r="S342" s="99"/>
      <c r="T342" s="99"/>
      <c r="U342" s="100"/>
      <c r="V342" s="28"/>
      <c r="W342" s="100"/>
    </row>
    <row r="343" spans="1:23">
      <c r="A343" s="45"/>
      <c r="B343" s="104" t="s">
        <v>214</v>
      </c>
      <c r="C343" s="99">
        <v>112</v>
      </c>
      <c r="D343" s="99"/>
      <c r="E343" s="28"/>
      <c r="F343" s="28"/>
      <c r="G343" s="99" t="s">
        <v>157</v>
      </c>
      <c r="H343" s="99"/>
      <c r="I343" s="28"/>
      <c r="J343" s="28"/>
      <c r="K343" s="99" t="s">
        <v>157</v>
      </c>
      <c r="L343" s="99"/>
      <c r="M343" s="28"/>
      <c r="N343" s="28"/>
      <c r="O343" s="99" t="s">
        <v>157</v>
      </c>
      <c r="P343" s="99"/>
      <c r="Q343" s="28"/>
      <c r="R343" s="28"/>
      <c r="S343" s="99" t="s">
        <v>157</v>
      </c>
      <c r="T343" s="99"/>
      <c r="U343" s="28"/>
      <c r="V343" s="28"/>
      <c r="W343" s="100"/>
    </row>
    <row r="344" spans="1:23">
      <c r="A344" s="45"/>
      <c r="B344" s="104"/>
      <c r="C344" s="99"/>
      <c r="D344" s="99"/>
      <c r="E344" s="28"/>
      <c r="F344" s="28"/>
      <c r="G344" s="99"/>
      <c r="H344" s="99"/>
      <c r="I344" s="28"/>
      <c r="J344" s="28"/>
      <c r="K344" s="99"/>
      <c r="L344" s="99"/>
      <c r="M344" s="28"/>
      <c r="N344" s="28"/>
      <c r="O344" s="99"/>
      <c r="P344" s="99"/>
      <c r="Q344" s="28"/>
      <c r="R344" s="28"/>
      <c r="S344" s="99"/>
      <c r="T344" s="99"/>
      <c r="U344" s="28"/>
      <c r="V344" s="28"/>
      <c r="W344" s="100"/>
    </row>
    <row r="345" spans="1:23">
      <c r="A345" s="45"/>
      <c r="B345" s="132" t="s">
        <v>216</v>
      </c>
      <c r="C345" s="99">
        <v>1</v>
      </c>
      <c r="D345" s="99"/>
      <c r="E345" s="28"/>
      <c r="F345" s="28"/>
      <c r="G345" s="99" t="s">
        <v>157</v>
      </c>
      <c r="H345" s="99"/>
      <c r="I345" s="28"/>
      <c r="J345" s="28"/>
      <c r="K345" s="99" t="s">
        <v>157</v>
      </c>
      <c r="L345" s="99"/>
      <c r="M345" s="28"/>
      <c r="N345" s="28"/>
      <c r="O345" s="99" t="s">
        <v>157</v>
      </c>
      <c r="P345" s="99"/>
      <c r="Q345" s="28"/>
      <c r="R345" s="28"/>
      <c r="S345" s="99" t="s">
        <v>157</v>
      </c>
      <c r="T345" s="99"/>
      <c r="U345" s="28"/>
      <c r="V345" s="28"/>
      <c r="W345" s="100"/>
    </row>
    <row r="346" spans="1:23">
      <c r="A346" s="45"/>
      <c r="B346" s="132"/>
      <c r="C346" s="99"/>
      <c r="D346" s="99"/>
      <c r="E346" s="28"/>
      <c r="F346" s="28"/>
      <c r="G346" s="99"/>
      <c r="H346" s="99"/>
      <c r="I346" s="28"/>
      <c r="J346" s="28"/>
      <c r="K346" s="99"/>
      <c r="L346" s="99"/>
      <c r="M346" s="28"/>
      <c r="N346" s="28"/>
      <c r="O346" s="99"/>
      <c r="P346" s="99"/>
      <c r="Q346" s="28"/>
      <c r="R346" s="28"/>
      <c r="S346" s="99"/>
      <c r="T346" s="99"/>
      <c r="U346" s="28"/>
      <c r="V346" s="28"/>
      <c r="W346" s="100"/>
    </row>
    <row r="347" spans="1:23">
      <c r="A347" s="45"/>
      <c r="B347" s="104" t="s">
        <v>92</v>
      </c>
      <c r="C347" s="99">
        <v>1</v>
      </c>
      <c r="D347" s="99"/>
      <c r="E347" s="28"/>
      <c r="F347" s="28"/>
      <c r="G347" s="99" t="s">
        <v>157</v>
      </c>
      <c r="H347" s="99"/>
      <c r="I347" s="28"/>
      <c r="J347" s="28"/>
      <c r="K347" s="99" t="s">
        <v>157</v>
      </c>
      <c r="L347" s="99"/>
      <c r="M347" s="28"/>
      <c r="N347" s="28"/>
      <c r="O347" s="99" t="s">
        <v>157</v>
      </c>
      <c r="P347" s="99"/>
      <c r="Q347" s="28"/>
      <c r="R347" s="28"/>
      <c r="S347" s="99" t="s">
        <v>157</v>
      </c>
      <c r="T347" s="99"/>
      <c r="U347" s="28"/>
      <c r="V347" s="28"/>
      <c r="W347" s="100"/>
    </row>
    <row r="348" spans="1:23" ht="15.75" thickBot="1">
      <c r="A348" s="45"/>
      <c r="B348" s="104"/>
      <c r="C348" s="102"/>
      <c r="D348" s="102"/>
      <c r="E348" s="34"/>
      <c r="F348" s="28"/>
      <c r="G348" s="102"/>
      <c r="H348" s="102"/>
      <c r="I348" s="34"/>
      <c r="J348" s="28"/>
      <c r="K348" s="102"/>
      <c r="L348" s="102"/>
      <c r="M348" s="34"/>
      <c r="N348" s="28"/>
      <c r="O348" s="102"/>
      <c r="P348" s="102"/>
      <c r="Q348" s="34"/>
      <c r="R348" s="28"/>
      <c r="S348" s="102"/>
      <c r="T348" s="102"/>
      <c r="U348" s="34"/>
      <c r="V348" s="28"/>
      <c r="W348" s="100"/>
    </row>
    <row r="349" spans="1:23">
      <c r="A349" s="45"/>
      <c r="B349" s="146" t="s">
        <v>210</v>
      </c>
      <c r="C349" s="106">
        <v>1241</v>
      </c>
      <c r="D349" s="106"/>
      <c r="E349" s="29"/>
      <c r="F349" s="28"/>
      <c r="G349" s="105">
        <v>4</v>
      </c>
      <c r="H349" s="105"/>
      <c r="I349" s="29"/>
      <c r="J349" s="28"/>
      <c r="K349" s="105">
        <v>2</v>
      </c>
      <c r="L349" s="105"/>
      <c r="M349" s="29"/>
      <c r="N349" s="28"/>
      <c r="O349" s="105" t="s">
        <v>157</v>
      </c>
      <c r="P349" s="105"/>
      <c r="Q349" s="29"/>
      <c r="R349" s="28"/>
      <c r="S349" s="105" t="s">
        <v>535</v>
      </c>
      <c r="T349" s="105"/>
      <c r="U349" s="107" t="s">
        <v>177</v>
      </c>
      <c r="V349" s="28"/>
      <c r="W349" s="100"/>
    </row>
    <row r="350" spans="1:23">
      <c r="A350" s="45"/>
      <c r="B350" s="146"/>
      <c r="C350" s="134"/>
      <c r="D350" s="134"/>
      <c r="E350" s="38"/>
      <c r="F350" s="28"/>
      <c r="G350" s="108"/>
      <c r="H350" s="108"/>
      <c r="I350" s="38"/>
      <c r="J350" s="28"/>
      <c r="K350" s="108"/>
      <c r="L350" s="108"/>
      <c r="M350" s="38"/>
      <c r="N350" s="28"/>
      <c r="O350" s="108"/>
      <c r="P350" s="108"/>
      <c r="Q350" s="38"/>
      <c r="R350" s="28"/>
      <c r="S350" s="108"/>
      <c r="T350" s="108"/>
      <c r="U350" s="109"/>
      <c r="V350" s="28"/>
      <c r="W350" s="100"/>
    </row>
    <row r="351" spans="1:23">
      <c r="A351" s="45"/>
      <c r="B351" s="131" t="s">
        <v>127</v>
      </c>
      <c r="C351" s="99">
        <v>6</v>
      </c>
      <c r="D351" s="99"/>
      <c r="E351" s="28"/>
      <c r="F351" s="28"/>
      <c r="G351" s="99" t="s">
        <v>157</v>
      </c>
      <c r="H351" s="99"/>
      <c r="I351" s="28"/>
      <c r="J351" s="28"/>
      <c r="K351" s="99" t="s">
        <v>157</v>
      </c>
      <c r="L351" s="99"/>
      <c r="M351" s="28"/>
      <c r="N351" s="28"/>
      <c r="O351" s="99" t="s">
        <v>157</v>
      </c>
      <c r="P351" s="99"/>
      <c r="Q351" s="28"/>
      <c r="R351" s="28"/>
      <c r="S351" s="99" t="s">
        <v>157</v>
      </c>
      <c r="T351" s="99"/>
      <c r="U351" s="28"/>
      <c r="V351" s="28"/>
      <c r="W351" s="100"/>
    </row>
    <row r="352" spans="1:23">
      <c r="A352" s="45"/>
      <c r="B352" s="131"/>
      <c r="C352" s="99"/>
      <c r="D352" s="99"/>
      <c r="E352" s="28"/>
      <c r="F352" s="28"/>
      <c r="G352" s="99"/>
      <c r="H352" s="99"/>
      <c r="I352" s="28"/>
      <c r="J352" s="28"/>
      <c r="K352" s="99"/>
      <c r="L352" s="99"/>
      <c r="M352" s="28"/>
      <c r="N352" s="28"/>
      <c r="O352" s="99"/>
      <c r="P352" s="99"/>
      <c r="Q352" s="28"/>
      <c r="R352" s="28"/>
      <c r="S352" s="99"/>
      <c r="T352" s="99"/>
      <c r="U352" s="28"/>
      <c r="V352" s="28"/>
      <c r="W352" s="100"/>
    </row>
    <row r="353" spans="1:23">
      <c r="A353" s="45"/>
      <c r="B353" s="98" t="s">
        <v>521</v>
      </c>
      <c r="C353" s="99" t="s">
        <v>234</v>
      </c>
      <c r="D353" s="99"/>
      <c r="E353" s="100" t="s">
        <v>177</v>
      </c>
      <c r="F353" s="28"/>
      <c r="G353" s="99" t="s">
        <v>217</v>
      </c>
      <c r="H353" s="99"/>
      <c r="I353" s="100" t="s">
        <v>177</v>
      </c>
      <c r="J353" s="28"/>
      <c r="K353" s="99" t="s">
        <v>157</v>
      </c>
      <c r="L353" s="99"/>
      <c r="M353" s="28"/>
      <c r="N353" s="28"/>
      <c r="O353" s="99" t="s">
        <v>157</v>
      </c>
      <c r="P353" s="99"/>
      <c r="Q353" s="28"/>
      <c r="R353" s="28"/>
      <c r="S353" s="99" t="s">
        <v>157</v>
      </c>
      <c r="T353" s="99"/>
      <c r="U353" s="28"/>
      <c r="V353" s="28"/>
      <c r="W353" s="100"/>
    </row>
    <row r="354" spans="1:23">
      <c r="A354" s="45"/>
      <c r="B354" s="98"/>
      <c r="C354" s="99"/>
      <c r="D354" s="99"/>
      <c r="E354" s="100"/>
      <c r="F354" s="28"/>
      <c r="G354" s="99"/>
      <c r="H354" s="99"/>
      <c r="I354" s="100"/>
      <c r="J354" s="28"/>
      <c r="K354" s="99"/>
      <c r="L354" s="99"/>
      <c r="M354" s="28"/>
      <c r="N354" s="28"/>
      <c r="O354" s="99"/>
      <c r="P354" s="99"/>
      <c r="Q354" s="28"/>
      <c r="R354" s="28"/>
      <c r="S354" s="99"/>
      <c r="T354" s="99"/>
      <c r="U354" s="28"/>
      <c r="V354" s="28"/>
      <c r="W354" s="100"/>
    </row>
    <row r="355" spans="1:23">
      <c r="A355" s="45"/>
      <c r="B355" s="131" t="s">
        <v>536</v>
      </c>
      <c r="C355" s="99">
        <v>362</v>
      </c>
      <c r="D355" s="99"/>
      <c r="E355" s="28"/>
      <c r="F355" s="28"/>
      <c r="G355" s="99" t="s">
        <v>209</v>
      </c>
      <c r="H355" s="99"/>
      <c r="I355" s="100" t="s">
        <v>177</v>
      </c>
      <c r="J355" s="28"/>
      <c r="K355" s="99">
        <v>2</v>
      </c>
      <c r="L355" s="99"/>
      <c r="M355" s="28"/>
      <c r="N355" s="28"/>
      <c r="O355" s="99">
        <v>4</v>
      </c>
      <c r="P355" s="99"/>
      <c r="Q355" s="28"/>
      <c r="R355" s="28"/>
      <c r="S355" s="99" t="s">
        <v>217</v>
      </c>
      <c r="T355" s="99"/>
      <c r="U355" s="100" t="s">
        <v>177</v>
      </c>
      <c r="V355" s="28"/>
      <c r="W355" s="28"/>
    </row>
    <row r="356" spans="1:23" ht="15.75" thickBot="1">
      <c r="A356" s="45"/>
      <c r="B356" s="131"/>
      <c r="C356" s="102"/>
      <c r="D356" s="102"/>
      <c r="E356" s="34"/>
      <c r="F356" s="28"/>
      <c r="G356" s="102"/>
      <c r="H356" s="102"/>
      <c r="I356" s="103"/>
      <c r="J356" s="28"/>
      <c r="K356" s="102"/>
      <c r="L356" s="102"/>
      <c r="M356" s="34"/>
      <c r="N356" s="28"/>
      <c r="O356" s="102"/>
      <c r="P356" s="102"/>
      <c r="Q356" s="34"/>
      <c r="R356" s="28"/>
      <c r="S356" s="102"/>
      <c r="T356" s="102"/>
      <c r="U356" s="103"/>
      <c r="V356" s="28"/>
      <c r="W356" s="28"/>
    </row>
    <row r="357" spans="1:23">
      <c r="A357" s="45"/>
      <c r="B357" s="148" t="s">
        <v>522</v>
      </c>
      <c r="C357" s="107" t="s">
        <v>155</v>
      </c>
      <c r="D357" s="106">
        <v>1604</v>
      </c>
      <c r="E357" s="29"/>
      <c r="F357" s="28"/>
      <c r="G357" s="107" t="s">
        <v>155</v>
      </c>
      <c r="H357" s="105">
        <v>1</v>
      </c>
      <c r="I357" s="29"/>
      <c r="J357" s="28"/>
      <c r="K357" s="107" t="s">
        <v>155</v>
      </c>
      <c r="L357" s="105">
        <v>4</v>
      </c>
      <c r="M357" s="29"/>
      <c r="N357" s="28"/>
      <c r="O357" s="107" t="s">
        <v>155</v>
      </c>
      <c r="P357" s="105">
        <v>4</v>
      </c>
      <c r="Q357" s="29"/>
      <c r="R357" s="28"/>
      <c r="S357" s="107" t="s">
        <v>155</v>
      </c>
      <c r="T357" s="105" t="s">
        <v>537</v>
      </c>
      <c r="U357" s="107" t="s">
        <v>177</v>
      </c>
      <c r="V357" s="28"/>
      <c r="W357" s="100"/>
    </row>
    <row r="358" spans="1:23" ht="15.75" thickBot="1">
      <c r="A358" s="45"/>
      <c r="B358" s="148"/>
      <c r="C358" s="112"/>
      <c r="D358" s="113"/>
      <c r="E358" s="43"/>
      <c r="F358" s="28"/>
      <c r="G358" s="112"/>
      <c r="H358" s="111"/>
      <c r="I358" s="43"/>
      <c r="J358" s="28"/>
      <c r="K358" s="112"/>
      <c r="L358" s="111"/>
      <c r="M358" s="43"/>
      <c r="N358" s="28"/>
      <c r="O358" s="112"/>
      <c r="P358" s="111"/>
      <c r="Q358" s="43"/>
      <c r="R358" s="28"/>
      <c r="S358" s="112"/>
      <c r="T358" s="111"/>
      <c r="U358" s="112"/>
      <c r="V358" s="28"/>
      <c r="W358" s="100"/>
    </row>
    <row r="359" spans="1:23" ht="15.75" thickTop="1">
      <c r="A359" s="45"/>
      <c r="B359" s="12"/>
      <c r="C359" s="56"/>
      <c r="D359" s="56"/>
      <c r="E359" s="56"/>
      <c r="F359" s="12"/>
      <c r="G359" s="56"/>
      <c r="H359" s="56"/>
      <c r="I359" s="56"/>
      <c r="J359" s="12"/>
      <c r="K359" s="56"/>
      <c r="L359" s="56"/>
      <c r="M359" s="56"/>
      <c r="N359" s="12"/>
      <c r="O359" s="56"/>
      <c r="P359" s="56"/>
      <c r="Q359" s="56"/>
      <c r="R359" s="12"/>
      <c r="S359" s="56"/>
      <c r="T359" s="56"/>
      <c r="U359" s="56"/>
      <c r="V359" s="12"/>
      <c r="W359" s="12"/>
    </row>
    <row r="360" spans="1:23">
      <c r="A360" s="45"/>
      <c r="B360" s="64" t="s">
        <v>67</v>
      </c>
      <c r="C360" s="99"/>
      <c r="D360" s="99"/>
      <c r="E360" s="28"/>
      <c r="F360" s="28"/>
      <c r="G360" s="99"/>
      <c r="H360" s="99"/>
      <c r="I360" s="28"/>
      <c r="J360" s="28"/>
      <c r="K360" s="99"/>
      <c r="L360" s="99"/>
      <c r="M360" s="28"/>
      <c r="N360" s="28"/>
      <c r="O360" s="99"/>
      <c r="P360" s="99"/>
      <c r="Q360" s="28"/>
      <c r="R360" s="28"/>
      <c r="S360" s="99"/>
      <c r="T360" s="99"/>
      <c r="U360" s="28"/>
      <c r="V360" s="28"/>
      <c r="W360" s="100"/>
    </row>
    <row r="361" spans="1:23">
      <c r="A361" s="45"/>
      <c r="B361" s="64"/>
      <c r="C361" s="99"/>
      <c r="D361" s="99"/>
      <c r="E361" s="28"/>
      <c r="F361" s="28"/>
      <c r="G361" s="99"/>
      <c r="H361" s="99"/>
      <c r="I361" s="28"/>
      <c r="J361" s="28"/>
      <c r="K361" s="99"/>
      <c r="L361" s="99"/>
      <c r="M361" s="28"/>
      <c r="N361" s="28"/>
      <c r="O361" s="99"/>
      <c r="P361" s="99"/>
      <c r="Q361" s="28"/>
      <c r="R361" s="28"/>
      <c r="S361" s="99"/>
      <c r="T361" s="99"/>
      <c r="U361" s="28"/>
      <c r="V361" s="28"/>
      <c r="W361" s="100"/>
    </row>
    <row r="362" spans="1:23">
      <c r="A362" s="45"/>
      <c r="B362" s="98" t="s">
        <v>474</v>
      </c>
      <c r="C362" s="100" t="s">
        <v>155</v>
      </c>
      <c r="D362" s="99" t="s">
        <v>538</v>
      </c>
      <c r="E362" s="100" t="s">
        <v>177</v>
      </c>
      <c r="F362" s="28"/>
      <c r="G362" s="100" t="s">
        <v>155</v>
      </c>
      <c r="H362" s="99" t="s">
        <v>217</v>
      </c>
      <c r="I362" s="100" t="s">
        <v>177</v>
      </c>
      <c r="J362" s="28"/>
      <c r="K362" s="100" t="s">
        <v>155</v>
      </c>
      <c r="L362" s="99" t="s">
        <v>157</v>
      </c>
      <c r="M362" s="28"/>
      <c r="N362" s="28"/>
      <c r="O362" s="100" t="s">
        <v>155</v>
      </c>
      <c r="P362" s="99" t="s">
        <v>157</v>
      </c>
      <c r="Q362" s="28"/>
      <c r="R362" s="28"/>
      <c r="S362" s="100" t="s">
        <v>155</v>
      </c>
      <c r="T362" s="99" t="s">
        <v>157</v>
      </c>
      <c r="U362" s="28"/>
      <c r="V362" s="28"/>
      <c r="W362" s="100"/>
    </row>
    <row r="363" spans="1:23">
      <c r="A363" s="45"/>
      <c r="B363" s="98"/>
      <c r="C363" s="100"/>
      <c r="D363" s="99"/>
      <c r="E363" s="100"/>
      <c r="F363" s="28"/>
      <c r="G363" s="100"/>
      <c r="H363" s="99"/>
      <c r="I363" s="100"/>
      <c r="J363" s="28"/>
      <c r="K363" s="100"/>
      <c r="L363" s="99"/>
      <c r="M363" s="28"/>
      <c r="N363" s="28"/>
      <c r="O363" s="100"/>
      <c r="P363" s="99"/>
      <c r="Q363" s="28"/>
      <c r="R363" s="28"/>
      <c r="S363" s="100"/>
      <c r="T363" s="99"/>
      <c r="U363" s="28"/>
      <c r="V363" s="28"/>
      <c r="W363" s="100"/>
    </row>
    <row r="364" spans="1:23">
      <c r="A364" s="45"/>
      <c r="B364" s="98" t="s">
        <v>539</v>
      </c>
      <c r="C364" s="99" t="s">
        <v>540</v>
      </c>
      <c r="D364" s="99"/>
      <c r="E364" s="100" t="s">
        <v>177</v>
      </c>
      <c r="F364" s="28"/>
      <c r="G364" s="99">
        <v>17</v>
      </c>
      <c r="H364" s="99"/>
      <c r="I364" s="28"/>
      <c r="J364" s="28"/>
      <c r="K364" s="99" t="s">
        <v>157</v>
      </c>
      <c r="L364" s="99"/>
      <c r="M364" s="28"/>
      <c r="N364" s="28"/>
      <c r="O364" s="99" t="s">
        <v>157</v>
      </c>
      <c r="P364" s="99"/>
      <c r="Q364" s="28"/>
      <c r="R364" s="28"/>
      <c r="S364" s="99" t="s">
        <v>157</v>
      </c>
      <c r="T364" s="99"/>
      <c r="U364" s="28"/>
      <c r="V364" s="28"/>
      <c r="W364" s="28"/>
    </row>
    <row r="365" spans="1:23" ht="15.75" thickBot="1">
      <c r="A365" s="45"/>
      <c r="B365" s="98"/>
      <c r="C365" s="102"/>
      <c r="D365" s="102"/>
      <c r="E365" s="103"/>
      <c r="F365" s="28"/>
      <c r="G365" s="102"/>
      <c r="H365" s="102"/>
      <c r="I365" s="34"/>
      <c r="J365" s="28"/>
      <c r="K365" s="102"/>
      <c r="L365" s="102"/>
      <c r="M365" s="34"/>
      <c r="N365" s="28"/>
      <c r="O365" s="102"/>
      <c r="P365" s="102"/>
      <c r="Q365" s="34"/>
      <c r="R365" s="28"/>
      <c r="S365" s="102"/>
      <c r="T365" s="102"/>
      <c r="U365" s="34"/>
      <c r="V365" s="28"/>
      <c r="W365" s="28"/>
    </row>
    <row r="366" spans="1:23">
      <c r="A366" s="45"/>
      <c r="B366" s="148" t="s">
        <v>523</v>
      </c>
      <c r="C366" s="107" t="s">
        <v>155</v>
      </c>
      <c r="D366" s="105" t="s">
        <v>541</v>
      </c>
      <c r="E366" s="107" t="s">
        <v>177</v>
      </c>
      <c r="F366" s="28"/>
      <c r="G366" s="107" t="s">
        <v>155</v>
      </c>
      <c r="H366" s="105">
        <v>15</v>
      </c>
      <c r="I366" s="29"/>
      <c r="J366" s="28"/>
      <c r="K366" s="107" t="s">
        <v>155</v>
      </c>
      <c r="L366" s="105" t="s">
        <v>157</v>
      </c>
      <c r="M366" s="29"/>
      <c r="N366" s="28"/>
      <c r="O366" s="107" t="s">
        <v>155</v>
      </c>
      <c r="P366" s="105" t="s">
        <v>157</v>
      </c>
      <c r="Q366" s="29"/>
      <c r="R366" s="28"/>
      <c r="S366" s="107" t="s">
        <v>155</v>
      </c>
      <c r="T366" s="105" t="s">
        <v>157</v>
      </c>
      <c r="U366" s="29"/>
      <c r="V366" s="28"/>
      <c r="W366" s="100"/>
    </row>
    <row r="367" spans="1:23" ht="15.75" thickBot="1">
      <c r="A367" s="45"/>
      <c r="B367" s="148"/>
      <c r="C367" s="112"/>
      <c r="D367" s="111"/>
      <c r="E367" s="112"/>
      <c r="F367" s="28"/>
      <c r="G367" s="112"/>
      <c r="H367" s="111"/>
      <c r="I367" s="43"/>
      <c r="J367" s="28"/>
      <c r="K367" s="112"/>
      <c r="L367" s="111"/>
      <c r="M367" s="43"/>
      <c r="N367" s="28"/>
      <c r="O367" s="112"/>
      <c r="P367" s="111"/>
      <c r="Q367" s="43"/>
      <c r="R367" s="28"/>
      <c r="S367" s="112"/>
      <c r="T367" s="111"/>
      <c r="U367" s="43"/>
      <c r="V367" s="28"/>
      <c r="W367" s="100"/>
    </row>
    <row r="368" spans="1:23" ht="15.75" thickTop="1">
      <c r="A368" s="45"/>
      <c r="B368" s="12"/>
      <c r="C368" s="56"/>
      <c r="D368" s="56"/>
      <c r="E368" s="56"/>
      <c r="F368" s="12"/>
      <c r="G368" s="56"/>
      <c r="H368" s="56"/>
      <c r="I368" s="56"/>
      <c r="J368" s="12"/>
      <c r="K368" s="56"/>
      <c r="L368" s="56"/>
      <c r="M368" s="56"/>
      <c r="N368" s="12"/>
      <c r="O368" s="56"/>
      <c r="P368" s="56"/>
      <c r="Q368" s="56"/>
      <c r="R368" s="12"/>
      <c r="S368" s="56"/>
      <c r="T368" s="56"/>
      <c r="U368" s="56"/>
      <c r="V368" s="12"/>
      <c r="W368" s="12"/>
    </row>
    <row r="369" spans="1:23" ht="15.75" thickBot="1">
      <c r="A369" s="45"/>
      <c r="B369" s="90"/>
      <c r="C369" s="91" t="s">
        <v>542</v>
      </c>
      <c r="D369" s="91"/>
      <c r="E369" s="91"/>
      <c r="F369" s="12"/>
      <c r="G369" s="91" t="s">
        <v>543</v>
      </c>
      <c r="H369" s="91"/>
      <c r="I369" s="91"/>
      <c r="J369" s="12"/>
      <c r="K369" s="91" t="s">
        <v>244</v>
      </c>
      <c r="L369" s="91"/>
      <c r="M369" s="91"/>
      <c r="N369" s="12"/>
      <c r="O369" s="91" t="s">
        <v>526</v>
      </c>
      <c r="P369" s="91"/>
      <c r="Q369" s="91"/>
      <c r="R369" s="12"/>
      <c r="S369" s="91" t="s">
        <v>544</v>
      </c>
      <c r="T369" s="91"/>
      <c r="U369" s="91"/>
      <c r="V369" s="12"/>
      <c r="W369" s="87"/>
    </row>
    <row r="370" spans="1:23">
      <c r="A370" s="45"/>
      <c r="B370" s="64" t="s">
        <v>465</v>
      </c>
      <c r="C370" s="105"/>
      <c r="D370" s="105"/>
      <c r="E370" s="29"/>
      <c r="F370" s="28"/>
      <c r="G370" s="105"/>
      <c r="H370" s="105"/>
      <c r="I370" s="29"/>
      <c r="J370" s="28"/>
      <c r="K370" s="105"/>
      <c r="L370" s="105"/>
      <c r="M370" s="29"/>
      <c r="N370" s="28"/>
      <c r="O370" s="105"/>
      <c r="P370" s="105"/>
      <c r="Q370" s="29"/>
      <c r="R370" s="28"/>
      <c r="S370" s="105"/>
      <c r="T370" s="105"/>
      <c r="U370" s="29"/>
      <c r="V370" s="28"/>
      <c r="W370" s="100"/>
    </row>
    <row r="371" spans="1:23">
      <c r="A371" s="45"/>
      <c r="B371" s="64"/>
      <c r="C371" s="99"/>
      <c r="D371" s="99"/>
      <c r="E371" s="28"/>
      <c r="F371" s="28"/>
      <c r="G371" s="99"/>
      <c r="H371" s="99"/>
      <c r="I371" s="28"/>
      <c r="J371" s="28"/>
      <c r="K371" s="99"/>
      <c r="L371" s="99"/>
      <c r="M371" s="28"/>
      <c r="N371" s="28"/>
      <c r="O371" s="99"/>
      <c r="P371" s="99"/>
      <c r="Q371" s="28"/>
      <c r="R371" s="28"/>
      <c r="S371" s="99"/>
      <c r="T371" s="99"/>
      <c r="U371" s="28"/>
      <c r="V371" s="28"/>
      <c r="W371" s="100"/>
    </row>
    <row r="372" spans="1:23">
      <c r="A372" s="45"/>
      <c r="B372" s="98" t="s">
        <v>254</v>
      </c>
      <c r="C372" s="99"/>
      <c r="D372" s="99"/>
      <c r="E372" s="28"/>
      <c r="F372" s="28"/>
      <c r="G372" s="99"/>
      <c r="H372" s="99"/>
      <c r="I372" s="28"/>
      <c r="J372" s="28"/>
      <c r="K372" s="99"/>
      <c r="L372" s="99"/>
      <c r="M372" s="28"/>
      <c r="N372" s="28"/>
      <c r="O372" s="99"/>
      <c r="P372" s="99"/>
      <c r="Q372" s="28"/>
      <c r="R372" s="28"/>
      <c r="S372" s="99"/>
      <c r="T372" s="99"/>
      <c r="U372" s="28"/>
      <c r="V372" s="28"/>
      <c r="W372" s="100"/>
    </row>
    <row r="373" spans="1:23">
      <c r="A373" s="45"/>
      <c r="B373" s="98"/>
      <c r="C373" s="99"/>
      <c r="D373" s="99"/>
      <c r="E373" s="28"/>
      <c r="F373" s="28"/>
      <c r="G373" s="99"/>
      <c r="H373" s="99"/>
      <c r="I373" s="28"/>
      <c r="J373" s="28"/>
      <c r="K373" s="99"/>
      <c r="L373" s="99"/>
      <c r="M373" s="28"/>
      <c r="N373" s="28"/>
      <c r="O373" s="99"/>
      <c r="P373" s="99"/>
      <c r="Q373" s="28"/>
      <c r="R373" s="28"/>
      <c r="S373" s="99"/>
      <c r="T373" s="99"/>
      <c r="U373" s="28"/>
      <c r="V373" s="28"/>
      <c r="W373" s="100"/>
    </row>
    <row r="374" spans="1:23">
      <c r="A374" s="45"/>
      <c r="B374" s="104" t="s">
        <v>199</v>
      </c>
      <c r="C374" s="100" t="s">
        <v>155</v>
      </c>
      <c r="D374" s="99" t="s">
        <v>157</v>
      </c>
      <c r="E374" s="28"/>
      <c r="F374" s="28"/>
      <c r="G374" s="100" t="s">
        <v>155</v>
      </c>
      <c r="H374" s="99" t="s">
        <v>157</v>
      </c>
      <c r="I374" s="28"/>
      <c r="J374" s="28"/>
      <c r="K374" s="100" t="s">
        <v>155</v>
      </c>
      <c r="L374" s="99" t="s">
        <v>209</v>
      </c>
      <c r="M374" s="100" t="s">
        <v>177</v>
      </c>
      <c r="N374" s="28"/>
      <c r="O374" s="100" t="s">
        <v>155</v>
      </c>
      <c r="P374" s="99" t="s">
        <v>157</v>
      </c>
      <c r="Q374" s="28"/>
      <c r="R374" s="28"/>
      <c r="S374" s="100" t="s">
        <v>155</v>
      </c>
      <c r="T374" s="99">
        <v>119</v>
      </c>
      <c r="U374" s="28"/>
      <c r="V374" s="28"/>
      <c r="W374" s="100"/>
    </row>
    <row r="375" spans="1:23">
      <c r="A375" s="45"/>
      <c r="B375" s="104"/>
      <c r="C375" s="100"/>
      <c r="D375" s="99"/>
      <c r="E375" s="28"/>
      <c r="F375" s="28"/>
      <c r="G375" s="100"/>
      <c r="H375" s="99"/>
      <c r="I375" s="28"/>
      <c r="J375" s="28"/>
      <c r="K375" s="100"/>
      <c r="L375" s="99"/>
      <c r="M375" s="100"/>
      <c r="N375" s="28"/>
      <c r="O375" s="100"/>
      <c r="P375" s="99"/>
      <c r="Q375" s="28"/>
      <c r="R375" s="28"/>
      <c r="S375" s="100"/>
      <c r="T375" s="99"/>
      <c r="U375" s="28"/>
      <c r="V375" s="28"/>
      <c r="W375" s="100"/>
    </row>
    <row r="376" spans="1:23">
      <c r="A376" s="45"/>
      <c r="B376" s="104" t="s">
        <v>201</v>
      </c>
      <c r="C376" s="99" t="s">
        <v>157</v>
      </c>
      <c r="D376" s="99"/>
      <c r="E376" s="28"/>
      <c r="F376" s="28"/>
      <c r="G376" s="99">
        <v>2</v>
      </c>
      <c r="H376" s="99"/>
      <c r="I376" s="28"/>
      <c r="J376" s="28"/>
      <c r="K376" s="99" t="s">
        <v>545</v>
      </c>
      <c r="L376" s="99"/>
      <c r="M376" s="100" t="s">
        <v>177</v>
      </c>
      <c r="N376" s="28"/>
      <c r="O376" s="99" t="s">
        <v>352</v>
      </c>
      <c r="P376" s="99"/>
      <c r="Q376" s="100" t="s">
        <v>177</v>
      </c>
      <c r="R376" s="28"/>
      <c r="S376" s="99">
        <v>891</v>
      </c>
      <c r="T376" s="99"/>
      <c r="U376" s="28"/>
      <c r="V376" s="28"/>
      <c r="W376" s="100"/>
    </row>
    <row r="377" spans="1:23">
      <c r="A377" s="45"/>
      <c r="B377" s="104"/>
      <c r="C377" s="99"/>
      <c r="D377" s="99"/>
      <c r="E377" s="28"/>
      <c r="F377" s="28"/>
      <c r="G377" s="99"/>
      <c r="H377" s="99"/>
      <c r="I377" s="28"/>
      <c r="J377" s="28"/>
      <c r="K377" s="99"/>
      <c r="L377" s="99"/>
      <c r="M377" s="100"/>
      <c r="N377" s="28"/>
      <c r="O377" s="99"/>
      <c r="P377" s="99"/>
      <c r="Q377" s="100"/>
      <c r="R377" s="28"/>
      <c r="S377" s="99"/>
      <c r="T377" s="99"/>
      <c r="U377" s="28"/>
      <c r="V377" s="28"/>
      <c r="W377" s="100"/>
    </row>
    <row r="378" spans="1:23">
      <c r="A378" s="45"/>
      <c r="B378" s="104" t="s">
        <v>214</v>
      </c>
      <c r="C378" s="99" t="s">
        <v>157</v>
      </c>
      <c r="D378" s="99"/>
      <c r="E378" s="28"/>
      <c r="F378" s="28"/>
      <c r="G378" s="99">
        <v>11</v>
      </c>
      <c r="H378" s="99"/>
      <c r="I378" s="28"/>
      <c r="J378" s="28"/>
      <c r="K378" s="99" t="s">
        <v>157</v>
      </c>
      <c r="L378" s="99"/>
      <c r="M378" s="28"/>
      <c r="N378" s="28"/>
      <c r="O378" s="99" t="s">
        <v>209</v>
      </c>
      <c r="P378" s="99"/>
      <c r="Q378" s="100" t="s">
        <v>177</v>
      </c>
      <c r="R378" s="28"/>
      <c r="S378" s="99">
        <v>122</v>
      </c>
      <c r="T378" s="99"/>
      <c r="U378" s="28"/>
      <c r="V378" s="28"/>
      <c r="W378" s="100"/>
    </row>
    <row r="379" spans="1:23">
      <c r="A379" s="45"/>
      <c r="B379" s="104"/>
      <c r="C379" s="99"/>
      <c r="D379" s="99"/>
      <c r="E379" s="28"/>
      <c r="F379" s="28"/>
      <c r="G379" s="99"/>
      <c r="H379" s="99"/>
      <c r="I379" s="28"/>
      <c r="J379" s="28"/>
      <c r="K379" s="99"/>
      <c r="L379" s="99"/>
      <c r="M379" s="28"/>
      <c r="N379" s="28"/>
      <c r="O379" s="99"/>
      <c r="P379" s="99"/>
      <c r="Q379" s="100"/>
      <c r="R379" s="28"/>
      <c r="S379" s="99"/>
      <c r="T379" s="99"/>
      <c r="U379" s="28"/>
      <c r="V379" s="28"/>
      <c r="W379" s="100"/>
    </row>
    <row r="380" spans="1:23">
      <c r="A380" s="45"/>
      <c r="B380" s="132" t="s">
        <v>216</v>
      </c>
      <c r="C380" s="99">
        <v>4</v>
      </c>
      <c r="D380" s="99"/>
      <c r="E380" s="28"/>
      <c r="F380" s="28"/>
      <c r="G380" s="99" t="s">
        <v>157</v>
      </c>
      <c r="H380" s="99"/>
      <c r="I380" s="28"/>
      <c r="J380" s="28"/>
      <c r="K380" s="99" t="s">
        <v>157</v>
      </c>
      <c r="L380" s="99"/>
      <c r="M380" s="28"/>
      <c r="N380" s="28"/>
      <c r="O380" s="99" t="s">
        <v>157</v>
      </c>
      <c r="P380" s="99"/>
      <c r="Q380" s="28"/>
      <c r="R380" s="28"/>
      <c r="S380" s="99">
        <v>5</v>
      </c>
      <c r="T380" s="99"/>
      <c r="U380" s="28"/>
      <c r="V380" s="28"/>
      <c r="W380" s="100"/>
    </row>
    <row r="381" spans="1:23">
      <c r="A381" s="45"/>
      <c r="B381" s="132"/>
      <c r="C381" s="99"/>
      <c r="D381" s="99"/>
      <c r="E381" s="28"/>
      <c r="F381" s="28"/>
      <c r="G381" s="99"/>
      <c r="H381" s="99"/>
      <c r="I381" s="28"/>
      <c r="J381" s="28"/>
      <c r="K381" s="99"/>
      <c r="L381" s="99"/>
      <c r="M381" s="28"/>
      <c r="N381" s="28"/>
      <c r="O381" s="99"/>
      <c r="P381" s="99"/>
      <c r="Q381" s="28"/>
      <c r="R381" s="28"/>
      <c r="S381" s="99"/>
      <c r="T381" s="99"/>
      <c r="U381" s="28"/>
      <c r="V381" s="28"/>
      <c r="W381" s="100"/>
    </row>
    <row r="382" spans="1:23">
      <c r="A382" s="45"/>
      <c r="B382" s="104" t="s">
        <v>92</v>
      </c>
      <c r="C382" s="99" t="s">
        <v>157</v>
      </c>
      <c r="D382" s="99"/>
      <c r="E382" s="28"/>
      <c r="F382" s="28"/>
      <c r="G382" s="99" t="s">
        <v>157</v>
      </c>
      <c r="H382" s="99"/>
      <c r="I382" s="28"/>
      <c r="J382" s="28"/>
      <c r="K382" s="99" t="s">
        <v>209</v>
      </c>
      <c r="L382" s="99"/>
      <c r="M382" s="100" t="s">
        <v>177</v>
      </c>
      <c r="N382" s="28"/>
      <c r="O382" s="99" t="s">
        <v>157</v>
      </c>
      <c r="P382" s="99"/>
      <c r="Q382" s="28"/>
      <c r="R382" s="28"/>
      <c r="S382" s="99" t="s">
        <v>157</v>
      </c>
      <c r="T382" s="99"/>
      <c r="U382" s="28"/>
      <c r="V382" s="28"/>
      <c r="W382" s="100"/>
    </row>
    <row r="383" spans="1:23" ht="15.75" thickBot="1">
      <c r="A383" s="45"/>
      <c r="B383" s="104"/>
      <c r="C383" s="102"/>
      <c r="D383" s="102"/>
      <c r="E383" s="34"/>
      <c r="F383" s="28"/>
      <c r="G383" s="102"/>
      <c r="H383" s="102"/>
      <c r="I383" s="34"/>
      <c r="J383" s="28"/>
      <c r="K383" s="102"/>
      <c r="L383" s="102"/>
      <c r="M383" s="103"/>
      <c r="N383" s="28"/>
      <c r="O383" s="102"/>
      <c r="P383" s="102"/>
      <c r="Q383" s="34"/>
      <c r="R383" s="28"/>
      <c r="S383" s="102"/>
      <c r="T383" s="102"/>
      <c r="U383" s="34"/>
      <c r="V383" s="28"/>
      <c r="W383" s="100"/>
    </row>
    <row r="384" spans="1:23">
      <c r="A384" s="45"/>
      <c r="B384" s="146" t="s">
        <v>210</v>
      </c>
      <c r="C384" s="105">
        <v>4</v>
      </c>
      <c r="D384" s="105"/>
      <c r="E384" s="29"/>
      <c r="F384" s="28"/>
      <c r="G384" s="105">
        <v>13</v>
      </c>
      <c r="H384" s="105"/>
      <c r="I384" s="29"/>
      <c r="J384" s="28"/>
      <c r="K384" s="105" t="s">
        <v>546</v>
      </c>
      <c r="L384" s="105"/>
      <c r="M384" s="107" t="s">
        <v>177</v>
      </c>
      <c r="N384" s="28"/>
      <c r="O384" s="105" t="s">
        <v>212</v>
      </c>
      <c r="P384" s="105"/>
      <c r="Q384" s="107" t="s">
        <v>177</v>
      </c>
      <c r="R384" s="28"/>
      <c r="S384" s="106">
        <v>1137</v>
      </c>
      <c r="T384" s="106"/>
      <c r="U384" s="29"/>
      <c r="V384" s="28"/>
      <c r="W384" s="100"/>
    </row>
    <row r="385" spans="1:23">
      <c r="A385" s="45"/>
      <c r="B385" s="146"/>
      <c r="C385" s="99"/>
      <c r="D385" s="99"/>
      <c r="E385" s="28"/>
      <c r="F385" s="28"/>
      <c r="G385" s="99"/>
      <c r="H385" s="99"/>
      <c r="I385" s="28"/>
      <c r="J385" s="28"/>
      <c r="K385" s="99"/>
      <c r="L385" s="99"/>
      <c r="M385" s="100"/>
      <c r="N385" s="28"/>
      <c r="O385" s="99"/>
      <c r="P385" s="99"/>
      <c r="Q385" s="100"/>
      <c r="R385" s="28"/>
      <c r="S385" s="134"/>
      <c r="T385" s="134"/>
      <c r="U385" s="38"/>
      <c r="V385" s="28"/>
      <c r="W385" s="100"/>
    </row>
    <row r="386" spans="1:23">
      <c r="A386" s="45"/>
      <c r="B386" s="131" t="s">
        <v>127</v>
      </c>
      <c r="C386" s="99" t="s">
        <v>157</v>
      </c>
      <c r="D386" s="99"/>
      <c r="E386" s="28"/>
      <c r="F386" s="28"/>
      <c r="G386" s="99" t="s">
        <v>157</v>
      </c>
      <c r="H386" s="99"/>
      <c r="I386" s="28"/>
      <c r="J386" s="28"/>
      <c r="K386" s="99" t="s">
        <v>157</v>
      </c>
      <c r="L386" s="99"/>
      <c r="M386" s="28"/>
      <c r="N386" s="28"/>
      <c r="O386" s="99" t="s">
        <v>157</v>
      </c>
      <c r="P386" s="99"/>
      <c r="Q386" s="28"/>
      <c r="R386" s="28"/>
      <c r="S386" s="99">
        <v>6</v>
      </c>
      <c r="T386" s="99"/>
      <c r="U386" s="28"/>
      <c r="V386" s="28"/>
      <c r="W386" s="100"/>
    </row>
    <row r="387" spans="1:23">
      <c r="A387" s="45"/>
      <c r="B387" s="131"/>
      <c r="C387" s="99"/>
      <c r="D387" s="99"/>
      <c r="E387" s="28"/>
      <c r="F387" s="28"/>
      <c r="G387" s="99"/>
      <c r="H387" s="99"/>
      <c r="I387" s="28"/>
      <c r="J387" s="28"/>
      <c r="K387" s="99"/>
      <c r="L387" s="99"/>
      <c r="M387" s="28"/>
      <c r="N387" s="28"/>
      <c r="O387" s="99"/>
      <c r="P387" s="99"/>
      <c r="Q387" s="28"/>
      <c r="R387" s="28"/>
      <c r="S387" s="99"/>
      <c r="T387" s="99"/>
      <c r="U387" s="28"/>
      <c r="V387" s="28"/>
      <c r="W387" s="100"/>
    </row>
    <row r="388" spans="1:23">
      <c r="A388" s="45"/>
      <c r="B388" s="98" t="s">
        <v>521</v>
      </c>
      <c r="C388" s="99" t="s">
        <v>157</v>
      </c>
      <c r="D388" s="99"/>
      <c r="E388" s="28"/>
      <c r="F388" s="28"/>
      <c r="G388" s="99">
        <v>2</v>
      </c>
      <c r="H388" s="99"/>
      <c r="I388" s="28"/>
      <c r="J388" s="28"/>
      <c r="K388" s="99" t="s">
        <v>157</v>
      </c>
      <c r="L388" s="99"/>
      <c r="M388" s="28"/>
      <c r="N388" s="28"/>
      <c r="O388" s="99" t="s">
        <v>217</v>
      </c>
      <c r="P388" s="99"/>
      <c r="Q388" s="100" t="s">
        <v>177</v>
      </c>
      <c r="R388" s="28"/>
      <c r="S388" s="99" t="s">
        <v>238</v>
      </c>
      <c r="T388" s="99"/>
      <c r="U388" s="100" t="s">
        <v>177</v>
      </c>
      <c r="V388" s="28"/>
      <c r="W388" s="149" t="s">
        <v>547</v>
      </c>
    </row>
    <row r="389" spans="1:23">
      <c r="A389" s="45"/>
      <c r="B389" s="98"/>
      <c r="C389" s="99"/>
      <c r="D389" s="99"/>
      <c r="E389" s="28"/>
      <c r="F389" s="28"/>
      <c r="G389" s="99"/>
      <c r="H389" s="99"/>
      <c r="I389" s="28"/>
      <c r="J389" s="28"/>
      <c r="K389" s="99"/>
      <c r="L389" s="99"/>
      <c r="M389" s="28"/>
      <c r="N389" s="28"/>
      <c r="O389" s="99"/>
      <c r="P389" s="99"/>
      <c r="Q389" s="100"/>
      <c r="R389" s="28"/>
      <c r="S389" s="99"/>
      <c r="T389" s="99"/>
      <c r="U389" s="100"/>
      <c r="V389" s="28"/>
      <c r="W389" s="149"/>
    </row>
    <row r="390" spans="1:23">
      <c r="A390" s="45"/>
      <c r="B390" s="131" t="s">
        <v>536</v>
      </c>
      <c r="C390" s="99" t="s">
        <v>207</v>
      </c>
      <c r="D390" s="99"/>
      <c r="E390" s="100" t="s">
        <v>177</v>
      </c>
      <c r="F390" s="28"/>
      <c r="G390" s="99" t="s">
        <v>157</v>
      </c>
      <c r="H390" s="99"/>
      <c r="I390" s="28"/>
      <c r="J390" s="28"/>
      <c r="K390" s="99" t="s">
        <v>256</v>
      </c>
      <c r="L390" s="99"/>
      <c r="M390" s="100" t="s">
        <v>177</v>
      </c>
      <c r="N390" s="28"/>
      <c r="O390" s="99" t="s">
        <v>262</v>
      </c>
      <c r="P390" s="99"/>
      <c r="Q390" s="100" t="s">
        <v>177</v>
      </c>
      <c r="R390" s="28"/>
      <c r="S390" s="99">
        <v>347</v>
      </c>
      <c r="T390" s="99"/>
      <c r="U390" s="28"/>
      <c r="V390" s="28"/>
      <c r="W390" s="28"/>
    </row>
    <row r="391" spans="1:23" ht="15.75" thickBot="1">
      <c r="A391" s="45"/>
      <c r="B391" s="131"/>
      <c r="C391" s="102"/>
      <c r="D391" s="102"/>
      <c r="E391" s="103"/>
      <c r="F391" s="28"/>
      <c r="G391" s="102"/>
      <c r="H391" s="102"/>
      <c r="I391" s="34"/>
      <c r="J391" s="28"/>
      <c r="K391" s="102"/>
      <c r="L391" s="102"/>
      <c r="M391" s="103"/>
      <c r="N391" s="28"/>
      <c r="O391" s="102"/>
      <c r="P391" s="102"/>
      <c r="Q391" s="103"/>
      <c r="R391" s="28"/>
      <c r="S391" s="102"/>
      <c r="T391" s="102"/>
      <c r="U391" s="34"/>
      <c r="V391" s="28"/>
      <c r="W391" s="28"/>
    </row>
    <row r="392" spans="1:23">
      <c r="A392" s="45"/>
      <c r="B392" s="148" t="s">
        <v>522</v>
      </c>
      <c r="C392" s="107" t="s">
        <v>155</v>
      </c>
      <c r="D392" s="105" t="s">
        <v>157</v>
      </c>
      <c r="E392" s="29"/>
      <c r="F392" s="28"/>
      <c r="G392" s="107" t="s">
        <v>155</v>
      </c>
      <c r="H392" s="105">
        <v>15</v>
      </c>
      <c r="I392" s="29"/>
      <c r="J392" s="28"/>
      <c r="K392" s="107" t="s">
        <v>155</v>
      </c>
      <c r="L392" s="105" t="s">
        <v>548</v>
      </c>
      <c r="M392" s="107" t="s">
        <v>177</v>
      </c>
      <c r="N392" s="28"/>
      <c r="O392" s="107" t="s">
        <v>155</v>
      </c>
      <c r="P392" s="105" t="s">
        <v>341</v>
      </c>
      <c r="Q392" s="107" t="s">
        <v>177</v>
      </c>
      <c r="R392" s="28"/>
      <c r="S392" s="107" t="s">
        <v>155</v>
      </c>
      <c r="T392" s="106">
        <v>1483</v>
      </c>
      <c r="U392" s="29"/>
      <c r="V392" s="28"/>
      <c r="W392" s="100"/>
    </row>
    <row r="393" spans="1:23" ht="15.75" thickBot="1">
      <c r="A393" s="45"/>
      <c r="B393" s="148"/>
      <c r="C393" s="112"/>
      <c r="D393" s="111"/>
      <c r="E393" s="43"/>
      <c r="F393" s="28"/>
      <c r="G393" s="112"/>
      <c r="H393" s="111"/>
      <c r="I393" s="43"/>
      <c r="J393" s="28"/>
      <c r="K393" s="112"/>
      <c r="L393" s="111"/>
      <c r="M393" s="112"/>
      <c r="N393" s="28"/>
      <c r="O393" s="112"/>
      <c r="P393" s="111"/>
      <c r="Q393" s="112"/>
      <c r="R393" s="28"/>
      <c r="S393" s="112"/>
      <c r="T393" s="113"/>
      <c r="U393" s="43"/>
      <c r="V393" s="28"/>
      <c r="W393" s="100"/>
    </row>
    <row r="394" spans="1:23" ht="15.75" thickTop="1">
      <c r="A394" s="45"/>
      <c r="B394" s="12"/>
      <c r="C394" s="56"/>
      <c r="D394" s="56"/>
      <c r="E394" s="56"/>
      <c r="F394" s="12"/>
      <c r="G394" s="56"/>
      <c r="H394" s="56"/>
      <c r="I394" s="56"/>
      <c r="J394" s="12"/>
      <c r="K394" s="56"/>
      <c r="L394" s="56"/>
      <c r="M394" s="56"/>
      <c r="N394" s="12"/>
      <c r="O394" s="56"/>
      <c r="P394" s="56"/>
      <c r="Q394" s="56"/>
      <c r="R394" s="12"/>
      <c r="S394" s="56"/>
      <c r="T394" s="56"/>
      <c r="U394" s="56"/>
      <c r="V394" s="12"/>
      <c r="W394" s="12"/>
    </row>
    <row r="395" spans="1:23">
      <c r="A395" s="45"/>
      <c r="B395" s="64" t="s">
        <v>67</v>
      </c>
      <c r="C395" s="99"/>
      <c r="D395" s="99"/>
      <c r="E395" s="28"/>
      <c r="F395" s="28"/>
      <c r="G395" s="99"/>
      <c r="H395" s="99"/>
      <c r="I395" s="28"/>
      <c r="J395" s="28"/>
      <c r="K395" s="99"/>
      <c r="L395" s="99"/>
      <c r="M395" s="28"/>
      <c r="N395" s="28"/>
      <c r="O395" s="99"/>
      <c r="P395" s="99"/>
      <c r="Q395" s="28"/>
      <c r="R395" s="28"/>
      <c r="S395" s="99"/>
      <c r="T395" s="99"/>
      <c r="U395" s="28"/>
      <c r="V395" s="28"/>
      <c r="W395" s="100"/>
    </row>
    <row r="396" spans="1:23">
      <c r="A396" s="45"/>
      <c r="B396" s="64"/>
      <c r="C396" s="99"/>
      <c r="D396" s="99"/>
      <c r="E396" s="28"/>
      <c r="F396" s="28"/>
      <c r="G396" s="99"/>
      <c r="H396" s="99"/>
      <c r="I396" s="28"/>
      <c r="J396" s="28"/>
      <c r="K396" s="99"/>
      <c r="L396" s="99"/>
      <c r="M396" s="28"/>
      <c r="N396" s="28"/>
      <c r="O396" s="99"/>
      <c r="P396" s="99"/>
      <c r="Q396" s="28"/>
      <c r="R396" s="28"/>
      <c r="S396" s="99"/>
      <c r="T396" s="99"/>
      <c r="U396" s="28"/>
      <c r="V396" s="28"/>
      <c r="W396" s="100"/>
    </row>
    <row r="397" spans="1:23">
      <c r="A397" s="45"/>
      <c r="B397" s="98" t="s">
        <v>474</v>
      </c>
      <c r="C397" s="100" t="s">
        <v>155</v>
      </c>
      <c r="D397" s="99" t="s">
        <v>157</v>
      </c>
      <c r="E397" s="28"/>
      <c r="F397" s="28"/>
      <c r="G397" s="100" t="s">
        <v>155</v>
      </c>
      <c r="H397" s="99" t="s">
        <v>337</v>
      </c>
      <c r="I397" s="100" t="s">
        <v>177</v>
      </c>
      <c r="J397" s="28"/>
      <c r="K397" s="100" t="s">
        <v>155</v>
      </c>
      <c r="L397" s="99" t="s">
        <v>157</v>
      </c>
      <c r="M397" s="28"/>
      <c r="N397" s="28"/>
      <c r="O397" s="100" t="s">
        <v>155</v>
      </c>
      <c r="P397" s="99">
        <v>1</v>
      </c>
      <c r="Q397" s="28"/>
      <c r="R397" s="28"/>
      <c r="S397" s="100" t="s">
        <v>155</v>
      </c>
      <c r="T397" s="99" t="s">
        <v>549</v>
      </c>
      <c r="U397" s="100" t="s">
        <v>177</v>
      </c>
      <c r="V397" s="28"/>
      <c r="W397" s="100"/>
    </row>
    <row r="398" spans="1:23">
      <c r="A398" s="45"/>
      <c r="B398" s="98"/>
      <c r="C398" s="100"/>
      <c r="D398" s="99"/>
      <c r="E398" s="28"/>
      <c r="F398" s="28"/>
      <c r="G398" s="100"/>
      <c r="H398" s="99"/>
      <c r="I398" s="100"/>
      <c r="J398" s="28"/>
      <c r="K398" s="100"/>
      <c r="L398" s="99"/>
      <c r="M398" s="28"/>
      <c r="N398" s="28"/>
      <c r="O398" s="100"/>
      <c r="P398" s="99"/>
      <c r="Q398" s="28"/>
      <c r="R398" s="28"/>
      <c r="S398" s="100"/>
      <c r="T398" s="99"/>
      <c r="U398" s="100"/>
      <c r="V398" s="28"/>
      <c r="W398" s="100"/>
    </row>
    <row r="399" spans="1:23">
      <c r="A399" s="45"/>
      <c r="B399" s="98" t="s">
        <v>539</v>
      </c>
      <c r="C399" s="99" t="s">
        <v>157</v>
      </c>
      <c r="D399" s="99"/>
      <c r="E399" s="28"/>
      <c r="F399" s="28"/>
      <c r="G399" s="99" t="s">
        <v>207</v>
      </c>
      <c r="H399" s="99"/>
      <c r="I399" s="100" t="s">
        <v>177</v>
      </c>
      <c r="J399" s="28"/>
      <c r="K399" s="99" t="s">
        <v>157</v>
      </c>
      <c r="L399" s="99"/>
      <c r="M399" s="28"/>
      <c r="N399" s="28"/>
      <c r="O399" s="99">
        <v>3</v>
      </c>
      <c r="P399" s="99"/>
      <c r="Q399" s="28"/>
      <c r="R399" s="28"/>
      <c r="S399" s="99" t="s">
        <v>550</v>
      </c>
      <c r="T399" s="99"/>
      <c r="U399" s="100" t="s">
        <v>177</v>
      </c>
      <c r="V399" s="28"/>
      <c r="W399" s="28"/>
    </row>
    <row r="400" spans="1:23" ht="15.75" thickBot="1">
      <c r="A400" s="45"/>
      <c r="B400" s="98"/>
      <c r="C400" s="102"/>
      <c r="D400" s="102"/>
      <c r="E400" s="34"/>
      <c r="F400" s="28"/>
      <c r="G400" s="102"/>
      <c r="H400" s="102"/>
      <c r="I400" s="103"/>
      <c r="J400" s="28"/>
      <c r="K400" s="102"/>
      <c r="L400" s="102"/>
      <c r="M400" s="34"/>
      <c r="N400" s="28"/>
      <c r="O400" s="102"/>
      <c r="P400" s="102"/>
      <c r="Q400" s="34"/>
      <c r="R400" s="28"/>
      <c r="S400" s="102"/>
      <c r="T400" s="102"/>
      <c r="U400" s="103"/>
      <c r="V400" s="28"/>
      <c r="W400" s="28"/>
    </row>
    <row r="401" spans="1:23">
      <c r="A401" s="45"/>
      <c r="B401" s="148" t="s">
        <v>523</v>
      </c>
      <c r="C401" s="107" t="s">
        <v>155</v>
      </c>
      <c r="D401" s="105" t="s">
        <v>157</v>
      </c>
      <c r="E401" s="29"/>
      <c r="F401" s="28"/>
      <c r="G401" s="107" t="s">
        <v>155</v>
      </c>
      <c r="H401" s="105" t="s">
        <v>551</v>
      </c>
      <c r="I401" s="107" t="s">
        <v>177</v>
      </c>
      <c r="J401" s="28"/>
      <c r="K401" s="107" t="s">
        <v>155</v>
      </c>
      <c r="L401" s="105" t="s">
        <v>157</v>
      </c>
      <c r="M401" s="29"/>
      <c r="N401" s="28"/>
      <c r="O401" s="107" t="s">
        <v>155</v>
      </c>
      <c r="P401" s="105">
        <v>4</v>
      </c>
      <c r="Q401" s="29"/>
      <c r="R401" s="28"/>
      <c r="S401" s="107" t="s">
        <v>155</v>
      </c>
      <c r="T401" s="105" t="s">
        <v>552</v>
      </c>
      <c r="U401" s="107" t="s">
        <v>177</v>
      </c>
      <c r="V401" s="28"/>
      <c r="W401" s="100"/>
    </row>
    <row r="402" spans="1:23" ht="15.75" thickBot="1">
      <c r="A402" s="45"/>
      <c r="B402" s="148"/>
      <c r="C402" s="112"/>
      <c r="D402" s="111"/>
      <c r="E402" s="43"/>
      <c r="F402" s="28"/>
      <c r="G402" s="112"/>
      <c r="H402" s="111"/>
      <c r="I402" s="112"/>
      <c r="J402" s="28"/>
      <c r="K402" s="112"/>
      <c r="L402" s="111"/>
      <c r="M402" s="43"/>
      <c r="N402" s="28"/>
      <c r="O402" s="112"/>
      <c r="P402" s="111"/>
      <c r="Q402" s="43"/>
      <c r="R402" s="28"/>
      <c r="S402" s="112"/>
      <c r="T402" s="111"/>
      <c r="U402" s="112"/>
      <c r="V402" s="28"/>
      <c r="W402" s="100"/>
    </row>
    <row r="403" spans="1:23" ht="15.75" thickTop="1">
      <c r="A403" s="45"/>
      <c r="B403" s="159" t="s">
        <v>553</v>
      </c>
      <c r="C403" s="159"/>
      <c r="D403" s="159"/>
      <c r="E403" s="159"/>
      <c r="F403" s="159"/>
      <c r="G403" s="159"/>
      <c r="H403" s="159"/>
      <c r="I403" s="159"/>
      <c r="J403" s="159"/>
      <c r="K403" s="159"/>
      <c r="L403" s="159"/>
      <c r="M403" s="159"/>
      <c r="N403" s="159"/>
      <c r="O403" s="159"/>
      <c r="P403" s="159"/>
      <c r="Q403" s="159"/>
      <c r="R403" s="159"/>
      <c r="S403" s="159"/>
      <c r="T403" s="159"/>
      <c r="U403" s="159"/>
      <c r="V403" s="159"/>
      <c r="W403" s="159"/>
    </row>
    <row r="404" spans="1:23">
      <c r="A404" s="45"/>
      <c r="B404" s="13"/>
      <c r="C404" s="13"/>
    </row>
    <row r="405" spans="1:23" ht="101.25">
      <c r="A405" s="45"/>
      <c r="B405" s="82" t="s">
        <v>297</v>
      </c>
      <c r="C405" s="83" t="s">
        <v>554</v>
      </c>
    </row>
    <row r="406" spans="1:23">
      <c r="A406" s="45"/>
      <c r="B406" s="13"/>
      <c r="C406" s="13"/>
    </row>
    <row r="407" spans="1:23" ht="22.5">
      <c r="A407" s="45"/>
      <c r="B407" s="82" t="s">
        <v>299</v>
      </c>
      <c r="C407" s="83" t="s">
        <v>555</v>
      </c>
    </row>
    <row r="408" spans="1:23">
      <c r="A408" s="45"/>
      <c r="B408" s="13"/>
      <c r="C408" s="13"/>
    </row>
    <row r="409" spans="1:23" ht="22.5">
      <c r="A409" s="45"/>
      <c r="B409" s="82" t="s">
        <v>301</v>
      </c>
      <c r="C409" s="83" t="s">
        <v>556</v>
      </c>
    </row>
    <row r="410" spans="1:23" ht="25.5" customHeight="1">
      <c r="A410" s="45"/>
      <c r="B410" s="47" t="s">
        <v>557</v>
      </c>
      <c r="C410" s="47"/>
      <c r="D410" s="47"/>
      <c r="E410" s="47"/>
      <c r="F410" s="47"/>
      <c r="G410" s="47"/>
      <c r="H410" s="47"/>
      <c r="I410" s="47"/>
      <c r="J410" s="47"/>
      <c r="K410" s="47"/>
      <c r="L410" s="47"/>
      <c r="M410" s="47"/>
      <c r="N410" s="47"/>
      <c r="O410" s="47"/>
      <c r="P410" s="47"/>
      <c r="Q410" s="47"/>
      <c r="R410" s="47"/>
      <c r="S410" s="47"/>
      <c r="T410" s="47"/>
      <c r="U410" s="47"/>
      <c r="V410" s="47"/>
      <c r="W410" s="47"/>
    </row>
    <row r="411" spans="1:23">
      <c r="A411" s="45"/>
      <c r="B411" s="47" t="s">
        <v>558</v>
      </c>
      <c r="C411" s="47"/>
      <c r="D411" s="47"/>
      <c r="E411" s="47"/>
      <c r="F411" s="47"/>
      <c r="G411" s="47"/>
      <c r="H411" s="47"/>
      <c r="I411" s="47"/>
      <c r="J411" s="47"/>
      <c r="K411" s="47"/>
      <c r="L411" s="47"/>
      <c r="M411" s="47"/>
      <c r="N411" s="47"/>
      <c r="O411" s="47"/>
      <c r="P411" s="47"/>
      <c r="Q411" s="47"/>
      <c r="R411" s="47"/>
      <c r="S411" s="47"/>
      <c r="T411" s="47"/>
      <c r="U411" s="47"/>
      <c r="V411" s="47"/>
      <c r="W411" s="47"/>
    </row>
    <row r="412" spans="1:23" ht="25.5" customHeight="1">
      <c r="A412" s="45"/>
      <c r="B412" s="47" t="s">
        <v>559</v>
      </c>
      <c r="C412" s="47"/>
      <c r="D412" s="47"/>
      <c r="E412" s="47"/>
      <c r="F412" s="47"/>
      <c r="G412" s="47"/>
      <c r="H412" s="47"/>
      <c r="I412" s="47"/>
      <c r="J412" s="47"/>
      <c r="K412" s="47"/>
      <c r="L412" s="47"/>
      <c r="M412" s="47"/>
      <c r="N412" s="47"/>
      <c r="O412" s="47"/>
      <c r="P412" s="47"/>
      <c r="Q412" s="47"/>
      <c r="R412" s="47"/>
      <c r="S412" s="47"/>
      <c r="T412" s="47"/>
      <c r="U412" s="47"/>
      <c r="V412" s="47"/>
      <c r="W412" s="47"/>
    </row>
    <row r="413" spans="1:23">
      <c r="A413" s="45"/>
      <c r="B413" s="47" t="s">
        <v>560</v>
      </c>
      <c r="C413" s="47"/>
      <c r="D413" s="47"/>
      <c r="E413" s="47"/>
      <c r="F413" s="47"/>
      <c r="G413" s="47"/>
      <c r="H413" s="47"/>
      <c r="I413" s="47"/>
      <c r="J413" s="47"/>
      <c r="K413" s="47"/>
      <c r="L413" s="47"/>
      <c r="M413" s="47"/>
      <c r="N413" s="47"/>
      <c r="O413" s="47"/>
      <c r="P413" s="47"/>
      <c r="Q413" s="47"/>
      <c r="R413" s="47"/>
      <c r="S413" s="47"/>
      <c r="T413" s="47"/>
      <c r="U413" s="47"/>
      <c r="V413" s="47"/>
      <c r="W413" s="47"/>
    </row>
    <row r="414" spans="1:23">
      <c r="A414" s="45"/>
      <c r="B414" s="22"/>
      <c r="C414" s="22"/>
      <c r="D414" s="22"/>
      <c r="E414" s="22"/>
      <c r="F414" s="22"/>
      <c r="G414" s="22"/>
      <c r="H414" s="22"/>
      <c r="I414" s="22"/>
    </row>
    <row r="415" spans="1:23">
      <c r="A415" s="45"/>
      <c r="B415" s="13"/>
      <c r="C415" s="13"/>
      <c r="D415" s="13"/>
      <c r="E415" s="13"/>
      <c r="F415" s="13"/>
      <c r="G415" s="13"/>
      <c r="H415" s="13"/>
      <c r="I415" s="13"/>
    </row>
    <row r="416" spans="1:23" ht="15.75" thickBot="1">
      <c r="A416" s="45"/>
      <c r="B416" s="14" t="s">
        <v>152</v>
      </c>
      <c r="C416" s="23" t="s">
        <v>153</v>
      </c>
      <c r="D416" s="23"/>
      <c r="E416" s="23"/>
      <c r="F416" s="23"/>
      <c r="G416" s="23"/>
      <c r="H416" s="23"/>
      <c r="I416" s="23"/>
    </row>
    <row r="417" spans="1:9" ht="15.75" thickBot="1">
      <c r="A417" s="45"/>
      <c r="B417" s="15"/>
      <c r="C417" s="24">
        <v>2015</v>
      </c>
      <c r="D417" s="24"/>
      <c r="E417" s="24"/>
      <c r="F417" s="12"/>
      <c r="G417" s="24">
        <v>2014</v>
      </c>
      <c r="H417" s="24"/>
      <c r="I417" s="24"/>
    </row>
    <row r="418" spans="1:9">
      <c r="A418" s="45"/>
      <c r="B418" s="25" t="s">
        <v>465</v>
      </c>
      <c r="C418" s="27"/>
      <c r="D418" s="27"/>
      <c r="E418" s="29"/>
      <c r="F418" s="28"/>
      <c r="G418" s="27"/>
      <c r="H418" s="27"/>
      <c r="I418" s="29"/>
    </row>
    <row r="419" spans="1:9">
      <c r="A419" s="45"/>
      <c r="B419" s="25"/>
      <c r="C419" s="26"/>
      <c r="D419" s="26"/>
      <c r="E419" s="28"/>
      <c r="F419" s="28"/>
      <c r="G419" s="26"/>
      <c r="H419" s="26"/>
      <c r="I419" s="28"/>
    </row>
    <row r="420" spans="1:9">
      <c r="A420" s="45"/>
      <c r="B420" s="61" t="s">
        <v>254</v>
      </c>
      <c r="C420" s="26"/>
      <c r="D420" s="26"/>
      <c r="E420" s="28"/>
      <c r="F420" s="28"/>
      <c r="G420" s="26"/>
      <c r="H420" s="26"/>
      <c r="I420" s="28"/>
    </row>
    <row r="421" spans="1:9">
      <c r="A421" s="45"/>
      <c r="B421" s="61"/>
      <c r="C421" s="26"/>
      <c r="D421" s="26"/>
      <c r="E421" s="28"/>
      <c r="F421" s="28"/>
      <c r="G421" s="26"/>
      <c r="H421" s="26"/>
      <c r="I421" s="28"/>
    </row>
    <row r="422" spans="1:9">
      <c r="A422" s="45"/>
      <c r="B422" s="71" t="s">
        <v>199</v>
      </c>
      <c r="C422" s="31" t="s">
        <v>155</v>
      </c>
      <c r="D422" s="32" t="s">
        <v>157</v>
      </c>
      <c r="E422" s="28"/>
      <c r="F422" s="28"/>
      <c r="G422" s="31" t="s">
        <v>155</v>
      </c>
      <c r="H422" s="32" t="s">
        <v>209</v>
      </c>
      <c r="I422" s="31" t="s">
        <v>177</v>
      </c>
    </row>
    <row r="423" spans="1:9">
      <c r="A423" s="45"/>
      <c r="B423" s="71"/>
      <c r="C423" s="31"/>
      <c r="D423" s="32"/>
      <c r="E423" s="28"/>
      <c r="F423" s="28"/>
      <c r="G423" s="31"/>
      <c r="H423" s="32"/>
      <c r="I423" s="31"/>
    </row>
    <row r="424" spans="1:9">
      <c r="A424" s="45"/>
      <c r="B424" s="71" t="s">
        <v>201</v>
      </c>
      <c r="C424" s="32">
        <v>2</v>
      </c>
      <c r="D424" s="32"/>
      <c r="E424" s="28"/>
      <c r="F424" s="28"/>
      <c r="G424" s="32">
        <v>4</v>
      </c>
      <c r="H424" s="32"/>
      <c r="I424" s="28"/>
    </row>
    <row r="425" spans="1:9" ht="15.75" thickBot="1">
      <c r="A425" s="45"/>
      <c r="B425" s="71"/>
      <c r="C425" s="33"/>
      <c r="D425" s="33"/>
      <c r="E425" s="34"/>
      <c r="F425" s="28"/>
      <c r="G425" s="33"/>
      <c r="H425" s="33"/>
      <c r="I425" s="34"/>
    </row>
    <row r="426" spans="1:9">
      <c r="A426" s="45"/>
      <c r="B426" s="151" t="s">
        <v>210</v>
      </c>
      <c r="C426" s="36">
        <v>2</v>
      </c>
      <c r="D426" s="36"/>
      <c r="E426" s="29"/>
      <c r="F426" s="28"/>
      <c r="G426" s="36">
        <v>3</v>
      </c>
      <c r="H426" s="36"/>
      <c r="I426" s="29"/>
    </row>
    <row r="427" spans="1:9">
      <c r="A427" s="45"/>
      <c r="B427" s="151"/>
      <c r="C427" s="32"/>
      <c r="D427" s="32"/>
      <c r="E427" s="28"/>
      <c r="F427" s="28"/>
      <c r="G427" s="32"/>
      <c r="H427" s="32"/>
      <c r="I427" s="28"/>
    </row>
    <row r="428" spans="1:9">
      <c r="A428" s="45"/>
      <c r="B428" s="61" t="s">
        <v>536</v>
      </c>
      <c r="C428" s="32" t="s">
        <v>157</v>
      </c>
      <c r="D428" s="32"/>
      <c r="E428" s="28"/>
      <c r="F428" s="28"/>
      <c r="G428" s="32" t="s">
        <v>209</v>
      </c>
      <c r="H428" s="32"/>
      <c r="I428" s="31" t="s">
        <v>177</v>
      </c>
    </row>
    <row r="429" spans="1:9" ht="15.75" thickBot="1">
      <c r="A429" s="45"/>
      <c r="B429" s="61"/>
      <c r="C429" s="33"/>
      <c r="D429" s="33"/>
      <c r="E429" s="34"/>
      <c r="F429" s="28"/>
      <c r="G429" s="33"/>
      <c r="H429" s="33"/>
      <c r="I429" s="55"/>
    </row>
    <row r="430" spans="1:9">
      <c r="A430" s="45"/>
      <c r="B430" s="152" t="s">
        <v>522</v>
      </c>
      <c r="C430" s="40" t="s">
        <v>155</v>
      </c>
      <c r="D430" s="36">
        <v>2</v>
      </c>
      <c r="E430" s="29"/>
      <c r="F430" s="28"/>
      <c r="G430" s="40" t="s">
        <v>155</v>
      </c>
      <c r="H430" s="36">
        <v>2</v>
      </c>
      <c r="I430" s="29"/>
    </row>
    <row r="431" spans="1:9" ht="15.75" thickBot="1">
      <c r="A431" s="45"/>
      <c r="B431" s="152"/>
      <c r="C431" s="41"/>
      <c r="D431" s="42"/>
      <c r="E431" s="43"/>
      <c r="F431" s="28"/>
      <c r="G431" s="41"/>
      <c r="H431" s="42"/>
      <c r="I431" s="43"/>
    </row>
    <row r="432" spans="1:9" ht="15.75" thickTop="1">
      <c r="A432" s="45"/>
      <c r="B432" s="12"/>
      <c r="C432" s="56"/>
      <c r="D432" s="56"/>
      <c r="E432" s="56"/>
      <c r="F432" s="12"/>
      <c r="G432" s="56"/>
      <c r="H432" s="56"/>
      <c r="I432" s="56"/>
    </row>
    <row r="433" spans="1:23">
      <c r="A433" s="45"/>
      <c r="B433" s="25" t="s">
        <v>67</v>
      </c>
      <c r="C433" s="26"/>
      <c r="D433" s="26"/>
      <c r="E433" s="28"/>
      <c r="F433" s="28"/>
      <c r="G433" s="26"/>
      <c r="H433" s="26"/>
      <c r="I433" s="28"/>
    </row>
    <row r="434" spans="1:23">
      <c r="A434" s="45"/>
      <c r="B434" s="25"/>
      <c r="C434" s="26"/>
      <c r="D434" s="26"/>
      <c r="E434" s="28"/>
      <c r="F434" s="28"/>
      <c r="G434" s="26"/>
      <c r="H434" s="26"/>
      <c r="I434" s="28"/>
    </row>
    <row r="435" spans="1:23" ht="25.5">
      <c r="A435" s="45"/>
      <c r="B435" s="57" t="s">
        <v>474</v>
      </c>
      <c r="C435" s="17" t="s">
        <v>155</v>
      </c>
      <c r="D435" s="18" t="s">
        <v>207</v>
      </c>
      <c r="E435" s="17" t="s">
        <v>177</v>
      </c>
      <c r="F435" s="12"/>
      <c r="G435" s="17" t="s">
        <v>155</v>
      </c>
      <c r="H435" s="18" t="s">
        <v>217</v>
      </c>
      <c r="I435" s="17" t="s">
        <v>177</v>
      </c>
    </row>
    <row r="436" spans="1:23">
      <c r="A436" s="45"/>
      <c r="B436" s="61" t="s">
        <v>539</v>
      </c>
      <c r="C436" s="32" t="s">
        <v>157</v>
      </c>
      <c r="D436" s="32"/>
      <c r="E436" s="28"/>
      <c r="F436" s="28"/>
      <c r="G436" s="32">
        <v>17</v>
      </c>
      <c r="H436" s="32"/>
      <c r="I436" s="28"/>
    </row>
    <row r="437" spans="1:23" ht="15.75" thickBot="1">
      <c r="A437" s="45"/>
      <c r="B437" s="61"/>
      <c r="C437" s="33"/>
      <c r="D437" s="33"/>
      <c r="E437" s="34"/>
      <c r="F437" s="28"/>
      <c r="G437" s="33"/>
      <c r="H437" s="33"/>
      <c r="I437" s="34"/>
    </row>
    <row r="438" spans="1:23">
      <c r="A438" s="45"/>
      <c r="B438" s="152" t="s">
        <v>523</v>
      </c>
      <c r="C438" s="40" t="s">
        <v>155</v>
      </c>
      <c r="D438" s="36" t="s">
        <v>207</v>
      </c>
      <c r="E438" s="40" t="s">
        <v>177</v>
      </c>
      <c r="F438" s="28"/>
      <c r="G438" s="40" t="s">
        <v>155</v>
      </c>
      <c r="H438" s="36">
        <v>15</v>
      </c>
      <c r="I438" s="29"/>
    </row>
    <row r="439" spans="1:23" ht="15.75" thickBot="1">
      <c r="A439" s="45"/>
      <c r="B439" s="152"/>
      <c r="C439" s="41"/>
      <c r="D439" s="42"/>
      <c r="E439" s="41"/>
      <c r="F439" s="28"/>
      <c r="G439" s="41"/>
      <c r="H439" s="42"/>
      <c r="I439" s="43"/>
    </row>
    <row r="440" spans="1:23" ht="25.5" customHeight="1" thickTop="1">
      <c r="A440" s="45"/>
      <c r="B440" s="47" t="s">
        <v>561</v>
      </c>
      <c r="C440" s="47"/>
      <c r="D440" s="47"/>
      <c r="E440" s="47"/>
      <c r="F440" s="47"/>
      <c r="G440" s="47"/>
      <c r="H440" s="47"/>
      <c r="I440" s="47"/>
      <c r="J440" s="47"/>
      <c r="K440" s="47"/>
      <c r="L440" s="47"/>
      <c r="M440" s="47"/>
      <c r="N440" s="47"/>
      <c r="O440" s="47"/>
      <c r="P440" s="47"/>
      <c r="Q440" s="47"/>
      <c r="R440" s="47"/>
      <c r="S440" s="47"/>
      <c r="T440" s="47"/>
      <c r="U440" s="47"/>
      <c r="V440" s="47"/>
      <c r="W440" s="47"/>
    </row>
    <row r="441" spans="1:23">
      <c r="A441" s="45"/>
      <c r="B441" s="44"/>
      <c r="C441" s="44"/>
      <c r="D441" s="44"/>
      <c r="E441" s="44"/>
      <c r="F441" s="44"/>
      <c r="G441" s="44"/>
      <c r="H441" s="44"/>
      <c r="I441" s="44"/>
      <c r="J441" s="44"/>
      <c r="K441" s="44"/>
      <c r="L441" s="44"/>
      <c r="M441" s="44"/>
      <c r="N441" s="44"/>
      <c r="O441" s="44"/>
      <c r="P441" s="44"/>
      <c r="Q441" s="44"/>
      <c r="R441" s="44"/>
      <c r="S441" s="44"/>
      <c r="T441" s="44"/>
      <c r="U441" s="44"/>
      <c r="V441" s="44"/>
      <c r="W441" s="44"/>
    </row>
    <row r="442" spans="1:23">
      <c r="A442" s="45"/>
      <c r="B442" s="44"/>
      <c r="C442" s="44"/>
      <c r="D442" s="44"/>
      <c r="E442" s="44"/>
      <c r="F442" s="44"/>
      <c r="G442" s="44"/>
      <c r="H442" s="44"/>
      <c r="I442" s="44"/>
      <c r="J442" s="44"/>
      <c r="K442" s="44"/>
      <c r="L442" s="44"/>
      <c r="M442" s="44"/>
      <c r="N442" s="44"/>
      <c r="O442" s="44"/>
      <c r="P442" s="44"/>
      <c r="Q442" s="44"/>
      <c r="R442" s="44"/>
      <c r="S442" s="44"/>
      <c r="T442" s="44"/>
      <c r="U442" s="44"/>
      <c r="V442" s="44"/>
      <c r="W442" s="44"/>
    </row>
    <row r="443" spans="1:23">
      <c r="A443" s="45"/>
      <c r="B443" s="44"/>
      <c r="C443" s="44"/>
      <c r="D443" s="44"/>
      <c r="E443" s="44"/>
      <c r="F443" s="44"/>
      <c r="G443" s="44"/>
      <c r="H443" s="44"/>
      <c r="I443" s="44"/>
      <c r="J443" s="44"/>
      <c r="K443" s="44"/>
      <c r="L443" s="44"/>
      <c r="M443" s="44"/>
      <c r="N443" s="44"/>
      <c r="O443" s="44"/>
      <c r="P443" s="44"/>
      <c r="Q443" s="44"/>
      <c r="R443" s="44"/>
      <c r="S443" s="44"/>
      <c r="T443" s="44"/>
      <c r="U443" s="44"/>
      <c r="V443" s="44"/>
      <c r="W443" s="44"/>
    </row>
    <row r="444" spans="1:23">
      <c r="A444" s="45"/>
      <c r="B444" s="44"/>
      <c r="C444" s="44"/>
      <c r="D444" s="44"/>
      <c r="E444" s="44"/>
      <c r="F444" s="44"/>
      <c r="G444" s="44"/>
      <c r="H444" s="44"/>
      <c r="I444" s="44"/>
      <c r="J444" s="44"/>
      <c r="K444" s="44"/>
      <c r="L444" s="44"/>
      <c r="M444" s="44"/>
      <c r="N444" s="44"/>
      <c r="O444" s="44"/>
      <c r="P444" s="44"/>
      <c r="Q444" s="44"/>
      <c r="R444" s="44"/>
      <c r="S444" s="44"/>
      <c r="T444" s="44"/>
      <c r="U444" s="44"/>
      <c r="V444" s="44"/>
      <c r="W444" s="44"/>
    </row>
    <row r="445" spans="1:23">
      <c r="A445" s="45"/>
      <c r="B445" s="44"/>
      <c r="C445" s="44"/>
      <c r="D445" s="44"/>
      <c r="E445" s="44"/>
      <c r="F445" s="44"/>
      <c r="G445" s="44"/>
      <c r="H445" s="44"/>
      <c r="I445" s="44"/>
      <c r="J445" s="44"/>
      <c r="K445" s="44"/>
      <c r="L445" s="44"/>
      <c r="M445" s="44"/>
      <c r="N445" s="44"/>
      <c r="O445" s="44"/>
      <c r="P445" s="44"/>
      <c r="Q445" s="44"/>
      <c r="R445" s="44"/>
      <c r="S445" s="44"/>
      <c r="T445" s="44"/>
      <c r="U445" s="44"/>
      <c r="V445" s="44"/>
      <c r="W445" s="44"/>
    </row>
    <row r="446" spans="1:23">
      <c r="A446" s="45"/>
      <c r="B446" s="44"/>
      <c r="C446" s="44"/>
      <c r="D446" s="44"/>
      <c r="E446" s="44"/>
      <c r="F446" s="44"/>
      <c r="G446" s="44"/>
      <c r="H446" s="44"/>
      <c r="I446" s="44"/>
      <c r="J446" s="44"/>
      <c r="K446" s="44"/>
      <c r="L446" s="44"/>
      <c r="M446" s="44"/>
      <c r="N446" s="44"/>
      <c r="O446" s="44"/>
      <c r="P446" s="44"/>
      <c r="Q446" s="44"/>
      <c r="R446" s="44"/>
      <c r="S446" s="44"/>
      <c r="T446" s="44"/>
      <c r="U446" s="44"/>
      <c r="V446" s="44"/>
      <c r="W446" s="44"/>
    </row>
    <row r="447" spans="1:23">
      <c r="A447" s="45"/>
      <c r="B447" s="44"/>
      <c r="C447" s="44"/>
      <c r="D447" s="44"/>
      <c r="E447" s="44"/>
      <c r="F447" s="44"/>
      <c r="G447" s="44"/>
      <c r="H447" s="44"/>
      <c r="I447" s="44"/>
      <c r="J447" s="44"/>
      <c r="K447" s="44"/>
      <c r="L447" s="44"/>
      <c r="M447" s="44"/>
      <c r="N447" s="44"/>
      <c r="O447" s="44"/>
      <c r="P447" s="44"/>
      <c r="Q447" s="44"/>
      <c r="R447" s="44"/>
      <c r="S447" s="44"/>
      <c r="T447" s="44"/>
      <c r="U447" s="44"/>
      <c r="V447" s="44"/>
      <c r="W447" s="44"/>
    </row>
    <row r="448" spans="1:23">
      <c r="A448" s="45"/>
      <c r="B448" s="44"/>
      <c r="C448" s="44"/>
      <c r="D448" s="44"/>
      <c r="E448" s="44"/>
      <c r="F448" s="44"/>
      <c r="G448" s="44"/>
      <c r="H448" s="44"/>
      <c r="I448" s="44"/>
      <c r="J448" s="44"/>
      <c r="K448" s="44"/>
      <c r="L448" s="44"/>
      <c r="M448" s="44"/>
      <c r="N448" s="44"/>
      <c r="O448" s="44"/>
      <c r="P448" s="44"/>
      <c r="Q448" s="44"/>
      <c r="R448" s="44"/>
      <c r="S448" s="44"/>
      <c r="T448" s="44"/>
      <c r="U448" s="44"/>
      <c r="V448" s="44"/>
      <c r="W448" s="44"/>
    </row>
    <row r="449" spans="1:23">
      <c r="A449" s="45"/>
      <c r="B449" s="44"/>
      <c r="C449" s="44"/>
      <c r="D449" s="44"/>
      <c r="E449" s="44"/>
      <c r="F449" s="44"/>
      <c r="G449" s="44"/>
      <c r="H449" s="44"/>
      <c r="I449" s="44"/>
      <c r="J449" s="44"/>
      <c r="K449" s="44"/>
      <c r="L449" s="44"/>
      <c r="M449" s="44"/>
      <c r="N449" s="44"/>
      <c r="O449" s="44"/>
      <c r="P449" s="44"/>
      <c r="Q449" s="44"/>
      <c r="R449" s="44"/>
      <c r="S449" s="44"/>
      <c r="T449" s="44"/>
      <c r="U449" s="44"/>
      <c r="V449" s="44"/>
      <c r="W449" s="44"/>
    </row>
    <row r="450" spans="1:23">
      <c r="A450" s="45"/>
      <c r="B450" s="44"/>
      <c r="C450" s="44"/>
      <c r="D450" s="44"/>
      <c r="E450" s="44"/>
      <c r="F450" s="44"/>
      <c r="G450" s="44"/>
      <c r="H450" s="44"/>
      <c r="I450" s="44"/>
      <c r="J450" s="44"/>
      <c r="K450" s="44"/>
      <c r="L450" s="44"/>
      <c r="M450" s="44"/>
      <c r="N450" s="44"/>
      <c r="O450" s="44"/>
      <c r="P450" s="44"/>
      <c r="Q450" s="44"/>
      <c r="R450" s="44"/>
      <c r="S450" s="44"/>
      <c r="T450" s="44"/>
      <c r="U450" s="44"/>
      <c r="V450" s="44"/>
      <c r="W450" s="44"/>
    </row>
    <row r="451" spans="1:23">
      <c r="A451" s="45"/>
      <c r="B451" s="44"/>
      <c r="C451" s="44"/>
      <c r="D451" s="44"/>
      <c r="E451" s="44"/>
      <c r="F451" s="44"/>
      <c r="G451" s="44"/>
      <c r="H451" s="44"/>
      <c r="I451" s="44"/>
      <c r="J451" s="44"/>
      <c r="K451" s="44"/>
      <c r="L451" s="44"/>
      <c r="M451" s="44"/>
      <c r="N451" s="44"/>
      <c r="O451" s="44"/>
      <c r="P451" s="44"/>
      <c r="Q451" s="44"/>
      <c r="R451" s="44"/>
      <c r="S451" s="44"/>
      <c r="T451" s="44"/>
      <c r="U451" s="44"/>
      <c r="V451" s="44"/>
      <c r="W451" s="44"/>
    </row>
    <row r="452" spans="1:23">
      <c r="A452" s="45"/>
      <c r="B452" s="44"/>
      <c r="C452" s="44"/>
      <c r="D452" s="44"/>
      <c r="E452" s="44"/>
      <c r="F452" s="44"/>
      <c r="G452" s="44"/>
      <c r="H452" s="44"/>
      <c r="I452" s="44"/>
      <c r="J452" s="44"/>
      <c r="K452" s="44"/>
      <c r="L452" s="44"/>
      <c r="M452" s="44"/>
      <c r="N452" s="44"/>
      <c r="O452" s="44"/>
      <c r="P452" s="44"/>
      <c r="Q452" s="44"/>
      <c r="R452" s="44"/>
      <c r="S452" s="44"/>
      <c r="T452" s="44"/>
      <c r="U452" s="44"/>
      <c r="V452" s="44"/>
      <c r="W452" s="44"/>
    </row>
    <row r="453" spans="1:23">
      <c r="A453" s="45"/>
      <c r="B453" s="44"/>
      <c r="C453" s="44"/>
      <c r="D453" s="44"/>
      <c r="E453" s="44"/>
      <c r="F453" s="44"/>
      <c r="G453" s="44"/>
      <c r="H453" s="44"/>
      <c r="I453" s="44"/>
      <c r="J453" s="44"/>
      <c r="K453" s="44"/>
      <c r="L453" s="44"/>
      <c r="M453" s="44"/>
      <c r="N453" s="44"/>
      <c r="O453" s="44"/>
      <c r="P453" s="44"/>
      <c r="Q453" s="44"/>
      <c r="R453" s="44"/>
      <c r="S453" s="44"/>
      <c r="T453" s="44"/>
      <c r="U453" s="44"/>
      <c r="V453" s="44"/>
      <c r="W453" s="44"/>
    </row>
    <row r="454" spans="1:23">
      <c r="A454" s="45"/>
      <c r="B454" s="44"/>
      <c r="C454" s="44"/>
      <c r="D454" s="44"/>
      <c r="E454" s="44"/>
      <c r="F454" s="44"/>
      <c r="G454" s="44"/>
      <c r="H454" s="44"/>
      <c r="I454" s="44"/>
      <c r="J454" s="44"/>
      <c r="K454" s="44"/>
      <c r="L454" s="44"/>
      <c r="M454" s="44"/>
      <c r="N454" s="44"/>
      <c r="O454" s="44"/>
      <c r="P454" s="44"/>
      <c r="Q454" s="44"/>
      <c r="R454" s="44"/>
      <c r="S454" s="44"/>
      <c r="T454" s="44"/>
      <c r="U454" s="44"/>
      <c r="V454" s="44"/>
      <c r="W454" s="44"/>
    </row>
    <row r="455" spans="1:23">
      <c r="A455" s="45"/>
      <c r="B455" s="44"/>
      <c r="C455" s="44"/>
      <c r="D455" s="44"/>
      <c r="E455" s="44"/>
      <c r="F455" s="44"/>
      <c r="G455" s="44"/>
      <c r="H455" s="44"/>
      <c r="I455" s="44"/>
      <c r="J455" s="44"/>
      <c r="K455" s="44"/>
      <c r="L455" s="44"/>
      <c r="M455" s="44"/>
      <c r="N455" s="44"/>
      <c r="O455" s="44"/>
      <c r="P455" s="44"/>
      <c r="Q455" s="44"/>
      <c r="R455" s="44"/>
      <c r="S455" s="44"/>
      <c r="T455" s="44"/>
      <c r="U455" s="44"/>
      <c r="V455" s="44"/>
      <c r="W455" s="44"/>
    </row>
    <row r="456" spans="1:23">
      <c r="A456" s="45"/>
      <c r="B456" s="44"/>
      <c r="C456" s="44"/>
      <c r="D456" s="44"/>
      <c r="E456" s="44"/>
      <c r="F456" s="44"/>
      <c r="G456" s="44"/>
      <c r="H456" s="44"/>
      <c r="I456" s="44"/>
      <c r="J456" s="44"/>
      <c r="K456" s="44"/>
      <c r="L456" s="44"/>
      <c r="M456" s="44"/>
      <c r="N456" s="44"/>
      <c r="O456" s="44"/>
      <c r="P456" s="44"/>
      <c r="Q456" s="44"/>
      <c r="R456" s="44"/>
      <c r="S456" s="44"/>
      <c r="T456" s="44"/>
      <c r="U456" s="44"/>
      <c r="V456" s="44"/>
      <c r="W456" s="44"/>
    </row>
    <row r="457" spans="1:23">
      <c r="A457" s="45"/>
      <c r="B457" s="44"/>
      <c r="C457" s="44"/>
      <c r="D457" s="44"/>
      <c r="E457" s="44"/>
      <c r="F457" s="44"/>
      <c r="G457" s="44"/>
      <c r="H457" s="44"/>
      <c r="I457" s="44"/>
      <c r="J457" s="44"/>
      <c r="K457" s="44"/>
      <c r="L457" s="44"/>
      <c r="M457" s="44"/>
      <c r="N457" s="44"/>
      <c r="O457" s="44"/>
      <c r="P457" s="44"/>
      <c r="Q457" s="44"/>
      <c r="R457" s="44"/>
      <c r="S457" s="44"/>
      <c r="T457" s="44"/>
      <c r="U457" s="44"/>
      <c r="V457" s="44"/>
      <c r="W457" s="44"/>
    </row>
    <row r="458" spans="1:23">
      <c r="A458" s="45"/>
      <c r="B458" s="44"/>
      <c r="C458" s="44"/>
      <c r="D458" s="44"/>
      <c r="E458" s="44"/>
      <c r="F458" s="44"/>
      <c r="G458" s="44"/>
      <c r="H458" s="44"/>
      <c r="I458" s="44"/>
      <c r="J458" s="44"/>
      <c r="K458" s="44"/>
      <c r="L458" s="44"/>
      <c r="M458" s="44"/>
      <c r="N458" s="44"/>
      <c r="O458" s="44"/>
      <c r="P458" s="44"/>
      <c r="Q458" s="44"/>
      <c r="R458" s="44"/>
      <c r="S458" s="44"/>
      <c r="T458" s="44"/>
      <c r="U458" s="44"/>
      <c r="V458" s="44"/>
      <c r="W458" s="44"/>
    </row>
    <row r="459" spans="1:23">
      <c r="A459" s="45"/>
      <c r="B459" s="44"/>
      <c r="C459" s="44"/>
      <c r="D459" s="44"/>
      <c r="E459" s="44"/>
      <c r="F459" s="44"/>
      <c r="G459" s="44"/>
      <c r="H459" s="44"/>
      <c r="I459" s="44"/>
      <c r="J459" s="44"/>
      <c r="K459" s="44"/>
      <c r="L459" s="44"/>
      <c r="M459" s="44"/>
      <c r="N459" s="44"/>
      <c r="O459" s="44"/>
      <c r="P459" s="44"/>
      <c r="Q459" s="44"/>
      <c r="R459" s="44"/>
      <c r="S459" s="44"/>
      <c r="T459" s="44"/>
      <c r="U459" s="44"/>
      <c r="V459" s="44"/>
      <c r="W459" s="44"/>
    </row>
    <row r="460" spans="1:23">
      <c r="A460" s="45"/>
      <c r="B460" s="44"/>
      <c r="C460" s="44"/>
      <c r="D460" s="44"/>
      <c r="E460" s="44"/>
      <c r="F460" s="44"/>
      <c r="G460" s="44"/>
      <c r="H460" s="44"/>
      <c r="I460" s="44"/>
      <c r="J460" s="44"/>
      <c r="K460" s="44"/>
      <c r="L460" s="44"/>
      <c r="M460" s="44"/>
      <c r="N460" s="44"/>
      <c r="O460" s="44"/>
      <c r="P460" s="44"/>
      <c r="Q460" s="44"/>
      <c r="R460" s="44"/>
      <c r="S460" s="44"/>
      <c r="T460" s="44"/>
      <c r="U460" s="44"/>
      <c r="V460" s="44"/>
      <c r="W460" s="44"/>
    </row>
    <row r="461" spans="1:23">
      <c r="A461" s="45"/>
      <c r="B461" s="44"/>
      <c r="C461" s="44"/>
      <c r="D461" s="44"/>
      <c r="E461" s="44"/>
      <c r="F461" s="44"/>
      <c r="G461" s="44"/>
      <c r="H461" s="44"/>
      <c r="I461" s="44"/>
      <c r="J461" s="44"/>
      <c r="K461" s="44"/>
      <c r="L461" s="44"/>
      <c r="M461" s="44"/>
      <c r="N461" s="44"/>
      <c r="O461" s="44"/>
      <c r="P461" s="44"/>
      <c r="Q461" s="44"/>
      <c r="R461" s="44"/>
      <c r="S461" s="44"/>
      <c r="T461" s="44"/>
      <c r="U461" s="44"/>
      <c r="V461" s="44"/>
      <c r="W461" s="44"/>
    </row>
    <row r="462" spans="1:23">
      <c r="A462" s="45"/>
      <c r="B462" s="47" t="s">
        <v>562</v>
      </c>
      <c r="C462" s="47"/>
      <c r="D462" s="47"/>
      <c r="E462" s="47"/>
      <c r="F462" s="47"/>
      <c r="G462" s="47"/>
      <c r="H462" s="47"/>
      <c r="I462" s="47"/>
      <c r="J462" s="47"/>
      <c r="K462" s="47"/>
      <c r="L462" s="47"/>
      <c r="M462" s="47"/>
      <c r="N462" s="47"/>
      <c r="O462" s="47"/>
      <c r="P462" s="47"/>
      <c r="Q462" s="47"/>
      <c r="R462" s="47"/>
      <c r="S462" s="47"/>
      <c r="T462" s="47"/>
      <c r="U462" s="47"/>
      <c r="V462" s="47"/>
      <c r="W462" s="47"/>
    </row>
    <row r="463" spans="1:23">
      <c r="A463" s="45"/>
      <c r="B463" s="46" t="s">
        <v>563</v>
      </c>
      <c r="C463" s="46"/>
      <c r="D463" s="46"/>
      <c r="E463" s="46"/>
      <c r="F463" s="46"/>
      <c r="G463" s="46"/>
      <c r="H463" s="46"/>
      <c r="I463" s="46"/>
      <c r="J463" s="46"/>
      <c r="K463" s="46"/>
      <c r="L463" s="46"/>
      <c r="M463" s="46"/>
      <c r="N463" s="46"/>
      <c r="O463" s="46"/>
      <c r="P463" s="46"/>
      <c r="Q463" s="46"/>
      <c r="R463" s="46"/>
      <c r="S463" s="46"/>
      <c r="T463" s="46"/>
      <c r="U463" s="46"/>
      <c r="V463" s="46"/>
      <c r="W463" s="46"/>
    </row>
    <row r="464" spans="1:23">
      <c r="A464" s="45"/>
      <c r="B464" s="22"/>
      <c r="C464" s="22"/>
      <c r="D464" s="22"/>
      <c r="E464" s="22"/>
      <c r="F464" s="22"/>
      <c r="G464" s="22"/>
      <c r="H464" s="22"/>
      <c r="I464" s="22"/>
      <c r="J464" s="22"/>
      <c r="K464" s="22"/>
      <c r="L464" s="22"/>
      <c r="M464" s="22"/>
      <c r="N464" s="22"/>
      <c r="O464" s="22"/>
      <c r="P464" s="22"/>
      <c r="Q464" s="22"/>
    </row>
    <row r="465" spans="1:23">
      <c r="A465" s="45"/>
      <c r="B465" s="13"/>
      <c r="C465" s="13"/>
      <c r="D465" s="13"/>
      <c r="E465" s="13"/>
      <c r="F465" s="13"/>
      <c r="G465" s="13"/>
      <c r="H465" s="13"/>
      <c r="I465" s="13"/>
      <c r="J465" s="13"/>
      <c r="K465" s="13"/>
      <c r="L465" s="13"/>
      <c r="M465" s="13"/>
      <c r="N465" s="13"/>
      <c r="O465" s="13"/>
      <c r="P465" s="13"/>
      <c r="Q465" s="13"/>
    </row>
    <row r="466" spans="1:23" ht="15.75" thickBot="1">
      <c r="A466" s="45"/>
      <c r="B466" s="14" t="s">
        <v>152</v>
      </c>
      <c r="C466" s="23" t="s">
        <v>258</v>
      </c>
      <c r="D466" s="23"/>
      <c r="E466" s="23"/>
      <c r="F466" s="23"/>
      <c r="G466" s="23"/>
      <c r="H466" s="23"/>
      <c r="I466" s="23"/>
      <c r="J466" s="12"/>
      <c r="K466" s="23" t="s">
        <v>259</v>
      </c>
      <c r="L466" s="23"/>
      <c r="M466" s="23"/>
      <c r="N466" s="23"/>
      <c r="O466" s="23"/>
      <c r="P466" s="23"/>
      <c r="Q466" s="23"/>
    </row>
    <row r="467" spans="1:23">
      <c r="A467" s="45"/>
      <c r="B467" s="153"/>
      <c r="C467" s="76" t="s">
        <v>564</v>
      </c>
      <c r="D467" s="76"/>
      <c r="E467" s="76"/>
      <c r="F467" s="29"/>
      <c r="G467" s="76" t="s">
        <v>193</v>
      </c>
      <c r="H467" s="76"/>
      <c r="I467" s="76"/>
      <c r="J467" s="28"/>
      <c r="K467" s="76" t="s">
        <v>564</v>
      </c>
      <c r="L467" s="76"/>
      <c r="M467" s="76"/>
      <c r="N467" s="29"/>
      <c r="O467" s="76" t="s">
        <v>193</v>
      </c>
      <c r="P467" s="76"/>
      <c r="Q467" s="76"/>
    </row>
    <row r="468" spans="1:23" ht="15.75" thickBot="1">
      <c r="A468" s="45"/>
      <c r="B468" s="153"/>
      <c r="C468" s="23" t="s">
        <v>197</v>
      </c>
      <c r="D468" s="23"/>
      <c r="E468" s="23"/>
      <c r="F468" s="28"/>
      <c r="G468" s="23" t="s">
        <v>197</v>
      </c>
      <c r="H468" s="23"/>
      <c r="I468" s="23"/>
      <c r="J468" s="28"/>
      <c r="K468" s="23" t="s">
        <v>197</v>
      </c>
      <c r="L468" s="23"/>
      <c r="M468" s="23"/>
      <c r="N468" s="28"/>
      <c r="O468" s="23" t="s">
        <v>197</v>
      </c>
      <c r="P468" s="23"/>
      <c r="Q468" s="23"/>
    </row>
    <row r="469" spans="1:23">
      <c r="A469" s="45"/>
      <c r="B469" s="31" t="s">
        <v>53</v>
      </c>
      <c r="C469" s="40" t="s">
        <v>155</v>
      </c>
      <c r="D469" s="62">
        <v>3795</v>
      </c>
      <c r="E469" s="29"/>
      <c r="F469" s="28"/>
      <c r="G469" s="40" t="s">
        <v>155</v>
      </c>
      <c r="H469" s="62">
        <v>4043</v>
      </c>
      <c r="I469" s="29"/>
      <c r="J469" s="28"/>
      <c r="K469" s="40" t="s">
        <v>155</v>
      </c>
      <c r="L469" s="62">
        <v>3686</v>
      </c>
      <c r="M469" s="29"/>
      <c r="N469" s="28"/>
      <c r="O469" s="40" t="s">
        <v>155</v>
      </c>
      <c r="P469" s="62">
        <v>3922</v>
      </c>
      <c r="Q469" s="29"/>
    </row>
    <row r="470" spans="1:23">
      <c r="A470" s="45"/>
      <c r="B470" s="31"/>
      <c r="C470" s="65"/>
      <c r="D470" s="66"/>
      <c r="E470" s="38"/>
      <c r="F470" s="28"/>
      <c r="G470" s="65"/>
      <c r="H470" s="66"/>
      <c r="I470" s="38"/>
      <c r="J470" s="28"/>
      <c r="K470" s="65"/>
      <c r="L470" s="66"/>
      <c r="M470" s="38"/>
      <c r="N470" s="28"/>
      <c r="O470" s="31"/>
      <c r="P470" s="60"/>
      <c r="Q470" s="28"/>
    </row>
    <row r="471" spans="1:23">
      <c r="A471" s="45"/>
      <c r="B471" s="31" t="s">
        <v>565</v>
      </c>
      <c r="C471" s="32">
        <v>515</v>
      </c>
      <c r="D471" s="32"/>
      <c r="E471" s="28"/>
      <c r="F471" s="28"/>
      <c r="G471" s="32">
        <v>686</v>
      </c>
      <c r="H471" s="32"/>
      <c r="I471" s="28"/>
      <c r="J471" s="28"/>
      <c r="K471" s="32">
        <v>508</v>
      </c>
      <c r="L471" s="32"/>
      <c r="M471" s="28"/>
      <c r="N471" s="28"/>
      <c r="O471" s="32">
        <v>686</v>
      </c>
      <c r="P471" s="32"/>
      <c r="Q471" s="28"/>
    </row>
    <row r="472" spans="1:23">
      <c r="A472" s="45"/>
      <c r="B472" s="31"/>
      <c r="C472" s="32"/>
      <c r="D472" s="32"/>
      <c r="E472" s="28"/>
      <c r="F472" s="28"/>
      <c r="G472" s="32"/>
      <c r="H472" s="32"/>
      <c r="I472" s="28"/>
      <c r="J472" s="28"/>
      <c r="K472" s="32"/>
      <c r="L472" s="32"/>
      <c r="M472" s="28"/>
      <c r="N472" s="28"/>
      <c r="O472" s="32"/>
      <c r="P472" s="32"/>
      <c r="Q472" s="28"/>
    </row>
    <row r="473" spans="1:23">
      <c r="A473" s="45"/>
      <c r="B473" s="31" t="s">
        <v>566</v>
      </c>
      <c r="C473" s="32">
        <v>462</v>
      </c>
      <c r="D473" s="32"/>
      <c r="E473" s="28"/>
      <c r="F473" s="28"/>
      <c r="G473" s="32">
        <v>462</v>
      </c>
      <c r="H473" s="32"/>
      <c r="I473" s="28"/>
      <c r="J473" s="28"/>
      <c r="K473" s="32">
        <v>431</v>
      </c>
      <c r="L473" s="32"/>
      <c r="M473" s="28"/>
      <c r="N473" s="28"/>
      <c r="O473" s="32">
        <v>427</v>
      </c>
      <c r="P473" s="32"/>
      <c r="Q473" s="28"/>
    </row>
    <row r="474" spans="1:23">
      <c r="A474" s="45"/>
      <c r="B474" s="31"/>
      <c r="C474" s="32"/>
      <c r="D474" s="32"/>
      <c r="E474" s="28"/>
      <c r="F474" s="28"/>
      <c r="G474" s="32"/>
      <c r="H474" s="32"/>
      <c r="I474" s="28"/>
      <c r="J474" s="28"/>
      <c r="K474" s="32"/>
      <c r="L474" s="32"/>
      <c r="M474" s="28"/>
      <c r="N474" s="28"/>
      <c r="O474" s="32"/>
      <c r="P474" s="32"/>
      <c r="Q474" s="28"/>
    </row>
    <row r="475" spans="1:23">
      <c r="A475" s="45"/>
      <c r="B475" s="31" t="s">
        <v>567</v>
      </c>
      <c r="C475" s="32">
        <v>386</v>
      </c>
      <c r="D475" s="32"/>
      <c r="E475" s="28"/>
      <c r="F475" s="28"/>
      <c r="G475" s="32">
        <v>379</v>
      </c>
      <c r="H475" s="32"/>
      <c r="I475" s="28"/>
      <c r="J475" s="28"/>
      <c r="K475" s="32">
        <v>368</v>
      </c>
      <c r="L475" s="32"/>
      <c r="M475" s="28"/>
      <c r="N475" s="28"/>
      <c r="O475" s="32">
        <v>361</v>
      </c>
      <c r="P475" s="32"/>
      <c r="Q475" s="28"/>
    </row>
    <row r="476" spans="1:23">
      <c r="A476" s="45"/>
      <c r="B476" s="31"/>
      <c r="C476" s="32"/>
      <c r="D476" s="32"/>
      <c r="E476" s="28"/>
      <c r="F476" s="28"/>
      <c r="G476" s="32"/>
      <c r="H476" s="32"/>
      <c r="I476" s="28"/>
      <c r="J476" s="28"/>
      <c r="K476" s="32"/>
      <c r="L476" s="32"/>
      <c r="M476" s="28"/>
      <c r="N476" s="28"/>
      <c r="O476" s="32"/>
      <c r="P476" s="32"/>
      <c r="Q476" s="28"/>
    </row>
    <row r="477" spans="1:23">
      <c r="A477" s="45"/>
      <c r="B477" s="31" t="s">
        <v>568</v>
      </c>
      <c r="C477" s="32">
        <v>275</v>
      </c>
      <c r="D477" s="32"/>
      <c r="E477" s="28"/>
      <c r="F477" s="28"/>
      <c r="G477" s="32">
        <v>275</v>
      </c>
      <c r="H477" s="32"/>
      <c r="I477" s="28"/>
      <c r="J477" s="28"/>
      <c r="K477" s="32">
        <v>275</v>
      </c>
      <c r="L477" s="32"/>
      <c r="M477" s="28"/>
      <c r="N477" s="28"/>
      <c r="O477" s="32">
        <v>275</v>
      </c>
      <c r="P477" s="32"/>
      <c r="Q477" s="28"/>
    </row>
    <row r="478" spans="1:23">
      <c r="A478" s="45"/>
      <c r="B478" s="31"/>
      <c r="C478" s="32"/>
      <c r="D478" s="32"/>
      <c r="E478" s="28"/>
      <c r="F478" s="28"/>
      <c r="G478" s="32"/>
      <c r="H478" s="32"/>
      <c r="I478" s="28"/>
      <c r="J478" s="28"/>
      <c r="K478" s="32"/>
      <c r="L478" s="32"/>
      <c r="M478" s="28"/>
      <c r="N478" s="28"/>
      <c r="O478" s="32"/>
      <c r="P478" s="32"/>
      <c r="Q478" s="28"/>
    </row>
    <row r="479" spans="1:23" ht="38.25" customHeight="1">
      <c r="A479" s="45"/>
      <c r="B479" s="47" t="s">
        <v>569</v>
      </c>
      <c r="C479" s="47"/>
      <c r="D479" s="47"/>
      <c r="E479" s="47"/>
      <c r="F479" s="47"/>
      <c r="G479" s="47"/>
      <c r="H479" s="47"/>
      <c r="I479" s="47"/>
      <c r="J479" s="47"/>
      <c r="K479" s="47"/>
      <c r="L479" s="47"/>
      <c r="M479" s="47"/>
      <c r="N479" s="47"/>
      <c r="O479" s="47"/>
      <c r="P479" s="47"/>
      <c r="Q479" s="47"/>
      <c r="R479" s="47"/>
      <c r="S479" s="47"/>
      <c r="T479" s="47"/>
      <c r="U479" s="47"/>
      <c r="V479" s="47"/>
      <c r="W479" s="47"/>
    </row>
    <row r="480" spans="1:23">
      <c r="A480" s="45"/>
      <c r="B480" s="46" t="s">
        <v>570</v>
      </c>
      <c r="C480" s="46"/>
      <c r="D480" s="46"/>
      <c r="E480" s="46"/>
      <c r="F480" s="46"/>
      <c r="G480" s="46"/>
      <c r="H480" s="46"/>
      <c r="I480" s="46"/>
      <c r="J480" s="46"/>
      <c r="K480" s="46"/>
      <c r="L480" s="46"/>
      <c r="M480" s="46"/>
      <c r="N480" s="46"/>
      <c r="O480" s="46"/>
      <c r="P480" s="46"/>
      <c r="Q480" s="46"/>
      <c r="R480" s="46"/>
      <c r="S480" s="46"/>
      <c r="T480" s="46"/>
      <c r="U480" s="46"/>
      <c r="V480" s="46"/>
      <c r="W480" s="46"/>
    </row>
    <row r="481" spans="1:23">
      <c r="A481" s="45"/>
      <c r="B481" s="22"/>
      <c r="C481" s="22"/>
      <c r="D481" s="22"/>
      <c r="E481" s="22"/>
      <c r="F481" s="22"/>
      <c r="G481" s="22"/>
      <c r="H481" s="22"/>
      <c r="I481" s="22"/>
      <c r="J481" s="22"/>
      <c r="K481" s="22"/>
      <c r="L481" s="22"/>
      <c r="M481" s="22"/>
      <c r="N481" s="22"/>
      <c r="O481" s="22"/>
      <c r="P481" s="22"/>
      <c r="Q481" s="22"/>
    </row>
    <row r="482" spans="1:23">
      <c r="A482" s="45"/>
      <c r="B482" s="13"/>
      <c r="C482" s="13"/>
      <c r="D482" s="13"/>
      <c r="E482" s="13"/>
      <c r="F482" s="13"/>
      <c r="G482" s="13"/>
      <c r="H482" s="13"/>
      <c r="I482" s="13"/>
      <c r="J482" s="13"/>
      <c r="K482" s="13"/>
      <c r="L482" s="13"/>
      <c r="M482" s="13"/>
      <c r="N482" s="13"/>
      <c r="O482" s="13"/>
      <c r="P482" s="13"/>
      <c r="Q482" s="13"/>
    </row>
    <row r="483" spans="1:23" ht="15.75" thickBot="1">
      <c r="A483" s="45"/>
      <c r="B483" s="14" t="s">
        <v>152</v>
      </c>
      <c r="C483" s="23" t="s">
        <v>258</v>
      </c>
      <c r="D483" s="23"/>
      <c r="E483" s="23"/>
      <c r="F483" s="23"/>
      <c r="G483" s="23"/>
      <c r="H483" s="23"/>
      <c r="I483" s="23"/>
      <c r="J483" s="12"/>
      <c r="K483" s="23" t="s">
        <v>259</v>
      </c>
      <c r="L483" s="23"/>
      <c r="M483" s="23"/>
      <c r="N483" s="23"/>
      <c r="O483" s="23"/>
      <c r="P483" s="23"/>
      <c r="Q483" s="23"/>
    </row>
    <row r="484" spans="1:23">
      <c r="A484" s="45"/>
      <c r="B484" s="153"/>
      <c r="C484" s="76" t="s">
        <v>564</v>
      </c>
      <c r="D484" s="76"/>
      <c r="E484" s="76"/>
      <c r="F484" s="29"/>
      <c r="G484" s="76" t="s">
        <v>193</v>
      </c>
      <c r="H484" s="76"/>
      <c r="I484" s="76"/>
      <c r="J484" s="28"/>
      <c r="K484" s="76" t="s">
        <v>564</v>
      </c>
      <c r="L484" s="76"/>
      <c r="M484" s="76"/>
      <c r="N484" s="29"/>
      <c r="O484" s="76" t="s">
        <v>193</v>
      </c>
      <c r="P484" s="76"/>
      <c r="Q484" s="76"/>
    </row>
    <row r="485" spans="1:23" ht="15.75" thickBot="1">
      <c r="A485" s="45"/>
      <c r="B485" s="153"/>
      <c r="C485" s="23" t="s">
        <v>197</v>
      </c>
      <c r="D485" s="23"/>
      <c r="E485" s="23"/>
      <c r="F485" s="28"/>
      <c r="G485" s="23" t="s">
        <v>197</v>
      </c>
      <c r="H485" s="23"/>
      <c r="I485" s="23"/>
      <c r="J485" s="28"/>
      <c r="K485" s="23" t="s">
        <v>197</v>
      </c>
      <c r="L485" s="23"/>
      <c r="M485" s="23"/>
      <c r="N485" s="28"/>
      <c r="O485" s="23" t="s">
        <v>197</v>
      </c>
      <c r="P485" s="23"/>
      <c r="Q485" s="23"/>
    </row>
    <row r="486" spans="1:23">
      <c r="A486" s="45"/>
      <c r="B486" s="31" t="s">
        <v>571</v>
      </c>
      <c r="C486" s="40" t="s">
        <v>155</v>
      </c>
      <c r="D486" s="62">
        <v>13408</v>
      </c>
      <c r="E486" s="29"/>
      <c r="F486" s="28"/>
      <c r="G486" s="40" t="s">
        <v>155</v>
      </c>
      <c r="H486" s="62">
        <v>14097</v>
      </c>
      <c r="I486" s="29"/>
      <c r="J486" s="28"/>
      <c r="K486" s="40" t="s">
        <v>155</v>
      </c>
      <c r="L486" s="62">
        <v>13708</v>
      </c>
      <c r="M486" s="29"/>
      <c r="N486" s="28"/>
      <c r="O486" s="40" t="s">
        <v>155</v>
      </c>
      <c r="P486" s="62">
        <v>14364</v>
      </c>
      <c r="Q486" s="29"/>
    </row>
    <row r="487" spans="1:23">
      <c r="A487" s="45"/>
      <c r="B487" s="31"/>
      <c r="C487" s="31"/>
      <c r="D487" s="60"/>
      <c r="E487" s="28"/>
      <c r="F487" s="28"/>
      <c r="G487" s="31"/>
      <c r="H487" s="60"/>
      <c r="I487" s="28"/>
      <c r="J487" s="28"/>
      <c r="K487" s="31"/>
      <c r="L487" s="60"/>
      <c r="M487" s="28"/>
      <c r="N487" s="28"/>
      <c r="O487" s="31"/>
      <c r="P487" s="60"/>
      <c r="Q487" s="28"/>
    </row>
    <row r="488" spans="1:23">
      <c r="A488" s="45"/>
      <c r="B488" s="54" t="s">
        <v>74</v>
      </c>
      <c r="C488" s="32">
        <v>275</v>
      </c>
      <c r="D488" s="32"/>
      <c r="E488" s="28"/>
      <c r="F488" s="28"/>
      <c r="G488" s="32">
        <v>275</v>
      </c>
      <c r="H488" s="32"/>
      <c r="I488" s="28"/>
      <c r="J488" s="28"/>
      <c r="K488" s="32">
        <v>275</v>
      </c>
      <c r="L488" s="32"/>
      <c r="M488" s="28"/>
      <c r="N488" s="28"/>
      <c r="O488" s="32">
        <v>275</v>
      </c>
      <c r="P488" s="32"/>
      <c r="Q488" s="28"/>
    </row>
    <row r="489" spans="1:23">
      <c r="A489" s="45"/>
      <c r="B489" s="54"/>
      <c r="C489" s="32"/>
      <c r="D489" s="32"/>
      <c r="E489" s="28"/>
      <c r="F489" s="28"/>
      <c r="G489" s="32"/>
      <c r="H489" s="32"/>
      <c r="I489" s="28"/>
      <c r="J489" s="28"/>
      <c r="K489" s="32"/>
      <c r="L489" s="32"/>
      <c r="M489" s="28"/>
      <c r="N489" s="28"/>
      <c r="O489" s="32"/>
      <c r="P489" s="32"/>
      <c r="Q489" s="28"/>
    </row>
    <row r="490" spans="1:23">
      <c r="A490" s="45"/>
      <c r="B490" s="54" t="s">
        <v>572</v>
      </c>
      <c r="C490" s="32">
        <v>492</v>
      </c>
      <c r="D490" s="32"/>
      <c r="E490" s="28"/>
      <c r="F490" s="28"/>
      <c r="G490" s="32">
        <v>492</v>
      </c>
      <c r="H490" s="32"/>
      <c r="I490" s="28"/>
      <c r="J490" s="28"/>
      <c r="K490" s="32">
        <v>510</v>
      </c>
      <c r="L490" s="32"/>
      <c r="M490" s="28"/>
      <c r="N490" s="28"/>
      <c r="O490" s="32">
        <v>510</v>
      </c>
      <c r="P490" s="32"/>
      <c r="Q490" s="28"/>
    </row>
    <row r="491" spans="1:23">
      <c r="A491" s="45"/>
      <c r="B491" s="54"/>
      <c r="C491" s="32"/>
      <c r="D491" s="32"/>
      <c r="E491" s="28"/>
      <c r="F491" s="28"/>
      <c r="G491" s="32"/>
      <c r="H491" s="32"/>
      <c r="I491" s="28"/>
      <c r="J491" s="28"/>
      <c r="K491" s="32"/>
      <c r="L491" s="32"/>
      <c r="M491" s="28"/>
      <c r="N491" s="28"/>
      <c r="O491" s="32"/>
      <c r="P491" s="32"/>
      <c r="Q491" s="28"/>
    </row>
    <row r="492" spans="1:23" ht="25.5" customHeight="1">
      <c r="A492" s="45"/>
      <c r="B492" s="47" t="s">
        <v>573</v>
      </c>
      <c r="C492" s="47"/>
      <c r="D492" s="47"/>
      <c r="E492" s="47"/>
      <c r="F492" s="47"/>
      <c r="G492" s="47"/>
      <c r="H492" s="47"/>
      <c r="I492" s="47"/>
      <c r="J492" s="47"/>
      <c r="K492" s="47"/>
      <c r="L492" s="47"/>
      <c r="M492" s="47"/>
      <c r="N492" s="47"/>
      <c r="O492" s="47"/>
      <c r="P492" s="47"/>
      <c r="Q492" s="47"/>
      <c r="R492" s="47"/>
      <c r="S492" s="47"/>
      <c r="T492" s="47"/>
      <c r="U492" s="47"/>
      <c r="V492" s="47"/>
      <c r="W492" s="47"/>
    </row>
    <row r="493" spans="1:23">
      <c r="A493" s="45"/>
      <c r="B493" s="47" t="s">
        <v>574</v>
      </c>
      <c r="C493" s="47"/>
      <c r="D493" s="47"/>
      <c r="E493" s="47"/>
      <c r="F493" s="47"/>
      <c r="G493" s="47"/>
      <c r="H493" s="47"/>
      <c r="I493" s="47"/>
      <c r="J493" s="47"/>
      <c r="K493" s="47"/>
      <c r="L493" s="47"/>
      <c r="M493" s="47"/>
      <c r="N493" s="47"/>
      <c r="O493" s="47"/>
      <c r="P493" s="47"/>
      <c r="Q493" s="47"/>
      <c r="R493" s="47"/>
      <c r="S493" s="47"/>
      <c r="T493" s="47"/>
      <c r="U493" s="47"/>
      <c r="V493" s="47"/>
      <c r="W493" s="47"/>
    </row>
  </sheetData>
  <mergeCells count="2385">
    <mergeCell ref="B479:W479"/>
    <mergeCell ref="B480:W480"/>
    <mergeCell ref="B492:W492"/>
    <mergeCell ref="B493:W493"/>
    <mergeCell ref="B458:W458"/>
    <mergeCell ref="B459:W459"/>
    <mergeCell ref="B460:W460"/>
    <mergeCell ref="B461:W461"/>
    <mergeCell ref="B462:W462"/>
    <mergeCell ref="B463:W463"/>
    <mergeCell ref="B452:W452"/>
    <mergeCell ref="B453:W453"/>
    <mergeCell ref="B454:W454"/>
    <mergeCell ref="B455:W455"/>
    <mergeCell ref="B456:W456"/>
    <mergeCell ref="B457:W457"/>
    <mergeCell ref="B446:W446"/>
    <mergeCell ref="B447:W447"/>
    <mergeCell ref="B448:W448"/>
    <mergeCell ref="B449:W449"/>
    <mergeCell ref="B450:W450"/>
    <mergeCell ref="B451:W451"/>
    <mergeCell ref="B440:W440"/>
    <mergeCell ref="B441:W441"/>
    <mergeCell ref="B442:W442"/>
    <mergeCell ref="B443:W443"/>
    <mergeCell ref="B444:W444"/>
    <mergeCell ref="B445:W445"/>
    <mergeCell ref="B324:W324"/>
    <mergeCell ref="B325:W325"/>
    <mergeCell ref="B326:W326"/>
    <mergeCell ref="B327:W327"/>
    <mergeCell ref="B403:W403"/>
    <mergeCell ref="B410:W410"/>
    <mergeCell ref="B318:W318"/>
    <mergeCell ref="B319:W319"/>
    <mergeCell ref="B320:W320"/>
    <mergeCell ref="B321:W321"/>
    <mergeCell ref="B322:W322"/>
    <mergeCell ref="B323:W323"/>
    <mergeCell ref="B240:W240"/>
    <mergeCell ref="B241:W241"/>
    <mergeCell ref="B310:W310"/>
    <mergeCell ref="B315:W315"/>
    <mergeCell ref="B316:W316"/>
    <mergeCell ref="B317:W317"/>
    <mergeCell ref="B222:W222"/>
    <mergeCell ref="B223:W223"/>
    <mergeCell ref="B226:W226"/>
    <mergeCell ref="B237:W237"/>
    <mergeCell ref="B238:W238"/>
    <mergeCell ref="B239:W239"/>
    <mergeCell ref="B160:W160"/>
    <mergeCell ref="B161:W161"/>
    <mergeCell ref="B162:W162"/>
    <mergeCell ref="B163:W163"/>
    <mergeCell ref="B164:W164"/>
    <mergeCell ref="B165:W165"/>
    <mergeCell ref="B154:W154"/>
    <mergeCell ref="B155:W155"/>
    <mergeCell ref="B156:W156"/>
    <mergeCell ref="B157:W157"/>
    <mergeCell ref="B158:W158"/>
    <mergeCell ref="B159:W159"/>
    <mergeCell ref="B148:W148"/>
    <mergeCell ref="B149:W149"/>
    <mergeCell ref="B150:W150"/>
    <mergeCell ref="B151:W151"/>
    <mergeCell ref="B152:W152"/>
    <mergeCell ref="B153:W153"/>
    <mergeCell ref="B140:W140"/>
    <mergeCell ref="B143:W143"/>
    <mergeCell ref="B144:W144"/>
    <mergeCell ref="B145:W145"/>
    <mergeCell ref="B146:W146"/>
    <mergeCell ref="B147:W147"/>
    <mergeCell ref="B78:W78"/>
    <mergeCell ref="B79:W79"/>
    <mergeCell ref="B80:W80"/>
    <mergeCell ref="B81:W81"/>
    <mergeCell ref="B82:W82"/>
    <mergeCell ref="B83:W83"/>
    <mergeCell ref="B72:W72"/>
    <mergeCell ref="B73:W73"/>
    <mergeCell ref="B74:W74"/>
    <mergeCell ref="B75:W75"/>
    <mergeCell ref="B76:W76"/>
    <mergeCell ref="B77:W77"/>
    <mergeCell ref="B66:W66"/>
    <mergeCell ref="B67:W67"/>
    <mergeCell ref="B68:W68"/>
    <mergeCell ref="B69:W69"/>
    <mergeCell ref="B70:W70"/>
    <mergeCell ref="B71:W71"/>
    <mergeCell ref="B54:W54"/>
    <mergeCell ref="B61:W61"/>
    <mergeCell ref="B62:W62"/>
    <mergeCell ref="B63:W63"/>
    <mergeCell ref="B64:W64"/>
    <mergeCell ref="B65:W65"/>
    <mergeCell ref="B40:W40"/>
    <mergeCell ref="B47:W47"/>
    <mergeCell ref="B48:W48"/>
    <mergeCell ref="B49:W49"/>
    <mergeCell ref="B52:W52"/>
    <mergeCell ref="B53:W53"/>
    <mergeCell ref="B34:W34"/>
    <mergeCell ref="B35:W35"/>
    <mergeCell ref="B36:W36"/>
    <mergeCell ref="B37:W37"/>
    <mergeCell ref="B38:W38"/>
    <mergeCell ref="B39:W39"/>
    <mergeCell ref="B18:W18"/>
    <mergeCell ref="B19:W19"/>
    <mergeCell ref="B20:W20"/>
    <mergeCell ref="B21:W21"/>
    <mergeCell ref="B22:W22"/>
    <mergeCell ref="B31:W31"/>
    <mergeCell ref="B6:W6"/>
    <mergeCell ref="B7:W7"/>
    <mergeCell ref="B14:W14"/>
    <mergeCell ref="B15:W15"/>
    <mergeCell ref="B16:W16"/>
    <mergeCell ref="B17:W17"/>
    <mergeCell ref="N490:N491"/>
    <mergeCell ref="O490:P491"/>
    <mergeCell ref="Q490:Q491"/>
    <mergeCell ref="A1:A2"/>
    <mergeCell ref="B1:W1"/>
    <mergeCell ref="B2:W2"/>
    <mergeCell ref="B3:W3"/>
    <mergeCell ref="A4:A493"/>
    <mergeCell ref="B4:W4"/>
    <mergeCell ref="B5:W5"/>
    <mergeCell ref="Q488:Q489"/>
    <mergeCell ref="B490:B491"/>
    <mergeCell ref="C490:D491"/>
    <mergeCell ref="E490:E491"/>
    <mergeCell ref="F490:F491"/>
    <mergeCell ref="G490:H491"/>
    <mergeCell ref="I490:I491"/>
    <mergeCell ref="J490:J491"/>
    <mergeCell ref="K490:L491"/>
    <mergeCell ref="M490:M491"/>
    <mergeCell ref="I488:I489"/>
    <mergeCell ref="J488:J489"/>
    <mergeCell ref="K488:L489"/>
    <mergeCell ref="M488:M489"/>
    <mergeCell ref="N488:N489"/>
    <mergeCell ref="O488:P489"/>
    <mergeCell ref="M486:M487"/>
    <mergeCell ref="N486:N487"/>
    <mergeCell ref="O486:O487"/>
    <mergeCell ref="P486:P487"/>
    <mergeCell ref="Q486:Q487"/>
    <mergeCell ref="B488:B489"/>
    <mergeCell ref="C488:D489"/>
    <mergeCell ref="E488:E489"/>
    <mergeCell ref="F488:F489"/>
    <mergeCell ref="G488:H489"/>
    <mergeCell ref="G486:G487"/>
    <mergeCell ref="H486:H487"/>
    <mergeCell ref="I486:I487"/>
    <mergeCell ref="J486:J487"/>
    <mergeCell ref="K486:K487"/>
    <mergeCell ref="L486:L487"/>
    <mergeCell ref="K484:M484"/>
    <mergeCell ref="K485:M485"/>
    <mergeCell ref="N484:N485"/>
    <mergeCell ref="O484:Q484"/>
    <mergeCell ref="O485:Q485"/>
    <mergeCell ref="B486:B487"/>
    <mergeCell ref="C486:C487"/>
    <mergeCell ref="D486:D487"/>
    <mergeCell ref="E486:E487"/>
    <mergeCell ref="F486:F487"/>
    <mergeCell ref="B481:Q481"/>
    <mergeCell ref="C483:I483"/>
    <mergeCell ref="K483:Q483"/>
    <mergeCell ref="B484:B485"/>
    <mergeCell ref="C484:E484"/>
    <mergeCell ref="C485:E485"/>
    <mergeCell ref="F484:F485"/>
    <mergeCell ref="G484:I484"/>
    <mergeCell ref="G485:I485"/>
    <mergeCell ref="J484:J485"/>
    <mergeCell ref="J477:J478"/>
    <mergeCell ref="K477:L478"/>
    <mergeCell ref="M477:M478"/>
    <mergeCell ref="N477:N478"/>
    <mergeCell ref="O477:P478"/>
    <mergeCell ref="Q477:Q478"/>
    <mergeCell ref="B477:B478"/>
    <mergeCell ref="C477:D478"/>
    <mergeCell ref="E477:E478"/>
    <mergeCell ref="F477:F478"/>
    <mergeCell ref="G477:H478"/>
    <mergeCell ref="I477:I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J471:J472"/>
    <mergeCell ref="K471:L472"/>
    <mergeCell ref="M471:M472"/>
    <mergeCell ref="N471:N472"/>
    <mergeCell ref="O471:P472"/>
    <mergeCell ref="Q471:Q472"/>
    <mergeCell ref="N469:N470"/>
    <mergeCell ref="O469:O470"/>
    <mergeCell ref="P469:P470"/>
    <mergeCell ref="Q469:Q470"/>
    <mergeCell ref="B471:B472"/>
    <mergeCell ref="C471:D472"/>
    <mergeCell ref="E471:E472"/>
    <mergeCell ref="F471:F472"/>
    <mergeCell ref="G471:H472"/>
    <mergeCell ref="I471:I472"/>
    <mergeCell ref="H469:H470"/>
    <mergeCell ref="I469:I470"/>
    <mergeCell ref="J469:J470"/>
    <mergeCell ref="K469:K470"/>
    <mergeCell ref="L469:L470"/>
    <mergeCell ref="M469:M470"/>
    <mergeCell ref="B469:B470"/>
    <mergeCell ref="C469:C470"/>
    <mergeCell ref="D469:D470"/>
    <mergeCell ref="E469:E470"/>
    <mergeCell ref="F469:F470"/>
    <mergeCell ref="G469:G470"/>
    <mergeCell ref="G468:I468"/>
    <mergeCell ref="J467:J468"/>
    <mergeCell ref="K467:M467"/>
    <mergeCell ref="K468:M468"/>
    <mergeCell ref="N467:N468"/>
    <mergeCell ref="O467:Q467"/>
    <mergeCell ref="O468:Q468"/>
    <mergeCell ref="H438:H439"/>
    <mergeCell ref="I438:I439"/>
    <mergeCell ref="B464:Q464"/>
    <mergeCell ref="C466:I466"/>
    <mergeCell ref="K466:Q466"/>
    <mergeCell ref="B467:B468"/>
    <mergeCell ref="C467:E467"/>
    <mergeCell ref="C468:E468"/>
    <mergeCell ref="F467:F468"/>
    <mergeCell ref="G467:I467"/>
    <mergeCell ref="B438:B439"/>
    <mergeCell ref="C438:C439"/>
    <mergeCell ref="D438:D439"/>
    <mergeCell ref="E438:E439"/>
    <mergeCell ref="F438:F439"/>
    <mergeCell ref="G438:G439"/>
    <mergeCell ref="B436:B437"/>
    <mergeCell ref="C436:D437"/>
    <mergeCell ref="E436:E437"/>
    <mergeCell ref="F436:F437"/>
    <mergeCell ref="G436:H437"/>
    <mergeCell ref="I436:I437"/>
    <mergeCell ref="H430:H431"/>
    <mergeCell ref="I430:I431"/>
    <mergeCell ref="C432:E432"/>
    <mergeCell ref="G432:I432"/>
    <mergeCell ref="B433:B434"/>
    <mergeCell ref="C433:D434"/>
    <mergeCell ref="E433:E434"/>
    <mergeCell ref="F433:F434"/>
    <mergeCell ref="G433:H434"/>
    <mergeCell ref="I433:I434"/>
    <mergeCell ref="B430:B431"/>
    <mergeCell ref="C430:C431"/>
    <mergeCell ref="D430:D431"/>
    <mergeCell ref="E430:E431"/>
    <mergeCell ref="F430:F431"/>
    <mergeCell ref="G430:G431"/>
    <mergeCell ref="B428:B429"/>
    <mergeCell ref="C428:D429"/>
    <mergeCell ref="E428:E429"/>
    <mergeCell ref="F428:F429"/>
    <mergeCell ref="G428:H429"/>
    <mergeCell ref="I428:I429"/>
    <mergeCell ref="B426:B427"/>
    <mergeCell ref="C426:D427"/>
    <mergeCell ref="E426:E427"/>
    <mergeCell ref="F426:F427"/>
    <mergeCell ref="G426:H427"/>
    <mergeCell ref="I426:I427"/>
    <mergeCell ref="H422:H423"/>
    <mergeCell ref="I422:I423"/>
    <mergeCell ref="B424:B425"/>
    <mergeCell ref="C424:D425"/>
    <mergeCell ref="E424:E425"/>
    <mergeCell ref="F424:F425"/>
    <mergeCell ref="G424:H425"/>
    <mergeCell ref="I424:I425"/>
    <mergeCell ref="B422:B423"/>
    <mergeCell ref="C422:C423"/>
    <mergeCell ref="D422:D423"/>
    <mergeCell ref="E422:E423"/>
    <mergeCell ref="F422:F423"/>
    <mergeCell ref="G422:G423"/>
    <mergeCell ref="B420:B421"/>
    <mergeCell ref="C420:D421"/>
    <mergeCell ref="E420:E421"/>
    <mergeCell ref="F420:F421"/>
    <mergeCell ref="G420:H421"/>
    <mergeCell ref="I420:I421"/>
    <mergeCell ref="C417:E417"/>
    <mergeCell ref="G417:I417"/>
    <mergeCell ref="B418:B419"/>
    <mergeCell ref="C418:D419"/>
    <mergeCell ref="E418:E419"/>
    <mergeCell ref="F418:F419"/>
    <mergeCell ref="G418:H419"/>
    <mergeCell ref="I418:I419"/>
    <mergeCell ref="T401:T402"/>
    <mergeCell ref="U401:U402"/>
    <mergeCell ref="V401:V402"/>
    <mergeCell ref="W401:W402"/>
    <mergeCell ref="B414:I414"/>
    <mergeCell ref="C416:I416"/>
    <mergeCell ref="B411:W411"/>
    <mergeCell ref="B412:W412"/>
    <mergeCell ref="B413:W413"/>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Q399:Q400"/>
    <mergeCell ref="R399:R400"/>
    <mergeCell ref="S399:T400"/>
    <mergeCell ref="U399:U400"/>
    <mergeCell ref="V399:V400"/>
    <mergeCell ref="W399:W400"/>
    <mergeCell ref="I399:I400"/>
    <mergeCell ref="J399:J400"/>
    <mergeCell ref="K399:L400"/>
    <mergeCell ref="M399:M400"/>
    <mergeCell ref="N399:N400"/>
    <mergeCell ref="O399:P400"/>
    <mergeCell ref="S397:S398"/>
    <mergeCell ref="T397:T398"/>
    <mergeCell ref="U397:U398"/>
    <mergeCell ref="V397:V398"/>
    <mergeCell ref="W397:W398"/>
    <mergeCell ref="B399:B400"/>
    <mergeCell ref="C399:D400"/>
    <mergeCell ref="E399:E400"/>
    <mergeCell ref="F399:F400"/>
    <mergeCell ref="G399:H400"/>
    <mergeCell ref="M397:M398"/>
    <mergeCell ref="N397:N398"/>
    <mergeCell ref="O397:O398"/>
    <mergeCell ref="P397:P398"/>
    <mergeCell ref="Q397:Q398"/>
    <mergeCell ref="R397:R398"/>
    <mergeCell ref="G397:G398"/>
    <mergeCell ref="H397:H398"/>
    <mergeCell ref="I397:I398"/>
    <mergeCell ref="J397:J398"/>
    <mergeCell ref="K397:K398"/>
    <mergeCell ref="L397:L398"/>
    <mergeCell ref="R395:R396"/>
    <mergeCell ref="S395:T396"/>
    <mergeCell ref="U395:U396"/>
    <mergeCell ref="V395:V396"/>
    <mergeCell ref="W395:W396"/>
    <mergeCell ref="B397:B398"/>
    <mergeCell ref="C397:C398"/>
    <mergeCell ref="D397:D398"/>
    <mergeCell ref="E397:E398"/>
    <mergeCell ref="F397:F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S392:S393"/>
    <mergeCell ref="T392:T393"/>
    <mergeCell ref="U392:U393"/>
    <mergeCell ref="V392:V393"/>
    <mergeCell ref="W392:W393"/>
    <mergeCell ref="C394:E394"/>
    <mergeCell ref="G394:I394"/>
    <mergeCell ref="K394:M394"/>
    <mergeCell ref="O394:Q394"/>
    <mergeCell ref="S394:U394"/>
    <mergeCell ref="M392:M393"/>
    <mergeCell ref="N392:N393"/>
    <mergeCell ref="O392:O393"/>
    <mergeCell ref="P392:P393"/>
    <mergeCell ref="Q392:Q393"/>
    <mergeCell ref="R392:R393"/>
    <mergeCell ref="G392:G393"/>
    <mergeCell ref="H392:H393"/>
    <mergeCell ref="I392:I393"/>
    <mergeCell ref="J392:J393"/>
    <mergeCell ref="K392:K393"/>
    <mergeCell ref="L392:L393"/>
    <mergeCell ref="R390:R391"/>
    <mergeCell ref="S390:T391"/>
    <mergeCell ref="U390:U391"/>
    <mergeCell ref="V390:V391"/>
    <mergeCell ref="W390:W391"/>
    <mergeCell ref="B392:B393"/>
    <mergeCell ref="C392:C393"/>
    <mergeCell ref="D392:D393"/>
    <mergeCell ref="E392:E393"/>
    <mergeCell ref="F392:F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Q388:Q389"/>
    <mergeCell ref="R388:R389"/>
    <mergeCell ref="S388:T389"/>
    <mergeCell ref="U388:U389"/>
    <mergeCell ref="V388:V389"/>
    <mergeCell ref="W388:W389"/>
    <mergeCell ref="I388:I389"/>
    <mergeCell ref="J388:J389"/>
    <mergeCell ref="K388:L389"/>
    <mergeCell ref="M388:M389"/>
    <mergeCell ref="N388:N389"/>
    <mergeCell ref="O388:P389"/>
    <mergeCell ref="R386:R387"/>
    <mergeCell ref="S386:T387"/>
    <mergeCell ref="U386:U387"/>
    <mergeCell ref="V386:V387"/>
    <mergeCell ref="W386:W387"/>
    <mergeCell ref="B388:B389"/>
    <mergeCell ref="C388:D389"/>
    <mergeCell ref="E388:E389"/>
    <mergeCell ref="F388:F389"/>
    <mergeCell ref="G388:H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Q384:Q385"/>
    <mergeCell ref="R384:R385"/>
    <mergeCell ref="S384:T385"/>
    <mergeCell ref="U384:U385"/>
    <mergeCell ref="V384:V385"/>
    <mergeCell ref="W384:W385"/>
    <mergeCell ref="I384:I385"/>
    <mergeCell ref="J384:J385"/>
    <mergeCell ref="K384:L385"/>
    <mergeCell ref="M384:M385"/>
    <mergeCell ref="N384:N385"/>
    <mergeCell ref="O384:P385"/>
    <mergeCell ref="R382:R383"/>
    <mergeCell ref="S382:T383"/>
    <mergeCell ref="U382:U383"/>
    <mergeCell ref="V382:V383"/>
    <mergeCell ref="W382:W383"/>
    <mergeCell ref="B384:B385"/>
    <mergeCell ref="C384:D385"/>
    <mergeCell ref="E384:E385"/>
    <mergeCell ref="F384:F385"/>
    <mergeCell ref="G384:H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Q380:Q381"/>
    <mergeCell ref="R380:R381"/>
    <mergeCell ref="S380:T381"/>
    <mergeCell ref="U380:U381"/>
    <mergeCell ref="V380:V381"/>
    <mergeCell ref="W380:W381"/>
    <mergeCell ref="I380:I381"/>
    <mergeCell ref="J380:J381"/>
    <mergeCell ref="K380:L381"/>
    <mergeCell ref="M380:M381"/>
    <mergeCell ref="N380:N381"/>
    <mergeCell ref="O380:P381"/>
    <mergeCell ref="R378:R379"/>
    <mergeCell ref="S378:T379"/>
    <mergeCell ref="U378:U379"/>
    <mergeCell ref="V378:V379"/>
    <mergeCell ref="W378:W379"/>
    <mergeCell ref="B380:B381"/>
    <mergeCell ref="C380:D381"/>
    <mergeCell ref="E380:E381"/>
    <mergeCell ref="F380:F381"/>
    <mergeCell ref="G380:H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Q376:Q377"/>
    <mergeCell ref="R376:R377"/>
    <mergeCell ref="S376:T377"/>
    <mergeCell ref="U376:U377"/>
    <mergeCell ref="V376:V377"/>
    <mergeCell ref="W376:W377"/>
    <mergeCell ref="I376:I377"/>
    <mergeCell ref="J376:J377"/>
    <mergeCell ref="K376:L377"/>
    <mergeCell ref="M376:M377"/>
    <mergeCell ref="N376:N377"/>
    <mergeCell ref="O376:P377"/>
    <mergeCell ref="S374:S375"/>
    <mergeCell ref="T374:T375"/>
    <mergeCell ref="U374:U375"/>
    <mergeCell ref="V374:V375"/>
    <mergeCell ref="W374:W375"/>
    <mergeCell ref="B376:B377"/>
    <mergeCell ref="C376:D377"/>
    <mergeCell ref="E376:E377"/>
    <mergeCell ref="F376:F377"/>
    <mergeCell ref="G376:H377"/>
    <mergeCell ref="M374:M375"/>
    <mergeCell ref="N374:N375"/>
    <mergeCell ref="O374:O375"/>
    <mergeCell ref="P374:P375"/>
    <mergeCell ref="Q374:Q375"/>
    <mergeCell ref="R374:R375"/>
    <mergeCell ref="G374:G375"/>
    <mergeCell ref="H374:H375"/>
    <mergeCell ref="I374:I375"/>
    <mergeCell ref="J374:J375"/>
    <mergeCell ref="K374:K375"/>
    <mergeCell ref="L374:L375"/>
    <mergeCell ref="R372:R373"/>
    <mergeCell ref="S372:T373"/>
    <mergeCell ref="U372:U373"/>
    <mergeCell ref="V372:V373"/>
    <mergeCell ref="W372:W373"/>
    <mergeCell ref="B374:B375"/>
    <mergeCell ref="C374:C375"/>
    <mergeCell ref="D374:D375"/>
    <mergeCell ref="E374:E375"/>
    <mergeCell ref="F374:F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Q370:Q371"/>
    <mergeCell ref="R370:R371"/>
    <mergeCell ref="S370:T371"/>
    <mergeCell ref="U370:U371"/>
    <mergeCell ref="V370:V371"/>
    <mergeCell ref="W370:W371"/>
    <mergeCell ref="I370:I371"/>
    <mergeCell ref="J370:J371"/>
    <mergeCell ref="K370:L371"/>
    <mergeCell ref="M370:M371"/>
    <mergeCell ref="N370:N371"/>
    <mergeCell ref="O370:P371"/>
    <mergeCell ref="C369:E369"/>
    <mergeCell ref="G369:I369"/>
    <mergeCell ref="K369:M369"/>
    <mergeCell ref="O369:Q369"/>
    <mergeCell ref="S369:U369"/>
    <mergeCell ref="B370:B371"/>
    <mergeCell ref="C370:D371"/>
    <mergeCell ref="E370:E371"/>
    <mergeCell ref="F370:F371"/>
    <mergeCell ref="G370:H371"/>
    <mergeCell ref="T366:T367"/>
    <mergeCell ref="U366:U367"/>
    <mergeCell ref="V366:V367"/>
    <mergeCell ref="W366:W367"/>
    <mergeCell ref="C368:E368"/>
    <mergeCell ref="G368:I368"/>
    <mergeCell ref="K368:M368"/>
    <mergeCell ref="O368:Q368"/>
    <mergeCell ref="S368:U368"/>
    <mergeCell ref="N366:N367"/>
    <mergeCell ref="O366:O367"/>
    <mergeCell ref="P366:P367"/>
    <mergeCell ref="Q366:Q367"/>
    <mergeCell ref="R366:R367"/>
    <mergeCell ref="S366:S367"/>
    <mergeCell ref="H366:H367"/>
    <mergeCell ref="I366:I367"/>
    <mergeCell ref="J366:J367"/>
    <mergeCell ref="K366:K367"/>
    <mergeCell ref="L366:L367"/>
    <mergeCell ref="M366:M367"/>
    <mergeCell ref="B366:B367"/>
    <mergeCell ref="C366:C367"/>
    <mergeCell ref="D366:D367"/>
    <mergeCell ref="E366:E367"/>
    <mergeCell ref="F366:F367"/>
    <mergeCell ref="G366:G367"/>
    <mergeCell ref="Q364:Q365"/>
    <mergeCell ref="R364:R365"/>
    <mergeCell ref="S364:T365"/>
    <mergeCell ref="U364:U365"/>
    <mergeCell ref="V364:V365"/>
    <mergeCell ref="W364:W365"/>
    <mergeCell ref="I364:I365"/>
    <mergeCell ref="J364:J365"/>
    <mergeCell ref="K364:L365"/>
    <mergeCell ref="M364:M365"/>
    <mergeCell ref="N364:N365"/>
    <mergeCell ref="O364:P365"/>
    <mergeCell ref="S362:S363"/>
    <mergeCell ref="T362:T363"/>
    <mergeCell ref="U362:U363"/>
    <mergeCell ref="V362:V363"/>
    <mergeCell ref="W362:W363"/>
    <mergeCell ref="B364:B365"/>
    <mergeCell ref="C364:D365"/>
    <mergeCell ref="E364:E365"/>
    <mergeCell ref="F364:F365"/>
    <mergeCell ref="G364:H365"/>
    <mergeCell ref="M362:M363"/>
    <mergeCell ref="N362:N363"/>
    <mergeCell ref="O362:O363"/>
    <mergeCell ref="P362:P363"/>
    <mergeCell ref="Q362:Q363"/>
    <mergeCell ref="R362:R363"/>
    <mergeCell ref="G362:G363"/>
    <mergeCell ref="H362:H363"/>
    <mergeCell ref="I362:I363"/>
    <mergeCell ref="J362:J363"/>
    <mergeCell ref="K362:K363"/>
    <mergeCell ref="L362:L363"/>
    <mergeCell ref="R360:R361"/>
    <mergeCell ref="S360:T361"/>
    <mergeCell ref="U360:U361"/>
    <mergeCell ref="V360:V361"/>
    <mergeCell ref="W360:W361"/>
    <mergeCell ref="B362:B363"/>
    <mergeCell ref="C362:C363"/>
    <mergeCell ref="D362:D363"/>
    <mergeCell ref="E362:E363"/>
    <mergeCell ref="F362:F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T357:T358"/>
    <mergeCell ref="U357:U358"/>
    <mergeCell ref="V357:V358"/>
    <mergeCell ref="W357:W358"/>
    <mergeCell ref="C359:E359"/>
    <mergeCell ref="G359:I359"/>
    <mergeCell ref="K359:M359"/>
    <mergeCell ref="O359:Q359"/>
    <mergeCell ref="S359:U359"/>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Q355:Q356"/>
    <mergeCell ref="R355:R356"/>
    <mergeCell ref="S355:T356"/>
    <mergeCell ref="U355:U356"/>
    <mergeCell ref="V355:V356"/>
    <mergeCell ref="W355:W356"/>
    <mergeCell ref="I355:I356"/>
    <mergeCell ref="J355:J356"/>
    <mergeCell ref="K355:L356"/>
    <mergeCell ref="M355:M356"/>
    <mergeCell ref="N355:N356"/>
    <mergeCell ref="O355:P356"/>
    <mergeCell ref="R353:R354"/>
    <mergeCell ref="S353:T354"/>
    <mergeCell ref="U353:U354"/>
    <mergeCell ref="V353:V354"/>
    <mergeCell ref="W353:W354"/>
    <mergeCell ref="B355:B356"/>
    <mergeCell ref="C355:D356"/>
    <mergeCell ref="E355:E356"/>
    <mergeCell ref="F355:F356"/>
    <mergeCell ref="G355:H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Q351:Q352"/>
    <mergeCell ref="R351:R352"/>
    <mergeCell ref="S351:T352"/>
    <mergeCell ref="U351:U352"/>
    <mergeCell ref="V351:V352"/>
    <mergeCell ref="W351:W352"/>
    <mergeCell ref="I351:I352"/>
    <mergeCell ref="J351:J352"/>
    <mergeCell ref="K351:L352"/>
    <mergeCell ref="M351:M352"/>
    <mergeCell ref="N351:N352"/>
    <mergeCell ref="O351:P352"/>
    <mergeCell ref="R349:R350"/>
    <mergeCell ref="S349:T350"/>
    <mergeCell ref="U349:U350"/>
    <mergeCell ref="V349:V350"/>
    <mergeCell ref="W349:W350"/>
    <mergeCell ref="B351:B352"/>
    <mergeCell ref="C351:D352"/>
    <mergeCell ref="E351:E352"/>
    <mergeCell ref="F351:F352"/>
    <mergeCell ref="G351:H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Q347:Q348"/>
    <mergeCell ref="R347:R348"/>
    <mergeCell ref="S347:T348"/>
    <mergeCell ref="U347:U348"/>
    <mergeCell ref="V347:V348"/>
    <mergeCell ref="W347:W348"/>
    <mergeCell ref="I347:I348"/>
    <mergeCell ref="J347:J348"/>
    <mergeCell ref="K347:L348"/>
    <mergeCell ref="M347:M348"/>
    <mergeCell ref="N347:N348"/>
    <mergeCell ref="O347:P348"/>
    <mergeCell ref="R345:R346"/>
    <mergeCell ref="S345:T346"/>
    <mergeCell ref="U345:U346"/>
    <mergeCell ref="V345:V346"/>
    <mergeCell ref="W345:W346"/>
    <mergeCell ref="B347:B348"/>
    <mergeCell ref="C347:D348"/>
    <mergeCell ref="E347:E348"/>
    <mergeCell ref="F347:F348"/>
    <mergeCell ref="G347:H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Q343:Q344"/>
    <mergeCell ref="R343:R344"/>
    <mergeCell ref="S343:T344"/>
    <mergeCell ref="U343:U344"/>
    <mergeCell ref="V343:V344"/>
    <mergeCell ref="W343:W344"/>
    <mergeCell ref="I343:I344"/>
    <mergeCell ref="J343:J344"/>
    <mergeCell ref="K343:L344"/>
    <mergeCell ref="M343:M344"/>
    <mergeCell ref="N343:N344"/>
    <mergeCell ref="O343:P344"/>
    <mergeCell ref="R341:R342"/>
    <mergeCell ref="S341:T342"/>
    <mergeCell ref="U341:U342"/>
    <mergeCell ref="V341:V342"/>
    <mergeCell ref="W341:W342"/>
    <mergeCell ref="B343:B344"/>
    <mergeCell ref="C343:D344"/>
    <mergeCell ref="E343:E344"/>
    <mergeCell ref="F343:F344"/>
    <mergeCell ref="G343:H344"/>
    <mergeCell ref="J341:J342"/>
    <mergeCell ref="K341:L342"/>
    <mergeCell ref="M341:M342"/>
    <mergeCell ref="N341:N342"/>
    <mergeCell ref="O341:P342"/>
    <mergeCell ref="Q341:Q342"/>
    <mergeCell ref="T339:T340"/>
    <mergeCell ref="U339:U340"/>
    <mergeCell ref="V339:V340"/>
    <mergeCell ref="W339:W340"/>
    <mergeCell ref="B341:B342"/>
    <mergeCell ref="C341:D342"/>
    <mergeCell ref="E341:E342"/>
    <mergeCell ref="F341:F342"/>
    <mergeCell ref="G341:H342"/>
    <mergeCell ref="I341:I342"/>
    <mergeCell ref="N339:N340"/>
    <mergeCell ref="O339:O340"/>
    <mergeCell ref="P339:P340"/>
    <mergeCell ref="Q339:Q340"/>
    <mergeCell ref="R339:R340"/>
    <mergeCell ref="S339:S340"/>
    <mergeCell ref="H339:H340"/>
    <mergeCell ref="I339:I340"/>
    <mergeCell ref="J339:J340"/>
    <mergeCell ref="K339:K340"/>
    <mergeCell ref="L339:L340"/>
    <mergeCell ref="M339:M340"/>
    <mergeCell ref="S337:T338"/>
    <mergeCell ref="U337:U338"/>
    <mergeCell ref="V337:V338"/>
    <mergeCell ref="W337:W338"/>
    <mergeCell ref="B339:B340"/>
    <mergeCell ref="C339:C340"/>
    <mergeCell ref="D339:D340"/>
    <mergeCell ref="E339:E340"/>
    <mergeCell ref="F339:F340"/>
    <mergeCell ref="G339:G340"/>
    <mergeCell ref="K337:L338"/>
    <mergeCell ref="M337:M338"/>
    <mergeCell ref="N337:N338"/>
    <mergeCell ref="O337:P338"/>
    <mergeCell ref="Q337:Q338"/>
    <mergeCell ref="R337:R338"/>
    <mergeCell ref="U335:U336"/>
    <mergeCell ref="V335:V336"/>
    <mergeCell ref="W335:W336"/>
    <mergeCell ref="B337:B338"/>
    <mergeCell ref="C337:D338"/>
    <mergeCell ref="E337:E338"/>
    <mergeCell ref="F337:F338"/>
    <mergeCell ref="G337:H338"/>
    <mergeCell ref="I337:I338"/>
    <mergeCell ref="J337:J338"/>
    <mergeCell ref="M335:M336"/>
    <mergeCell ref="N335:N336"/>
    <mergeCell ref="O335:P336"/>
    <mergeCell ref="Q335:Q336"/>
    <mergeCell ref="R335:R336"/>
    <mergeCell ref="S335:T336"/>
    <mergeCell ref="V332:V334"/>
    <mergeCell ref="W332:W334"/>
    <mergeCell ref="B335:B336"/>
    <mergeCell ref="C335:D336"/>
    <mergeCell ref="E335:E336"/>
    <mergeCell ref="F335:F336"/>
    <mergeCell ref="G335:H336"/>
    <mergeCell ref="I335:I336"/>
    <mergeCell ref="J335:J336"/>
    <mergeCell ref="K335:L336"/>
    <mergeCell ref="N332:N334"/>
    <mergeCell ref="O332:Q332"/>
    <mergeCell ref="O333:Q333"/>
    <mergeCell ref="O334:Q334"/>
    <mergeCell ref="R332:R334"/>
    <mergeCell ref="S332:U332"/>
    <mergeCell ref="S333:U333"/>
    <mergeCell ref="S334:U334"/>
    <mergeCell ref="V330:V331"/>
    <mergeCell ref="W330:W331"/>
    <mergeCell ref="B332:B334"/>
    <mergeCell ref="C332:E334"/>
    <mergeCell ref="F332:F334"/>
    <mergeCell ref="G332:I332"/>
    <mergeCell ref="G333:I333"/>
    <mergeCell ref="G334:I334"/>
    <mergeCell ref="J332:J334"/>
    <mergeCell ref="K332:M334"/>
    <mergeCell ref="B328:W328"/>
    <mergeCell ref="B330:B331"/>
    <mergeCell ref="C330:E331"/>
    <mergeCell ref="F330:F331"/>
    <mergeCell ref="G330:M330"/>
    <mergeCell ref="G331:M331"/>
    <mergeCell ref="N330:N331"/>
    <mergeCell ref="O330:Q331"/>
    <mergeCell ref="R330:R331"/>
    <mergeCell ref="S330:U331"/>
    <mergeCell ref="T307:T308"/>
    <mergeCell ref="U307:U308"/>
    <mergeCell ref="V307:V308"/>
    <mergeCell ref="W307:W308"/>
    <mergeCell ref="C309:E309"/>
    <mergeCell ref="G309:I309"/>
    <mergeCell ref="K309:M309"/>
    <mergeCell ref="O309:Q309"/>
    <mergeCell ref="S309:U309"/>
    <mergeCell ref="N307:N308"/>
    <mergeCell ref="O307:O308"/>
    <mergeCell ref="P307:P308"/>
    <mergeCell ref="Q307:Q308"/>
    <mergeCell ref="R307:R308"/>
    <mergeCell ref="S307:S308"/>
    <mergeCell ref="H307:H308"/>
    <mergeCell ref="I307:I308"/>
    <mergeCell ref="J307:J308"/>
    <mergeCell ref="K307:K308"/>
    <mergeCell ref="L307:L308"/>
    <mergeCell ref="M307:M308"/>
    <mergeCell ref="T305:T306"/>
    <mergeCell ref="U305:U306"/>
    <mergeCell ref="V305:V306"/>
    <mergeCell ref="W305:W306"/>
    <mergeCell ref="B307:B308"/>
    <mergeCell ref="C307:C308"/>
    <mergeCell ref="D307:D308"/>
    <mergeCell ref="E307:E308"/>
    <mergeCell ref="F307:F308"/>
    <mergeCell ref="G307:G308"/>
    <mergeCell ref="N305:N306"/>
    <mergeCell ref="O305:O306"/>
    <mergeCell ref="P305:P306"/>
    <mergeCell ref="Q305:Q306"/>
    <mergeCell ref="R305:R306"/>
    <mergeCell ref="S305:S306"/>
    <mergeCell ref="H305:H306"/>
    <mergeCell ref="I305:I306"/>
    <mergeCell ref="J305:J306"/>
    <mergeCell ref="K305:K306"/>
    <mergeCell ref="L305:L306"/>
    <mergeCell ref="M305:M306"/>
    <mergeCell ref="S303:T304"/>
    <mergeCell ref="U303:U304"/>
    <mergeCell ref="V303:V304"/>
    <mergeCell ref="W303:W304"/>
    <mergeCell ref="B305:B306"/>
    <mergeCell ref="C305:C306"/>
    <mergeCell ref="D305:D306"/>
    <mergeCell ref="E305:E306"/>
    <mergeCell ref="F305:F306"/>
    <mergeCell ref="G305:G306"/>
    <mergeCell ref="J303:J304"/>
    <mergeCell ref="K303:M304"/>
    <mergeCell ref="N303:N304"/>
    <mergeCell ref="O303:P304"/>
    <mergeCell ref="Q303:Q304"/>
    <mergeCell ref="R303:R304"/>
    <mergeCell ref="B303:B304"/>
    <mergeCell ref="C303:D304"/>
    <mergeCell ref="E303:E304"/>
    <mergeCell ref="F303:F304"/>
    <mergeCell ref="G303:H304"/>
    <mergeCell ref="I303:I304"/>
    <mergeCell ref="T300:T301"/>
    <mergeCell ref="U300:U301"/>
    <mergeCell ref="V300:V301"/>
    <mergeCell ref="W300:W301"/>
    <mergeCell ref="C302:E302"/>
    <mergeCell ref="G302:I302"/>
    <mergeCell ref="K302:M302"/>
    <mergeCell ref="O302:Q302"/>
    <mergeCell ref="S302:U302"/>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Q298:Q299"/>
    <mergeCell ref="R298:R299"/>
    <mergeCell ref="S298:T299"/>
    <mergeCell ref="U298:U299"/>
    <mergeCell ref="V298:V299"/>
    <mergeCell ref="W298:W299"/>
    <mergeCell ref="I298:I299"/>
    <mergeCell ref="J298:J299"/>
    <mergeCell ref="K298:L299"/>
    <mergeCell ref="M298:M299"/>
    <mergeCell ref="N298:N299"/>
    <mergeCell ref="O298:P299"/>
    <mergeCell ref="R296:R297"/>
    <mergeCell ref="S296:T297"/>
    <mergeCell ref="U296:U297"/>
    <mergeCell ref="V296:V297"/>
    <mergeCell ref="W296:W297"/>
    <mergeCell ref="B298:B299"/>
    <mergeCell ref="C298:D299"/>
    <mergeCell ref="E298:E299"/>
    <mergeCell ref="F298:F299"/>
    <mergeCell ref="G298:H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Q294:Q295"/>
    <mergeCell ref="R294:R295"/>
    <mergeCell ref="S294:T295"/>
    <mergeCell ref="U294:U295"/>
    <mergeCell ref="V294:V295"/>
    <mergeCell ref="W294:W295"/>
    <mergeCell ref="I294:I295"/>
    <mergeCell ref="J294:J295"/>
    <mergeCell ref="K294:L295"/>
    <mergeCell ref="M294:M295"/>
    <mergeCell ref="N294:N295"/>
    <mergeCell ref="O294:P295"/>
    <mergeCell ref="R292:R293"/>
    <mergeCell ref="S292:T293"/>
    <mergeCell ref="U292:U293"/>
    <mergeCell ref="V292:V293"/>
    <mergeCell ref="W292:W293"/>
    <mergeCell ref="B294:B295"/>
    <mergeCell ref="C294:D295"/>
    <mergeCell ref="E294:E295"/>
    <mergeCell ref="F294:F295"/>
    <mergeCell ref="G294:H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Q290:Q291"/>
    <mergeCell ref="R290:R291"/>
    <mergeCell ref="S290:T291"/>
    <mergeCell ref="U290:U291"/>
    <mergeCell ref="V290:V291"/>
    <mergeCell ref="W290:W291"/>
    <mergeCell ref="I290:I291"/>
    <mergeCell ref="J290:J291"/>
    <mergeCell ref="K290:L291"/>
    <mergeCell ref="M290:M291"/>
    <mergeCell ref="N290:N291"/>
    <mergeCell ref="O290:P291"/>
    <mergeCell ref="R288:R289"/>
    <mergeCell ref="S288:T289"/>
    <mergeCell ref="U288:U289"/>
    <mergeCell ref="V288:V289"/>
    <mergeCell ref="W288:W289"/>
    <mergeCell ref="B290:B291"/>
    <mergeCell ref="C290:D291"/>
    <mergeCell ref="E290:E291"/>
    <mergeCell ref="F290:F291"/>
    <mergeCell ref="G290:H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Q286:Q287"/>
    <mergeCell ref="R286:R287"/>
    <mergeCell ref="S286:T287"/>
    <mergeCell ref="U286:U287"/>
    <mergeCell ref="V286:V287"/>
    <mergeCell ref="W286:W287"/>
    <mergeCell ref="I286:I287"/>
    <mergeCell ref="J286:J287"/>
    <mergeCell ref="K286:L287"/>
    <mergeCell ref="M286:M287"/>
    <mergeCell ref="N286:N287"/>
    <mergeCell ref="O286:P287"/>
    <mergeCell ref="S284:S285"/>
    <mergeCell ref="T284:T285"/>
    <mergeCell ref="U284:U285"/>
    <mergeCell ref="V284:V285"/>
    <mergeCell ref="W284:W285"/>
    <mergeCell ref="B286:B287"/>
    <mergeCell ref="C286:D287"/>
    <mergeCell ref="E286:E287"/>
    <mergeCell ref="F286:F287"/>
    <mergeCell ref="G286:H287"/>
    <mergeCell ref="M284:M285"/>
    <mergeCell ref="N284:N285"/>
    <mergeCell ref="O284:O285"/>
    <mergeCell ref="P284:P285"/>
    <mergeCell ref="Q284:Q285"/>
    <mergeCell ref="R284:R285"/>
    <mergeCell ref="G284:G285"/>
    <mergeCell ref="H284:H285"/>
    <mergeCell ref="I284:I285"/>
    <mergeCell ref="J284:J285"/>
    <mergeCell ref="K284:K285"/>
    <mergeCell ref="L284:L285"/>
    <mergeCell ref="R282:R283"/>
    <mergeCell ref="S282:T283"/>
    <mergeCell ref="U282:U283"/>
    <mergeCell ref="V282:V283"/>
    <mergeCell ref="W282:W283"/>
    <mergeCell ref="B284:B285"/>
    <mergeCell ref="C284:C285"/>
    <mergeCell ref="D284:D285"/>
    <mergeCell ref="E284:E285"/>
    <mergeCell ref="F284:F285"/>
    <mergeCell ref="I282:I283"/>
    <mergeCell ref="J282:J283"/>
    <mergeCell ref="K282:M283"/>
    <mergeCell ref="N282:N283"/>
    <mergeCell ref="O282:P283"/>
    <mergeCell ref="Q282:Q283"/>
    <mergeCell ref="R280:R281"/>
    <mergeCell ref="S280:T281"/>
    <mergeCell ref="U280:U281"/>
    <mergeCell ref="V280:V281"/>
    <mergeCell ref="W280:W281"/>
    <mergeCell ref="B282:B283"/>
    <mergeCell ref="C282:D283"/>
    <mergeCell ref="E282:E283"/>
    <mergeCell ref="F282:F283"/>
    <mergeCell ref="G282:H283"/>
    <mergeCell ref="I280:I281"/>
    <mergeCell ref="J280:J281"/>
    <mergeCell ref="K280:M281"/>
    <mergeCell ref="N280:N281"/>
    <mergeCell ref="O280:P281"/>
    <mergeCell ref="Q280:Q281"/>
    <mergeCell ref="C279:E279"/>
    <mergeCell ref="G279:I279"/>
    <mergeCell ref="K279:M279"/>
    <mergeCell ref="O279:Q279"/>
    <mergeCell ref="S279:U279"/>
    <mergeCell ref="B280:B281"/>
    <mergeCell ref="C280:D281"/>
    <mergeCell ref="E280:E281"/>
    <mergeCell ref="F280:F281"/>
    <mergeCell ref="G280:H281"/>
    <mergeCell ref="S276:S277"/>
    <mergeCell ref="T276:T277"/>
    <mergeCell ref="U276:U277"/>
    <mergeCell ref="V276:V277"/>
    <mergeCell ref="W276:W277"/>
    <mergeCell ref="C278:E278"/>
    <mergeCell ref="G278:I278"/>
    <mergeCell ref="K278:M278"/>
    <mergeCell ref="O278:Q278"/>
    <mergeCell ref="S278:U278"/>
    <mergeCell ref="M276:M277"/>
    <mergeCell ref="N276:N277"/>
    <mergeCell ref="O276:O277"/>
    <mergeCell ref="P276:P277"/>
    <mergeCell ref="Q276:Q277"/>
    <mergeCell ref="R276:R277"/>
    <mergeCell ref="G276:G277"/>
    <mergeCell ref="H276:H277"/>
    <mergeCell ref="I276:I277"/>
    <mergeCell ref="J276:J277"/>
    <mergeCell ref="K276:K277"/>
    <mergeCell ref="L276:L277"/>
    <mergeCell ref="S274:S275"/>
    <mergeCell ref="T274:T275"/>
    <mergeCell ref="U274:U275"/>
    <mergeCell ref="V274:V275"/>
    <mergeCell ref="W274:W275"/>
    <mergeCell ref="B276:B277"/>
    <mergeCell ref="C276:C277"/>
    <mergeCell ref="D276:D277"/>
    <mergeCell ref="E276:E277"/>
    <mergeCell ref="F276:F277"/>
    <mergeCell ref="M274:M275"/>
    <mergeCell ref="N274:N275"/>
    <mergeCell ref="O274:O275"/>
    <mergeCell ref="P274:P275"/>
    <mergeCell ref="Q274:Q275"/>
    <mergeCell ref="R274:R275"/>
    <mergeCell ref="G274:G275"/>
    <mergeCell ref="H274:H275"/>
    <mergeCell ref="I274:I275"/>
    <mergeCell ref="J274:J275"/>
    <mergeCell ref="K274:K275"/>
    <mergeCell ref="L274:L275"/>
    <mergeCell ref="R272:R273"/>
    <mergeCell ref="S272:T273"/>
    <mergeCell ref="U272:U273"/>
    <mergeCell ref="V272:V273"/>
    <mergeCell ref="W272:W273"/>
    <mergeCell ref="B274:B275"/>
    <mergeCell ref="C274:C275"/>
    <mergeCell ref="D274:D275"/>
    <mergeCell ref="E274:E275"/>
    <mergeCell ref="F274:F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S269:S270"/>
    <mergeCell ref="T269:T270"/>
    <mergeCell ref="U269:U270"/>
    <mergeCell ref="V269:V270"/>
    <mergeCell ref="W269:W270"/>
    <mergeCell ref="C271:E271"/>
    <mergeCell ref="G271:I271"/>
    <mergeCell ref="K271:M271"/>
    <mergeCell ref="O271:Q271"/>
    <mergeCell ref="S271:U271"/>
    <mergeCell ref="M269:M270"/>
    <mergeCell ref="N269:N270"/>
    <mergeCell ref="O269:O270"/>
    <mergeCell ref="P269:P270"/>
    <mergeCell ref="Q269:Q270"/>
    <mergeCell ref="R269:R270"/>
    <mergeCell ref="G269:G270"/>
    <mergeCell ref="H269:H270"/>
    <mergeCell ref="I269:I270"/>
    <mergeCell ref="J269:J270"/>
    <mergeCell ref="K269:K270"/>
    <mergeCell ref="L269:L270"/>
    <mergeCell ref="R267:R268"/>
    <mergeCell ref="S267:T268"/>
    <mergeCell ref="U267:U268"/>
    <mergeCell ref="V267:V268"/>
    <mergeCell ref="W267:W268"/>
    <mergeCell ref="B269:B270"/>
    <mergeCell ref="C269:C270"/>
    <mergeCell ref="D269:D270"/>
    <mergeCell ref="E269:E270"/>
    <mergeCell ref="F269:F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Q265:Q266"/>
    <mergeCell ref="R265:R266"/>
    <mergeCell ref="S265:T266"/>
    <mergeCell ref="U265:U266"/>
    <mergeCell ref="V265:V266"/>
    <mergeCell ref="W265:W266"/>
    <mergeCell ref="I265:I266"/>
    <mergeCell ref="J265:J266"/>
    <mergeCell ref="K265:L266"/>
    <mergeCell ref="M265:M266"/>
    <mergeCell ref="N265:N266"/>
    <mergeCell ref="O265:P266"/>
    <mergeCell ref="R263:R264"/>
    <mergeCell ref="S263:T264"/>
    <mergeCell ref="U263:U264"/>
    <mergeCell ref="V263:V264"/>
    <mergeCell ref="W263:W264"/>
    <mergeCell ref="B265:B266"/>
    <mergeCell ref="C265:D266"/>
    <mergeCell ref="E265:E266"/>
    <mergeCell ref="F265:F266"/>
    <mergeCell ref="G265:H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Q261:Q262"/>
    <mergeCell ref="R261:R262"/>
    <mergeCell ref="S261:T262"/>
    <mergeCell ref="U261:U262"/>
    <mergeCell ref="V261:V262"/>
    <mergeCell ref="W261:W262"/>
    <mergeCell ref="I261:I262"/>
    <mergeCell ref="J261:J262"/>
    <mergeCell ref="K261:L262"/>
    <mergeCell ref="M261:M262"/>
    <mergeCell ref="N261:N262"/>
    <mergeCell ref="O261:P262"/>
    <mergeCell ref="R259:R260"/>
    <mergeCell ref="S259:T260"/>
    <mergeCell ref="U259:U260"/>
    <mergeCell ref="V259:V260"/>
    <mergeCell ref="W259:W260"/>
    <mergeCell ref="B261:B262"/>
    <mergeCell ref="C261:D262"/>
    <mergeCell ref="E261:E262"/>
    <mergeCell ref="F261:F262"/>
    <mergeCell ref="G261:H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Q257:Q258"/>
    <mergeCell ref="R257:R258"/>
    <mergeCell ref="S257:T258"/>
    <mergeCell ref="U257:U258"/>
    <mergeCell ref="V257:V258"/>
    <mergeCell ref="W257:W258"/>
    <mergeCell ref="I257:I258"/>
    <mergeCell ref="J257:J258"/>
    <mergeCell ref="K257:L258"/>
    <mergeCell ref="M257:M258"/>
    <mergeCell ref="N257:N258"/>
    <mergeCell ref="O257:P258"/>
    <mergeCell ref="R255:R256"/>
    <mergeCell ref="S255:T256"/>
    <mergeCell ref="U255:U256"/>
    <mergeCell ref="V255:V256"/>
    <mergeCell ref="W255:W256"/>
    <mergeCell ref="B257:B258"/>
    <mergeCell ref="C257:D258"/>
    <mergeCell ref="E257:E258"/>
    <mergeCell ref="F257:F258"/>
    <mergeCell ref="G257:H258"/>
    <mergeCell ref="J255:J256"/>
    <mergeCell ref="K255:L256"/>
    <mergeCell ref="M255:M256"/>
    <mergeCell ref="N255:N256"/>
    <mergeCell ref="O255:P256"/>
    <mergeCell ref="Q255:Q256"/>
    <mergeCell ref="T253:T254"/>
    <mergeCell ref="U253:U254"/>
    <mergeCell ref="V253:V254"/>
    <mergeCell ref="W253:W254"/>
    <mergeCell ref="B255:B256"/>
    <mergeCell ref="C255:D256"/>
    <mergeCell ref="E255:E256"/>
    <mergeCell ref="F255:F256"/>
    <mergeCell ref="G255:H256"/>
    <mergeCell ref="I255:I256"/>
    <mergeCell ref="N253:N254"/>
    <mergeCell ref="O253:O254"/>
    <mergeCell ref="P253:P254"/>
    <mergeCell ref="Q253:Q254"/>
    <mergeCell ref="R253:R254"/>
    <mergeCell ref="S253:S254"/>
    <mergeCell ref="H253:H254"/>
    <mergeCell ref="I253:I254"/>
    <mergeCell ref="J253:J254"/>
    <mergeCell ref="K253:K254"/>
    <mergeCell ref="L253:L254"/>
    <mergeCell ref="M253:M254"/>
    <mergeCell ref="S251:T252"/>
    <mergeCell ref="U251:U252"/>
    <mergeCell ref="V251:V252"/>
    <mergeCell ref="W251:W252"/>
    <mergeCell ref="B253:B254"/>
    <mergeCell ref="C253:C254"/>
    <mergeCell ref="D253:D254"/>
    <mergeCell ref="E253:E254"/>
    <mergeCell ref="F253:F254"/>
    <mergeCell ref="G253:G254"/>
    <mergeCell ref="K251:L252"/>
    <mergeCell ref="M251:M252"/>
    <mergeCell ref="N251:N252"/>
    <mergeCell ref="O251:P252"/>
    <mergeCell ref="Q251:Q252"/>
    <mergeCell ref="R251:R252"/>
    <mergeCell ref="U249:U250"/>
    <mergeCell ref="V249:V250"/>
    <mergeCell ref="W249:W250"/>
    <mergeCell ref="B251:B252"/>
    <mergeCell ref="C251:D252"/>
    <mergeCell ref="E251:E252"/>
    <mergeCell ref="F251:F252"/>
    <mergeCell ref="G251:H252"/>
    <mergeCell ref="I251:I252"/>
    <mergeCell ref="J251:J252"/>
    <mergeCell ref="M249:M250"/>
    <mergeCell ref="N249:N250"/>
    <mergeCell ref="O249:P250"/>
    <mergeCell ref="Q249:Q250"/>
    <mergeCell ref="R249:R250"/>
    <mergeCell ref="S249:T250"/>
    <mergeCell ref="V246:V248"/>
    <mergeCell ref="W246:W248"/>
    <mergeCell ref="B249:B250"/>
    <mergeCell ref="C249:D250"/>
    <mergeCell ref="E249:E250"/>
    <mergeCell ref="F249:F250"/>
    <mergeCell ref="G249:H250"/>
    <mergeCell ref="I249:I250"/>
    <mergeCell ref="J249:J250"/>
    <mergeCell ref="K249:L250"/>
    <mergeCell ref="N246:N248"/>
    <mergeCell ref="O246:Q246"/>
    <mergeCell ref="O247:Q247"/>
    <mergeCell ref="O248:Q248"/>
    <mergeCell ref="R246:R248"/>
    <mergeCell ref="S246:U246"/>
    <mergeCell ref="S247:U247"/>
    <mergeCell ref="S248:U248"/>
    <mergeCell ref="V244:V245"/>
    <mergeCell ref="W244:W245"/>
    <mergeCell ref="B246:B248"/>
    <mergeCell ref="C246:E248"/>
    <mergeCell ref="F246:F248"/>
    <mergeCell ref="G246:I246"/>
    <mergeCell ref="G247:I247"/>
    <mergeCell ref="G248:I248"/>
    <mergeCell ref="J246:J248"/>
    <mergeCell ref="K246:M248"/>
    <mergeCell ref="B242:W242"/>
    <mergeCell ref="B244:B245"/>
    <mergeCell ref="C244:E245"/>
    <mergeCell ref="F244:F245"/>
    <mergeCell ref="G244:M244"/>
    <mergeCell ref="G245:M245"/>
    <mergeCell ref="N244:N245"/>
    <mergeCell ref="O244:Q245"/>
    <mergeCell ref="R244:R245"/>
    <mergeCell ref="S244:U245"/>
    <mergeCell ref="I234:I235"/>
    <mergeCell ref="J234:J235"/>
    <mergeCell ref="K234:K235"/>
    <mergeCell ref="L234:L235"/>
    <mergeCell ref="M234:M235"/>
    <mergeCell ref="N234:N235"/>
    <mergeCell ref="B234:B235"/>
    <mergeCell ref="C234:D235"/>
    <mergeCell ref="E234:E235"/>
    <mergeCell ref="F234:F235"/>
    <mergeCell ref="G234:G235"/>
    <mergeCell ref="H234:H235"/>
    <mergeCell ref="I231:I232"/>
    <mergeCell ref="J231:J232"/>
    <mergeCell ref="K231:K232"/>
    <mergeCell ref="L231:L232"/>
    <mergeCell ref="M231:M232"/>
    <mergeCell ref="N231:N232"/>
    <mergeCell ref="B231:B232"/>
    <mergeCell ref="C231:D232"/>
    <mergeCell ref="E231:E232"/>
    <mergeCell ref="F231:F232"/>
    <mergeCell ref="G231:G232"/>
    <mergeCell ref="H231:H232"/>
    <mergeCell ref="B227:N227"/>
    <mergeCell ref="B229:B230"/>
    <mergeCell ref="C229:E230"/>
    <mergeCell ref="F229:F230"/>
    <mergeCell ref="H229:H230"/>
    <mergeCell ref="J229:J230"/>
    <mergeCell ref="K229:K230"/>
    <mergeCell ref="L229:L230"/>
    <mergeCell ref="M229:N229"/>
    <mergeCell ref="M230:N230"/>
    <mergeCell ref="Q219:Q220"/>
    <mergeCell ref="R219:R220"/>
    <mergeCell ref="S219:S220"/>
    <mergeCell ref="T219:T220"/>
    <mergeCell ref="U219:U220"/>
    <mergeCell ref="C221:D221"/>
    <mergeCell ref="G221:H221"/>
    <mergeCell ref="K221:L221"/>
    <mergeCell ref="O221:P221"/>
    <mergeCell ref="S221:T221"/>
    <mergeCell ref="K219:K220"/>
    <mergeCell ref="L219:L220"/>
    <mergeCell ref="M219:M220"/>
    <mergeCell ref="N219:N220"/>
    <mergeCell ref="O219:O220"/>
    <mergeCell ref="P219:P220"/>
    <mergeCell ref="U217:U218"/>
    <mergeCell ref="B219:B220"/>
    <mergeCell ref="C219:C220"/>
    <mergeCell ref="D219:D220"/>
    <mergeCell ref="E219:E220"/>
    <mergeCell ref="F219:F220"/>
    <mergeCell ref="G219:G220"/>
    <mergeCell ref="H219:H220"/>
    <mergeCell ref="I219:I220"/>
    <mergeCell ref="J219:J220"/>
    <mergeCell ref="N217:N218"/>
    <mergeCell ref="O217:O218"/>
    <mergeCell ref="P217:P218"/>
    <mergeCell ref="Q217:Q218"/>
    <mergeCell ref="R217:R218"/>
    <mergeCell ref="S217:T218"/>
    <mergeCell ref="U215:U216"/>
    <mergeCell ref="B217:B218"/>
    <mergeCell ref="C217:D218"/>
    <mergeCell ref="E217:E218"/>
    <mergeCell ref="F217:F218"/>
    <mergeCell ref="G217:H218"/>
    <mergeCell ref="I217:I218"/>
    <mergeCell ref="J217:J218"/>
    <mergeCell ref="K217:L218"/>
    <mergeCell ref="M217:M218"/>
    <mergeCell ref="N215:N216"/>
    <mergeCell ref="O215:P216"/>
    <mergeCell ref="Q215:Q216"/>
    <mergeCell ref="R215:R216"/>
    <mergeCell ref="S215:S216"/>
    <mergeCell ref="T215:T216"/>
    <mergeCell ref="H215:H216"/>
    <mergeCell ref="I215:I216"/>
    <mergeCell ref="J215:J216"/>
    <mergeCell ref="K215:K216"/>
    <mergeCell ref="L215:L216"/>
    <mergeCell ref="M215:M216"/>
    <mergeCell ref="Q213:Q214"/>
    <mergeCell ref="R213:R214"/>
    <mergeCell ref="S213:T214"/>
    <mergeCell ref="U213:U214"/>
    <mergeCell ref="B215:B216"/>
    <mergeCell ref="C215:C216"/>
    <mergeCell ref="D215:D216"/>
    <mergeCell ref="E215:E216"/>
    <mergeCell ref="F215:F216"/>
    <mergeCell ref="G215:G216"/>
    <mergeCell ref="I213:I214"/>
    <mergeCell ref="J213:J214"/>
    <mergeCell ref="K213:L214"/>
    <mergeCell ref="M213:M214"/>
    <mergeCell ref="N213:N214"/>
    <mergeCell ref="O213:P214"/>
    <mergeCell ref="C212:E212"/>
    <mergeCell ref="G212:I212"/>
    <mergeCell ref="K212:M212"/>
    <mergeCell ref="O212:Q212"/>
    <mergeCell ref="S212:U212"/>
    <mergeCell ref="B213:B214"/>
    <mergeCell ref="C213:D214"/>
    <mergeCell ref="E213:E214"/>
    <mergeCell ref="F213:F214"/>
    <mergeCell ref="G213:H214"/>
    <mergeCell ref="U209:U210"/>
    <mergeCell ref="C211:D211"/>
    <mergeCell ref="G211:H211"/>
    <mergeCell ref="K211:L211"/>
    <mergeCell ref="O211:P211"/>
    <mergeCell ref="S211:T211"/>
    <mergeCell ref="O209:O210"/>
    <mergeCell ref="P209:P210"/>
    <mergeCell ref="Q209:Q210"/>
    <mergeCell ref="R209:R210"/>
    <mergeCell ref="S209:S210"/>
    <mergeCell ref="T209:T210"/>
    <mergeCell ref="I209:I210"/>
    <mergeCell ref="J209:J210"/>
    <mergeCell ref="K209:K210"/>
    <mergeCell ref="L209:L210"/>
    <mergeCell ref="M209:M210"/>
    <mergeCell ref="N209:N210"/>
    <mergeCell ref="R207:R208"/>
    <mergeCell ref="S207:T208"/>
    <mergeCell ref="U207:U208"/>
    <mergeCell ref="B209:B210"/>
    <mergeCell ref="C209:C210"/>
    <mergeCell ref="D209:D210"/>
    <mergeCell ref="E209:E210"/>
    <mergeCell ref="F209:F210"/>
    <mergeCell ref="G209:G210"/>
    <mergeCell ref="H209:H210"/>
    <mergeCell ref="J207:J208"/>
    <mergeCell ref="K207:L208"/>
    <mergeCell ref="M207:M208"/>
    <mergeCell ref="N207:N208"/>
    <mergeCell ref="O207:P208"/>
    <mergeCell ref="Q207:Q208"/>
    <mergeCell ref="Q205:Q206"/>
    <mergeCell ref="R205:R206"/>
    <mergeCell ref="S205:T206"/>
    <mergeCell ref="U205:U206"/>
    <mergeCell ref="B207:B208"/>
    <mergeCell ref="C207:D208"/>
    <mergeCell ref="E207:E208"/>
    <mergeCell ref="F207:F208"/>
    <mergeCell ref="G207:H208"/>
    <mergeCell ref="I207:I208"/>
    <mergeCell ref="I205:I206"/>
    <mergeCell ref="J205:J206"/>
    <mergeCell ref="K205:L206"/>
    <mergeCell ref="M205:M206"/>
    <mergeCell ref="N205:N206"/>
    <mergeCell ref="O205:P206"/>
    <mergeCell ref="N203:N204"/>
    <mergeCell ref="O203:Q204"/>
    <mergeCell ref="R203:R204"/>
    <mergeCell ref="S203:T204"/>
    <mergeCell ref="U203:U204"/>
    <mergeCell ref="B205:B206"/>
    <mergeCell ref="C205:D206"/>
    <mergeCell ref="E205:E206"/>
    <mergeCell ref="F205:F206"/>
    <mergeCell ref="G205:H206"/>
    <mergeCell ref="U201:U202"/>
    <mergeCell ref="B203:B204"/>
    <mergeCell ref="C203:D204"/>
    <mergeCell ref="E203:E204"/>
    <mergeCell ref="F203:F204"/>
    <mergeCell ref="G203:H204"/>
    <mergeCell ref="I203:I204"/>
    <mergeCell ref="J203:J204"/>
    <mergeCell ref="K203:L204"/>
    <mergeCell ref="M203:M204"/>
    <mergeCell ref="K201:L202"/>
    <mergeCell ref="M201:M202"/>
    <mergeCell ref="N201:N202"/>
    <mergeCell ref="O201:Q202"/>
    <mergeCell ref="R201:R202"/>
    <mergeCell ref="S201:T202"/>
    <mergeCell ref="R199:R200"/>
    <mergeCell ref="S199:T200"/>
    <mergeCell ref="U199:U200"/>
    <mergeCell ref="B201:B202"/>
    <mergeCell ref="C201:D202"/>
    <mergeCell ref="E201:E202"/>
    <mergeCell ref="F201:F202"/>
    <mergeCell ref="G201:H202"/>
    <mergeCell ref="I201:I202"/>
    <mergeCell ref="J201:J202"/>
    <mergeCell ref="K199:L200"/>
    <mergeCell ref="M199:M200"/>
    <mergeCell ref="N199:N200"/>
    <mergeCell ref="O199:O200"/>
    <mergeCell ref="P199:P200"/>
    <mergeCell ref="Q199:Q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N177:N178"/>
    <mergeCell ref="O177:P178"/>
    <mergeCell ref="Q177:Q178"/>
    <mergeCell ref="R177:R178"/>
    <mergeCell ref="S177:S178"/>
    <mergeCell ref="T177:T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R168:R172"/>
    <mergeCell ref="S168:U172"/>
    <mergeCell ref="B173:B174"/>
    <mergeCell ref="C173:D174"/>
    <mergeCell ref="E173:E174"/>
    <mergeCell ref="F173:F174"/>
    <mergeCell ref="G173:H174"/>
    <mergeCell ref="I173:I174"/>
    <mergeCell ref="J173:J174"/>
    <mergeCell ref="K173:L174"/>
    <mergeCell ref="N168:N172"/>
    <mergeCell ref="O168:Q168"/>
    <mergeCell ref="O169:Q169"/>
    <mergeCell ref="O170:Q170"/>
    <mergeCell ref="O171:Q171"/>
    <mergeCell ref="O172:Q172"/>
    <mergeCell ref="G170:I170"/>
    <mergeCell ref="G171:I171"/>
    <mergeCell ref="G172:I172"/>
    <mergeCell ref="J168:J172"/>
    <mergeCell ref="K168:M168"/>
    <mergeCell ref="K169:M169"/>
    <mergeCell ref="K170:M170"/>
    <mergeCell ref="K171:M171"/>
    <mergeCell ref="K172:M172"/>
    <mergeCell ref="B166:U166"/>
    <mergeCell ref="B168:B172"/>
    <mergeCell ref="C168:E168"/>
    <mergeCell ref="C169:E169"/>
    <mergeCell ref="C170:E170"/>
    <mergeCell ref="C171:E171"/>
    <mergeCell ref="C172:E172"/>
    <mergeCell ref="F168:F172"/>
    <mergeCell ref="G168:I168"/>
    <mergeCell ref="G169:I169"/>
    <mergeCell ref="T137:T138"/>
    <mergeCell ref="U137:U138"/>
    <mergeCell ref="C139:D139"/>
    <mergeCell ref="G139:H139"/>
    <mergeCell ref="K139:L139"/>
    <mergeCell ref="O139:P139"/>
    <mergeCell ref="S139:T139"/>
    <mergeCell ref="N137:N138"/>
    <mergeCell ref="O137:O138"/>
    <mergeCell ref="P137:P138"/>
    <mergeCell ref="Q137:Q138"/>
    <mergeCell ref="R137:R138"/>
    <mergeCell ref="S137:S138"/>
    <mergeCell ref="H137:H138"/>
    <mergeCell ref="I137:I138"/>
    <mergeCell ref="J137:J138"/>
    <mergeCell ref="K137:K138"/>
    <mergeCell ref="L137:L138"/>
    <mergeCell ref="M137:M138"/>
    <mergeCell ref="Q135:Q136"/>
    <mergeCell ref="R135:R136"/>
    <mergeCell ref="S135:T136"/>
    <mergeCell ref="U135:U136"/>
    <mergeCell ref="B137:B138"/>
    <mergeCell ref="C137:C138"/>
    <mergeCell ref="D137:D138"/>
    <mergeCell ref="E137:E138"/>
    <mergeCell ref="F137:F138"/>
    <mergeCell ref="G137:G138"/>
    <mergeCell ref="J135:J136"/>
    <mergeCell ref="K135:L136"/>
    <mergeCell ref="M135:M136"/>
    <mergeCell ref="N135:N136"/>
    <mergeCell ref="O135:O136"/>
    <mergeCell ref="P135:P136"/>
    <mergeCell ref="B135:B136"/>
    <mergeCell ref="C135:D136"/>
    <mergeCell ref="E135:E136"/>
    <mergeCell ref="F135:F136"/>
    <mergeCell ref="G135:H136"/>
    <mergeCell ref="I135:I136"/>
    <mergeCell ref="O133:P134"/>
    <mergeCell ref="Q133:Q134"/>
    <mergeCell ref="R133:R134"/>
    <mergeCell ref="S133:S134"/>
    <mergeCell ref="T133:T134"/>
    <mergeCell ref="U133:U134"/>
    <mergeCell ref="I133:I134"/>
    <mergeCell ref="J133:J134"/>
    <mergeCell ref="K133:K134"/>
    <mergeCell ref="L133:L134"/>
    <mergeCell ref="M133:M134"/>
    <mergeCell ref="N133:N134"/>
    <mergeCell ref="R131:R132"/>
    <mergeCell ref="S131:T132"/>
    <mergeCell ref="U131:U132"/>
    <mergeCell ref="B133:B134"/>
    <mergeCell ref="C133:C134"/>
    <mergeCell ref="D133:D134"/>
    <mergeCell ref="E133:E134"/>
    <mergeCell ref="F133:F134"/>
    <mergeCell ref="G133:G134"/>
    <mergeCell ref="H133:H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C129:D129"/>
    <mergeCell ref="G129:H129"/>
    <mergeCell ref="K129:L129"/>
    <mergeCell ref="O129:P129"/>
    <mergeCell ref="S129:T129"/>
    <mergeCell ref="C130:E130"/>
    <mergeCell ref="G130:I130"/>
    <mergeCell ref="K130:M130"/>
    <mergeCell ref="O130:Q130"/>
    <mergeCell ref="S130:U130"/>
    <mergeCell ref="P127:P128"/>
    <mergeCell ref="Q127:Q128"/>
    <mergeCell ref="R127:R128"/>
    <mergeCell ref="S127:S128"/>
    <mergeCell ref="T127:T128"/>
    <mergeCell ref="U127:U128"/>
    <mergeCell ref="J127:J128"/>
    <mergeCell ref="K127:K128"/>
    <mergeCell ref="L127:L128"/>
    <mergeCell ref="M127:M128"/>
    <mergeCell ref="N127:N128"/>
    <mergeCell ref="O127:O128"/>
    <mergeCell ref="S125:T126"/>
    <mergeCell ref="U125:U126"/>
    <mergeCell ref="B127:B128"/>
    <mergeCell ref="C127:C128"/>
    <mergeCell ref="D127:D128"/>
    <mergeCell ref="E127:E128"/>
    <mergeCell ref="F127:F128"/>
    <mergeCell ref="G127:G128"/>
    <mergeCell ref="H127:H128"/>
    <mergeCell ref="I127:I128"/>
    <mergeCell ref="J125:J126"/>
    <mergeCell ref="K125:L126"/>
    <mergeCell ref="M125:M126"/>
    <mergeCell ref="N125:N126"/>
    <mergeCell ref="O125:Q126"/>
    <mergeCell ref="R125:R126"/>
    <mergeCell ref="Q123:Q124"/>
    <mergeCell ref="R123:R124"/>
    <mergeCell ref="S123:T124"/>
    <mergeCell ref="U123:U124"/>
    <mergeCell ref="B125:B126"/>
    <mergeCell ref="C125:D126"/>
    <mergeCell ref="E125:E126"/>
    <mergeCell ref="F125:F126"/>
    <mergeCell ref="G125:H126"/>
    <mergeCell ref="I125:I126"/>
    <mergeCell ref="I123:I124"/>
    <mergeCell ref="J123:J124"/>
    <mergeCell ref="K123:L124"/>
    <mergeCell ref="M123:M124"/>
    <mergeCell ref="N123:N124"/>
    <mergeCell ref="O123:P124"/>
    <mergeCell ref="N121:N122"/>
    <mergeCell ref="O121:Q122"/>
    <mergeCell ref="R121:R122"/>
    <mergeCell ref="S121:T122"/>
    <mergeCell ref="U121:U122"/>
    <mergeCell ref="B123:B124"/>
    <mergeCell ref="C123:D124"/>
    <mergeCell ref="E123:E124"/>
    <mergeCell ref="F123:F124"/>
    <mergeCell ref="G123:H124"/>
    <mergeCell ref="U119:U120"/>
    <mergeCell ref="B121:B122"/>
    <mergeCell ref="C121:D122"/>
    <mergeCell ref="E121:E122"/>
    <mergeCell ref="F121:F122"/>
    <mergeCell ref="G121:H122"/>
    <mergeCell ref="I121:I122"/>
    <mergeCell ref="J121:J122"/>
    <mergeCell ref="K121:L122"/>
    <mergeCell ref="M121:M122"/>
    <mergeCell ref="K119:L120"/>
    <mergeCell ref="M119:M120"/>
    <mergeCell ref="N119:N120"/>
    <mergeCell ref="O119:Q120"/>
    <mergeCell ref="R119:R120"/>
    <mergeCell ref="S119:T120"/>
    <mergeCell ref="R117:R118"/>
    <mergeCell ref="S117:T118"/>
    <mergeCell ref="U117:U118"/>
    <mergeCell ref="B119:B120"/>
    <mergeCell ref="C119:D120"/>
    <mergeCell ref="E119:E120"/>
    <mergeCell ref="F119:F120"/>
    <mergeCell ref="G119:H120"/>
    <mergeCell ref="I119:I120"/>
    <mergeCell ref="J119:J120"/>
    <mergeCell ref="K117:L118"/>
    <mergeCell ref="M117:M118"/>
    <mergeCell ref="N117:N118"/>
    <mergeCell ref="O117:O118"/>
    <mergeCell ref="P117:P118"/>
    <mergeCell ref="Q117:Q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N95:N96"/>
    <mergeCell ref="O95:P96"/>
    <mergeCell ref="Q95:Q96"/>
    <mergeCell ref="R95:R96"/>
    <mergeCell ref="S95:S96"/>
    <mergeCell ref="T95:T96"/>
    <mergeCell ref="H95:H96"/>
    <mergeCell ref="I95:I96"/>
    <mergeCell ref="J95:J96"/>
    <mergeCell ref="K95:K96"/>
    <mergeCell ref="L95:L96"/>
    <mergeCell ref="M95:M96"/>
    <mergeCell ref="B95:B96"/>
    <mergeCell ref="C95:C96"/>
    <mergeCell ref="D95:D96"/>
    <mergeCell ref="E95:E96"/>
    <mergeCell ref="F95:F96"/>
    <mergeCell ref="G95:G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R86:R90"/>
    <mergeCell ref="S86:U90"/>
    <mergeCell ref="B91:B92"/>
    <mergeCell ref="C91:D92"/>
    <mergeCell ref="E91:E92"/>
    <mergeCell ref="F91:F92"/>
    <mergeCell ref="G91:H92"/>
    <mergeCell ref="I91:I92"/>
    <mergeCell ref="J91:J92"/>
    <mergeCell ref="K91:L92"/>
    <mergeCell ref="N86:N90"/>
    <mergeCell ref="O86:Q86"/>
    <mergeCell ref="O87:Q87"/>
    <mergeCell ref="O88:Q88"/>
    <mergeCell ref="O89:Q89"/>
    <mergeCell ref="O90:Q90"/>
    <mergeCell ref="G88:I88"/>
    <mergeCell ref="G89:I89"/>
    <mergeCell ref="G90:I90"/>
    <mergeCell ref="J86:J90"/>
    <mergeCell ref="K86:M86"/>
    <mergeCell ref="K87:M87"/>
    <mergeCell ref="K88:M88"/>
    <mergeCell ref="K89:M89"/>
    <mergeCell ref="K90:M90"/>
    <mergeCell ref="B84:U84"/>
    <mergeCell ref="B86:B90"/>
    <mergeCell ref="C86:E86"/>
    <mergeCell ref="C87:E87"/>
    <mergeCell ref="C88:E88"/>
    <mergeCell ref="C89:E89"/>
    <mergeCell ref="C90:E90"/>
    <mergeCell ref="F86:F90"/>
    <mergeCell ref="G86:I86"/>
    <mergeCell ref="G87:I8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5"/>
  <sheetViews>
    <sheetView showGridLines="0" workbookViewId="0"/>
  </sheetViews>
  <sheetFormatPr defaultRowHeight="15"/>
  <cols>
    <col min="1" max="3" width="36.5703125" bestFit="1" customWidth="1"/>
    <col min="4" max="4" width="16.5703125" customWidth="1"/>
    <col min="5" max="5" width="10.28515625" customWidth="1"/>
    <col min="6" max="6" width="26.85546875" customWidth="1"/>
    <col min="7" max="7" width="11.140625" customWidth="1"/>
    <col min="8" max="8" width="22.42578125" customWidth="1"/>
    <col min="9" max="9" width="26.85546875" customWidth="1"/>
    <col min="10" max="10" width="36.5703125" customWidth="1"/>
    <col min="11" max="11" width="11.140625" customWidth="1"/>
    <col min="12" max="12" width="16.5703125" customWidth="1"/>
    <col min="13" max="13" width="22.85546875" customWidth="1"/>
    <col min="14" max="14" width="8.42578125" customWidth="1"/>
    <col min="15" max="15" width="11.140625" customWidth="1"/>
    <col min="16" max="16" width="15.7109375" customWidth="1"/>
    <col min="17" max="17" width="14.7109375" customWidth="1"/>
    <col min="18" max="18" width="36.5703125" customWidth="1"/>
    <col min="19" max="19" width="11.140625" customWidth="1"/>
    <col min="20" max="20" width="22.42578125" customWidth="1"/>
    <col min="21" max="21" width="22.85546875" customWidth="1"/>
    <col min="22" max="22" width="11.140625" customWidth="1"/>
    <col min="23" max="23" width="22.42578125" customWidth="1"/>
    <col min="24" max="24" width="14.28515625" customWidth="1"/>
    <col min="25" max="25" width="8.42578125" customWidth="1"/>
    <col min="26" max="27" width="11.140625" customWidth="1"/>
    <col min="28" max="29" width="36.5703125" customWidth="1"/>
    <col min="30" max="31" width="11.140625" customWidth="1"/>
    <col min="32" max="32" width="36.5703125" customWidth="1"/>
  </cols>
  <sheetData>
    <row r="1" spans="1:32" ht="15" customHeight="1">
      <c r="A1" s="8" t="s">
        <v>575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4" t="s">
        <v>576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1:32">
      <c r="A4" s="45" t="s">
        <v>575</v>
      </c>
      <c r="B4" s="121" t="s">
        <v>575</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row>
    <row r="5" spans="1:32">
      <c r="A5" s="45"/>
      <c r="B5" s="47" t="s">
        <v>577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row>
    <row r="6" spans="1:32" ht="25.5" customHeight="1">
      <c r="A6" s="45"/>
      <c r="B6" s="47" t="s">
        <v>578</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row>
    <row r="7" spans="1:32">
      <c r="A7" s="45"/>
      <c r="B7" s="47" t="s">
        <v>579</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row>
    <row r="8" spans="1:32">
      <c r="A8" s="45"/>
      <c r="B8" s="47" t="s">
        <v>580</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row>
    <row r="9" spans="1:32" ht="25.5" customHeight="1">
      <c r="A9" s="45"/>
      <c r="B9" s="47" t="s">
        <v>581</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row>
    <row r="10" spans="1:32" ht="25.5" customHeight="1">
      <c r="A10" s="45"/>
      <c r="B10" s="47" t="s">
        <v>582</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2">
      <c r="A11" s="45"/>
      <c r="B11" s="47" t="s">
        <v>583</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2">
      <c r="A12" s="45"/>
      <c r="B12" s="47" t="s">
        <v>584</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2">
      <c r="A13" s="45"/>
      <c r="B13" s="47" t="s">
        <v>585</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2">
      <c r="A14" s="45"/>
      <c r="B14" s="47" t="s">
        <v>586</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2">
      <c r="A15" s="45"/>
      <c r="B15" s="47" t="s">
        <v>587</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2">
      <c r="A16" s="45"/>
      <c r="B16" s="22"/>
      <c r="C16" s="22"/>
      <c r="D16" s="22"/>
      <c r="E16" s="22"/>
      <c r="F16" s="22"/>
      <c r="G16" s="22"/>
      <c r="H16" s="22"/>
      <c r="I16" s="22"/>
      <c r="J16" s="22"/>
      <c r="K16" s="22"/>
      <c r="L16" s="22"/>
      <c r="M16" s="22"/>
      <c r="N16" s="22"/>
      <c r="O16" s="22"/>
      <c r="P16" s="22"/>
      <c r="Q16" s="22"/>
      <c r="R16" s="22"/>
      <c r="S16" s="22"/>
      <c r="T16" s="22"/>
      <c r="U16" s="22"/>
      <c r="V16" s="22"/>
    </row>
    <row r="17" spans="1:22">
      <c r="A17" s="45"/>
      <c r="B17" s="13"/>
      <c r="C17" s="13"/>
      <c r="D17" s="13"/>
      <c r="E17" s="13"/>
      <c r="F17" s="13"/>
      <c r="G17" s="13"/>
      <c r="H17" s="13"/>
      <c r="I17" s="13"/>
      <c r="J17" s="13"/>
      <c r="K17" s="13"/>
      <c r="L17" s="13"/>
      <c r="M17" s="13"/>
      <c r="N17" s="13"/>
      <c r="O17" s="13"/>
      <c r="P17" s="13"/>
      <c r="Q17" s="13"/>
      <c r="R17" s="13"/>
      <c r="S17" s="13"/>
      <c r="T17" s="13"/>
      <c r="U17" s="13"/>
      <c r="V17" s="13"/>
    </row>
    <row r="18" spans="1:22" ht="15.75" thickBot="1">
      <c r="A18" s="45"/>
      <c r="B18" s="160" t="s">
        <v>588</v>
      </c>
      <c r="C18" s="160"/>
      <c r="D18" s="12"/>
      <c r="E18" s="129" t="s">
        <v>589</v>
      </c>
      <c r="F18" s="129"/>
      <c r="G18" s="129"/>
      <c r="H18" s="129"/>
      <c r="I18" s="129"/>
      <c r="J18" s="129"/>
      <c r="K18" s="12"/>
      <c r="L18" s="161"/>
      <c r="M18" s="161"/>
      <c r="N18" s="161"/>
      <c r="O18" s="12"/>
      <c r="P18" s="161"/>
      <c r="Q18" s="161"/>
      <c r="R18" s="161"/>
      <c r="S18" s="12"/>
      <c r="T18" s="161"/>
      <c r="U18" s="161"/>
      <c r="V18" s="161"/>
    </row>
    <row r="19" spans="1:22">
      <c r="A19" s="45"/>
      <c r="B19" s="162"/>
      <c r="C19" s="128" t="s">
        <v>590</v>
      </c>
      <c r="D19" s="28"/>
      <c r="E19" s="163" t="s">
        <v>591</v>
      </c>
      <c r="F19" s="163"/>
      <c r="G19" s="163"/>
      <c r="H19" s="29"/>
      <c r="I19" s="163" t="s">
        <v>334</v>
      </c>
      <c r="J19" s="163"/>
      <c r="K19" s="28"/>
      <c r="L19" s="128" t="s">
        <v>193</v>
      </c>
      <c r="M19" s="128"/>
      <c r="N19" s="128"/>
      <c r="O19" s="28"/>
      <c r="P19" s="128" t="s">
        <v>250</v>
      </c>
      <c r="Q19" s="128"/>
      <c r="R19" s="128"/>
      <c r="S19" s="28"/>
      <c r="T19" s="128" t="s">
        <v>250</v>
      </c>
      <c r="U19" s="128"/>
      <c r="V19" s="128"/>
    </row>
    <row r="20" spans="1:22">
      <c r="A20" s="45"/>
      <c r="B20" s="162"/>
      <c r="C20" s="128"/>
      <c r="D20" s="28"/>
      <c r="E20" s="128" t="s">
        <v>592</v>
      </c>
      <c r="F20" s="128"/>
      <c r="G20" s="128"/>
      <c r="H20" s="28"/>
      <c r="I20" s="128" t="s">
        <v>593</v>
      </c>
      <c r="J20" s="128"/>
      <c r="K20" s="28"/>
      <c r="L20" s="128" t="s">
        <v>595</v>
      </c>
      <c r="M20" s="128"/>
      <c r="N20" s="128"/>
      <c r="O20" s="28"/>
      <c r="P20" s="128" t="s">
        <v>597</v>
      </c>
      <c r="Q20" s="128"/>
      <c r="R20" s="128"/>
      <c r="S20" s="28"/>
      <c r="T20" s="128" t="s">
        <v>598</v>
      </c>
      <c r="U20" s="128"/>
      <c r="V20" s="128"/>
    </row>
    <row r="21" spans="1:22" ht="15.75" thickBot="1">
      <c r="A21" s="45"/>
      <c r="B21" s="162"/>
      <c r="C21" s="129"/>
      <c r="D21" s="28"/>
      <c r="E21" s="130"/>
      <c r="F21" s="130"/>
      <c r="G21" s="130"/>
      <c r="H21" s="28"/>
      <c r="I21" s="129" t="s">
        <v>594</v>
      </c>
      <c r="J21" s="129"/>
      <c r="K21" s="28"/>
      <c r="L21" s="129" t="s">
        <v>596</v>
      </c>
      <c r="M21" s="129"/>
      <c r="N21" s="129"/>
      <c r="O21" s="28"/>
      <c r="P21" s="130"/>
      <c r="Q21" s="130"/>
      <c r="R21" s="130"/>
      <c r="S21" s="28"/>
      <c r="T21" s="130"/>
      <c r="U21" s="130"/>
      <c r="V21" s="130"/>
    </row>
    <row r="22" spans="1:22">
      <c r="A22" s="45"/>
      <c r="B22" s="164" t="s">
        <v>599</v>
      </c>
      <c r="C22" s="166"/>
      <c r="D22" s="28"/>
      <c r="E22" s="168"/>
      <c r="F22" s="168"/>
      <c r="G22" s="29"/>
      <c r="H22" s="28"/>
      <c r="I22" s="168"/>
      <c r="J22" s="29"/>
      <c r="K22" s="28"/>
      <c r="L22" s="168"/>
      <c r="M22" s="168"/>
      <c r="N22" s="29"/>
      <c r="O22" s="28"/>
      <c r="P22" s="168"/>
      <c r="Q22" s="168"/>
      <c r="R22" s="29"/>
      <c r="S22" s="28"/>
      <c r="T22" s="168"/>
      <c r="U22" s="168"/>
      <c r="V22" s="29"/>
    </row>
    <row r="23" spans="1:22">
      <c r="A23" s="45"/>
      <c r="B23" s="164"/>
      <c r="C23" s="165"/>
      <c r="D23" s="28"/>
      <c r="E23" s="167"/>
      <c r="F23" s="167"/>
      <c r="G23" s="28"/>
      <c r="H23" s="28"/>
      <c r="I23" s="167"/>
      <c r="J23" s="28"/>
      <c r="K23" s="28"/>
      <c r="L23" s="167"/>
      <c r="M23" s="167"/>
      <c r="N23" s="28"/>
      <c r="O23" s="28"/>
      <c r="P23" s="167"/>
      <c r="Q23" s="167"/>
      <c r="R23" s="28"/>
      <c r="S23" s="28"/>
      <c r="T23" s="167"/>
      <c r="U23" s="167"/>
      <c r="V23" s="28"/>
    </row>
    <row r="24" spans="1:22">
      <c r="A24" s="45"/>
      <c r="B24" s="161" t="s">
        <v>600</v>
      </c>
      <c r="C24" s="161"/>
      <c r="D24" s="28"/>
      <c r="E24" s="167"/>
      <c r="F24" s="167"/>
      <c r="G24" s="28"/>
      <c r="H24" s="28"/>
      <c r="I24" s="167"/>
      <c r="J24" s="28"/>
      <c r="K24" s="28"/>
      <c r="L24" s="167"/>
      <c r="M24" s="167"/>
      <c r="N24" s="28"/>
      <c r="O24" s="28"/>
      <c r="P24" s="167"/>
      <c r="Q24" s="167"/>
      <c r="R24" s="28"/>
      <c r="S24" s="28"/>
      <c r="T24" s="167"/>
      <c r="U24" s="167"/>
      <c r="V24" s="28"/>
    </row>
    <row r="25" spans="1:22">
      <c r="A25" s="45"/>
      <c r="B25" s="161"/>
      <c r="C25" s="161"/>
      <c r="D25" s="28"/>
      <c r="E25" s="167"/>
      <c r="F25" s="167"/>
      <c r="G25" s="28"/>
      <c r="H25" s="28"/>
      <c r="I25" s="167"/>
      <c r="J25" s="28"/>
      <c r="K25" s="28"/>
      <c r="L25" s="167"/>
      <c r="M25" s="167"/>
      <c r="N25" s="28"/>
      <c r="O25" s="28"/>
      <c r="P25" s="167"/>
      <c r="Q25" s="167"/>
      <c r="R25" s="28"/>
      <c r="S25" s="28"/>
      <c r="T25" s="167"/>
      <c r="U25" s="167"/>
      <c r="V25" s="28"/>
    </row>
    <row r="26" spans="1:22">
      <c r="A26" s="45"/>
      <c r="B26" s="169" t="s">
        <v>601</v>
      </c>
      <c r="C26" s="165" t="s">
        <v>128</v>
      </c>
      <c r="D26" s="28"/>
      <c r="E26" s="162" t="s">
        <v>155</v>
      </c>
      <c r="F26" s="167">
        <v>84</v>
      </c>
      <c r="G26" s="28"/>
      <c r="H26" s="28"/>
      <c r="I26" s="167" t="s">
        <v>602</v>
      </c>
      <c r="J26" s="28"/>
      <c r="K26" s="28"/>
      <c r="L26" s="162" t="s">
        <v>155</v>
      </c>
      <c r="M26" s="167">
        <v>8</v>
      </c>
      <c r="N26" s="28"/>
      <c r="O26" s="28"/>
      <c r="P26" s="162" t="s">
        <v>155</v>
      </c>
      <c r="Q26" s="167">
        <v>9</v>
      </c>
      <c r="R26" s="28"/>
      <c r="S26" s="28"/>
      <c r="T26" s="162" t="s">
        <v>155</v>
      </c>
      <c r="U26" s="167" t="s">
        <v>209</v>
      </c>
      <c r="V26" s="162" t="s">
        <v>177</v>
      </c>
    </row>
    <row r="27" spans="1:22" ht="15.75" thickBot="1">
      <c r="A27" s="45"/>
      <c r="B27" s="169"/>
      <c r="C27" s="165"/>
      <c r="D27" s="28"/>
      <c r="E27" s="170"/>
      <c r="F27" s="171"/>
      <c r="G27" s="34"/>
      <c r="H27" s="28"/>
      <c r="I27" s="171"/>
      <c r="J27" s="34"/>
      <c r="K27" s="28"/>
      <c r="L27" s="170"/>
      <c r="M27" s="171"/>
      <c r="N27" s="34"/>
      <c r="O27" s="28"/>
      <c r="P27" s="170"/>
      <c r="Q27" s="171"/>
      <c r="R27" s="34"/>
      <c r="S27" s="28"/>
      <c r="T27" s="170"/>
      <c r="U27" s="171"/>
      <c r="V27" s="170"/>
    </row>
    <row r="28" spans="1:22">
      <c r="A28" s="45"/>
      <c r="B28" s="161" t="s">
        <v>603</v>
      </c>
      <c r="C28" s="161"/>
      <c r="D28" s="28"/>
      <c r="E28" s="168"/>
      <c r="F28" s="168"/>
      <c r="G28" s="29"/>
      <c r="H28" s="28"/>
      <c r="I28" s="168"/>
      <c r="J28" s="29"/>
      <c r="K28" s="28"/>
      <c r="L28" s="168"/>
      <c r="M28" s="168"/>
      <c r="N28" s="29"/>
      <c r="O28" s="28"/>
      <c r="P28" s="168"/>
      <c r="Q28" s="168"/>
      <c r="R28" s="29"/>
      <c r="S28" s="28"/>
      <c r="T28" s="168"/>
      <c r="U28" s="168"/>
      <c r="V28" s="29"/>
    </row>
    <row r="29" spans="1:22">
      <c r="A29" s="45"/>
      <c r="B29" s="161"/>
      <c r="C29" s="161"/>
      <c r="D29" s="28"/>
      <c r="E29" s="167"/>
      <c r="F29" s="167"/>
      <c r="G29" s="28"/>
      <c r="H29" s="28"/>
      <c r="I29" s="167"/>
      <c r="J29" s="28"/>
      <c r="K29" s="28"/>
      <c r="L29" s="167"/>
      <c r="M29" s="167"/>
      <c r="N29" s="28"/>
      <c r="O29" s="28"/>
      <c r="P29" s="167"/>
      <c r="Q29" s="167"/>
      <c r="R29" s="28"/>
      <c r="S29" s="28"/>
      <c r="T29" s="167"/>
      <c r="U29" s="167"/>
      <c r="V29" s="28"/>
    </row>
    <row r="30" spans="1:22">
      <c r="A30" s="45"/>
      <c r="B30" s="161" t="s">
        <v>604</v>
      </c>
      <c r="C30" s="165"/>
      <c r="D30" s="28"/>
      <c r="E30" s="167"/>
      <c r="F30" s="167"/>
      <c r="G30" s="28"/>
      <c r="H30" s="28"/>
      <c r="I30" s="167"/>
      <c r="J30" s="28"/>
      <c r="K30" s="28"/>
      <c r="L30" s="167"/>
      <c r="M30" s="167"/>
      <c r="N30" s="28"/>
      <c r="O30" s="28"/>
      <c r="P30" s="167"/>
      <c r="Q30" s="167"/>
      <c r="R30" s="28"/>
      <c r="S30" s="28"/>
      <c r="T30" s="167"/>
      <c r="U30" s="167"/>
      <c r="V30" s="28"/>
    </row>
    <row r="31" spans="1:22">
      <c r="A31" s="45"/>
      <c r="B31" s="161"/>
      <c r="C31" s="165"/>
      <c r="D31" s="28"/>
      <c r="E31" s="167"/>
      <c r="F31" s="167"/>
      <c r="G31" s="28"/>
      <c r="H31" s="28"/>
      <c r="I31" s="167"/>
      <c r="J31" s="28"/>
      <c r="K31" s="28"/>
      <c r="L31" s="167"/>
      <c r="M31" s="167"/>
      <c r="N31" s="28"/>
      <c r="O31" s="28"/>
      <c r="P31" s="167"/>
      <c r="Q31" s="167"/>
      <c r="R31" s="28"/>
      <c r="S31" s="28"/>
      <c r="T31" s="167"/>
      <c r="U31" s="167"/>
      <c r="V31" s="28"/>
    </row>
    <row r="32" spans="1:22">
      <c r="A32" s="45"/>
      <c r="B32" s="169" t="s">
        <v>605</v>
      </c>
      <c r="C32" s="165" t="s">
        <v>128</v>
      </c>
      <c r="D32" s="28"/>
      <c r="E32" s="167">
        <v>153</v>
      </c>
      <c r="F32" s="167"/>
      <c r="G32" s="28"/>
      <c r="H32" s="28"/>
      <c r="I32" s="167" t="s">
        <v>602</v>
      </c>
      <c r="J32" s="28"/>
      <c r="K32" s="28"/>
      <c r="L32" s="167">
        <v>1</v>
      </c>
      <c r="M32" s="167"/>
      <c r="N32" s="28"/>
      <c r="O32" s="28"/>
      <c r="P32" s="167">
        <v>1</v>
      </c>
      <c r="Q32" s="167"/>
      <c r="R32" s="28"/>
      <c r="S32" s="28"/>
      <c r="T32" s="167" t="s">
        <v>157</v>
      </c>
      <c r="U32" s="167"/>
      <c r="V32" s="28"/>
    </row>
    <row r="33" spans="1:22">
      <c r="A33" s="45"/>
      <c r="B33" s="169"/>
      <c r="C33" s="165"/>
      <c r="D33" s="28"/>
      <c r="E33" s="167"/>
      <c r="F33" s="167"/>
      <c r="G33" s="28"/>
      <c r="H33" s="28"/>
      <c r="I33" s="167"/>
      <c r="J33" s="28"/>
      <c r="K33" s="28"/>
      <c r="L33" s="167"/>
      <c r="M33" s="167"/>
      <c r="N33" s="28"/>
      <c r="O33" s="28"/>
      <c r="P33" s="167"/>
      <c r="Q33" s="167"/>
      <c r="R33" s="28"/>
      <c r="S33" s="28"/>
      <c r="T33" s="167"/>
      <c r="U33" s="167"/>
      <c r="V33" s="28"/>
    </row>
    <row r="34" spans="1:22">
      <c r="A34" s="45"/>
      <c r="B34" s="161" t="s">
        <v>606</v>
      </c>
      <c r="C34" s="165"/>
      <c r="D34" s="28"/>
      <c r="E34" s="167"/>
      <c r="F34" s="167"/>
      <c r="G34" s="28"/>
      <c r="H34" s="28"/>
      <c r="I34" s="167"/>
      <c r="J34" s="28"/>
      <c r="K34" s="28"/>
      <c r="L34" s="167"/>
      <c r="M34" s="167"/>
      <c r="N34" s="28"/>
      <c r="O34" s="28"/>
      <c r="P34" s="167"/>
      <c r="Q34" s="167"/>
      <c r="R34" s="28"/>
      <c r="S34" s="28"/>
      <c r="T34" s="167"/>
      <c r="U34" s="167"/>
      <c r="V34" s="28"/>
    </row>
    <row r="35" spans="1:22">
      <c r="A35" s="45"/>
      <c r="B35" s="161"/>
      <c r="C35" s="165"/>
      <c r="D35" s="28"/>
      <c r="E35" s="167"/>
      <c r="F35" s="167"/>
      <c r="G35" s="28"/>
      <c r="H35" s="28"/>
      <c r="I35" s="167"/>
      <c r="J35" s="28"/>
      <c r="K35" s="28"/>
      <c r="L35" s="167"/>
      <c r="M35" s="167"/>
      <c r="N35" s="28"/>
      <c r="O35" s="28"/>
      <c r="P35" s="167"/>
      <c r="Q35" s="167"/>
      <c r="R35" s="28"/>
      <c r="S35" s="28"/>
      <c r="T35" s="167"/>
      <c r="U35" s="167"/>
      <c r="V35" s="28"/>
    </row>
    <row r="36" spans="1:22">
      <c r="A36" s="45"/>
      <c r="B36" s="169" t="s">
        <v>607</v>
      </c>
      <c r="C36" s="165" t="s">
        <v>128</v>
      </c>
      <c r="D36" s="28"/>
      <c r="E36" s="167" t="s">
        <v>157</v>
      </c>
      <c r="F36" s="167"/>
      <c r="G36" s="28"/>
      <c r="H36" s="28"/>
      <c r="I36" s="172">
        <v>3070</v>
      </c>
      <c r="J36" s="28"/>
      <c r="K36" s="28"/>
      <c r="L36" s="167">
        <v>69</v>
      </c>
      <c r="M36" s="167"/>
      <c r="N36" s="28"/>
      <c r="O36" s="28"/>
      <c r="P36" s="167">
        <v>69</v>
      </c>
      <c r="Q36" s="167"/>
      <c r="R36" s="28"/>
      <c r="S36" s="28"/>
      <c r="T36" s="167" t="s">
        <v>157</v>
      </c>
      <c r="U36" s="167"/>
      <c r="V36" s="28"/>
    </row>
    <row r="37" spans="1:22">
      <c r="A37" s="45"/>
      <c r="B37" s="169"/>
      <c r="C37" s="165"/>
      <c r="D37" s="28"/>
      <c r="E37" s="167"/>
      <c r="F37" s="167"/>
      <c r="G37" s="28"/>
      <c r="H37" s="28"/>
      <c r="I37" s="172"/>
      <c r="J37" s="28"/>
      <c r="K37" s="28"/>
      <c r="L37" s="167"/>
      <c r="M37" s="167"/>
      <c r="N37" s="28"/>
      <c r="O37" s="28"/>
      <c r="P37" s="167"/>
      <c r="Q37" s="167"/>
      <c r="R37" s="28"/>
      <c r="S37" s="28"/>
      <c r="T37" s="167"/>
      <c r="U37" s="167"/>
      <c r="V37" s="28"/>
    </row>
    <row r="38" spans="1:22">
      <c r="A38" s="45"/>
      <c r="B38" s="169" t="s">
        <v>608</v>
      </c>
      <c r="C38" s="165" t="s">
        <v>64</v>
      </c>
      <c r="D38" s="28"/>
      <c r="E38" s="167" t="s">
        <v>157</v>
      </c>
      <c r="F38" s="167"/>
      <c r="G38" s="28"/>
      <c r="H38" s="28"/>
      <c r="I38" s="172">
        <v>1086</v>
      </c>
      <c r="J38" s="28"/>
      <c r="K38" s="28"/>
      <c r="L38" s="167">
        <v>1</v>
      </c>
      <c r="M38" s="167"/>
      <c r="N38" s="28"/>
      <c r="O38" s="28"/>
      <c r="P38" s="167">
        <v>1</v>
      </c>
      <c r="Q38" s="167"/>
      <c r="R38" s="28"/>
      <c r="S38" s="28"/>
      <c r="T38" s="167" t="s">
        <v>157</v>
      </c>
      <c r="U38" s="167"/>
      <c r="V38" s="28"/>
    </row>
    <row r="39" spans="1:22">
      <c r="A39" s="45"/>
      <c r="B39" s="169"/>
      <c r="C39" s="165"/>
      <c r="D39" s="28"/>
      <c r="E39" s="167"/>
      <c r="F39" s="167"/>
      <c r="G39" s="28"/>
      <c r="H39" s="28"/>
      <c r="I39" s="172"/>
      <c r="J39" s="28"/>
      <c r="K39" s="28"/>
      <c r="L39" s="167"/>
      <c r="M39" s="167"/>
      <c r="N39" s="28"/>
      <c r="O39" s="28"/>
      <c r="P39" s="167"/>
      <c r="Q39" s="167"/>
      <c r="R39" s="28"/>
      <c r="S39" s="28"/>
      <c r="T39" s="167"/>
      <c r="U39" s="167"/>
      <c r="V39" s="28"/>
    </row>
    <row r="40" spans="1:22">
      <c r="A40" s="45"/>
      <c r="B40" s="161" t="s">
        <v>609</v>
      </c>
      <c r="C40" s="165"/>
      <c r="D40" s="28"/>
      <c r="E40" s="167"/>
      <c r="F40" s="167"/>
      <c r="G40" s="28"/>
      <c r="H40" s="28"/>
      <c r="I40" s="167"/>
      <c r="J40" s="28"/>
      <c r="K40" s="28"/>
      <c r="L40" s="167"/>
      <c r="M40" s="167"/>
      <c r="N40" s="28"/>
      <c r="O40" s="28"/>
      <c r="P40" s="167"/>
      <c r="Q40" s="167"/>
      <c r="R40" s="28"/>
      <c r="S40" s="28"/>
      <c r="T40" s="167"/>
      <c r="U40" s="167"/>
      <c r="V40" s="28"/>
    </row>
    <row r="41" spans="1:22">
      <c r="A41" s="45"/>
      <c r="B41" s="161"/>
      <c r="C41" s="165"/>
      <c r="D41" s="28"/>
      <c r="E41" s="167"/>
      <c r="F41" s="167"/>
      <c r="G41" s="28"/>
      <c r="H41" s="28"/>
      <c r="I41" s="167"/>
      <c r="J41" s="28"/>
      <c r="K41" s="28"/>
      <c r="L41" s="167"/>
      <c r="M41" s="167"/>
      <c r="N41" s="28"/>
      <c r="O41" s="28"/>
      <c r="P41" s="167"/>
      <c r="Q41" s="167"/>
      <c r="R41" s="28"/>
      <c r="S41" s="28"/>
      <c r="T41" s="167"/>
      <c r="U41" s="167"/>
      <c r="V41" s="28"/>
    </row>
    <row r="42" spans="1:22">
      <c r="A42" s="45"/>
      <c r="B42" s="169" t="s">
        <v>610</v>
      </c>
      <c r="C42" s="165" t="s">
        <v>128</v>
      </c>
      <c r="D42" s="28"/>
      <c r="E42" s="167">
        <v>56</v>
      </c>
      <c r="F42" s="167"/>
      <c r="G42" s="28"/>
      <c r="H42" s="28"/>
      <c r="I42" s="167" t="s">
        <v>602</v>
      </c>
      <c r="J42" s="28"/>
      <c r="K42" s="28"/>
      <c r="L42" s="167">
        <v>2</v>
      </c>
      <c r="M42" s="167"/>
      <c r="N42" s="28"/>
      <c r="O42" s="28"/>
      <c r="P42" s="167">
        <v>2</v>
      </c>
      <c r="Q42" s="167"/>
      <c r="R42" s="28"/>
      <c r="S42" s="28"/>
      <c r="T42" s="167" t="s">
        <v>157</v>
      </c>
      <c r="U42" s="167"/>
      <c r="V42" s="28"/>
    </row>
    <row r="43" spans="1:22">
      <c r="A43" s="45"/>
      <c r="B43" s="169"/>
      <c r="C43" s="165"/>
      <c r="D43" s="28"/>
      <c r="E43" s="167"/>
      <c r="F43" s="167"/>
      <c r="G43" s="28"/>
      <c r="H43" s="28"/>
      <c r="I43" s="167"/>
      <c r="J43" s="28"/>
      <c r="K43" s="28"/>
      <c r="L43" s="167"/>
      <c r="M43" s="167"/>
      <c r="N43" s="28"/>
      <c r="O43" s="28"/>
      <c r="P43" s="167"/>
      <c r="Q43" s="167"/>
      <c r="R43" s="28"/>
      <c r="S43" s="28"/>
      <c r="T43" s="167"/>
      <c r="U43" s="167"/>
      <c r="V43" s="28"/>
    </row>
    <row r="44" spans="1:22">
      <c r="A44" s="45"/>
      <c r="B44" s="161" t="s">
        <v>611</v>
      </c>
      <c r="C44" s="165"/>
      <c r="D44" s="28"/>
      <c r="E44" s="167"/>
      <c r="F44" s="167"/>
      <c r="G44" s="28"/>
      <c r="H44" s="28"/>
      <c r="I44" s="167"/>
      <c r="J44" s="28"/>
      <c r="K44" s="28"/>
      <c r="L44" s="167"/>
      <c r="M44" s="167"/>
      <c r="N44" s="28"/>
      <c r="O44" s="28"/>
      <c r="P44" s="167"/>
      <c r="Q44" s="167"/>
      <c r="R44" s="28"/>
      <c r="S44" s="28"/>
      <c r="T44" s="167"/>
      <c r="U44" s="167"/>
      <c r="V44" s="28"/>
    </row>
    <row r="45" spans="1:22">
      <c r="A45" s="45"/>
      <c r="B45" s="161"/>
      <c r="C45" s="165"/>
      <c r="D45" s="28"/>
      <c r="E45" s="167"/>
      <c r="F45" s="167"/>
      <c r="G45" s="28"/>
      <c r="H45" s="28"/>
      <c r="I45" s="167"/>
      <c r="J45" s="28"/>
      <c r="K45" s="28"/>
      <c r="L45" s="167"/>
      <c r="M45" s="167"/>
      <c r="N45" s="28"/>
      <c r="O45" s="28"/>
      <c r="P45" s="167"/>
      <c r="Q45" s="167"/>
      <c r="R45" s="28"/>
      <c r="S45" s="28"/>
      <c r="T45" s="167"/>
      <c r="U45" s="167"/>
      <c r="V45" s="28"/>
    </row>
    <row r="46" spans="1:22">
      <c r="A46" s="45"/>
      <c r="B46" s="169" t="s">
        <v>612</v>
      </c>
      <c r="C46" s="165" t="s">
        <v>128</v>
      </c>
      <c r="D46" s="28"/>
      <c r="E46" s="167">
        <v>32</v>
      </c>
      <c r="F46" s="167"/>
      <c r="G46" s="28"/>
      <c r="H46" s="28"/>
      <c r="I46" s="167" t="s">
        <v>602</v>
      </c>
      <c r="J46" s="28"/>
      <c r="K46" s="28"/>
      <c r="L46" s="167" t="s">
        <v>209</v>
      </c>
      <c r="M46" s="167"/>
      <c r="N46" s="162" t="s">
        <v>177</v>
      </c>
      <c r="O46" s="28"/>
      <c r="P46" s="167" t="s">
        <v>157</v>
      </c>
      <c r="Q46" s="167"/>
      <c r="R46" s="28"/>
      <c r="S46" s="28"/>
      <c r="T46" s="167" t="s">
        <v>209</v>
      </c>
      <c r="U46" s="167"/>
      <c r="V46" s="162" t="s">
        <v>177</v>
      </c>
    </row>
    <row r="47" spans="1:22">
      <c r="A47" s="45"/>
      <c r="B47" s="169"/>
      <c r="C47" s="165"/>
      <c r="D47" s="28"/>
      <c r="E47" s="167"/>
      <c r="F47" s="167"/>
      <c r="G47" s="28"/>
      <c r="H47" s="28"/>
      <c r="I47" s="167"/>
      <c r="J47" s="28"/>
      <c r="K47" s="28"/>
      <c r="L47" s="167"/>
      <c r="M47" s="167"/>
      <c r="N47" s="162"/>
      <c r="O47" s="28"/>
      <c r="P47" s="167"/>
      <c r="Q47" s="167"/>
      <c r="R47" s="28"/>
      <c r="S47" s="28"/>
      <c r="T47" s="167"/>
      <c r="U47" s="167"/>
      <c r="V47" s="162"/>
    </row>
    <row r="48" spans="1:22">
      <c r="A48" s="45"/>
      <c r="B48" s="169" t="s">
        <v>613</v>
      </c>
      <c r="C48" s="165" t="s">
        <v>128</v>
      </c>
      <c r="D48" s="28"/>
      <c r="E48" s="167">
        <v>80</v>
      </c>
      <c r="F48" s="167"/>
      <c r="G48" s="28"/>
      <c r="H48" s="28"/>
      <c r="I48" s="167" t="s">
        <v>602</v>
      </c>
      <c r="J48" s="28"/>
      <c r="K48" s="28"/>
      <c r="L48" s="167">
        <v>2</v>
      </c>
      <c r="M48" s="167"/>
      <c r="N48" s="28"/>
      <c r="O48" s="28"/>
      <c r="P48" s="167">
        <v>2</v>
      </c>
      <c r="Q48" s="167"/>
      <c r="R48" s="28"/>
      <c r="S48" s="28"/>
      <c r="T48" s="167" t="s">
        <v>157</v>
      </c>
      <c r="U48" s="167"/>
      <c r="V48" s="28"/>
    </row>
    <row r="49" spans="1:22">
      <c r="A49" s="45"/>
      <c r="B49" s="169"/>
      <c r="C49" s="165"/>
      <c r="D49" s="28"/>
      <c r="E49" s="167"/>
      <c r="F49" s="167"/>
      <c r="G49" s="28"/>
      <c r="H49" s="28"/>
      <c r="I49" s="167"/>
      <c r="J49" s="28"/>
      <c r="K49" s="28"/>
      <c r="L49" s="167"/>
      <c r="M49" s="167"/>
      <c r="N49" s="28"/>
      <c r="O49" s="28"/>
      <c r="P49" s="167"/>
      <c r="Q49" s="167"/>
      <c r="R49" s="28"/>
      <c r="S49" s="28"/>
      <c r="T49" s="167"/>
      <c r="U49" s="167"/>
      <c r="V49" s="28"/>
    </row>
    <row r="50" spans="1:22">
      <c r="A50" s="45"/>
      <c r="B50" s="161" t="s">
        <v>614</v>
      </c>
      <c r="C50" s="165"/>
      <c r="D50" s="28"/>
      <c r="E50" s="167"/>
      <c r="F50" s="167"/>
      <c r="G50" s="28"/>
      <c r="H50" s="28"/>
      <c r="I50" s="167"/>
      <c r="J50" s="28"/>
      <c r="K50" s="28"/>
      <c r="L50" s="167"/>
      <c r="M50" s="167"/>
      <c r="N50" s="28"/>
      <c r="O50" s="28"/>
      <c r="P50" s="167"/>
      <c r="Q50" s="167"/>
      <c r="R50" s="28"/>
      <c r="S50" s="28"/>
      <c r="T50" s="167"/>
      <c r="U50" s="167"/>
      <c r="V50" s="28"/>
    </row>
    <row r="51" spans="1:22">
      <c r="A51" s="45"/>
      <c r="B51" s="161"/>
      <c r="C51" s="165"/>
      <c r="D51" s="28"/>
      <c r="E51" s="167"/>
      <c r="F51" s="167"/>
      <c r="G51" s="28"/>
      <c r="H51" s="28"/>
      <c r="I51" s="167"/>
      <c r="J51" s="28"/>
      <c r="K51" s="28"/>
      <c r="L51" s="167"/>
      <c r="M51" s="167"/>
      <c r="N51" s="28"/>
      <c r="O51" s="28"/>
      <c r="P51" s="167"/>
      <c r="Q51" s="167"/>
      <c r="R51" s="28"/>
      <c r="S51" s="28"/>
      <c r="T51" s="167"/>
      <c r="U51" s="167"/>
      <c r="V51" s="28"/>
    </row>
    <row r="52" spans="1:22">
      <c r="A52" s="45"/>
      <c r="B52" s="169" t="s">
        <v>614</v>
      </c>
      <c r="C52" s="165" t="s">
        <v>64</v>
      </c>
      <c r="D52" s="28"/>
      <c r="E52" s="167">
        <v>3</v>
      </c>
      <c r="F52" s="167"/>
      <c r="G52" s="28"/>
      <c r="H52" s="28"/>
      <c r="I52" s="167" t="s">
        <v>602</v>
      </c>
      <c r="J52" s="28"/>
      <c r="K52" s="28"/>
      <c r="L52" s="167">
        <v>1</v>
      </c>
      <c r="M52" s="167"/>
      <c r="N52" s="28"/>
      <c r="O52" s="28"/>
      <c r="P52" s="167">
        <v>1</v>
      </c>
      <c r="Q52" s="167"/>
      <c r="R52" s="28"/>
      <c r="S52" s="28"/>
      <c r="T52" s="167" t="s">
        <v>157</v>
      </c>
      <c r="U52" s="167"/>
      <c r="V52" s="28"/>
    </row>
    <row r="53" spans="1:22" ht="15.75" thickBot="1">
      <c r="A53" s="45"/>
      <c r="B53" s="169"/>
      <c r="C53" s="165"/>
      <c r="D53" s="28"/>
      <c r="E53" s="171"/>
      <c r="F53" s="171"/>
      <c r="G53" s="34"/>
      <c r="H53" s="28"/>
      <c r="I53" s="171"/>
      <c r="J53" s="34"/>
      <c r="K53" s="28"/>
      <c r="L53" s="171"/>
      <c r="M53" s="171"/>
      <c r="N53" s="34"/>
      <c r="O53" s="28"/>
      <c r="P53" s="171"/>
      <c r="Q53" s="171"/>
      <c r="R53" s="34"/>
      <c r="S53" s="28"/>
      <c r="T53" s="171"/>
      <c r="U53" s="171"/>
      <c r="V53" s="34"/>
    </row>
    <row r="54" spans="1:22">
      <c r="A54" s="45"/>
      <c r="B54" s="173" t="s">
        <v>615</v>
      </c>
      <c r="C54" s="165"/>
      <c r="D54" s="28"/>
      <c r="E54" s="168">
        <v>324</v>
      </c>
      <c r="F54" s="168"/>
      <c r="G54" s="29"/>
      <c r="H54" s="28"/>
      <c r="I54" s="174">
        <v>4156</v>
      </c>
      <c r="J54" s="29"/>
      <c r="K54" s="28"/>
      <c r="L54" s="168">
        <v>75</v>
      </c>
      <c r="M54" s="168"/>
      <c r="N54" s="29"/>
      <c r="O54" s="28"/>
      <c r="P54" s="168">
        <v>76</v>
      </c>
      <c r="Q54" s="168"/>
      <c r="R54" s="29"/>
      <c r="S54" s="28"/>
      <c r="T54" s="168" t="s">
        <v>209</v>
      </c>
      <c r="U54" s="168"/>
      <c r="V54" s="176" t="s">
        <v>177</v>
      </c>
    </row>
    <row r="55" spans="1:22" ht="15.75" thickBot="1">
      <c r="A55" s="45"/>
      <c r="B55" s="173"/>
      <c r="C55" s="165"/>
      <c r="D55" s="28"/>
      <c r="E55" s="171"/>
      <c r="F55" s="171"/>
      <c r="G55" s="34"/>
      <c r="H55" s="28"/>
      <c r="I55" s="175"/>
      <c r="J55" s="34"/>
      <c r="K55" s="28"/>
      <c r="L55" s="171"/>
      <c r="M55" s="171"/>
      <c r="N55" s="34"/>
      <c r="O55" s="28"/>
      <c r="P55" s="171"/>
      <c r="Q55" s="171"/>
      <c r="R55" s="34"/>
      <c r="S55" s="28"/>
      <c r="T55" s="171"/>
      <c r="U55" s="171"/>
      <c r="V55" s="170"/>
    </row>
    <row r="56" spans="1:22">
      <c r="A56" s="45"/>
      <c r="B56" s="161" t="s">
        <v>616</v>
      </c>
      <c r="C56" s="165"/>
      <c r="D56" s="28"/>
      <c r="E56" s="176" t="s">
        <v>155</v>
      </c>
      <c r="F56" s="168">
        <v>408</v>
      </c>
      <c r="G56" s="29"/>
      <c r="H56" s="28"/>
      <c r="I56" s="174">
        <v>4156</v>
      </c>
      <c r="J56" s="29"/>
      <c r="K56" s="28"/>
      <c r="L56" s="176" t="s">
        <v>155</v>
      </c>
      <c r="M56" s="168">
        <v>83</v>
      </c>
      <c r="N56" s="29"/>
      <c r="O56" s="28"/>
      <c r="P56" s="176" t="s">
        <v>155</v>
      </c>
      <c r="Q56" s="168">
        <v>85</v>
      </c>
      <c r="R56" s="29"/>
      <c r="S56" s="28"/>
      <c r="T56" s="176" t="s">
        <v>155</v>
      </c>
      <c r="U56" s="168" t="s">
        <v>217</v>
      </c>
      <c r="V56" s="176" t="s">
        <v>177</v>
      </c>
    </row>
    <row r="57" spans="1:22" ht="15.75" thickBot="1">
      <c r="A57" s="45"/>
      <c r="B57" s="161"/>
      <c r="C57" s="165"/>
      <c r="D57" s="28"/>
      <c r="E57" s="177"/>
      <c r="F57" s="178"/>
      <c r="G57" s="43"/>
      <c r="H57" s="28"/>
      <c r="I57" s="179"/>
      <c r="J57" s="43"/>
      <c r="K57" s="28"/>
      <c r="L57" s="177"/>
      <c r="M57" s="178"/>
      <c r="N57" s="43"/>
      <c r="O57" s="28"/>
      <c r="P57" s="177"/>
      <c r="Q57" s="178"/>
      <c r="R57" s="43"/>
      <c r="S57" s="28"/>
      <c r="T57" s="177"/>
      <c r="U57" s="178"/>
      <c r="V57" s="177"/>
    </row>
    <row r="58" spans="1:22" ht="15.75" thickTop="1">
      <c r="A58" s="45"/>
      <c r="B58" s="12"/>
      <c r="C58" s="12"/>
      <c r="D58" s="12"/>
      <c r="E58" s="56"/>
      <c r="F58" s="56"/>
      <c r="G58" s="56"/>
      <c r="H58" s="12"/>
      <c r="I58" s="56"/>
      <c r="J58" s="56"/>
      <c r="K58" s="12"/>
      <c r="L58" s="56"/>
      <c r="M58" s="56"/>
      <c r="N58" s="56"/>
      <c r="O58" s="12"/>
      <c r="P58" s="56"/>
      <c r="Q58" s="56"/>
      <c r="R58" s="56"/>
      <c r="S58" s="12"/>
      <c r="T58" s="56"/>
      <c r="U58" s="56"/>
      <c r="V58" s="56"/>
    </row>
    <row r="59" spans="1:22">
      <c r="A59" s="45"/>
      <c r="B59" s="164" t="s">
        <v>617</v>
      </c>
      <c r="C59" s="165"/>
      <c r="D59" s="28"/>
      <c r="E59" s="167"/>
      <c r="F59" s="167"/>
      <c r="G59" s="28"/>
      <c r="H59" s="28"/>
      <c r="I59" s="167"/>
      <c r="J59" s="28"/>
      <c r="K59" s="28"/>
      <c r="L59" s="167"/>
      <c r="M59" s="167"/>
      <c r="N59" s="28"/>
      <c r="O59" s="28"/>
      <c r="P59" s="167"/>
      <c r="Q59" s="167"/>
      <c r="R59" s="28"/>
      <c r="S59" s="28"/>
      <c r="T59" s="167"/>
      <c r="U59" s="167"/>
      <c r="V59" s="28"/>
    </row>
    <row r="60" spans="1:22">
      <c r="A60" s="45"/>
      <c r="B60" s="164"/>
      <c r="C60" s="165"/>
      <c r="D60" s="28"/>
      <c r="E60" s="167"/>
      <c r="F60" s="167"/>
      <c r="G60" s="28"/>
      <c r="H60" s="28"/>
      <c r="I60" s="167"/>
      <c r="J60" s="28"/>
      <c r="K60" s="28"/>
      <c r="L60" s="167"/>
      <c r="M60" s="167"/>
      <c r="N60" s="28"/>
      <c r="O60" s="28"/>
      <c r="P60" s="167"/>
      <c r="Q60" s="167"/>
      <c r="R60" s="28"/>
      <c r="S60" s="28"/>
      <c r="T60" s="167"/>
      <c r="U60" s="167"/>
      <c r="V60" s="28"/>
    </row>
    <row r="61" spans="1:22">
      <c r="A61" s="45"/>
      <c r="B61" s="161" t="s">
        <v>603</v>
      </c>
      <c r="C61" s="161"/>
      <c r="D61" s="28"/>
      <c r="E61" s="167"/>
      <c r="F61" s="167"/>
      <c r="G61" s="28"/>
      <c r="H61" s="28"/>
      <c r="I61" s="167"/>
      <c r="J61" s="28"/>
      <c r="K61" s="28"/>
      <c r="L61" s="167"/>
      <c r="M61" s="167"/>
      <c r="N61" s="28"/>
      <c r="O61" s="28"/>
      <c r="P61" s="167"/>
      <c r="Q61" s="167"/>
      <c r="R61" s="28"/>
      <c r="S61" s="28"/>
      <c r="T61" s="167"/>
      <c r="U61" s="167"/>
      <c r="V61" s="28"/>
    </row>
    <row r="62" spans="1:22">
      <c r="A62" s="45"/>
      <c r="B62" s="161"/>
      <c r="C62" s="161"/>
      <c r="D62" s="28"/>
      <c r="E62" s="167"/>
      <c r="F62" s="167"/>
      <c r="G62" s="28"/>
      <c r="H62" s="28"/>
      <c r="I62" s="167"/>
      <c r="J62" s="28"/>
      <c r="K62" s="28"/>
      <c r="L62" s="167"/>
      <c r="M62" s="167"/>
      <c r="N62" s="28"/>
      <c r="O62" s="28"/>
      <c r="P62" s="167"/>
      <c r="Q62" s="167"/>
      <c r="R62" s="28"/>
      <c r="S62" s="28"/>
      <c r="T62" s="167"/>
      <c r="U62" s="167"/>
      <c r="V62" s="28"/>
    </row>
    <row r="63" spans="1:22">
      <c r="A63" s="45"/>
      <c r="B63" s="161" t="s">
        <v>604</v>
      </c>
      <c r="C63" s="180"/>
      <c r="D63" s="28"/>
      <c r="E63" s="167"/>
      <c r="F63" s="167"/>
      <c r="G63" s="28"/>
      <c r="H63" s="28"/>
      <c r="I63" s="167"/>
      <c r="J63" s="28"/>
      <c r="K63" s="28"/>
      <c r="L63" s="167"/>
      <c r="M63" s="167"/>
      <c r="N63" s="28"/>
      <c r="O63" s="28"/>
      <c r="P63" s="167"/>
      <c r="Q63" s="167"/>
      <c r="R63" s="28"/>
      <c r="S63" s="28"/>
      <c r="T63" s="167"/>
      <c r="U63" s="167"/>
      <c r="V63" s="28"/>
    </row>
    <row r="64" spans="1:22">
      <c r="A64" s="45"/>
      <c r="B64" s="161"/>
      <c r="C64" s="180"/>
      <c r="D64" s="28"/>
      <c r="E64" s="167"/>
      <c r="F64" s="167"/>
      <c r="G64" s="28"/>
      <c r="H64" s="28"/>
      <c r="I64" s="167"/>
      <c r="J64" s="28"/>
      <c r="K64" s="28"/>
      <c r="L64" s="167"/>
      <c r="M64" s="167"/>
      <c r="N64" s="28"/>
      <c r="O64" s="28"/>
      <c r="P64" s="167"/>
      <c r="Q64" s="167"/>
      <c r="R64" s="28"/>
      <c r="S64" s="28"/>
      <c r="T64" s="167"/>
      <c r="U64" s="167"/>
      <c r="V64" s="28"/>
    </row>
    <row r="65" spans="1:22">
      <c r="A65" s="45"/>
      <c r="B65" s="169" t="s">
        <v>618</v>
      </c>
      <c r="C65" s="180" t="s">
        <v>619</v>
      </c>
      <c r="D65" s="28"/>
      <c r="E65" s="162" t="s">
        <v>155</v>
      </c>
      <c r="F65" s="167">
        <v>85</v>
      </c>
      <c r="G65" s="28"/>
      <c r="H65" s="28"/>
      <c r="I65" s="167" t="s">
        <v>602</v>
      </c>
      <c r="J65" s="28"/>
      <c r="K65" s="28"/>
      <c r="L65" s="162" t="s">
        <v>155</v>
      </c>
      <c r="M65" s="167" t="s">
        <v>157</v>
      </c>
      <c r="N65" s="28"/>
      <c r="O65" s="28"/>
      <c r="P65" s="162" t="s">
        <v>155</v>
      </c>
      <c r="Q65" s="167" t="s">
        <v>157</v>
      </c>
      <c r="R65" s="28"/>
      <c r="S65" s="28"/>
      <c r="T65" s="162" t="s">
        <v>155</v>
      </c>
      <c r="U65" s="167" t="s">
        <v>157</v>
      </c>
      <c r="V65" s="28"/>
    </row>
    <row r="66" spans="1:22">
      <c r="A66" s="45"/>
      <c r="B66" s="169"/>
      <c r="C66" s="180"/>
      <c r="D66" s="28"/>
      <c r="E66" s="162"/>
      <c r="F66" s="167"/>
      <c r="G66" s="28"/>
      <c r="H66" s="28"/>
      <c r="I66" s="167"/>
      <c r="J66" s="28"/>
      <c r="K66" s="28"/>
      <c r="L66" s="162"/>
      <c r="M66" s="167"/>
      <c r="N66" s="28"/>
      <c r="O66" s="28"/>
      <c r="P66" s="162"/>
      <c r="Q66" s="167"/>
      <c r="R66" s="28"/>
      <c r="S66" s="28"/>
      <c r="T66" s="162"/>
      <c r="U66" s="167"/>
      <c r="V66" s="28"/>
    </row>
    <row r="67" spans="1:22">
      <c r="A67" s="45"/>
      <c r="B67" s="169" t="s">
        <v>605</v>
      </c>
      <c r="C67" s="180" t="s">
        <v>619</v>
      </c>
      <c r="D67" s="28"/>
      <c r="E67" s="167">
        <v>12</v>
      </c>
      <c r="F67" s="167"/>
      <c r="G67" s="28"/>
      <c r="H67" s="28"/>
      <c r="I67" s="167" t="s">
        <v>602</v>
      </c>
      <c r="J67" s="28"/>
      <c r="K67" s="28"/>
      <c r="L67" s="167" t="s">
        <v>157</v>
      </c>
      <c r="M67" s="167"/>
      <c r="N67" s="28"/>
      <c r="O67" s="28"/>
      <c r="P67" s="167" t="s">
        <v>157</v>
      </c>
      <c r="Q67" s="167"/>
      <c r="R67" s="28"/>
      <c r="S67" s="28"/>
      <c r="T67" s="167" t="s">
        <v>157</v>
      </c>
      <c r="U67" s="167"/>
      <c r="V67" s="28"/>
    </row>
    <row r="68" spans="1:22">
      <c r="A68" s="45"/>
      <c r="B68" s="169"/>
      <c r="C68" s="180"/>
      <c r="D68" s="28"/>
      <c r="E68" s="167"/>
      <c r="F68" s="167"/>
      <c r="G68" s="28"/>
      <c r="H68" s="28"/>
      <c r="I68" s="167"/>
      <c r="J68" s="28"/>
      <c r="K68" s="28"/>
      <c r="L68" s="167"/>
      <c r="M68" s="167"/>
      <c r="N68" s="28"/>
      <c r="O68" s="28"/>
      <c r="P68" s="167"/>
      <c r="Q68" s="167"/>
      <c r="R68" s="28"/>
      <c r="S68" s="28"/>
      <c r="T68" s="167"/>
      <c r="U68" s="167"/>
      <c r="V68" s="28"/>
    </row>
    <row r="69" spans="1:22">
      <c r="A69" s="45"/>
      <c r="B69" s="169" t="s">
        <v>608</v>
      </c>
      <c r="C69" s="180" t="s">
        <v>619</v>
      </c>
      <c r="D69" s="28"/>
      <c r="E69" s="167" t="s">
        <v>157</v>
      </c>
      <c r="F69" s="167"/>
      <c r="G69" s="28"/>
      <c r="H69" s="28"/>
      <c r="I69" s="167">
        <v>214</v>
      </c>
      <c r="J69" s="28"/>
      <c r="K69" s="28"/>
      <c r="L69" s="167" t="s">
        <v>157</v>
      </c>
      <c r="M69" s="167"/>
      <c r="N69" s="28"/>
      <c r="O69" s="28"/>
      <c r="P69" s="167" t="s">
        <v>157</v>
      </c>
      <c r="Q69" s="167"/>
      <c r="R69" s="28"/>
      <c r="S69" s="28"/>
      <c r="T69" s="167" t="s">
        <v>157</v>
      </c>
      <c r="U69" s="167"/>
      <c r="V69" s="28"/>
    </row>
    <row r="70" spans="1:22">
      <c r="A70" s="45"/>
      <c r="B70" s="169"/>
      <c r="C70" s="180"/>
      <c r="D70" s="28"/>
      <c r="E70" s="167"/>
      <c r="F70" s="167"/>
      <c r="G70" s="28"/>
      <c r="H70" s="28"/>
      <c r="I70" s="167"/>
      <c r="J70" s="28"/>
      <c r="K70" s="28"/>
      <c r="L70" s="167"/>
      <c r="M70" s="167"/>
      <c r="N70" s="28"/>
      <c r="O70" s="28"/>
      <c r="P70" s="167"/>
      <c r="Q70" s="167"/>
      <c r="R70" s="28"/>
      <c r="S70" s="28"/>
      <c r="T70" s="167"/>
      <c r="U70" s="167"/>
      <c r="V70" s="28"/>
    </row>
    <row r="71" spans="1:22">
      <c r="A71" s="45"/>
      <c r="B71" s="161" t="s">
        <v>606</v>
      </c>
      <c r="C71" s="180"/>
      <c r="D71" s="28"/>
      <c r="E71" s="167"/>
      <c r="F71" s="167"/>
      <c r="G71" s="28"/>
      <c r="H71" s="28"/>
      <c r="I71" s="167"/>
      <c r="J71" s="28"/>
      <c r="K71" s="28"/>
      <c r="L71" s="167"/>
      <c r="M71" s="167"/>
      <c r="N71" s="28"/>
      <c r="O71" s="28"/>
      <c r="P71" s="167"/>
      <c r="Q71" s="167"/>
      <c r="R71" s="28"/>
      <c r="S71" s="28"/>
      <c r="T71" s="167"/>
      <c r="U71" s="167"/>
      <c r="V71" s="28"/>
    </row>
    <row r="72" spans="1:22">
      <c r="A72" s="45"/>
      <c r="B72" s="161"/>
      <c r="C72" s="180"/>
      <c r="D72" s="28"/>
      <c r="E72" s="167"/>
      <c r="F72" s="167"/>
      <c r="G72" s="28"/>
      <c r="H72" s="28"/>
      <c r="I72" s="167"/>
      <c r="J72" s="28"/>
      <c r="K72" s="28"/>
      <c r="L72" s="167"/>
      <c r="M72" s="167"/>
      <c r="N72" s="28"/>
      <c r="O72" s="28"/>
      <c r="P72" s="167"/>
      <c r="Q72" s="167"/>
      <c r="R72" s="28"/>
      <c r="S72" s="28"/>
      <c r="T72" s="167"/>
      <c r="U72" s="167"/>
      <c r="V72" s="28"/>
    </row>
    <row r="73" spans="1:22">
      <c r="A73" s="45"/>
      <c r="B73" s="169" t="s">
        <v>607</v>
      </c>
      <c r="C73" s="180" t="s">
        <v>619</v>
      </c>
      <c r="D73" s="28"/>
      <c r="E73" s="167" t="s">
        <v>157</v>
      </c>
      <c r="F73" s="167"/>
      <c r="G73" s="28"/>
      <c r="H73" s="28"/>
      <c r="I73" s="172">
        <v>3030</v>
      </c>
      <c r="J73" s="28"/>
      <c r="K73" s="28"/>
      <c r="L73" s="167" t="s">
        <v>242</v>
      </c>
      <c r="M73" s="167"/>
      <c r="N73" s="162" t="s">
        <v>177</v>
      </c>
      <c r="O73" s="28"/>
      <c r="P73" s="167" t="s">
        <v>157</v>
      </c>
      <c r="Q73" s="167"/>
      <c r="R73" s="28"/>
      <c r="S73" s="28"/>
      <c r="T73" s="167" t="s">
        <v>242</v>
      </c>
      <c r="U73" s="167"/>
      <c r="V73" s="162" t="s">
        <v>177</v>
      </c>
    </row>
    <row r="74" spans="1:22">
      <c r="A74" s="45"/>
      <c r="B74" s="169"/>
      <c r="C74" s="180"/>
      <c r="D74" s="28"/>
      <c r="E74" s="167"/>
      <c r="F74" s="167"/>
      <c r="G74" s="28"/>
      <c r="H74" s="28"/>
      <c r="I74" s="172"/>
      <c r="J74" s="28"/>
      <c r="K74" s="28"/>
      <c r="L74" s="167"/>
      <c r="M74" s="167"/>
      <c r="N74" s="162"/>
      <c r="O74" s="28"/>
      <c r="P74" s="167"/>
      <c r="Q74" s="167"/>
      <c r="R74" s="28"/>
      <c r="S74" s="28"/>
      <c r="T74" s="167"/>
      <c r="U74" s="167"/>
      <c r="V74" s="162"/>
    </row>
    <row r="75" spans="1:22">
      <c r="A75" s="45"/>
      <c r="B75" s="161" t="s">
        <v>609</v>
      </c>
      <c r="C75" s="180"/>
      <c r="D75" s="28"/>
      <c r="E75" s="167"/>
      <c r="F75" s="167"/>
      <c r="G75" s="28"/>
      <c r="H75" s="28"/>
      <c r="I75" s="167"/>
      <c r="J75" s="28"/>
      <c r="K75" s="28"/>
      <c r="L75" s="167"/>
      <c r="M75" s="167"/>
      <c r="N75" s="28"/>
      <c r="O75" s="28"/>
      <c r="P75" s="167"/>
      <c r="Q75" s="167"/>
      <c r="R75" s="28"/>
      <c r="S75" s="28"/>
      <c r="T75" s="167"/>
      <c r="U75" s="167"/>
      <c r="V75" s="28"/>
    </row>
    <row r="76" spans="1:22">
      <c r="A76" s="45"/>
      <c r="B76" s="161"/>
      <c r="C76" s="180"/>
      <c r="D76" s="28"/>
      <c r="E76" s="167"/>
      <c r="F76" s="167"/>
      <c r="G76" s="28"/>
      <c r="H76" s="28"/>
      <c r="I76" s="167"/>
      <c r="J76" s="28"/>
      <c r="K76" s="28"/>
      <c r="L76" s="167"/>
      <c r="M76" s="167"/>
      <c r="N76" s="28"/>
      <c r="O76" s="28"/>
      <c r="P76" s="167"/>
      <c r="Q76" s="167"/>
      <c r="R76" s="28"/>
      <c r="S76" s="28"/>
      <c r="T76" s="167"/>
      <c r="U76" s="167"/>
      <c r="V76" s="28"/>
    </row>
    <row r="77" spans="1:22">
      <c r="A77" s="45"/>
      <c r="B77" s="169" t="s">
        <v>610</v>
      </c>
      <c r="C77" s="180" t="s">
        <v>619</v>
      </c>
      <c r="D77" s="28"/>
      <c r="E77" s="167">
        <v>45</v>
      </c>
      <c r="F77" s="167"/>
      <c r="G77" s="28"/>
      <c r="H77" s="28"/>
      <c r="I77" s="167" t="s">
        <v>602</v>
      </c>
      <c r="J77" s="28"/>
      <c r="K77" s="28"/>
      <c r="L77" s="167" t="s">
        <v>157</v>
      </c>
      <c r="M77" s="167"/>
      <c r="N77" s="28"/>
      <c r="O77" s="28"/>
      <c r="P77" s="167" t="s">
        <v>157</v>
      </c>
      <c r="Q77" s="167"/>
      <c r="R77" s="28"/>
      <c r="S77" s="28"/>
      <c r="T77" s="167" t="s">
        <v>157</v>
      </c>
      <c r="U77" s="167"/>
      <c r="V77" s="28"/>
    </row>
    <row r="78" spans="1:22">
      <c r="A78" s="45"/>
      <c r="B78" s="169"/>
      <c r="C78" s="180"/>
      <c r="D78" s="28"/>
      <c r="E78" s="167"/>
      <c r="F78" s="167"/>
      <c r="G78" s="28"/>
      <c r="H78" s="28"/>
      <c r="I78" s="167"/>
      <c r="J78" s="28"/>
      <c r="K78" s="28"/>
      <c r="L78" s="167"/>
      <c r="M78" s="167"/>
      <c r="N78" s="28"/>
      <c r="O78" s="28"/>
      <c r="P78" s="167"/>
      <c r="Q78" s="167"/>
      <c r="R78" s="28"/>
      <c r="S78" s="28"/>
      <c r="T78" s="167"/>
      <c r="U78" s="167"/>
      <c r="V78" s="28"/>
    </row>
    <row r="79" spans="1:22">
      <c r="A79" s="45"/>
      <c r="B79" s="161" t="s">
        <v>620</v>
      </c>
      <c r="C79" s="165"/>
      <c r="D79" s="28"/>
      <c r="E79" s="167"/>
      <c r="F79" s="167"/>
      <c r="G79" s="28"/>
      <c r="H79" s="28"/>
      <c r="I79" s="167"/>
      <c r="J79" s="28"/>
      <c r="K79" s="28"/>
      <c r="L79" s="167"/>
      <c r="M79" s="167"/>
      <c r="N79" s="28"/>
      <c r="O79" s="28"/>
      <c r="P79" s="167"/>
      <c r="Q79" s="167"/>
      <c r="R79" s="28"/>
      <c r="S79" s="28"/>
      <c r="T79" s="167"/>
      <c r="U79" s="167"/>
      <c r="V79" s="28"/>
    </row>
    <row r="80" spans="1:22">
      <c r="A80" s="45"/>
      <c r="B80" s="161"/>
      <c r="C80" s="165"/>
      <c r="D80" s="28"/>
      <c r="E80" s="167"/>
      <c r="F80" s="167"/>
      <c r="G80" s="28"/>
      <c r="H80" s="28"/>
      <c r="I80" s="167"/>
      <c r="J80" s="28"/>
      <c r="K80" s="28"/>
      <c r="L80" s="167"/>
      <c r="M80" s="167"/>
      <c r="N80" s="28"/>
      <c r="O80" s="28"/>
      <c r="P80" s="167"/>
      <c r="Q80" s="167"/>
      <c r="R80" s="28"/>
      <c r="S80" s="28"/>
      <c r="T80" s="167"/>
      <c r="U80" s="167"/>
      <c r="V80" s="28"/>
    </row>
    <row r="81" spans="1:22">
      <c r="A81" s="45"/>
      <c r="B81" s="169" t="s">
        <v>621</v>
      </c>
      <c r="C81" s="165" t="s">
        <v>68</v>
      </c>
      <c r="D81" s="28"/>
      <c r="E81" s="167">
        <v>590</v>
      </c>
      <c r="F81" s="167"/>
      <c r="G81" s="28"/>
      <c r="H81" s="28"/>
      <c r="I81" s="167" t="s">
        <v>602</v>
      </c>
      <c r="J81" s="28"/>
      <c r="K81" s="28"/>
      <c r="L81" s="167" t="s">
        <v>489</v>
      </c>
      <c r="M81" s="167"/>
      <c r="N81" s="162" t="s">
        <v>177</v>
      </c>
      <c r="O81" s="28"/>
      <c r="P81" s="167" t="s">
        <v>157</v>
      </c>
      <c r="Q81" s="167"/>
      <c r="R81" s="28"/>
      <c r="S81" s="28"/>
      <c r="T81" s="167" t="s">
        <v>489</v>
      </c>
      <c r="U81" s="167"/>
      <c r="V81" s="162" t="s">
        <v>177</v>
      </c>
    </row>
    <row r="82" spans="1:22">
      <c r="A82" s="45"/>
      <c r="B82" s="169"/>
      <c r="C82" s="165"/>
      <c r="D82" s="28"/>
      <c r="E82" s="167"/>
      <c r="F82" s="167"/>
      <c r="G82" s="28"/>
      <c r="H82" s="28"/>
      <c r="I82" s="167"/>
      <c r="J82" s="28"/>
      <c r="K82" s="28"/>
      <c r="L82" s="167"/>
      <c r="M82" s="167"/>
      <c r="N82" s="162"/>
      <c r="O82" s="28"/>
      <c r="P82" s="167"/>
      <c r="Q82" s="167"/>
      <c r="R82" s="28"/>
      <c r="S82" s="28"/>
      <c r="T82" s="167"/>
      <c r="U82" s="167"/>
      <c r="V82" s="162"/>
    </row>
    <row r="83" spans="1:22">
      <c r="A83" s="45"/>
      <c r="B83" s="169" t="s">
        <v>622</v>
      </c>
      <c r="C83" s="165" t="s">
        <v>68</v>
      </c>
      <c r="D83" s="28"/>
      <c r="E83" s="167">
        <v>408</v>
      </c>
      <c r="F83" s="167"/>
      <c r="G83" s="28"/>
      <c r="H83" s="28"/>
      <c r="I83" s="167" t="s">
        <v>602</v>
      </c>
      <c r="J83" s="28"/>
      <c r="K83" s="28"/>
      <c r="L83" s="167" t="s">
        <v>212</v>
      </c>
      <c r="M83" s="167"/>
      <c r="N83" s="162" t="s">
        <v>177</v>
      </c>
      <c r="O83" s="28"/>
      <c r="P83" s="167" t="s">
        <v>157</v>
      </c>
      <c r="Q83" s="167"/>
      <c r="R83" s="28"/>
      <c r="S83" s="28"/>
      <c r="T83" s="167" t="s">
        <v>212</v>
      </c>
      <c r="U83" s="167"/>
      <c r="V83" s="162" t="s">
        <v>177</v>
      </c>
    </row>
    <row r="84" spans="1:22">
      <c r="A84" s="45"/>
      <c r="B84" s="169"/>
      <c r="C84" s="165"/>
      <c r="D84" s="28"/>
      <c r="E84" s="167"/>
      <c r="F84" s="167"/>
      <c r="G84" s="28"/>
      <c r="H84" s="28"/>
      <c r="I84" s="167"/>
      <c r="J84" s="28"/>
      <c r="K84" s="28"/>
      <c r="L84" s="167"/>
      <c r="M84" s="167"/>
      <c r="N84" s="162"/>
      <c r="O84" s="28"/>
      <c r="P84" s="167"/>
      <c r="Q84" s="167"/>
      <c r="R84" s="28"/>
      <c r="S84" s="28"/>
      <c r="T84" s="167"/>
      <c r="U84" s="167"/>
      <c r="V84" s="162"/>
    </row>
    <row r="85" spans="1:22">
      <c r="A85" s="45"/>
      <c r="B85" s="169" t="s">
        <v>623</v>
      </c>
      <c r="C85" s="165" t="s">
        <v>68</v>
      </c>
      <c r="D85" s="28"/>
      <c r="E85" s="172">
        <v>1785</v>
      </c>
      <c r="F85" s="172"/>
      <c r="G85" s="28"/>
      <c r="H85" s="28"/>
      <c r="I85" s="167" t="s">
        <v>602</v>
      </c>
      <c r="J85" s="28"/>
      <c r="K85" s="28"/>
      <c r="L85" s="167" t="s">
        <v>504</v>
      </c>
      <c r="M85" s="167"/>
      <c r="N85" s="162" t="s">
        <v>177</v>
      </c>
      <c r="O85" s="28"/>
      <c r="P85" s="167" t="s">
        <v>157</v>
      </c>
      <c r="Q85" s="167"/>
      <c r="R85" s="28"/>
      <c r="S85" s="28"/>
      <c r="T85" s="167" t="s">
        <v>504</v>
      </c>
      <c r="U85" s="167"/>
      <c r="V85" s="162" t="s">
        <v>177</v>
      </c>
    </row>
    <row r="86" spans="1:22">
      <c r="A86" s="45"/>
      <c r="B86" s="169"/>
      <c r="C86" s="165"/>
      <c r="D86" s="28"/>
      <c r="E86" s="172"/>
      <c r="F86" s="172"/>
      <c r="G86" s="28"/>
      <c r="H86" s="28"/>
      <c r="I86" s="167"/>
      <c r="J86" s="28"/>
      <c r="K86" s="28"/>
      <c r="L86" s="167"/>
      <c r="M86" s="167"/>
      <c r="N86" s="162"/>
      <c r="O86" s="28"/>
      <c r="P86" s="167"/>
      <c r="Q86" s="167"/>
      <c r="R86" s="28"/>
      <c r="S86" s="28"/>
      <c r="T86" s="167"/>
      <c r="U86" s="167"/>
      <c r="V86" s="162"/>
    </row>
    <row r="87" spans="1:22">
      <c r="A87" s="45"/>
      <c r="B87" s="169" t="s">
        <v>624</v>
      </c>
      <c r="C87" s="165" t="s">
        <v>68</v>
      </c>
      <c r="D87" s="28"/>
      <c r="E87" s="167">
        <v>85</v>
      </c>
      <c r="F87" s="167"/>
      <c r="G87" s="28"/>
      <c r="H87" s="28"/>
      <c r="I87" s="167" t="s">
        <v>602</v>
      </c>
      <c r="J87" s="28"/>
      <c r="K87" s="28"/>
      <c r="L87" s="167" t="s">
        <v>157</v>
      </c>
      <c r="M87" s="167"/>
      <c r="N87" s="28"/>
      <c r="O87" s="28"/>
      <c r="P87" s="167" t="s">
        <v>157</v>
      </c>
      <c r="Q87" s="167"/>
      <c r="R87" s="28"/>
      <c r="S87" s="28"/>
      <c r="T87" s="167" t="s">
        <v>157</v>
      </c>
      <c r="U87" s="167"/>
      <c r="V87" s="28"/>
    </row>
    <row r="88" spans="1:22">
      <c r="A88" s="45"/>
      <c r="B88" s="169"/>
      <c r="C88" s="165"/>
      <c r="D88" s="28"/>
      <c r="E88" s="167"/>
      <c r="F88" s="167"/>
      <c r="G88" s="28"/>
      <c r="H88" s="28"/>
      <c r="I88" s="167"/>
      <c r="J88" s="28"/>
      <c r="K88" s="28"/>
      <c r="L88" s="167"/>
      <c r="M88" s="167"/>
      <c r="N88" s="28"/>
      <c r="O88" s="28"/>
      <c r="P88" s="167"/>
      <c r="Q88" s="167"/>
      <c r="R88" s="28"/>
      <c r="S88" s="28"/>
      <c r="T88" s="167"/>
      <c r="U88" s="167"/>
      <c r="V88" s="28"/>
    </row>
    <row r="89" spans="1:22">
      <c r="A89" s="45"/>
      <c r="B89" s="161" t="s">
        <v>611</v>
      </c>
      <c r="C89" s="165"/>
      <c r="D89" s="28"/>
      <c r="E89" s="167"/>
      <c r="F89" s="167"/>
      <c r="G89" s="28"/>
      <c r="H89" s="28"/>
      <c r="I89" s="167"/>
      <c r="J89" s="28"/>
      <c r="K89" s="28"/>
      <c r="L89" s="167"/>
      <c r="M89" s="167"/>
      <c r="N89" s="28"/>
      <c r="O89" s="28"/>
      <c r="P89" s="167"/>
      <c r="Q89" s="167"/>
      <c r="R89" s="28"/>
      <c r="S89" s="28"/>
      <c r="T89" s="167"/>
      <c r="U89" s="167"/>
      <c r="V89" s="28"/>
    </row>
    <row r="90" spans="1:22">
      <c r="A90" s="45"/>
      <c r="B90" s="161"/>
      <c r="C90" s="165"/>
      <c r="D90" s="28"/>
      <c r="E90" s="167"/>
      <c r="F90" s="167"/>
      <c r="G90" s="28"/>
      <c r="H90" s="28"/>
      <c r="I90" s="167"/>
      <c r="J90" s="28"/>
      <c r="K90" s="28"/>
      <c r="L90" s="167"/>
      <c r="M90" s="167"/>
      <c r="N90" s="28"/>
      <c r="O90" s="28"/>
      <c r="P90" s="167"/>
      <c r="Q90" s="167"/>
      <c r="R90" s="28"/>
      <c r="S90" s="28"/>
      <c r="T90" s="167"/>
      <c r="U90" s="167"/>
      <c r="V90" s="28"/>
    </row>
    <row r="91" spans="1:22">
      <c r="A91" s="45"/>
      <c r="B91" s="169" t="s">
        <v>612</v>
      </c>
      <c r="C91" s="180" t="s">
        <v>619</v>
      </c>
      <c r="D91" s="28"/>
      <c r="E91" s="167">
        <v>15</v>
      </c>
      <c r="F91" s="167"/>
      <c r="G91" s="28"/>
      <c r="H91" s="28"/>
      <c r="I91" s="167" t="s">
        <v>602</v>
      </c>
      <c r="J91" s="28"/>
      <c r="K91" s="28"/>
      <c r="L91" s="167" t="s">
        <v>157</v>
      </c>
      <c r="M91" s="167"/>
      <c r="N91" s="28"/>
      <c r="O91" s="28"/>
      <c r="P91" s="167" t="s">
        <v>157</v>
      </c>
      <c r="Q91" s="167"/>
      <c r="R91" s="28"/>
      <c r="S91" s="28"/>
      <c r="T91" s="167" t="s">
        <v>157</v>
      </c>
      <c r="U91" s="167"/>
      <c r="V91" s="28"/>
    </row>
    <row r="92" spans="1:22">
      <c r="A92" s="45"/>
      <c r="B92" s="169"/>
      <c r="C92" s="180"/>
      <c r="D92" s="28"/>
      <c r="E92" s="167"/>
      <c r="F92" s="167"/>
      <c r="G92" s="28"/>
      <c r="H92" s="28"/>
      <c r="I92" s="167"/>
      <c r="J92" s="28"/>
      <c r="K92" s="28"/>
      <c r="L92" s="167"/>
      <c r="M92" s="167"/>
      <c r="N92" s="28"/>
      <c r="O92" s="28"/>
      <c r="P92" s="167"/>
      <c r="Q92" s="167"/>
      <c r="R92" s="28"/>
      <c r="S92" s="28"/>
      <c r="T92" s="167"/>
      <c r="U92" s="167"/>
      <c r="V92" s="28"/>
    </row>
    <row r="93" spans="1:22">
      <c r="A93" s="45"/>
      <c r="B93" s="169" t="s">
        <v>613</v>
      </c>
      <c r="C93" s="180" t="s">
        <v>619</v>
      </c>
      <c r="D93" s="28"/>
      <c r="E93" s="167">
        <v>100</v>
      </c>
      <c r="F93" s="167"/>
      <c r="G93" s="28"/>
      <c r="H93" s="28"/>
      <c r="I93" s="167" t="s">
        <v>602</v>
      </c>
      <c r="J93" s="28"/>
      <c r="K93" s="28"/>
      <c r="L93" s="167" t="s">
        <v>243</v>
      </c>
      <c r="M93" s="167"/>
      <c r="N93" s="162" t="s">
        <v>177</v>
      </c>
      <c r="O93" s="28"/>
      <c r="P93" s="167" t="s">
        <v>157</v>
      </c>
      <c r="Q93" s="167"/>
      <c r="R93" s="28"/>
      <c r="S93" s="28"/>
      <c r="T93" s="167" t="s">
        <v>243</v>
      </c>
      <c r="U93" s="167"/>
      <c r="V93" s="162" t="s">
        <v>177</v>
      </c>
    </row>
    <row r="94" spans="1:22" ht="15.75" thickBot="1">
      <c r="A94" s="45"/>
      <c r="B94" s="169"/>
      <c r="C94" s="180"/>
      <c r="D94" s="28"/>
      <c r="E94" s="171"/>
      <c r="F94" s="171"/>
      <c r="G94" s="34"/>
      <c r="H94" s="28"/>
      <c r="I94" s="171"/>
      <c r="J94" s="34"/>
      <c r="K94" s="28"/>
      <c r="L94" s="171"/>
      <c r="M94" s="171"/>
      <c r="N94" s="170"/>
      <c r="O94" s="28"/>
      <c r="P94" s="171"/>
      <c r="Q94" s="171"/>
      <c r="R94" s="34"/>
      <c r="S94" s="28"/>
      <c r="T94" s="171"/>
      <c r="U94" s="171"/>
      <c r="V94" s="170"/>
    </row>
    <row r="95" spans="1:22">
      <c r="A95" s="45"/>
      <c r="B95" s="173" t="s">
        <v>615</v>
      </c>
      <c r="C95" s="165"/>
      <c r="D95" s="28"/>
      <c r="E95" s="174">
        <v>3125</v>
      </c>
      <c r="F95" s="174"/>
      <c r="G95" s="29"/>
      <c r="H95" s="28"/>
      <c r="I95" s="174">
        <v>3244</v>
      </c>
      <c r="J95" s="29"/>
      <c r="K95" s="28"/>
      <c r="L95" s="168" t="s">
        <v>479</v>
      </c>
      <c r="M95" s="168"/>
      <c r="N95" s="176" t="s">
        <v>177</v>
      </c>
      <c r="O95" s="28"/>
      <c r="P95" s="168" t="s">
        <v>157</v>
      </c>
      <c r="Q95" s="168"/>
      <c r="R95" s="29"/>
      <c r="S95" s="28"/>
      <c r="T95" s="168" t="s">
        <v>479</v>
      </c>
      <c r="U95" s="168"/>
      <c r="V95" s="176" t="s">
        <v>177</v>
      </c>
    </row>
    <row r="96" spans="1:22" ht="15.75" thickBot="1">
      <c r="A96" s="45"/>
      <c r="B96" s="173"/>
      <c r="C96" s="165"/>
      <c r="D96" s="28"/>
      <c r="E96" s="175"/>
      <c r="F96" s="175"/>
      <c r="G96" s="34"/>
      <c r="H96" s="28"/>
      <c r="I96" s="175"/>
      <c r="J96" s="34"/>
      <c r="K96" s="28"/>
      <c r="L96" s="171"/>
      <c r="M96" s="171"/>
      <c r="N96" s="170"/>
      <c r="O96" s="28"/>
      <c r="P96" s="171"/>
      <c r="Q96" s="171"/>
      <c r="R96" s="34"/>
      <c r="S96" s="28"/>
      <c r="T96" s="171"/>
      <c r="U96" s="171"/>
      <c r="V96" s="170"/>
    </row>
    <row r="97" spans="1:32">
      <c r="A97" s="45"/>
      <c r="B97" s="161" t="s">
        <v>625</v>
      </c>
      <c r="C97" s="165"/>
      <c r="D97" s="28"/>
      <c r="E97" s="174">
        <v>3125</v>
      </c>
      <c r="F97" s="174"/>
      <c r="G97" s="29"/>
      <c r="H97" s="28"/>
      <c r="I97" s="174">
        <v>3244</v>
      </c>
      <c r="J97" s="29"/>
      <c r="K97" s="28"/>
      <c r="L97" s="168" t="s">
        <v>479</v>
      </c>
      <c r="M97" s="168"/>
      <c r="N97" s="176" t="s">
        <v>177</v>
      </c>
      <c r="O97" s="28"/>
      <c r="P97" s="176" t="s">
        <v>155</v>
      </c>
      <c r="Q97" s="168" t="s">
        <v>157</v>
      </c>
      <c r="R97" s="29"/>
      <c r="S97" s="28"/>
      <c r="T97" s="176" t="s">
        <v>155</v>
      </c>
      <c r="U97" s="168" t="s">
        <v>479</v>
      </c>
      <c r="V97" s="176" t="s">
        <v>177</v>
      </c>
    </row>
    <row r="98" spans="1:32" ht="15.75" thickBot="1">
      <c r="A98" s="45"/>
      <c r="B98" s="161"/>
      <c r="C98" s="165"/>
      <c r="D98" s="28"/>
      <c r="E98" s="179"/>
      <c r="F98" s="179"/>
      <c r="G98" s="43"/>
      <c r="H98" s="28"/>
      <c r="I98" s="179"/>
      <c r="J98" s="43"/>
      <c r="K98" s="28"/>
      <c r="L98" s="178"/>
      <c r="M98" s="178"/>
      <c r="N98" s="177"/>
      <c r="O98" s="28"/>
      <c r="P98" s="177"/>
      <c r="Q98" s="178"/>
      <c r="R98" s="43"/>
      <c r="S98" s="28"/>
      <c r="T98" s="177"/>
      <c r="U98" s="178"/>
      <c r="V98" s="177"/>
    </row>
    <row r="99" spans="1:32" ht="15.75" thickTop="1">
      <c r="A99" s="45"/>
      <c r="B99" s="12"/>
      <c r="C99" s="12"/>
      <c r="D99" s="12"/>
      <c r="E99" s="56"/>
      <c r="F99" s="56"/>
      <c r="G99" s="56"/>
      <c r="H99" s="12"/>
      <c r="I99" s="56"/>
      <c r="J99" s="56"/>
      <c r="K99" s="12"/>
      <c r="L99" s="56"/>
      <c r="M99" s="56"/>
      <c r="N99" s="56"/>
      <c r="O99" s="12"/>
      <c r="P99" s="56"/>
      <c r="Q99" s="56"/>
      <c r="R99" s="56"/>
      <c r="S99" s="12"/>
      <c r="T99" s="56"/>
      <c r="U99" s="56"/>
      <c r="V99" s="56"/>
    </row>
    <row r="100" spans="1:32">
      <c r="A100" s="45"/>
      <c r="B100" s="161" t="s">
        <v>626</v>
      </c>
      <c r="C100" s="165"/>
      <c r="D100" s="28"/>
      <c r="E100" s="162" t="s">
        <v>155</v>
      </c>
      <c r="F100" s="172">
        <v>3533</v>
      </c>
      <c r="G100" s="28"/>
      <c r="H100" s="28"/>
      <c r="I100" s="172">
        <v>7400</v>
      </c>
      <c r="J100" s="28"/>
      <c r="K100" s="28"/>
      <c r="L100" s="162" t="s">
        <v>155</v>
      </c>
      <c r="M100" s="167" t="s">
        <v>627</v>
      </c>
      <c r="N100" s="162" t="s">
        <v>177</v>
      </c>
      <c r="O100" s="28"/>
      <c r="P100" s="167"/>
      <c r="Q100" s="167"/>
      <c r="R100" s="28"/>
      <c r="S100" s="28"/>
      <c r="T100" s="167"/>
      <c r="U100" s="167"/>
      <c r="V100" s="28"/>
    </row>
    <row r="101" spans="1:32" ht="15.75" thickBot="1">
      <c r="A101" s="45"/>
      <c r="B101" s="161"/>
      <c r="C101" s="165"/>
      <c r="D101" s="28"/>
      <c r="E101" s="177"/>
      <c r="F101" s="179"/>
      <c r="G101" s="43"/>
      <c r="H101" s="28"/>
      <c r="I101" s="179"/>
      <c r="J101" s="43"/>
      <c r="K101" s="28"/>
      <c r="L101" s="177"/>
      <c r="M101" s="178"/>
      <c r="N101" s="177"/>
      <c r="O101" s="28"/>
      <c r="P101" s="167"/>
      <c r="Q101" s="167"/>
      <c r="R101" s="28"/>
      <c r="S101" s="28"/>
      <c r="T101" s="167"/>
      <c r="U101" s="167"/>
      <c r="V101" s="28"/>
    </row>
    <row r="102" spans="1:32" ht="15.75" thickTop="1">
      <c r="A102" s="45"/>
      <c r="B102" s="159" t="s">
        <v>628</v>
      </c>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row>
    <row r="103" spans="1:32">
      <c r="A103" s="45"/>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row>
    <row r="104" spans="1:32">
      <c r="A104" s="45"/>
      <c r="B104" s="13"/>
      <c r="C104" s="13"/>
    </row>
    <row r="105" spans="1:32" ht="56.25">
      <c r="A105" s="45"/>
      <c r="B105" s="82" t="s">
        <v>297</v>
      </c>
      <c r="C105" s="83" t="s">
        <v>629</v>
      </c>
    </row>
    <row r="106" spans="1:32">
      <c r="A106" s="45"/>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row>
    <row r="107" spans="1:32">
      <c r="A107" s="45"/>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row>
    <row r="108" spans="1:32">
      <c r="A108" s="45"/>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row>
    <row r="109" spans="1:32">
      <c r="A109" s="45"/>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row>
    <row r="110" spans="1:32">
      <c r="A110" s="45"/>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row>
    <row r="111" spans="1:32">
      <c r="A111" s="45"/>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row>
    <row r="112" spans="1:32">
      <c r="A112" s="45"/>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row>
    <row r="113" spans="1:32">
      <c r="A113" s="45"/>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row>
    <row r="114" spans="1:32">
      <c r="A114" s="45"/>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row>
    <row r="115" spans="1:32">
      <c r="A115" s="45"/>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row>
    <row r="116" spans="1:32">
      <c r="A116" s="45"/>
      <c r="B116" s="47" t="s">
        <v>630</v>
      </c>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row>
    <row r="117" spans="1:32">
      <c r="A117" s="45"/>
      <c r="B117" s="22"/>
      <c r="C117" s="22"/>
      <c r="D117" s="22"/>
      <c r="E117" s="22"/>
      <c r="F117" s="22"/>
      <c r="G117" s="22"/>
      <c r="H117" s="22"/>
      <c r="I117" s="22"/>
      <c r="J117" s="22"/>
      <c r="K117" s="22"/>
      <c r="L117" s="22"/>
      <c r="M117" s="22"/>
      <c r="N117" s="22"/>
      <c r="O117" s="22"/>
      <c r="P117" s="22"/>
      <c r="Q117" s="22"/>
      <c r="R117" s="22"/>
      <c r="S117" s="22"/>
      <c r="T117" s="22"/>
      <c r="U117" s="22"/>
      <c r="V117" s="22"/>
    </row>
    <row r="118" spans="1:32">
      <c r="A118" s="45"/>
      <c r="B118" s="13"/>
      <c r="C118" s="13"/>
      <c r="D118" s="13"/>
      <c r="E118" s="13"/>
      <c r="F118" s="13"/>
      <c r="G118" s="13"/>
      <c r="H118" s="13"/>
      <c r="I118" s="13"/>
      <c r="J118" s="13"/>
      <c r="K118" s="13"/>
      <c r="L118" s="13"/>
      <c r="M118" s="13"/>
      <c r="N118" s="13"/>
      <c r="O118" s="13"/>
      <c r="P118" s="13"/>
      <c r="Q118" s="13"/>
      <c r="R118" s="13"/>
      <c r="S118" s="13"/>
      <c r="T118" s="13"/>
      <c r="U118" s="13"/>
      <c r="V118" s="13"/>
    </row>
    <row r="119" spans="1:32" ht="15.75" thickBot="1">
      <c r="A119" s="45"/>
      <c r="B119" s="160" t="s">
        <v>588</v>
      </c>
      <c r="C119" s="160"/>
      <c r="D119" s="12"/>
      <c r="E119" s="129" t="s">
        <v>631</v>
      </c>
      <c r="F119" s="129"/>
      <c r="G119" s="129"/>
      <c r="H119" s="129"/>
      <c r="I119" s="129"/>
      <c r="J119" s="129"/>
      <c r="K119" s="12"/>
      <c r="L119" s="128"/>
      <c r="M119" s="128"/>
      <c r="N119" s="128"/>
      <c r="O119" s="12"/>
      <c r="P119" s="128"/>
      <c r="Q119" s="128"/>
      <c r="R119" s="128"/>
      <c r="S119" s="12"/>
      <c r="T119" s="128"/>
      <c r="U119" s="128"/>
      <c r="V119" s="128"/>
    </row>
    <row r="120" spans="1:32">
      <c r="A120" s="45"/>
      <c r="B120" s="68"/>
      <c r="C120" s="128" t="s">
        <v>590</v>
      </c>
      <c r="D120" s="28"/>
      <c r="E120" s="163" t="s">
        <v>591</v>
      </c>
      <c r="F120" s="163"/>
      <c r="G120" s="163"/>
      <c r="H120" s="29"/>
      <c r="I120" s="163" t="s">
        <v>334</v>
      </c>
      <c r="J120" s="163"/>
      <c r="K120" s="28"/>
      <c r="L120" s="128" t="s">
        <v>193</v>
      </c>
      <c r="M120" s="128"/>
      <c r="N120" s="128"/>
      <c r="O120" s="28"/>
      <c r="P120" s="128" t="s">
        <v>250</v>
      </c>
      <c r="Q120" s="128"/>
      <c r="R120" s="128"/>
      <c r="S120" s="28"/>
      <c r="T120" s="128" t="s">
        <v>250</v>
      </c>
      <c r="U120" s="128"/>
      <c r="V120" s="128"/>
    </row>
    <row r="121" spans="1:32">
      <c r="A121" s="45"/>
      <c r="B121" s="68"/>
      <c r="C121" s="128"/>
      <c r="D121" s="28"/>
      <c r="E121" s="128" t="s">
        <v>592</v>
      </c>
      <c r="F121" s="128"/>
      <c r="G121" s="128"/>
      <c r="H121" s="28"/>
      <c r="I121" s="128" t="s">
        <v>593</v>
      </c>
      <c r="J121" s="128"/>
      <c r="K121" s="28"/>
      <c r="L121" s="128" t="s">
        <v>595</v>
      </c>
      <c r="M121" s="128"/>
      <c r="N121" s="128"/>
      <c r="O121" s="28"/>
      <c r="P121" s="128" t="s">
        <v>597</v>
      </c>
      <c r="Q121" s="128"/>
      <c r="R121" s="128"/>
      <c r="S121" s="28"/>
      <c r="T121" s="128" t="s">
        <v>598</v>
      </c>
      <c r="U121" s="128"/>
      <c r="V121" s="128"/>
    </row>
    <row r="122" spans="1:32" ht="15.75" thickBot="1">
      <c r="A122" s="45"/>
      <c r="B122" s="68"/>
      <c r="C122" s="129"/>
      <c r="D122" s="28"/>
      <c r="E122" s="130"/>
      <c r="F122" s="130"/>
      <c r="G122" s="130"/>
      <c r="H122" s="28"/>
      <c r="I122" s="129" t="s">
        <v>594</v>
      </c>
      <c r="J122" s="129"/>
      <c r="K122" s="28"/>
      <c r="L122" s="129" t="s">
        <v>596</v>
      </c>
      <c r="M122" s="129"/>
      <c r="N122" s="129"/>
      <c r="O122" s="28"/>
      <c r="P122" s="130"/>
      <c r="Q122" s="130"/>
      <c r="R122" s="130"/>
      <c r="S122" s="28"/>
      <c r="T122" s="130"/>
      <c r="U122" s="130"/>
      <c r="V122" s="130"/>
    </row>
    <row r="123" spans="1:32">
      <c r="A123" s="45"/>
      <c r="B123" s="164" t="s">
        <v>599</v>
      </c>
      <c r="C123" s="166"/>
      <c r="D123" s="28"/>
      <c r="E123" s="27"/>
      <c r="F123" s="27"/>
      <c r="G123" s="29"/>
      <c r="H123" s="28"/>
      <c r="I123" s="27"/>
      <c r="J123" s="29"/>
      <c r="K123" s="28"/>
      <c r="L123" s="27"/>
      <c r="M123" s="27"/>
      <c r="N123" s="29"/>
      <c r="O123" s="28"/>
      <c r="P123" s="27"/>
      <c r="Q123" s="27"/>
      <c r="R123" s="29"/>
      <c r="S123" s="28"/>
      <c r="T123" s="27"/>
      <c r="U123" s="27"/>
      <c r="V123" s="29"/>
    </row>
    <row r="124" spans="1:32">
      <c r="A124" s="45"/>
      <c r="B124" s="164"/>
      <c r="C124" s="165"/>
      <c r="D124" s="28"/>
      <c r="E124" s="26"/>
      <c r="F124" s="26"/>
      <c r="G124" s="28"/>
      <c r="H124" s="28"/>
      <c r="I124" s="26"/>
      <c r="J124" s="28"/>
      <c r="K124" s="28"/>
      <c r="L124" s="26"/>
      <c r="M124" s="26"/>
      <c r="N124" s="28"/>
      <c r="O124" s="28"/>
      <c r="P124" s="26"/>
      <c r="Q124" s="26"/>
      <c r="R124" s="28"/>
      <c r="S124" s="28"/>
      <c r="T124" s="26"/>
      <c r="U124" s="26"/>
      <c r="V124" s="28"/>
    </row>
    <row r="125" spans="1:32">
      <c r="A125" s="45"/>
      <c r="B125" s="161" t="s">
        <v>600</v>
      </c>
      <c r="C125" s="28"/>
      <c r="D125" s="28"/>
      <c r="E125" s="26"/>
      <c r="F125" s="26"/>
      <c r="G125" s="28"/>
      <c r="H125" s="28"/>
      <c r="I125" s="26"/>
      <c r="J125" s="28"/>
      <c r="K125" s="28"/>
      <c r="L125" s="26"/>
      <c r="M125" s="26"/>
      <c r="N125" s="28"/>
      <c r="O125" s="28"/>
      <c r="P125" s="26"/>
      <c r="Q125" s="26"/>
      <c r="R125" s="28"/>
      <c r="S125" s="28"/>
      <c r="T125" s="26"/>
      <c r="U125" s="26"/>
      <c r="V125" s="28"/>
    </row>
    <row r="126" spans="1:32">
      <c r="A126" s="45"/>
      <c r="B126" s="161"/>
      <c r="C126" s="28"/>
      <c r="D126" s="28"/>
      <c r="E126" s="26"/>
      <c r="F126" s="26"/>
      <c r="G126" s="28"/>
      <c r="H126" s="28"/>
      <c r="I126" s="26"/>
      <c r="J126" s="28"/>
      <c r="K126" s="28"/>
      <c r="L126" s="26"/>
      <c r="M126" s="26"/>
      <c r="N126" s="28"/>
      <c r="O126" s="28"/>
      <c r="P126" s="26"/>
      <c r="Q126" s="26"/>
      <c r="R126" s="28"/>
      <c r="S126" s="28"/>
      <c r="T126" s="26"/>
      <c r="U126" s="26"/>
      <c r="V126" s="28"/>
    </row>
    <row r="127" spans="1:32">
      <c r="A127" s="45"/>
      <c r="B127" s="169" t="s">
        <v>601</v>
      </c>
      <c r="C127" s="165" t="s">
        <v>128</v>
      </c>
      <c r="D127" s="28"/>
      <c r="E127" s="162" t="s">
        <v>155</v>
      </c>
      <c r="F127" s="167">
        <v>85</v>
      </c>
      <c r="G127" s="28"/>
      <c r="H127" s="28"/>
      <c r="I127" s="167" t="s">
        <v>602</v>
      </c>
      <c r="J127" s="28"/>
      <c r="K127" s="28"/>
      <c r="L127" s="162" t="s">
        <v>155</v>
      </c>
      <c r="M127" s="167">
        <v>3</v>
      </c>
      <c r="N127" s="28"/>
      <c r="O127" s="28"/>
      <c r="P127" s="162" t="s">
        <v>155</v>
      </c>
      <c r="Q127" s="167">
        <v>3</v>
      </c>
      <c r="R127" s="28"/>
      <c r="S127" s="28"/>
      <c r="T127" s="162" t="s">
        <v>155</v>
      </c>
      <c r="U127" s="167" t="s">
        <v>157</v>
      </c>
      <c r="V127" s="28"/>
    </row>
    <row r="128" spans="1:32" ht="15.75" thickBot="1">
      <c r="A128" s="45"/>
      <c r="B128" s="169"/>
      <c r="C128" s="165"/>
      <c r="D128" s="28"/>
      <c r="E128" s="170"/>
      <c r="F128" s="171"/>
      <c r="G128" s="34"/>
      <c r="H128" s="28"/>
      <c r="I128" s="171"/>
      <c r="J128" s="34"/>
      <c r="K128" s="28"/>
      <c r="L128" s="170"/>
      <c r="M128" s="171"/>
      <c r="N128" s="34"/>
      <c r="O128" s="28"/>
      <c r="P128" s="170"/>
      <c r="Q128" s="171"/>
      <c r="R128" s="34"/>
      <c r="S128" s="28"/>
      <c r="T128" s="170"/>
      <c r="U128" s="171"/>
      <c r="V128" s="34"/>
    </row>
    <row r="129" spans="1:22">
      <c r="A129" s="45"/>
      <c r="B129" s="12"/>
      <c r="C129" s="12"/>
      <c r="D129" s="12"/>
      <c r="E129" s="29"/>
      <c r="F129" s="29"/>
      <c r="G129" s="29"/>
      <c r="H129" s="12"/>
      <c r="I129" s="29"/>
      <c r="J129" s="29"/>
      <c r="K129" s="12"/>
      <c r="L129" s="29"/>
      <c r="M129" s="29"/>
      <c r="N129" s="29"/>
      <c r="O129" s="12"/>
      <c r="P129" s="29"/>
      <c r="Q129" s="29"/>
      <c r="R129" s="29"/>
      <c r="S129" s="12"/>
      <c r="T129" s="29"/>
      <c r="U129" s="29"/>
      <c r="V129" s="29"/>
    </row>
    <row r="130" spans="1:22">
      <c r="A130" s="45"/>
      <c r="B130" s="161" t="s">
        <v>603</v>
      </c>
      <c r="C130" s="28"/>
      <c r="D130" s="28"/>
      <c r="E130" s="167"/>
      <c r="F130" s="167"/>
      <c r="G130" s="28"/>
      <c r="H130" s="28"/>
      <c r="I130" s="167"/>
      <c r="J130" s="28"/>
      <c r="K130" s="28"/>
      <c r="L130" s="167"/>
      <c r="M130" s="167"/>
      <c r="N130" s="28"/>
      <c r="O130" s="28"/>
      <c r="P130" s="167"/>
      <c r="Q130" s="167"/>
      <c r="R130" s="28"/>
      <c r="S130" s="28"/>
      <c r="T130" s="167"/>
      <c r="U130" s="167"/>
      <c r="V130" s="28"/>
    </row>
    <row r="131" spans="1:22">
      <c r="A131" s="45"/>
      <c r="B131" s="161"/>
      <c r="C131" s="28"/>
      <c r="D131" s="28"/>
      <c r="E131" s="167"/>
      <c r="F131" s="167"/>
      <c r="G131" s="28"/>
      <c r="H131" s="28"/>
      <c r="I131" s="167"/>
      <c r="J131" s="28"/>
      <c r="K131" s="28"/>
      <c r="L131" s="167"/>
      <c r="M131" s="167"/>
      <c r="N131" s="28"/>
      <c r="O131" s="28"/>
      <c r="P131" s="167"/>
      <c r="Q131" s="167"/>
      <c r="R131" s="28"/>
      <c r="S131" s="28"/>
      <c r="T131" s="167"/>
      <c r="U131" s="167"/>
      <c r="V131" s="28"/>
    </row>
    <row r="132" spans="1:22">
      <c r="A132" s="45"/>
      <c r="B132" s="161" t="s">
        <v>604</v>
      </c>
      <c r="C132" s="165"/>
      <c r="D132" s="28"/>
      <c r="E132" s="167"/>
      <c r="F132" s="167"/>
      <c r="G132" s="28"/>
      <c r="H132" s="28"/>
      <c r="I132" s="167"/>
      <c r="J132" s="28"/>
      <c r="K132" s="28"/>
      <c r="L132" s="167"/>
      <c r="M132" s="167"/>
      <c r="N132" s="28"/>
      <c r="O132" s="28"/>
      <c r="P132" s="167"/>
      <c r="Q132" s="167"/>
      <c r="R132" s="28"/>
      <c r="S132" s="28"/>
      <c r="T132" s="167"/>
      <c r="U132" s="167"/>
      <c r="V132" s="28"/>
    </row>
    <row r="133" spans="1:22">
      <c r="A133" s="45"/>
      <c r="B133" s="161"/>
      <c r="C133" s="165"/>
      <c r="D133" s="28"/>
      <c r="E133" s="167"/>
      <c r="F133" s="167"/>
      <c r="G133" s="28"/>
      <c r="H133" s="28"/>
      <c r="I133" s="167"/>
      <c r="J133" s="28"/>
      <c r="K133" s="28"/>
      <c r="L133" s="167"/>
      <c r="M133" s="167"/>
      <c r="N133" s="28"/>
      <c r="O133" s="28"/>
      <c r="P133" s="167"/>
      <c r="Q133" s="167"/>
      <c r="R133" s="28"/>
      <c r="S133" s="28"/>
      <c r="T133" s="167"/>
      <c r="U133" s="167"/>
      <c r="V133" s="28"/>
    </row>
    <row r="134" spans="1:22">
      <c r="A134" s="45"/>
      <c r="B134" s="169" t="s">
        <v>605</v>
      </c>
      <c r="C134" s="165" t="s">
        <v>128</v>
      </c>
      <c r="D134" s="28"/>
      <c r="E134" s="167">
        <v>163</v>
      </c>
      <c r="F134" s="167"/>
      <c r="G134" s="28"/>
      <c r="H134" s="28"/>
      <c r="I134" s="167" t="s">
        <v>602</v>
      </c>
      <c r="J134" s="28"/>
      <c r="K134" s="28"/>
      <c r="L134" s="167">
        <v>2</v>
      </c>
      <c r="M134" s="167"/>
      <c r="N134" s="28"/>
      <c r="O134" s="28"/>
      <c r="P134" s="167">
        <v>2</v>
      </c>
      <c r="Q134" s="167"/>
      <c r="R134" s="28"/>
      <c r="S134" s="28"/>
      <c r="T134" s="167" t="s">
        <v>157</v>
      </c>
      <c r="U134" s="167"/>
      <c r="V134" s="28"/>
    </row>
    <row r="135" spans="1:22">
      <c r="A135" s="45"/>
      <c r="B135" s="169"/>
      <c r="C135" s="165"/>
      <c r="D135" s="28"/>
      <c r="E135" s="167"/>
      <c r="F135" s="167"/>
      <c r="G135" s="28"/>
      <c r="H135" s="28"/>
      <c r="I135" s="167"/>
      <c r="J135" s="28"/>
      <c r="K135" s="28"/>
      <c r="L135" s="167"/>
      <c r="M135" s="167"/>
      <c r="N135" s="28"/>
      <c r="O135" s="28"/>
      <c r="P135" s="167"/>
      <c r="Q135" s="167"/>
      <c r="R135" s="28"/>
      <c r="S135" s="28"/>
      <c r="T135" s="167"/>
      <c r="U135" s="167"/>
      <c r="V135" s="28"/>
    </row>
    <row r="136" spans="1:22">
      <c r="A136" s="45"/>
      <c r="B136" s="161" t="s">
        <v>606</v>
      </c>
      <c r="C136" s="165"/>
      <c r="D136" s="28"/>
      <c r="E136" s="167"/>
      <c r="F136" s="167"/>
      <c r="G136" s="28"/>
      <c r="H136" s="28"/>
      <c r="I136" s="167"/>
      <c r="J136" s="28"/>
      <c r="K136" s="28"/>
      <c r="L136" s="167"/>
      <c r="M136" s="167"/>
      <c r="N136" s="28"/>
      <c r="O136" s="28"/>
      <c r="P136" s="167"/>
      <c r="Q136" s="167"/>
      <c r="R136" s="28"/>
      <c r="S136" s="28"/>
      <c r="T136" s="167"/>
      <c r="U136" s="167"/>
      <c r="V136" s="28"/>
    </row>
    <row r="137" spans="1:22">
      <c r="A137" s="45"/>
      <c r="B137" s="161"/>
      <c r="C137" s="165"/>
      <c r="D137" s="28"/>
      <c r="E137" s="167"/>
      <c r="F137" s="167"/>
      <c r="G137" s="28"/>
      <c r="H137" s="28"/>
      <c r="I137" s="167"/>
      <c r="J137" s="28"/>
      <c r="K137" s="28"/>
      <c r="L137" s="167"/>
      <c r="M137" s="167"/>
      <c r="N137" s="28"/>
      <c r="O137" s="28"/>
      <c r="P137" s="167"/>
      <c r="Q137" s="167"/>
      <c r="R137" s="28"/>
      <c r="S137" s="28"/>
      <c r="T137" s="167"/>
      <c r="U137" s="167"/>
      <c r="V137" s="28"/>
    </row>
    <row r="138" spans="1:22">
      <c r="A138" s="45"/>
      <c r="B138" s="169" t="s">
        <v>607</v>
      </c>
      <c r="C138" s="165" t="s">
        <v>128</v>
      </c>
      <c r="D138" s="28"/>
      <c r="E138" s="167" t="s">
        <v>157</v>
      </c>
      <c r="F138" s="167"/>
      <c r="G138" s="28"/>
      <c r="H138" s="28"/>
      <c r="I138" s="172">
        <v>3225</v>
      </c>
      <c r="J138" s="28"/>
      <c r="K138" s="28"/>
      <c r="L138" s="167">
        <v>83</v>
      </c>
      <c r="M138" s="167"/>
      <c r="N138" s="28"/>
      <c r="O138" s="28"/>
      <c r="P138" s="167">
        <v>83</v>
      </c>
      <c r="Q138" s="167"/>
      <c r="R138" s="28"/>
      <c r="S138" s="28"/>
      <c r="T138" s="167" t="s">
        <v>157</v>
      </c>
      <c r="U138" s="167"/>
      <c r="V138" s="28"/>
    </row>
    <row r="139" spans="1:22">
      <c r="A139" s="45"/>
      <c r="B139" s="169"/>
      <c r="C139" s="165"/>
      <c r="D139" s="28"/>
      <c r="E139" s="167"/>
      <c r="F139" s="167"/>
      <c r="G139" s="28"/>
      <c r="H139" s="28"/>
      <c r="I139" s="172"/>
      <c r="J139" s="28"/>
      <c r="K139" s="28"/>
      <c r="L139" s="167"/>
      <c r="M139" s="167"/>
      <c r="N139" s="28"/>
      <c r="O139" s="28"/>
      <c r="P139" s="167"/>
      <c r="Q139" s="167"/>
      <c r="R139" s="28"/>
      <c r="S139" s="28"/>
      <c r="T139" s="167"/>
      <c r="U139" s="167"/>
      <c r="V139" s="28"/>
    </row>
    <row r="140" spans="1:22">
      <c r="A140" s="45"/>
      <c r="B140" s="169" t="s">
        <v>608</v>
      </c>
      <c r="C140" s="165" t="s">
        <v>64</v>
      </c>
      <c r="D140" s="28"/>
      <c r="E140" s="167" t="s">
        <v>157</v>
      </c>
      <c r="F140" s="167"/>
      <c r="G140" s="28"/>
      <c r="H140" s="28"/>
      <c r="I140" s="167">
        <v>704</v>
      </c>
      <c r="J140" s="28"/>
      <c r="K140" s="28"/>
      <c r="L140" s="167">
        <v>1</v>
      </c>
      <c r="M140" s="167"/>
      <c r="N140" s="28"/>
      <c r="O140" s="28"/>
      <c r="P140" s="167">
        <v>1</v>
      </c>
      <c r="Q140" s="167"/>
      <c r="R140" s="28"/>
      <c r="S140" s="28"/>
      <c r="T140" s="167" t="s">
        <v>157</v>
      </c>
      <c r="U140" s="167"/>
      <c r="V140" s="28"/>
    </row>
    <row r="141" spans="1:22">
      <c r="A141" s="45"/>
      <c r="B141" s="169"/>
      <c r="C141" s="165"/>
      <c r="D141" s="28"/>
      <c r="E141" s="167"/>
      <c r="F141" s="167"/>
      <c r="G141" s="28"/>
      <c r="H141" s="28"/>
      <c r="I141" s="167"/>
      <c r="J141" s="28"/>
      <c r="K141" s="28"/>
      <c r="L141" s="167"/>
      <c r="M141" s="167"/>
      <c r="N141" s="28"/>
      <c r="O141" s="28"/>
      <c r="P141" s="167"/>
      <c r="Q141" s="167"/>
      <c r="R141" s="28"/>
      <c r="S141" s="28"/>
      <c r="T141" s="167"/>
      <c r="U141" s="167"/>
      <c r="V141" s="28"/>
    </row>
    <row r="142" spans="1:22">
      <c r="A142" s="45"/>
      <c r="B142" s="161" t="s">
        <v>609</v>
      </c>
      <c r="C142" s="165"/>
      <c r="D142" s="28"/>
      <c r="E142" s="167"/>
      <c r="F142" s="167"/>
      <c r="G142" s="28"/>
      <c r="H142" s="28"/>
      <c r="I142" s="167"/>
      <c r="J142" s="28"/>
      <c r="K142" s="28"/>
      <c r="L142" s="167"/>
      <c r="M142" s="167"/>
      <c r="N142" s="28"/>
      <c r="O142" s="28"/>
      <c r="P142" s="167"/>
      <c r="Q142" s="167"/>
      <c r="R142" s="28"/>
      <c r="S142" s="28"/>
      <c r="T142" s="167"/>
      <c r="U142" s="167"/>
      <c r="V142" s="28"/>
    </row>
    <row r="143" spans="1:22">
      <c r="A143" s="45"/>
      <c r="B143" s="161"/>
      <c r="C143" s="165"/>
      <c r="D143" s="28"/>
      <c r="E143" s="167"/>
      <c r="F143" s="167"/>
      <c r="G143" s="28"/>
      <c r="H143" s="28"/>
      <c r="I143" s="167"/>
      <c r="J143" s="28"/>
      <c r="K143" s="28"/>
      <c r="L143" s="167"/>
      <c r="M143" s="167"/>
      <c r="N143" s="28"/>
      <c r="O143" s="28"/>
      <c r="P143" s="167"/>
      <c r="Q143" s="167"/>
      <c r="R143" s="28"/>
      <c r="S143" s="28"/>
      <c r="T143" s="167"/>
      <c r="U143" s="167"/>
      <c r="V143" s="28"/>
    </row>
    <row r="144" spans="1:22">
      <c r="A144" s="45"/>
      <c r="B144" s="169" t="s">
        <v>610</v>
      </c>
      <c r="C144" s="165" t="s">
        <v>128</v>
      </c>
      <c r="D144" s="28"/>
      <c r="E144" s="167">
        <v>57</v>
      </c>
      <c r="F144" s="167"/>
      <c r="G144" s="28"/>
      <c r="H144" s="28"/>
      <c r="I144" s="167" t="s">
        <v>602</v>
      </c>
      <c r="J144" s="28"/>
      <c r="K144" s="28"/>
      <c r="L144" s="167" t="s">
        <v>157</v>
      </c>
      <c r="M144" s="167"/>
      <c r="N144" s="28"/>
      <c r="O144" s="28"/>
      <c r="P144" s="167" t="s">
        <v>157</v>
      </c>
      <c r="Q144" s="167"/>
      <c r="R144" s="28"/>
      <c r="S144" s="28"/>
      <c r="T144" s="167" t="s">
        <v>157</v>
      </c>
      <c r="U144" s="167"/>
      <c r="V144" s="28"/>
    </row>
    <row r="145" spans="1:22">
      <c r="A145" s="45"/>
      <c r="B145" s="169"/>
      <c r="C145" s="165"/>
      <c r="D145" s="28"/>
      <c r="E145" s="167"/>
      <c r="F145" s="167"/>
      <c r="G145" s="28"/>
      <c r="H145" s="28"/>
      <c r="I145" s="167"/>
      <c r="J145" s="28"/>
      <c r="K145" s="28"/>
      <c r="L145" s="167"/>
      <c r="M145" s="167"/>
      <c r="N145" s="28"/>
      <c r="O145" s="28"/>
      <c r="P145" s="167"/>
      <c r="Q145" s="167"/>
      <c r="R145" s="28"/>
      <c r="S145" s="28"/>
      <c r="T145" s="167"/>
      <c r="U145" s="167"/>
      <c r="V145" s="28"/>
    </row>
    <row r="146" spans="1:22">
      <c r="A146" s="45"/>
      <c r="B146" s="161" t="s">
        <v>611</v>
      </c>
      <c r="C146" s="165"/>
      <c r="D146" s="28"/>
      <c r="E146" s="167"/>
      <c r="F146" s="167"/>
      <c r="G146" s="28"/>
      <c r="H146" s="28"/>
      <c r="I146" s="167"/>
      <c r="J146" s="28"/>
      <c r="K146" s="28"/>
      <c r="L146" s="167"/>
      <c r="M146" s="167"/>
      <c r="N146" s="28"/>
      <c r="O146" s="28"/>
      <c r="P146" s="167"/>
      <c r="Q146" s="167"/>
      <c r="R146" s="28"/>
      <c r="S146" s="28"/>
      <c r="T146" s="167"/>
      <c r="U146" s="167"/>
      <c r="V146" s="28"/>
    </row>
    <row r="147" spans="1:22">
      <c r="A147" s="45"/>
      <c r="B147" s="161"/>
      <c r="C147" s="165"/>
      <c r="D147" s="28"/>
      <c r="E147" s="167"/>
      <c r="F147" s="167"/>
      <c r="G147" s="28"/>
      <c r="H147" s="28"/>
      <c r="I147" s="167"/>
      <c r="J147" s="28"/>
      <c r="K147" s="28"/>
      <c r="L147" s="167"/>
      <c r="M147" s="167"/>
      <c r="N147" s="28"/>
      <c r="O147" s="28"/>
      <c r="P147" s="167"/>
      <c r="Q147" s="167"/>
      <c r="R147" s="28"/>
      <c r="S147" s="28"/>
      <c r="T147" s="167"/>
      <c r="U147" s="167"/>
      <c r="V147" s="28"/>
    </row>
    <row r="148" spans="1:22">
      <c r="A148" s="45"/>
      <c r="B148" s="169" t="s">
        <v>612</v>
      </c>
      <c r="C148" s="165" t="s">
        <v>128</v>
      </c>
      <c r="D148" s="28"/>
      <c r="E148" s="167">
        <v>19</v>
      </c>
      <c r="F148" s="167"/>
      <c r="G148" s="28"/>
      <c r="H148" s="28"/>
      <c r="I148" s="167" t="s">
        <v>602</v>
      </c>
      <c r="J148" s="28"/>
      <c r="K148" s="28"/>
      <c r="L148" s="167" t="s">
        <v>157</v>
      </c>
      <c r="M148" s="167"/>
      <c r="N148" s="28"/>
      <c r="O148" s="28"/>
      <c r="P148" s="167" t="s">
        <v>157</v>
      </c>
      <c r="Q148" s="167"/>
      <c r="R148" s="28"/>
      <c r="S148" s="28"/>
      <c r="T148" s="167" t="s">
        <v>157</v>
      </c>
      <c r="U148" s="167"/>
      <c r="V148" s="28"/>
    </row>
    <row r="149" spans="1:22">
      <c r="A149" s="45"/>
      <c r="B149" s="169"/>
      <c r="C149" s="165"/>
      <c r="D149" s="28"/>
      <c r="E149" s="167"/>
      <c r="F149" s="167"/>
      <c r="G149" s="28"/>
      <c r="H149" s="28"/>
      <c r="I149" s="167"/>
      <c r="J149" s="28"/>
      <c r="K149" s="28"/>
      <c r="L149" s="167"/>
      <c r="M149" s="167"/>
      <c r="N149" s="28"/>
      <c r="O149" s="28"/>
      <c r="P149" s="167"/>
      <c r="Q149" s="167"/>
      <c r="R149" s="28"/>
      <c r="S149" s="28"/>
      <c r="T149" s="167"/>
      <c r="U149" s="167"/>
      <c r="V149" s="28"/>
    </row>
    <row r="150" spans="1:22">
      <c r="A150" s="45"/>
      <c r="B150" s="169" t="s">
        <v>613</v>
      </c>
      <c r="C150" s="165" t="s">
        <v>128</v>
      </c>
      <c r="D150" s="28"/>
      <c r="E150" s="167">
        <v>80</v>
      </c>
      <c r="F150" s="167"/>
      <c r="G150" s="28"/>
      <c r="H150" s="28"/>
      <c r="I150" s="167" t="s">
        <v>602</v>
      </c>
      <c r="J150" s="28"/>
      <c r="K150" s="28"/>
      <c r="L150" s="167">
        <v>2</v>
      </c>
      <c r="M150" s="167"/>
      <c r="N150" s="28"/>
      <c r="O150" s="28"/>
      <c r="P150" s="167">
        <v>2</v>
      </c>
      <c r="Q150" s="167"/>
      <c r="R150" s="28"/>
      <c r="S150" s="28"/>
      <c r="T150" s="167" t="s">
        <v>157</v>
      </c>
      <c r="U150" s="167"/>
      <c r="V150" s="28"/>
    </row>
    <row r="151" spans="1:22">
      <c r="A151" s="45"/>
      <c r="B151" s="169"/>
      <c r="C151" s="165"/>
      <c r="D151" s="28"/>
      <c r="E151" s="167"/>
      <c r="F151" s="167"/>
      <c r="G151" s="28"/>
      <c r="H151" s="28"/>
      <c r="I151" s="167"/>
      <c r="J151" s="28"/>
      <c r="K151" s="28"/>
      <c r="L151" s="167"/>
      <c r="M151" s="167"/>
      <c r="N151" s="28"/>
      <c r="O151" s="28"/>
      <c r="P151" s="167"/>
      <c r="Q151" s="167"/>
      <c r="R151" s="28"/>
      <c r="S151" s="28"/>
      <c r="T151" s="167"/>
      <c r="U151" s="167"/>
      <c r="V151" s="28"/>
    </row>
    <row r="152" spans="1:22">
      <c r="A152" s="45"/>
      <c r="B152" s="161" t="s">
        <v>614</v>
      </c>
      <c r="C152" s="165"/>
      <c r="D152" s="28"/>
      <c r="E152" s="167"/>
      <c r="F152" s="167"/>
      <c r="G152" s="28"/>
      <c r="H152" s="28"/>
      <c r="I152" s="167"/>
      <c r="J152" s="28"/>
      <c r="K152" s="28"/>
      <c r="L152" s="167"/>
      <c r="M152" s="167"/>
      <c r="N152" s="28"/>
      <c r="O152" s="28"/>
      <c r="P152" s="167"/>
      <c r="Q152" s="167"/>
      <c r="R152" s="28"/>
      <c r="S152" s="28"/>
      <c r="T152" s="167"/>
      <c r="U152" s="167"/>
      <c r="V152" s="28"/>
    </row>
    <row r="153" spans="1:22">
      <c r="A153" s="45"/>
      <c r="B153" s="161"/>
      <c r="C153" s="165"/>
      <c r="D153" s="28"/>
      <c r="E153" s="167"/>
      <c r="F153" s="167"/>
      <c r="G153" s="28"/>
      <c r="H153" s="28"/>
      <c r="I153" s="167"/>
      <c r="J153" s="28"/>
      <c r="K153" s="28"/>
      <c r="L153" s="167"/>
      <c r="M153" s="167"/>
      <c r="N153" s="28"/>
      <c r="O153" s="28"/>
      <c r="P153" s="167"/>
      <c r="Q153" s="167"/>
      <c r="R153" s="28"/>
      <c r="S153" s="28"/>
      <c r="T153" s="167"/>
      <c r="U153" s="167"/>
      <c r="V153" s="28"/>
    </row>
    <row r="154" spans="1:22">
      <c r="A154" s="45"/>
      <c r="B154" s="169" t="s">
        <v>614</v>
      </c>
      <c r="C154" s="165" t="s">
        <v>64</v>
      </c>
      <c r="D154" s="28"/>
      <c r="E154" s="167">
        <v>3</v>
      </c>
      <c r="F154" s="167"/>
      <c r="G154" s="28"/>
      <c r="H154" s="28"/>
      <c r="I154" s="167" t="s">
        <v>602</v>
      </c>
      <c r="J154" s="28"/>
      <c r="K154" s="28"/>
      <c r="L154" s="167">
        <v>1</v>
      </c>
      <c r="M154" s="167"/>
      <c r="N154" s="28"/>
      <c r="O154" s="28"/>
      <c r="P154" s="167">
        <v>1</v>
      </c>
      <c r="Q154" s="167"/>
      <c r="R154" s="28"/>
      <c r="S154" s="28"/>
      <c r="T154" s="167" t="s">
        <v>157</v>
      </c>
      <c r="U154" s="167"/>
      <c r="V154" s="28"/>
    </row>
    <row r="155" spans="1:22" ht="15.75" thickBot="1">
      <c r="A155" s="45"/>
      <c r="B155" s="169"/>
      <c r="C155" s="165"/>
      <c r="D155" s="28"/>
      <c r="E155" s="171"/>
      <c r="F155" s="171"/>
      <c r="G155" s="34"/>
      <c r="H155" s="28"/>
      <c r="I155" s="171"/>
      <c r="J155" s="34"/>
      <c r="K155" s="28"/>
      <c r="L155" s="171"/>
      <c r="M155" s="171"/>
      <c r="N155" s="34"/>
      <c r="O155" s="28"/>
      <c r="P155" s="171"/>
      <c r="Q155" s="171"/>
      <c r="R155" s="34"/>
      <c r="S155" s="28"/>
      <c r="T155" s="171"/>
      <c r="U155" s="171"/>
      <c r="V155" s="34"/>
    </row>
    <row r="156" spans="1:22">
      <c r="A156" s="45"/>
      <c r="B156" s="173" t="s">
        <v>615</v>
      </c>
      <c r="C156" s="165"/>
      <c r="D156" s="28"/>
      <c r="E156" s="168">
        <v>322</v>
      </c>
      <c r="F156" s="168"/>
      <c r="G156" s="29"/>
      <c r="H156" s="28"/>
      <c r="I156" s="174">
        <v>3929</v>
      </c>
      <c r="J156" s="29"/>
      <c r="K156" s="28"/>
      <c r="L156" s="168">
        <v>89</v>
      </c>
      <c r="M156" s="168"/>
      <c r="N156" s="29"/>
      <c r="O156" s="28"/>
      <c r="P156" s="168">
        <v>89</v>
      </c>
      <c r="Q156" s="168"/>
      <c r="R156" s="29"/>
      <c r="S156" s="28"/>
      <c r="T156" s="168" t="s">
        <v>157</v>
      </c>
      <c r="U156" s="168"/>
      <c r="V156" s="29"/>
    </row>
    <row r="157" spans="1:22" ht="15.75" thickBot="1">
      <c r="A157" s="45"/>
      <c r="B157" s="173"/>
      <c r="C157" s="165"/>
      <c r="D157" s="28"/>
      <c r="E157" s="171"/>
      <c r="F157" s="171"/>
      <c r="G157" s="34"/>
      <c r="H157" s="28"/>
      <c r="I157" s="175"/>
      <c r="J157" s="34"/>
      <c r="K157" s="28"/>
      <c r="L157" s="171"/>
      <c r="M157" s="171"/>
      <c r="N157" s="34"/>
      <c r="O157" s="28"/>
      <c r="P157" s="171"/>
      <c r="Q157" s="171"/>
      <c r="R157" s="34"/>
      <c r="S157" s="28"/>
      <c r="T157" s="171"/>
      <c r="U157" s="171"/>
      <c r="V157" s="34"/>
    </row>
    <row r="158" spans="1:22">
      <c r="A158" s="45"/>
      <c r="B158" s="161" t="s">
        <v>616</v>
      </c>
      <c r="C158" s="165"/>
      <c r="D158" s="28"/>
      <c r="E158" s="176" t="s">
        <v>155</v>
      </c>
      <c r="F158" s="168">
        <v>407</v>
      </c>
      <c r="G158" s="29"/>
      <c r="H158" s="28"/>
      <c r="I158" s="174">
        <v>3929</v>
      </c>
      <c r="J158" s="29"/>
      <c r="K158" s="28"/>
      <c r="L158" s="176" t="s">
        <v>155</v>
      </c>
      <c r="M158" s="168">
        <v>92</v>
      </c>
      <c r="N158" s="29"/>
      <c r="O158" s="28"/>
      <c r="P158" s="176" t="s">
        <v>155</v>
      </c>
      <c r="Q158" s="168">
        <v>92</v>
      </c>
      <c r="R158" s="29"/>
      <c r="S158" s="28"/>
      <c r="T158" s="176" t="s">
        <v>155</v>
      </c>
      <c r="U158" s="168" t="s">
        <v>157</v>
      </c>
      <c r="V158" s="29"/>
    </row>
    <row r="159" spans="1:22" ht="15.75" thickBot="1">
      <c r="A159" s="45"/>
      <c r="B159" s="161"/>
      <c r="C159" s="165"/>
      <c r="D159" s="28"/>
      <c r="E159" s="177"/>
      <c r="F159" s="178"/>
      <c r="G159" s="43"/>
      <c r="H159" s="28"/>
      <c r="I159" s="179"/>
      <c r="J159" s="43"/>
      <c r="K159" s="28"/>
      <c r="L159" s="177"/>
      <c r="M159" s="178"/>
      <c r="N159" s="43"/>
      <c r="O159" s="28"/>
      <c r="P159" s="177"/>
      <c r="Q159" s="178"/>
      <c r="R159" s="43"/>
      <c r="S159" s="28"/>
      <c r="T159" s="177"/>
      <c r="U159" s="178"/>
      <c r="V159" s="43"/>
    </row>
    <row r="160" spans="1:22" ht="15.75" thickTop="1">
      <c r="A160" s="45"/>
      <c r="B160" s="12"/>
      <c r="C160" s="12"/>
      <c r="D160" s="12"/>
      <c r="E160" s="56"/>
      <c r="F160" s="56"/>
      <c r="G160" s="56"/>
      <c r="H160" s="12"/>
      <c r="I160" s="56"/>
      <c r="J160" s="56"/>
      <c r="K160" s="12"/>
      <c r="L160" s="56"/>
      <c r="M160" s="56"/>
      <c r="N160" s="56"/>
      <c r="O160" s="12"/>
      <c r="P160" s="56"/>
      <c r="Q160" s="56"/>
      <c r="R160" s="56"/>
      <c r="S160" s="12"/>
      <c r="T160" s="56"/>
      <c r="U160" s="56"/>
      <c r="V160" s="56"/>
    </row>
    <row r="161" spans="1:22">
      <c r="A161" s="45"/>
      <c r="B161" s="164" t="s">
        <v>617</v>
      </c>
      <c r="C161" s="181"/>
      <c r="D161" s="28"/>
      <c r="E161" s="167"/>
      <c r="F161" s="167"/>
      <c r="G161" s="28"/>
      <c r="H161" s="28"/>
      <c r="I161" s="167"/>
      <c r="J161" s="28"/>
      <c r="K161" s="28"/>
      <c r="L161" s="167"/>
      <c r="M161" s="167"/>
      <c r="N161" s="28"/>
      <c r="O161" s="28"/>
      <c r="P161" s="167"/>
      <c r="Q161" s="167"/>
      <c r="R161" s="28"/>
      <c r="S161" s="28"/>
      <c r="T161" s="167"/>
      <c r="U161" s="167"/>
      <c r="V161" s="28"/>
    </row>
    <row r="162" spans="1:22">
      <c r="A162" s="45"/>
      <c r="B162" s="164"/>
      <c r="C162" s="181"/>
      <c r="D162" s="28"/>
      <c r="E162" s="167"/>
      <c r="F162" s="167"/>
      <c r="G162" s="28"/>
      <c r="H162" s="28"/>
      <c r="I162" s="167"/>
      <c r="J162" s="28"/>
      <c r="K162" s="28"/>
      <c r="L162" s="167"/>
      <c r="M162" s="167"/>
      <c r="N162" s="28"/>
      <c r="O162" s="28"/>
      <c r="P162" s="167"/>
      <c r="Q162" s="167"/>
      <c r="R162" s="28"/>
      <c r="S162" s="28"/>
      <c r="T162" s="167"/>
      <c r="U162" s="167"/>
      <c r="V162" s="28"/>
    </row>
    <row r="163" spans="1:22">
      <c r="A163" s="45"/>
      <c r="B163" s="161" t="s">
        <v>600</v>
      </c>
      <c r="C163" s="161"/>
      <c r="D163" s="28"/>
      <c r="E163" s="167"/>
      <c r="F163" s="167"/>
      <c r="G163" s="28"/>
      <c r="H163" s="28"/>
      <c r="I163" s="167"/>
      <c r="J163" s="28"/>
      <c r="K163" s="28"/>
      <c r="L163" s="167"/>
      <c r="M163" s="167"/>
      <c r="N163" s="28"/>
      <c r="O163" s="28"/>
      <c r="P163" s="167"/>
      <c r="Q163" s="167"/>
      <c r="R163" s="28"/>
      <c r="S163" s="28"/>
      <c r="T163" s="167"/>
      <c r="U163" s="167"/>
      <c r="V163" s="28"/>
    </row>
    <row r="164" spans="1:22">
      <c r="A164" s="45"/>
      <c r="B164" s="161"/>
      <c r="C164" s="161"/>
      <c r="D164" s="28"/>
      <c r="E164" s="167"/>
      <c r="F164" s="167"/>
      <c r="G164" s="28"/>
      <c r="H164" s="28"/>
      <c r="I164" s="167"/>
      <c r="J164" s="28"/>
      <c r="K164" s="28"/>
      <c r="L164" s="167"/>
      <c r="M164" s="167"/>
      <c r="N164" s="28"/>
      <c r="O164" s="28"/>
      <c r="P164" s="167"/>
      <c r="Q164" s="167"/>
      <c r="R164" s="28"/>
      <c r="S164" s="28"/>
      <c r="T164" s="167"/>
      <c r="U164" s="167"/>
      <c r="V164" s="28"/>
    </row>
    <row r="165" spans="1:22">
      <c r="A165" s="45"/>
      <c r="B165" s="169" t="s">
        <v>601</v>
      </c>
      <c r="C165" s="180" t="s">
        <v>619</v>
      </c>
      <c r="D165" s="28"/>
      <c r="E165" s="162" t="s">
        <v>155</v>
      </c>
      <c r="F165" s="167">
        <v>50</v>
      </c>
      <c r="G165" s="28"/>
      <c r="H165" s="28"/>
      <c r="I165" s="167" t="s">
        <v>602</v>
      </c>
      <c r="J165" s="28"/>
      <c r="K165" s="28"/>
      <c r="L165" s="162" t="s">
        <v>155</v>
      </c>
      <c r="M165" s="167" t="s">
        <v>209</v>
      </c>
      <c r="N165" s="162" t="s">
        <v>177</v>
      </c>
      <c r="O165" s="28"/>
      <c r="P165" s="162" t="s">
        <v>155</v>
      </c>
      <c r="Q165" s="167" t="s">
        <v>157</v>
      </c>
      <c r="R165" s="28"/>
      <c r="S165" s="28"/>
      <c r="T165" s="162" t="s">
        <v>155</v>
      </c>
      <c r="U165" s="167" t="s">
        <v>209</v>
      </c>
      <c r="V165" s="162" t="s">
        <v>177</v>
      </c>
    </row>
    <row r="166" spans="1:22" ht="15.75" thickBot="1">
      <c r="A166" s="45"/>
      <c r="B166" s="169"/>
      <c r="C166" s="180"/>
      <c r="D166" s="28"/>
      <c r="E166" s="170"/>
      <c r="F166" s="171"/>
      <c r="G166" s="34"/>
      <c r="H166" s="28"/>
      <c r="I166" s="171"/>
      <c r="J166" s="34"/>
      <c r="K166" s="28"/>
      <c r="L166" s="170"/>
      <c r="M166" s="171"/>
      <c r="N166" s="170"/>
      <c r="O166" s="28"/>
      <c r="P166" s="170"/>
      <c r="Q166" s="171"/>
      <c r="R166" s="34"/>
      <c r="S166" s="28"/>
      <c r="T166" s="170"/>
      <c r="U166" s="171"/>
      <c r="V166" s="170"/>
    </row>
    <row r="167" spans="1:22">
      <c r="A167" s="45"/>
      <c r="B167" s="161" t="s">
        <v>603</v>
      </c>
      <c r="C167" s="161"/>
      <c r="D167" s="28"/>
      <c r="E167" s="168"/>
      <c r="F167" s="168"/>
      <c r="G167" s="29"/>
      <c r="H167" s="28"/>
      <c r="I167" s="168"/>
      <c r="J167" s="29"/>
      <c r="K167" s="28"/>
      <c r="L167" s="168"/>
      <c r="M167" s="168"/>
      <c r="N167" s="29"/>
      <c r="O167" s="28"/>
      <c r="P167" s="168"/>
      <c r="Q167" s="168"/>
      <c r="R167" s="29"/>
      <c r="S167" s="28"/>
      <c r="T167" s="168"/>
      <c r="U167" s="168"/>
      <c r="V167" s="29"/>
    </row>
    <row r="168" spans="1:22">
      <c r="A168" s="45"/>
      <c r="B168" s="161"/>
      <c r="C168" s="161"/>
      <c r="D168" s="28"/>
      <c r="E168" s="167"/>
      <c r="F168" s="167"/>
      <c r="G168" s="28"/>
      <c r="H168" s="28"/>
      <c r="I168" s="167"/>
      <c r="J168" s="28"/>
      <c r="K168" s="28"/>
      <c r="L168" s="167"/>
      <c r="M168" s="167"/>
      <c r="N168" s="28"/>
      <c r="O168" s="28"/>
      <c r="P168" s="167"/>
      <c r="Q168" s="167"/>
      <c r="R168" s="28"/>
      <c r="S168" s="28"/>
      <c r="T168" s="167"/>
      <c r="U168" s="167"/>
      <c r="V168" s="28"/>
    </row>
    <row r="169" spans="1:22">
      <c r="A169" s="45"/>
      <c r="B169" s="161" t="s">
        <v>604</v>
      </c>
      <c r="C169" s="181"/>
      <c r="D169" s="28"/>
      <c r="E169" s="167"/>
      <c r="F169" s="167"/>
      <c r="G169" s="28"/>
      <c r="H169" s="28"/>
      <c r="I169" s="167"/>
      <c r="J169" s="28"/>
      <c r="K169" s="28"/>
      <c r="L169" s="167"/>
      <c r="M169" s="167"/>
      <c r="N169" s="28"/>
      <c r="O169" s="28"/>
      <c r="P169" s="167"/>
      <c r="Q169" s="167"/>
      <c r="R169" s="28"/>
      <c r="S169" s="28"/>
      <c r="T169" s="167"/>
      <c r="U169" s="167"/>
      <c r="V169" s="28"/>
    </row>
    <row r="170" spans="1:22">
      <c r="A170" s="45"/>
      <c r="B170" s="161"/>
      <c r="C170" s="181"/>
      <c r="D170" s="28"/>
      <c r="E170" s="167"/>
      <c r="F170" s="167"/>
      <c r="G170" s="28"/>
      <c r="H170" s="28"/>
      <c r="I170" s="167"/>
      <c r="J170" s="28"/>
      <c r="K170" s="28"/>
      <c r="L170" s="167"/>
      <c r="M170" s="167"/>
      <c r="N170" s="28"/>
      <c r="O170" s="28"/>
      <c r="P170" s="167"/>
      <c r="Q170" s="167"/>
      <c r="R170" s="28"/>
      <c r="S170" s="28"/>
      <c r="T170" s="167"/>
      <c r="U170" s="167"/>
      <c r="V170" s="28"/>
    </row>
    <row r="171" spans="1:22">
      <c r="A171" s="45"/>
      <c r="B171" s="169" t="s">
        <v>618</v>
      </c>
      <c r="C171" s="180" t="s">
        <v>619</v>
      </c>
      <c r="D171" s="28"/>
      <c r="E171" s="167">
        <v>85</v>
      </c>
      <c r="F171" s="167"/>
      <c r="G171" s="28"/>
      <c r="H171" s="28"/>
      <c r="I171" s="167" t="s">
        <v>602</v>
      </c>
      <c r="J171" s="28"/>
      <c r="K171" s="28"/>
      <c r="L171" s="167">
        <v>1</v>
      </c>
      <c r="M171" s="167"/>
      <c r="N171" s="28"/>
      <c r="O171" s="28"/>
      <c r="P171" s="167">
        <v>1</v>
      </c>
      <c r="Q171" s="167"/>
      <c r="R171" s="28"/>
      <c r="S171" s="28"/>
      <c r="T171" s="167" t="s">
        <v>157</v>
      </c>
      <c r="U171" s="167"/>
      <c r="V171" s="28"/>
    </row>
    <row r="172" spans="1:22">
      <c r="A172" s="45"/>
      <c r="B172" s="169"/>
      <c r="C172" s="180"/>
      <c r="D172" s="28"/>
      <c r="E172" s="167"/>
      <c r="F172" s="167"/>
      <c r="G172" s="28"/>
      <c r="H172" s="28"/>
      <c r="I172" s="167"/>
      <c r="J172" s="28"/>
      <c r="K172" s="28"/>
      <c r="L172" s="167"/>
      <c r="M172" s="167"/>
      <c r="N172" s="28"/>
      <c r="O172" s="28"/>
      <c r="P172" s="167"/>
      <c r="Q172" s="167"/>
      <c r="R172" s="28"/>
      <c r="S172" s="28"/>
      <c r="T172" s="167"/>
      <c r="U172" s="167"/>
      <c r="V172" s="28"/>
    </row>
    <row r="173" spans="1:22">
      <c r="A173" s="45"/>
      <c r="B173" s="169" t="s">
        <v>605</v>
      </c>
      <c r="C173" s="180" t="s">
        <v>619</v>
      </c>
      <c r="D173" s="28"/>
      <c r="E173" s="167">
        <v>11</v>
      </c>
      <c r="F173" s="167"/>
      <c r="G173" s="28"/>
      <c r="H173" s="28"/>
      <c r="I173" s="167" t="s">
        <v>602</v>
      </c>
      <c r="J173" s="28"/>
      <c r="K173" s="28"/>
      <c r="L173" s="167" t="s">
        <v>157</v>
      </c>
      <c r="M173" s="167"/>
      <c r="N173" s="28"/>
      <c r="O173" s="28"/>
      <c r="P173" s="167" t="s">
        <v>157</v>
      </c>
      <c r="Q173" s="167"/>
      <c r="R173" s="28"/>
      <c r="S173" s="28"/>
      <c r="T173" s="167" t="s">
        <v>157</v>
      </c>
      <c r="U173" s="167"/>
      <c r="V173" s="28"/>
    </row>
    <row r="174" spans="1:22">
      <c r="A174" s="45"/>
      <c r="B174" s="169"/>
      <c r="C174" s="180"/>
      <c r="D174" s="28"/>
      <c r="E174" s="167"/>
      <c r="F174" s="167"/>
      <c r="G174" s="28"/>
      <c r="H174" s="28"/>
      <c r="I174" s="167"/>
      <c r="J174" s="28"/>
      <c r="K174" s="28"/>
      <c r="L174" s="167"/>
      <c r="M174" s="167"/>
      <c r="N174" s="28"/>
      <c r="O174" s="28"/>
      <c r="P174" s="167"/>
      <c r="Q174" s="167"/>
      <c r="R174" s="28"/>
      <c r="S174" s="28"/>
      <c r="T174" s="167"/>
      <c r="U174" s="167"/>
      <c r="V174" s="28"/>
    </row>
    <row r="175" spans="1:22">
      <c r="A175" s="45"/>
      <c r="B175" s="169" t="s">
        <v>632</v>
      </c>
      <c r="C175" s="180" t="s">
        <v>619</v>
      </c>
      <c r="D175" s="28"/>
      <c r="E175" s="167" t="s">
        <v>157</v>
      </c>
      <c r="F175" s="167"/>
      <c r="G175" s="28"/>
      <c r="H175" s="28"/>
      <c r="I175" s="167">
        <v>200</v>
      </c>
      <c r="J175" s="28"/>
      <c r="K175" s="28"/>
      <c r="L175" s="167" t="s">
        <v>157</v>
      </c>
      <c r="M175" s="167"/>
      <c r="N175" s="28"/>
      <c r="O175" s="28"/>
      <c r="P175" s="167" t="s">
        <v>157</v>
      </c>
      <c r="Q175" s="167"/>
      <c r="R175" s="28"/>
      <c r="S175" s="28"/>
      <c r="T175" s="167" t="s">
        <v>157</v>
      </c>
      <c r="U175" s="167"/>
      <c r="V175" s="28"/>
    </row>
    <row r="176" spans="1:22">
      <c r="A176" s="45"/>
      <c r="B176" s="169"/>
      <c r="C176" s="180"/>
      <c r="D176" s="28"/>
      <c r="E176" s="167"/>
      <c r="F176" s="167"/>
      <c r="G176" s="28"/>
      <c r="H176" s="28"/>
      <c r="I176" s="167"/>
      <c r="J176" s="28"/>
      <c r="K176" s="28"/>
      <c r="L176" s="167"/>
      <c r="M176" s="167"/>
      <c r="N176" s="28"/>
      <c r="O176" s="28"/>
      <c r="P176" s="167"/>
      <c r="Q176" s="167"/>
      <c r="R176" s="28"/>
      <c r="S176" s="28"/>
      <c r="T176" s="167"/>
      <c r="U176" s="167"/>
      <c r="V176" s="28"/>
    </row>
    <row r="177" spans="1:22">
      <c r="A177" s="45"/>
      <c r="B177" s="161" t="s">
        <v>606</v>
      </c>
      <c r="C177" s="181"/>
      <c r="D177" s="28"/>
      <c r="E177" s="167"/>
      <c r="F177" s="167"/>
      <c r="G177" s="28"/>
      <c r="H177" s="28"/>
      <c r="I177" s="167"/>
      <c r="J177" s="28"/>
      <c r="K177" s="28"/>
      <c r="L177" s="167"/>
      <c r="M177" s="167"/>
      <c r="N177" s="28"/>
      <c r="O177" s="28"/>
      <c r="P177" s="167"/>
      <c r="Q177" s="167"/>
      <c r="R177" s="28"/>
      <c r="S177" s="28"/>
      <c r="T177" s="167"/>
      <c r="U177" s="167"/>
      <c r="V177" s="28"/>
    </row>
    <row r="178" spans="1:22">
      <c r="A178" s="45"/>
      <c r="B178" s="161"/>
      <c r="C178" s="181"/>
      <c r="D178" s="28"/>
      <c r="E178" s="167"/>
      <c r="F178" s="167"/>
      <c r="G178" s="28"/>
      <c r="H178" s="28"/>
      <c r="I178" s="167"/>
      <c r="J178" s="28"/>
      <c r="K178" s="28"/>
      <c r="L178" s="167"/>
      <c r="M178" s="167"/>
      <c r="N178" s="28"/>
      <c r="O178" s="28"/>
      <c r="P178" s="167"/>
      <c r="Q178" s="167"/>
      <c r="R178" s="28"/>
      <c r="S178" s="28"/>
      <c r="T178" s="167"/>
      <c r="U178" s="167"/>
      <c r="V178" s="28"/>
    </row>
    <row r="179" spans="1:22">
      <c r="A179" s="45"/>
      <c r="B179" s="169" t="s">
        <v>633</v>
      </c>
      <c r="C179" s="180" t="s">
        <v>619</v>
      </c>
      <c r="D179" s="28"/>
      <c r="E179" s="167" t="s">
        <v>157</v>
      </c>
      <c r="F179" s="167"/>
      <c r="G179" s="28"/>
      <c r="H179" s="28"/>
      <c r="I179" s="172">
        <v>3131</v>
      </c>
      <c r="J179" s="28"/>
      <c r="K179" s="28"/>
      <c r="L179" s="167" t="s">
        <v>341</v>
      </c>
      <c r="M179" s="167"/>
      <c r="N179" s="162" t="s">
        <v>177</v>
      </c>
      <c r="O179" s="28"/>
      <c r="P179" s="167" t="s">
        <v>157</v>
      </c>
      <c r="Q179" s="167"/>
      <c r="R179" s="28"/>
      <c r="S179" s="28"/>
      <c r="T179" s="167" t="s">
        <v>341</v>
      </c>
      <c r="U179" s="167"/>
      <c r="V179" s="162" t="s">
        <v>177</v>
      </c>
    </row>
    <row r="180" spans="1:22">
      <c r="A180" s="45"/>
      <c r="B180" s="169"/>
      <c r="C180" s="180"/>
      <c r="D180" s="28"/>
      <c r="E180" s="167"/>
      <c r="F180" s="167"/>
      <c r="G180" s="28"/>
      <c r="H180" s="28"/>
      <c r="I180" s="172"/>
      <c r="J180" s="28"/>
      <c r="K180" s="28"/>
      <c r="L180" s="167"/>
      <c r="M180" s="167"/>
      <c r="N180" s="162"/>
      <c r="O180" s="28"/>
      <c r="P180" s="167"/>
      <c r="Q180" s="167"/>
      <c r="R180" s="28"/>
      <c r="S180" s="28"/>
      <c r="T180" s="167"/>
      <c r="U180" s="167"/>
      <c r="V180" s="162"/>
    </row>
    <row r="181" spans="1:22">
      <c r="A181" s="45"/>
      <c r="B181" s="160" t="s">
        <v>609</v>
      </c>
      <c r="C181" s="12"/>
      <c r="D181" s="12"/>
      <c r="E181" s="28"/>
      <c r="F181" s="28"/>
      <c r="G181" s="28"/>
      <c r="H181" s="12"/>
      <c r="I181" s="28"/>
      <c r="J181" s="28"/>
      <c r="K181" s="12"/>
      <c r="L181" s="28"/>
      <c r="M181" s="28"/>
      <c r="N181" s="28"/>
      <c r="O181" s="12"/>
      <c r="P181" s="28"/>
      <c r="Q181" s="28"/>
      <c r="R181" s="28"/>
      <c r="S181" s="12"/>
      <c r="T181" s="28"/>
      <c r="U181" s="28"/>
      <c r="V181" s="28"/>
    </row>
    <row r="182" spans="1:22">
      <c r="A182" s="45"/>
      <c r="B182" s="169" t="s">
        <v>610</v>
      </c>
      <c r="C182" s="180" t="s">
        <v>619</v>
      </c>
      <c r="D182" s="28"/>
      <c r="E182" s="167">
        <v>36</v>
      </c>
      <c r="F182" s="167"/>
      <c r="G182" s="28"/>
      <c r="H182" s="28"/>
      <c r="I182" s="167" t="s">
        <v>602</v>
      </c>
      <c r="J182" s="28"/>
      <c r="K182" s="28"/>
      <c r="L182" s="167">
        <v>1</v>
      </c>
      <c r="M182" s="167"/>
      <c r="N182" s="28"/>
      <c r="O182" s="28"/>
      <c r="P182" s="167">
        <v>1</v>
      </c>
      <c r="Q182" s="167"/>
      <c r="R182" s="28"/>
      <c r="S182" s="28"/>
      <c r="T182" s="167" t="s">
        <v>157</v>
      </c>
      <c r="U182" s="167"/>
      <c r="V182" s="28"/>
    </row>
    <row r="183" spans="1:22">
      <c r="A183" s="45"/>
      <c r="B183" s="169"/>
      <c r="C183" s="180"/>
      <c r="D183" s="28"/>
      <c r="E183" s="167"/>
      <c r="F183" s="167"/>
      <c r="G183" s="28"/>
      <c r="H183" s="28"/>
      <c r="I183" s="167"/>
      <c r="J183" s="28"/>
      <c r="K183" s="28"/>
      <c r="L183" s="167"/>
      <c r="M183" s="167"/>
      <c r="N183" s="28"/>
      <c r="O183" s="28"/>
      <c r="P183" s="167"/>
      <c r="Q183" s="167"/>
      <c r="R183" s="28"/>
      <c r="S183" s="28"/>
      <c r="T183" s="167"/>
      <c r="U183" s="167"/>
      <c r="V183" s="28"/>
    </row>
    <row r="184" spans="1:22">
      <c r="A184" s="45"/>
      <c r="B184" s="161" t="s">
        <v>620</v>
      </c>
      <c r="C184" s="181"/>
      <c r="D184" s="28"/>
      <c r="E184" s="167"/>
      <c r="F184" s="167"/>
      <c r="G184" s="28"/>
      <c r="H184" s="28"/>
      <c r="I184" s="167"/>
      <c r="J184" s="28"/>
      <c r="K184" s="28"/>
      <c r="L184" s="167"/>
      <c r="M184" s="167"/>
      <c r="N184" s="28"/>
      <c r="O184" s="28"/>
      <c r="P184" s="167"/>
      <c r="Q184" s="167"/>
      <c r="R184" s="28"/>
      <c r="S184" s="28"/>
      <c r="T184" s="167"/>
      <c r="U184" s="167"/>
      <c r="V184" s="28"/>
    </row>
    <row r="185" spans="1:22">
      <c r="A185" s="45"/>
      <c r="B185" s="161"/>
      <c r="C185" s="181"/>
      <c r="D185" s="28"/>
      <c r="E185" s="167"/>
      <c r="F185" s="167"/>
      <c r="G185" s="28"/>
      <c r="H185" s="28"/>
      <c r="I185" s="167"/>
      <c r="J185" s="28"/>
      <c r="K185" s="28"/>
      <c r="L185" s="167"/>
      <c r="M185" s="167"/>
      <c r="N185" s="28"/>
      <c r="O185" s="28"/>
      <c r="P185" s="167"/>
      <c r="Q185" s="167"/>
      <c r="R185" s="28"/>
      <c r="S185" s="28"/>
      <c r="T185" s="167"/>
      <c r="U185" s="167"/>
      <c r="V185" s="28"/>
    </row>
    <row r="186" spans="1:22">
      <c r="A186" s="45"/>
      <c r="B186" s="169" t="s">
        <v>621</v>
      </c>
      <c r="C186" s="165" t="s">
        <v>68</v>
      </c>
      <c r="D186" s="28"/>
      <c r="E186" s="167">
        <v>615</v>
      </c>
      <c r="F186" s="167"/>
      <c r="G186" s="28"/>
      <c r="H186" s="28"/>
      <c r="I186" s="167" t="s">
        <v>602</v>
      </c>
      <c r="J186" s="28"/>
      <c r="K186" s="28"/>
      <c r="L186" s="167" t="s">
        <v>318</v>
      </c>
      <c r="M186" s="167"/>
      <c r="N186" s="162" t="s">
        <v>177</v>
      </c>
      <c r="O186" s="28"/>
      <c r="P186" s="167" t="s">
        <v>157</v>
      </c>
      <c r="Q186" s="167"/>
      <c r="R186" s="28"/>
      <c r="S186" s="28"/>
      <c r="T186" s="167" t="s">
        <v>318</v>
      </c>
      <c r="U186" s="167"/>
      <c r="V186" s="162" t="s">
        <v>177</v>
      </c>
    </row>
    <row r="187" spans="1:22">
      <c r="A187" s="45"/>
      <c r="B187" s="169"/>
      <c r="C187" s="165"/>
      <c r="D187" s="28"/>
      <c r="E187" s="167"/>
      <c r="F187" s="167"/>
      <c r="G187" s="28"/>
      <c r="H187" s="28"/>
      <c r="I187" s="167"/>
      <c r="J187" s="28"/>
      <c r="K187" s="28"/>
      <c r="L187" s="167"/>
      <c r="M187" s="167"/>
      <c r="N187" s="162"/>
      <c r="O187" s="28"/>
      <c r="P187" s="167"/>
      <c r="Q187" s="167"/>
      <c r="R187" s="28"/>
      <c r="S187" s="28"/>
      <c r="T187" s="167"/>
      <c r="U187" s="167"/>
      <c r="V187" s="162"/>
    </row>
    <row r="188" spans="1:22">
      <c r="A188" s="45"/>
      <c r="B188" s="169" t="s">
        <v>622</v>
      </c>
      <c r="C188" s="165" t="s">
        <v>68</v>
      </c>
      <c r="D188" s="28"/>
      <c r="E188" s="167">
        <v>425</v>
      </c>
      <c r="F188" s="167"/>
      <c r="G188" s="28"/>
      <c r="H188" s="28"/>
      <c r="I188" s="167" t="s">
        <v>602</v>
      </c>
      <c r="J188" s="28"/>
      <c r="K188" s="28"/>
      <c r="L188" s="167" t="s">
        <v>352</v>
      </c>
      <c r="M188" s="167"/>
      <c r="N188" s="162" t="s">
        <v>177</v>
      </c>
      <c r="O188" s="28"/>
      <c r="P188" s="167" t="s">
        <v>157</v>
      </c>
      <c r="Q188" s="167"/>
      <c r="R188" s="28"/>
      <c r="S188" s="28"/>
      <c r="T188" s="167" t="s">
        <v>352</v>
      </c>
      <c r="U188" s="167"/>
      <c r="V188" s="162" t="s">
        <v>177</v>
      </c>
    </row>
    <row r="189" spans="1:22">
      <c r="A189" s="45"/>
      <c r="B189" s="169"/>
      <c r="C189" s="165"/>
      <c r="D189" s="28"/>
      <c r="E189" s="167"/>
      <c r="F189" s="167"/>
      <c r="G189" s="28"/>
      <c r="H189" s="28"/>
      <c r="I189" s="167"/>
      <c r="J189" s="28"/>
      <c r="K189" s="28"/>
      <c r="L189" s="167"/>
      <c r="M189" s="167"/>
      <c r="N189" s="162"/>
      <c r="O189" s="28"/>
      <c r="P189" s="167"/>
      <c r="Q189" s="167"/>
      <c r="R189" s="28"/>
      <c r="S189" s="28"/>
      <c r="T189" s="167"/>
      <c r="U189" s="167"/>
      <c r="V189" s="162"/>
    </row>
    <row r="190" spans="1:22">
      <c r="A190" s="45"/>
      <c r="B190" s="169" t="s">
        <v>623</v>
      </c>
      <c r="C190" s="165" t="s">
        <v>68</v>
      </c>
      <c r="D190" s="28"/>
      <c r="E190" s="172">
        <v>1786</v>
      </c>
      <c r="F190" s="172"/>
      <c r="G190" s="28"/>
      <c r="H190" s="28"/>
      <c r="I190" s="167" t="s">
        <v>602</v>
      </c>
      <c r="J190" s="28"/>
      <c r="K190" s="28"/>
      <c r="L190" s="167" t="s">
        <v>508</v>
      </c>
      <c r="M190" s="167"/>
      <c r="N190" s="162" t="s">
        <v>177</v>
      </c>
      <c r="O190" s="28"/>
      <c r="P190" s="167" t="s">
        <v>157</v>
      </c>
      <c r="Q190" s="167"/>
      <c r="R190" s="28"/>
      <c r="S190" s="28"/>
      <c r="T190" s="167" t="s">
        <v>508</v>
      </c>
      <c r="U190" s="167"/>
      <c r="V190" s="162" t="s">
        <v>177</v>
      </c>
    </row>
    <row r="191" spans="1:22">
      <c r="A191" s="45"/>
      <c r="B191" s="169"/>
      <c r="C191" s="165"/>
      <c r="D191" s="28"/>
      <c r="E191" s="172"/>
      <c r="F191" s="172"/>
      <c r="G191" s="28"/>
      <c r="H191" s="28"/>
      <c r="I191" s="167"/>
      <c r="J191" s="28"/>
      <c r="K191" s="28"/>
      <c r="L191" s="167"/>
      <c r="M191" s="167"/>
      <c r="N191" s="162"/>
      <c r="O191" s="28"/>
      <c r="P191" s="167"/>
      <c r="Q191" s="167"/>
      <c r="R191" s="28"/>
      <c r="S191" s="28"/>
      <c r="T191" s="167"/>
      <c r="U191" s="167"/>
      <c r="V191" s="162"/>
    </row>
    <row r="192" spans="1:22">
      <c r="A192" s="45"/>
      <c r="B192" s="169" t="s">
        <v>624</v>
      </c>
      <c r="C192" s="165" t="s">
        <v>68</v>
      </c>
      <c r="D192" s="28"/>
      <c r="E192" s="167">
        <v>85</v>
      </c>
      <c r="F192" s="167"/>
      <c r="G192" s="28"/>
      <c r="H192" s="28"/>
      <c r="I192" s="167" t="s">
        <v>602</v>
      </c>
      <c r="J192" s="28"/>
      <c r="K192" s="28"/>
      <c r="L192" s="167" t="s">
        <v>157</v>
      </c>
      <c r="M192" s="167"/>
      <c r="N192" s="28"/>
      <c r="O192" s="28"/>
      <c r="P192" s="167" t="s">
        <v>157</v>
      </c>
      <c r="Q192" s="167"/>
      <c r="R192" s="28"/>
      <c r="S192" s="28"/>
      <c r="T192" s="167" t="s">
        <v>157</v>
      </c>
      <c r="U192" s="167"/>
      <c r="V192" s="28"/>
    </row>
    <row r="193" spans="1:32">
      <c r="A193" s="45"/>
      <c r="B193" s="169"/>
      <c r="C193" s="165"/>
      <c r="D193" s="28"/>
      <c r="E193" s="167"/>
      <c r="F193" s="167"/>
      <c r="G193" s="28"/>
      <c r="H193" s="28"/>
      <c r="I193" s="167"/>
      <c r="J193" s="28"/>
      <c r="K193" s="28"/>
      <c r="L193" s="167"/>
      <c r="M193" s="167"/>
      <c r="N193" s="28"/>
      <c r="O193" s="28"/>
      <c r="P193" s="167"/>
      <c r="Q193" s="167"/>
      <c r="R193" s="28"/>
      <c r="S193" s="28"/>
      <c r="T193" s="167"/>
      <c r="U193" s="167"/>
      <c r="V193" s="28"/>
    </row>
    <row r="194" spans="1:32">
      <c r="A194" s="45"/>
      <c r="B194" s="161" t="s">
        <v>611</v>
      </c>
      <c r="C194" s="181"/>
      <c r="D194" s="28"/>
      <c r="E194" s="167"/>
      <c r="F194" s="167"/>
      <c r="G194" s="28"/>
      <c r="H194" s="28"/>
      <c r="I194" s="167"/>
      <c r="J194" s="28"/>
      <c r="K194" s="28"/>
      <c r="L194" s="167"/>
      <c r="M194" s="167"/>
      <c r="N194" s="28"/>
      <c r="O194" s="28"/>
      <c r="P194" s="167"/>
      <c r="Q194" s="167"/>
      <c r="R194" s="28"/>
      <c r="S194" s="28"/>
      <c r="T194" s="167"/>
      <c r="U194" s="167"/>
      <c r="V194" s="28"/>
    </row>
    <row r="195" spans="1:32">
      <c r="A195" s="45"/>
      <c r="B195" s="161"/>
      <c r="C195" s="181"/>
      <c r="D195" s="28"/>
      <c r="E195" s="167"/>
      <c r="F195" s="167"/>
      <c r="G195" s="28"/>
      <c r="H195" s="28"/>
      <c r="I195" s="167"/>
      <c r="J195" s="28"/>
      <c r="K195" s="28"/>
      <c r="L195" s="167"/>
      <c r="M195" s="167"/>
      <c r="N195" s="28"/>
      <c r="O195" s="28"/>
      <c r="P195" s="167"/>
      <c r="Q195" s="167"/>
      <c r="R195" s="28"/>
      <c r="S195" s="28"/>
      <c r="T195" s="167"/>
      <c r="U195" s="167"/>
      <c r="V195" s="28"/>
    </row>
    <row r="196" spans="1:32">
      <c r="A196" s="45"/>
      <c r="B196" s="169" t="s">
        <v>612</v>
      </c>
      <c r="C196" s="180" t="s">
        <v>619</v>
      </c>
      <c r="D196" s="28"/>
      <c r="E196" s="167">
        <v>49</v>
      </c>
      <c r="F196" s="167"/>
      <c r="G196" s="28"/>
      <c r="H196" s="28"/>
      <c r="I196" s="167" t="s">
        <v>602</v>
      </c>
      <c r="J196" s="28"/>
      <c r="K196" s="28"/>
      <c r="L196" s="167" t="s">
        <v>209</v>
      </c>
      <c r="M196" s="167"/>
      <c r="N196" s="162" t="s">
        <v>177</v>
      </c>
      <c r="O196" s="28"/>
      <c r="P196" s="167" t="s">
        <v>157</v>
      </c>
      <c r="Q196" s="167"/>
      <c r="R196" s="28"/>
      <c r="S196" s="28"/>
      <c r="T196" s="167" t="s">
        <v>209</v>
      </c>
      <c r="U196" s="167"/>
      <c r="V196" s="162" t="s">
        <v>177</v>
      </c>
    </row>
    <row r="197" spans="1:32">
      <c r="A197" s="45"/>
      <c r="B197" s="169"/>
      <c r="C197" s="180"/>
      <c r="D197" s="28"/>
      <c r="E197" s="167"/>
      <c r="F197" s="167"/>
      <c r="G197" s="28"/>
      <c r="H197" s="28"/>
      <c r="I197" s="167"/>
      <c r="J197" s="28"/>
      <c r="K197" s="28"/>
      <c r="L197" s="167"/>
      <c r="M197" s="167"/>
      <c r="N197" s="162"/>
      <c r="O197" s="28"/>
      <c r="P197" s="167"/>
      <c r="Q197" s="167"/>
      <c r="R197" s="28"/>
      <c r="S197" s="28"/>
      <c r="T197" s="167"/>
      <c r="U197" s="167"/>
      <c r="V197" s="162"/>
    </row>
    <row r="198" spans="1:32">
      <c r="A198" s="45"/>
      <c r="B198" s="169" t="s">
        <v>613</v>
      </c>
      <c r="C198" s="180" t="s">
        <v>619</v>
      </c>
      <c r="D198" s="28"/>
      <c r="E198" s="167">
        <v>100</v>
      </c>
      <c r="F198" s="167"/>
      <c r="G198" s="28"/>
      <c r="H198" s="28"/>
      <c r="I198" s="167" t="s">
        <v>602</v>
      </c>
      <c r="J198" s="28"/>
      <c r="K198" s="28"/>
      <c r="L198" s="167" t="s">
        <v>243</v>
      </c>
      <c r="M198" s="167"/>
      <c r="N198" s="162" t="s">
        <v>177</v>
      </c>
      <c r="O198" s="28"/>
      <c r="P198" s="167" t="s">
        <v>157</v>
      </c>
      <c r="Q198" s="167"/>
      <c r="R198" s="28"/>
      <c r="S198" s="28"/>
      <c r="T198" s="167" t="s">
        <v>243</v>
      </c>
      <c r="U198" s="167"/>
      <c r="V198" s="162" t="s">
        <v>177</v>
      </c>
    </row>
    <row r="199" spans="1:32" ht="15.75" thickBot="1">
      <c r="A199" s="45"/>
      <c r="B199" s="169"/>
      <c r="C199" s="180"/>
      <c r="D199" s="28"/>
      <c r="E199" s="171"/>
      <c r="F199" s="171"/>
      <c r="G199" s="34"/>
      <c r="H199" s="28"/>
      <c r="I199" s="171"/>
      <c r="J199" s="34"/>
      <c r="K199" s="28"/>
      <c r="L199" s="171"/>
      <c r="M199" s="171"/>
      <c r="N199" s="170"/>
      <c r="O199" s="28"/>
      <c r="P199" s="171"/>
      <c r="Q199" s="171"/>
      <c r="R199" s="34"/>
      <c r="S199" s="28"/>
      <c r="T199" s="171"/>
      <c r="U199" s="171"/>
      <c r="V199" s="170"/>
    </row>
    <row r="200" spans="1:32">
      <c r="A200" s="45"/>
      <c r="B200" s="173" t="s">
        <v>615</v>
      </c>
      <c r="C200" s="181"/>
      <c r="D200" s="28"/>
      <c r="E200" s="174">
        <v>3192</v>
      </c>
      <c r="F200" s="174"/>
      <c r="G200" s="29"/>
      <c r="H200" s="28"/>
      <c r="I200" s="174">
        <v>3331</v>
      </c>
      <c r="J200" s="29"/>
      <c r="K200" s="28"/>
      <c r="L200" s="168" t="s">
        <v>634</v>
      </c>
      <c r="M200" s="168"/>
      <c r="N200" s="176" t="s">
        <v>177</v>
      </c>
      <c r="O200" s="28"/>
      <c r="P200" s="168">
        <v>2</v>
      </c>
      <c r="Q200" s="168"/>
      <c r="R200" s="29"/>
      <c r="S200" s="28"/>
      <c r="T200" s="168" t="s">
        <v>635</v>
      </c>
      <c r="U200" s="168"/>
      <c r="V200" s="176" t="s">
        <v>177</v>
      </c>
    </row>
    <row r="201" spans="1:32" ht="15.75" thickBot="1">
      <c r="A201" s="45"/>
      <c r="B201" s="173"/>
      <c r="C201" s="181"/>
      <c r="D201" s="28"/>
      <c r="E201" s="175"/>
      <c r="F201" s="175"/>
      <c r="G201" s="34"/>
      <c r="H201" s="28"/>
      <c r="I201" s="175"/>
      <c r="J201" s="34"/>
      <c r="K201" s="28"/>
      <c r="L201" s="171"/>
      <c r="M201" s="171"/>
      <c r="N201" s="170"/>
      <c r="O201" s="28"/>
      <c r="P201" s="171"/>
      <c r="Q201" s="171"/>
      <c r="R201" s="34"/>
      <c r="S201" s="28"/>
      <c r="T201" s="171"/>
      <c r="U201" s="171"/>
      <c r="V201" s="170"/>
    </row>
    <row r="202" spans="1:32">
      <c r="A202" s="45"/>
      <c r="B202" s="161" t="s">
        <v>625</v>
      </c>
      <c r="C202" s="181"/>
      <c r="D202" s="28"/>
      <c r="E202" s="174">
        <v>3242</v>
      </c>
      <c r="F202" s="174"/>
      <c r="G202" s="29"/>
      <c r="H202" s="28"/>
      <c r="I202" s="174">
        <v>3331</v>
      </c>
      <c r="J202" s="29"/>
      <c r="K202" s="28"/>
      <c r="L202" s="168" t="s">
        <v>491</v>
      </c>
      <c r="M202" s="168"/>
      <c r="N202" s="176" t="s">
        <v>177</v>
      </c>
      <c r="O202" s="28"/>
      <c r="P202" s="176" t="s">
        <v>155</v>
      </c>
      <c r="Q202" s="168">
        <v>2</v>
      </c>
      <c r="R202" s="29"/>
      <c r="S202" s="28"/>
      <c r="T202" s="176" t="s">
        <v>155</v>
      </c>
      <c r="U202" s="168" t="s">
        <v>636</v>
      </c>
      <c r="V202" s="176" t="s">
        <v>177</v>
      </c>
    </row>
    <row r="203" spans="1:32" ht="15.75" thickBot="1">
      <c r="A203" s="45"/>
      <c r="B203" s="161"/>
      <c r="C203" s="181"/>
      <c r="D203" s="28"/>
      <c r="E203" s="179"/>
      <c r="F203" s="179"/>
      <c r="G203" s="43"/>
      <c r="H203" s="28"/>
      <c r="I203" s="179"/>
      <c r="J203" s="43"/>
      <c r="K203" s="28"/>
      <c r="L203" s="178"/>
      <c r="M203" s="178"/>
      <c r="N203" s="177"/>
      <c r="O203" s="28"/>
      <c r="P203" s="177"/>
      <c r="Q203" s="178"/>
      <c r="R203" s="43"/>
      <c r="S203" s="28"/>
      <c r="T203" s="177"/>
      <c r="U203" s="178"/>
      <c r="V203" s="177"/>
    </row>
    <row r="204" spans="1:32" ht="15.75" thickTop="1">
      <c r="A204" s="45"/>
      <c r="B204" s="12"/>
      <c r="C204" s="12"/>
      <c r="D204" s="12"/>
      <c r="E204" s="56"/>
      <c r="F204" s="56"/>
      <c r="G204" s="56"/>
      <c r="H204" s="12"/>
      <c r="I204" s="56"/>
      <c r="J204" s="56"/>
      <c r="K204" s="12"/>
      <c r="L204" s="56"/>
      <c r="M204" s="56"/>
      <c r="N204" s="56"/>
      <c r="O204" s="12"/>
      <c r="P204" s="56"/>
      <c r="Q204" s="56"/>
      <c r="R204" s="56"/>
      <c r="S204" s="12"/>
      <c r="T204" s="56"/>
      <c r="U204" s="56"/>
      <c r="V204" s="56"/>
    </row>
    <row r="205" spans="1:32">
      <c r="A205" s="45"/>
      <c r="B205" s="161" t="s">
        <v>626</v>
      </c>
      <c r="C205" s="181"/>
      <c r="D205" s="28"/>
      <c r="E205" s="162" t="s">
        <v>155</v>
      </c>
      <c r="F205" s="172">
        <v>3649</v>
      </c>
      <c r="G205" s="28"/>
      <c r="H205" s="28"/>
      <c r="I205" s="172">
        <v>7260</v>
      </c>
      <c r="J205" s="28"/>
      <c r="K205" s="28"/>
      <c r="L205" s="162" t="s">
        <v>155</v>
      </c>
      <c r="M205" s="167" t="s">
        <v>627</v>
      </c>
      <c r="N205" s="162" t="s">
        <v>177</v>
      </c>
      <c r="O205" s="28"/>
      <c r="P205" s="167"/>
      <c r="Q205" s="167"/>
      <c r="R205" s="28"/>
      <c r="S205" s="28"/>
      <c r="T205" s="167"/>
      <c r="U205" s="167"/>
      <c r="V205" s="28"/>
    </row>
    <row r="206" spans="1:32" ht="15.75" thickBot="1">
      <c r="A206" s="45"/>
      <c r="B206" s="161"/>
      <c r="C206" s="181"/>
      <c r="D206" s="28"/>
      <c r="E206" s="177"/>
      <c r="F206" s="179"/>
      <c r="G206" s="43"/>
      <c r="H206" s="28"/>
      <c r="I206" s="179"/>
      <c r="J206" s="43"/>
      <c r="K206" s="28"/>
      <c r="L206" s="177"/>
      <c r="M206" s="178"/>
      <c r="N206" s="177"/>
      <c r="O206" s="28"/>
      <c r="P206" s="167"/>
      <c r="Q206" s="167"/>
      <c r="R206" s="28"/>
      <c r="S206" s="28"/>
      <c r="T206" s="167"/>
      <c r="U206" s="167"/>
      <c r="V206" s="28"/>
    </row>
    <row r="207" spans="1:32" ht="15.75" thickTop="1">
      <c r="A207" s="45"/>
      <c r="B207" s="159" t="s">
        <v>492</v>
      </c>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row>
    <row r="208" spans="1:32">
      <c r="A208" s="45"/>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row>
    <row r="209" spans="1:32">
      <c r="A209" s="45"/>
      <c r="B209" s="13"/>
      <c r="C209" s="13"/>
    </row>
    <row r="210" spans="1:32" ht="56.25">
      <c r="A210" s="45"/>
      <c r="B210" s="82" t="s">
        <v>297</v>
      </c>
      <c r="C210" s="83" t="s">
        <v>629</v>
      </c>
    </row>
    <row r="211" spans="1:32">
      <c r="A211" s="45"/>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row>
    <row r="212" spans="1:32">
      <c r="A212" s="45"/>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row>
    <row r="213" spans="1:32">
      <c r="A213" s="45"/>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row>
    <row r="214" spans="1:32">
      <c r="A214" s="45"/>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row>
    <row r="215" spans="1:32">
      <c r="A215" s="45"/>
      <c r="B215" s="47" t="s">
        <v>637</v>
      </c>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row>
    <row r="216" spans="1:32">
      <c r="A216" s="4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row>
    <row r="217" spans="1:32">
      <c r="A217" s="45"/>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32" ht="15.75" thickBot="1">
      <c r="A218" s="45"/>
      <c r="B218" s="75" t="s">
        <v>152</v>
      </c>
      <c r="C218" s="182"/>
      <c r="D218" s="182"/>
      <c r="E218" s="182"/>
      <c r="F218" s="12"/>
      <c r="G218" s="23" t="s">
        <v>638</v>
      </c>
      <c r="H218" s="23"/>
      <c r="I218" s="23"/>
      <c r="J218" s="23"/>
      <c r="K218" s="23"/>
      <c r="L218" s="23"/>
      <c r="M218" s="23"/>
      <c r="N218" s="12"/>
      <c r="O218" s="182"/>
      <c r="P218" s="182"/>
      <c r="Q218" s="182"/>
      <c r="R218" s="12"/>
      <c r="S218" s="182"/>
      <c r="T218" s="182"/>
      <c r="U218" s="182"/>
      <c r="V218" s="12"/>
      <c r="W218" s="182"/>
      <c r="X218" s="182"/>
      <c r="Y218" s="182"/>
    </row>
    <row r="219" spans="1:32">
      <c r="A219" s="45"/>
      <c r="B219" s="53"/>
      <c r="C219" s="58" t="s">
        <v>250</v>
      </c>
      <c r="D219" s="58"/>
      <c r="E219" s="58"/>
      <c r="F219" s="28"/>
      <c r="G219" s="76" t="s">
        <v>639</v>
      </c>
      <c r="H219" s="76"/>
      <c r="I219" s="76"/>
      <c r="J219" s="29"/>
      <c r="K219" s="76" t="s">
        <v>60</v>
      </c>
      <c r="L219" s="76"/>
      <c r="M219" s="76"/>
      <c r="N219" s="28"/>
      <c r="O219" s="58" t="s">
        <v>253</v>
      </c>
      <c r="P219" s="58"/>
      <c r="Q219" s="58"/>
      <c r="R219" s="28"/>
      <c r="S219" s="58" t="s">
        <v>646</v>
      </c>
      <c r="T219" s="58"/>
      <c r="U219" s="58"/>
      <c r="V219" s="28"/>
      <c r="W219" s="58" t="s">
        <v>253</v>
      </c>
      <c r="X219" s="58"/>
      <c r="Y219" s="58"/>
    </row>
    <row r="220" spans="1:32">
      <c r="A220" s="45"/>
      <c r="B220" s="53"/>
      <c r="C220" s="58" t="s">
        <v>592</v>
      </c>
      <c r="D220" s="58"/>
      <c r="E220" s="58"/>
      <c r="F220" s="28"/>
      <c r="G220" s="58" t="s">
        <v>640</v>
      </c>
      <c r="H220" s="58"/>
      <c r="I220" s="58"/>
      <c r="J220" s="28"/>
      <c r="K220" s="58" t="s">
        <v>462</v>
      </c>
      <c r="L220" s="58"/>
      <c r="M220" s="58"/>
      <c r="N220" s="28"/>
      <c r="O220" s="58" t="s">
        <v>643</v>
      </c>
      <c r="P220" s="58"/>
      <c r="Q220" s="58"/>
      <c r="R220" s="28"/>
      <c r="S220" s="58" t="s">
        <v>462</v>
      </c>
      <c r="T220" s="58"/>
      <c r="U220" s="58"/>
      <c r="V220" s="28"/>
      <c r="W220" s="58" t="s">
        <v>592</v>
      </c>
      <c r="X220" s="58"/>
      <c r="Y220" s="58"/>
    </row>
    <row r="221" spans="1:32">
      <c r="A221" s="45"/>
      <c r="B221" s="53"/>
      <c r="C221" s="44"/>
      <c r="D221" s="44"/>
      <c r="E221" s="44"/>
      <c r="F221" s="28"/>
      <c r="G221" s="58" t="s">
        <v>463</v>
      </c>
      <c r="H221" s="58"/>
      <c r="I221" s="58"/>
      <c r="J221" s="28"/>
      <c r="K221" s="58" t="s">
        <v>641</v>
      </c>
      <c r="L221" s="58"/>
      <c r="M221" s="58"/>
      <c r="N221" s="28"/>
      <c r="O221" s="58" t="s">
        <v>644</v>
      </c>
      <c r="P221" s="58"/>
      <c r="Q221" s="58"/>
      <c r="R221" s="28"/>
      <c r="S221" s="58" t="s">
        <v>641</v>
      </c>
      <c r="T221" s="58"/>
      <c r="U221" s="58"/>
      <c r="V221" s="28"/>
      <c r="W221" s="44"/>
      <c r="X221" s="44"/>
      <c r="Y221" s="44"/>
    </row>
    <row r="222" spans="1:32" ht="15.75" thickBot="1">
      <c r="A222" s="45"/>
      <c r="B222" s="53"/>
      <c r="C222" s="130"/>
      <c r="D222" s="130"/>
      <c r="E222" s="130"/>
      <c r="F222" s="28"/>
      <c r="G222" s="130"/>
      <c r="H222" s="130"/>
      <c r="I222" s="130"/>
      <c r="J222" s="28"/>
      <c r="K222" s="23" t="s">
        <v>642</v>
      </c>
      <c r="L222" s="23"/>
      <c r="M222" s="23"/>
      <c r="N222" s="28"/>
      <c r="O222" s="23" t="s">
        <v>645</v>
      </c>
      <c r="P222" s="23"/>
      <c r="Q222" s="23"/>
      <c r="R222" s="28"/>
      <c r="S222" s="23" t="s">
        <v>642</v>
      </c>
      <c r="T222" s="23"/>
      <c r="U222" s="23"/>
      <c r="V222" s="28"/>
      <c r="W222" s="130"/>
      <c r="X222" s="130"/>
      <c r="Y222" s="130"/>
    </row>
    <row r="223" spans="1:32">
      <c r="A223" s="45"/>
      <c r="B223" s="53" t="s">
        <v>258</v>
      </c>
      <c r="C223" s="184"/>
      <c r="D223" s="184"/>
      <c r="E223" s="29"/>
      <c r="F223" s="28"/>
      <c r="G223" s="184"/>
      <c r="H223" s="184"/>
      <c r="I223" s="29"/>
      <c r="J223" s="28"/>
      <c r="K223" s="184"/>
      <c r="L223" s="184"/>
      <c r="M223" s="29"/>
      <c r="N223" s="28"/>
      <c r="O223" s="184"/>
      <c r="P223" s="184"/>
      <c r="Q223" s="29"/>
      <c r="R223" s="28"/>
      <c r="S223" s="184"/>
      <c r="T223" s="184"/>
      <c r="U223" s="29"/>
      <c r="V223" s="28"/>
      <c r="W223" s="184"/>
      <c r="X223" s="184"/>
      <c r="Y223" s="29"/>
    </row>
    <row r="224" spans="1:32">
      <c r="A224" s="45"/>
      <c r="B224" s="53"/>
      <c r="C224" s="183"/>
      <c r="D224" s="183"/>
      <c r="E224" s="28"/>
      <c r="F224" s="28"/>
      <c r="G224" s="183"/>
      <c r="H224" s="183"/>
      <c r="I224" s="28"/>
      <c r="J224" s="28"/>
      <c r="K224" s="183"/>
      <c r="L224" s="183"/>
      <c r="M224" s="28"/>
      <c r="N224" s="28"/>
      <c r="O224" s="183"/>
      <c r="P224" s="183"/>
      <c r="Q224" s="28"/>
      <c r="R224" s="28"/>
      <c r="S224" s="183"/>
      <c r="T224" s="183"/>
      <c r="U224" s="28"/>
      <c r="V224" s="28"/>
      <c r="W224" s="183"/>
      <c r="X224" s="183"/>
      <c r="Y224" s="28"/>
    </row>
    <row r="225" spans="1:32">
      <c r="A225" s="45"/>
      <c r="B225" s="31" t="s">
        <v>599</v>
      </c>
      <c r="C225" s="31" t="s">
        <v>155</v>
      </c>
      <c r="D225" s="32">
        <v>13</v>
      </c>
      <c r="E225" s="28"/>
      <c r="F225" s="28"/>
      <c r="G225" s="31" t="s">
        <v>155</v>
      </c>
      <c r="H225" s="32" t="s">
        <v>217</v>
      </c>
      <c r="I225" s="31" t="s">
        <v>177</v>
      </c>
      <c r="J225" s="28"/>
      <c r="K225" s="31" t="s">
        <v>155</v>
      </c>
      <c r="L225" s="32" t="s">
        <v>207</v>
      </c>
      <c r="M225" s="31" t="s">
        <v>177</v>
      </c>
      <c r="N225" s="28"/>
      <c r="O225" s="31" t="s">
        <v>155</v>
      </c>
      <c r="P225" s="32">
        <v>7</v>
      </c>
      <c r="Q225" s="28"/>
      <c r="R225" s="28"/>
      <c r="S225" s="31" t="s">
        <v>155</v>
      </c>
      <c r="T225" s="32" t="s">
        <v>234</v>
      </c>
      <c r="U225" s="31" t="s">
        <v>177</v>
      </c>
      <c r="V225" s="28"/>
      <c r="W225" s="31" t="s">
        <v>155</v>
      </c>
      <c r="X225" s="32">
        <v>2</v>
      </c>
      <c r="Y225" s="28"/>
    </row>
    <row r="226" spans="1:32">
      <c r="A226" s="45"/>
      <c r="B226" s="31"/>
      <c r="C226" s="31"/>
      <c r="D226" s="32"/>
      <c r="E226" s="28"/>
      <c r="F226" s="28"/>
      <c r="G226" s="31"/>
      <c r="H226" s="32"/>
      <c r="I226" s="31"/>
      <c r="J226" s="28"/>
      <c r="K226" s="31"/>
      <c r="L226" s="32"/>
      <c r="M226" s="31"/>
      <c r="N226" s="28"/>
      <c r="O226" s="31"/>
      <c r="P226" s="32"/>
      <c r="Q226" s="28"/>
      <c r="R226" s="28"/>
      <c r="S226" s="31"/>
      <c r="T226" s="32"/>
      <c r="U226" s="31"/>
      <c r="V226" s="28"/>
      <c r="W226" s="31"/>
      <c r="X226" s="32"/>
      <c r="Y226" s="28"/>
    </row>
    <row r="227" spans="1:32">
      <c r="A227" s="45"/>
      <c r="B227" s="31" t="s">
        <v>617</v>
      </c>
      <c r="C227" s="32" t="s">
        <v>242</v>
      </c>
      <c r="D227" s="32"/>
      <c r="E227" s="31" t="s">
        <v>177</v>
      </c>
      <c r="F227" s="28"/>
      <c r="G227" s="32">
        <v>2</v>
      </c>
      <c r="H227" s="32"/>
      <c r="I227" s="28"/>
      <c r="J227" s="28"/>
      <c r="K227" s="32" t="s">
        <v>157</v>
      </c>
      <c r="L227" s="32"/>
      <c r="M227" s="28"/>
      <c r="N227" s="28"/>
      <c r="O227" s="32" t="s">
        <v>256</v>
      </c>
      <c r="P227" s="32"/>
      <c r="Q227" s="31" t="s">
        <v>177</v>
      </c>
      <c r="R227" s="28"/>
      <c r="S227" s="32">
        <v>6</v>
      </c>
      <c r="T227" s="32"/>
      <c r="U227" s="28"/>
      <c r="V227" s="28"/>
      <c r="W227" s="32" t="s">
        <v>217</v>
      </c>
      <c r="X227" s="32"/>
      <c r="Y227" s="31" t="s">
        <v>177</v>
      </c>
    </row>
    <row r="228" spans="1:32">
      <c r="A228" s="45"/>
      <c r="B228" s="31"/>
      <c r="C228" s="32"/>
      <c r="D228" s="32"/>
      <c r="E228" s="31"/>
      <c r="F228" s="28"/>
      <c r="G228" s="32"/>
      <c r="H228" s="32"/>
      <c r="I228" s="28"/>
      <c r="J228" s="28"/>
      <c r="K228" s="32"/>
      <c r="L228" s="32"/>
      <c r="M228" s="28"/>
      <c r="N228" s="28"/>
      <c r="O228" s="32"/>
      <c r="P228" s="32"/>
      <c r="Q228" s="31"/>
      <c r="R228" s="28"/>
      <c r="S228" s="32"/>
      <c r="T228" s="32"/>
      <c r="U228" s="28"/>
      <c r="V228" s="28"/>
      <c r="W228" s="32"/>
      <c r="X228" s="32"/>
      <c r="Y228" s="31"/>
    </row>
    <row r="229" spans="1:32">
      <c r="A229" s="45"/>
      <c r="B229" s="12"/>
      <c r="C229" s="28"/>
      <c r="D229" s="28"/>
      <c r="E229" s="28"/>
      <c r="F229" s="12"/>
      <c r="G229" s="28"/>
      <c r="H229" s="28"/>
      <c r="I229" s="28"/>
      <c r="J229" s="12"/>
      <c r="K229" s="28"/>
      <c r="L229" s="28"/>
      <c r="M229" s="28"/>
      <c r="N229" s="12"/>
      <c r="O229" s="28"/>
      <c r="P229" s="28"/>
      <c r="Q229" s="28"/>
      <c r="R229" s="12"/>
      <c r="S229" s="28"/>
      <c r="T229" s="28"/>
      <c r="U229" s="28"/>
      <c r="V229" s="12"/>
      <c r="W229" s="28"/>
      <c r="X229" s="28"/>
      <c r="Y229" s="28"/>
    </row>
    <row r="230" spans="1:32">
      <c r="A230" s="45"/>
      <c r="B230" s="53" t="s">
        <v>259</v>
      </c>
      <c r="C230" s="183"/>
      <c r="D230" s="183"/>
      <c r="E230" s="28"/>
      <c r="F230" s="28"/>
      <c r="G230" s="183"/>
      <c r="H230" s="183"/>
      <c r="I230" s="28"/>
      <c r="J230" s="28"/>
      <c r="K230" s="183"/>
      <c r="L230" s="183"/>
      <c r="M230" s="28"/>
      <c r="N230" s="28"/>
      <c r="O230" s="183"/>
      <c r="P230" s="183"/>
      <c r="Q230" s="28"/>
      <c r="R230" s="28"/>
      <c r="S230" s="183"/>
      <c r="T230" s="183"/>
      <c r="U230" s="28"/>
      <c r="V230" s="28"/>
      <c r="W230" s="183"/>
      <c r="X230" s="183"/>
      <c r="Y230" s="28"/>
    </row>
    <row r="231" spans="1:32">
      <c r="A231" s="45"/>
      <c r="B231" s="53"/>
      <c r="C231" s="183"/>
      <c r="D231" s="183"/>
      <c r="E231" s="28"/>
      <c r="F231" s="28"/>
      <c r="G231" s="183"/>
      <c r="H231" s="183"/>
      <c r="I231" s="28"/>
      <c r="J231" s="28"/>
      <c r="K231" s="183"/>
      <c r="L231" s="183"/>
      <c r="M231" s="28"/>
      <c r="N231" s="28"/>
      <c r="O231" s="183"/>
      <c r="P231" s="183"/>
      <c r="Q231" s="28"/>
      <c r="R231" s="28"/>
      <c r="S231" s="183"/>
      <c r="T231" s="183"/>
      <c r="U231" s="28"/>
      <c r="V231" s="28"/>
      <c r="W231" s="183"/>
      <c r="X231" s="183"/>
      <c r="Y231" s="28"/>
    </row>
    <row r="232" spans="1:32">
      <c r="A232" s="45"/>
      <c r="B232" s="31" t="s">
        <v>599</v>
      </c>
      <c r="C232" s="31" t="s">
        <v>155</v>
      </c>
      <c r="D232" s="32">
        <v>7</v>
      </c>
      <c r="E232" s="28"/>
      <c r="F232" s="28"/>
      <c r="G232" s="31" t="s">
        <v>155</v>
      </c>
      <c r="H232" s="32" t="s">
        <v>217</v>
      </c>
      <c r="I232" s="31" t="s">
        <v>177</v>
      </c>
      <c r="J232" s="28"/>
      <c r="K232" s="31" t="s">
        <v>155</v>
      </c>
      <c r="L232" s="32" t="s">
        <v>157</v>
      </c>
      <c r="M232" s="28"/>
      <c r="N232" s="28"/>
      <c r="O232" s="31" t="s">
        <v>155</v>
      </c>
      <c r="P232" s="32">
        <v>5</v>
      </c>
      <c r="Q232" s="28"/>
      <c r="R232" s="28"/>
      <c r="S232" s="31" t="s">
        <v>155</v>
      </c>
      <c r="T232" s="32" t="s">
        <v>207</v>
      </c>
      <c r="U232" s="31" t="s">
        <v>177</v>
      </c>
      <c r="V232" s="28"/>
      <c r="W232" s="31" t="s">
        <v>155</v>
      </c>
      <c r="X232" s="32">
        <v>1</v>
      </c>
      <c r="Y232" s="28"/>
    </row>
    <row r="233" spans="1:32">
      <c r="A233" s="45"/>
      <c r="B233" s="31"/>
      <c r="C233" s="31"/>
      <c r="D233" s="32"/>
      <c r="E233" s="28"/>
      <c r="F233" s="28"/>
      <c r="G233" s="31"/>
      <c r="H233" s="32"/>
      <c r="I233" s="31"/>
      <c r="J233" s="28"/>
      <c r="K233" s="31"/>
      <c r="L233" s="32"/>
      <c r="M233" s="28"/>
      <c r="N233" s="28"/>
      <c r="O233" s="31"/>
      <c r="P233" s="32"/>
      <c r="Q233" s="28"/>
      <c r="R233" s="28"/>
      <c r="S233" s="31"/>
      <c r="T233" s="32"/>
      <c r="U233" s="31"/>
      <c r="V233" s="28"/>
      <c r="W233" s="31"/>
      <c r="X233" s="32"/>
      <c r="Y233" s="28"/>
    </row>
    <row r="234" spans="1:32">
      <c r="A234" s="45"/>
      <c r="B234" s="31" t="s">
        <v>617</v>
      </c>
      <c r="C234" s="32" t="s">
        <v>337</v>
      </c>
      <c r="D234" s="32"/>
      <c r="E234" s="31" t="s">
        <v>177</v>
      </c>
      <c r="F234" s="28"/>
      <c r="G234" s="32">
        <v>2</v>
      </c>
      <c r="H234" s="32"/>
      <c r="I234" s="28"/>
      <c r="J234" s="28"/>
      <c r="K234" s="32" t="s">
        <v>157</v>
      </c>
      <c r="L234" s="32"/>
      <c r="M234" s="28"/>
      <c r="N234" s="28"/>
      <c r="O234" s="32" t="s">
        <v>243</v>
      </c>
      <c r="P234" s="32"/>
      <c r="Q234" s="31" t="s">
        <v>177</v>
      </c>
      <c r="R234" s="28"/>
      <c r="S234" s="32">
        <v>7</v>
      </c>
      <c r="T234" s="32"/>
      <c r="U234" s="28"/>
      <c r="V234" s="28"/>
      <c r="W234" s="32" t="s">
        <v>217</v>
      </c>
      <c r="X234" s="32"/>
      <c r="Y234" s="31" t="s">
        <v>177</v>
      </c>
    </row>
    <row r="235" spans="1:32">
      <c r="A235" s="45"/>
      <c r="B235" s="31"/>
      <c r="C235" s="32"/>
      <c r="D235" s="32"/>
      <c r="E235" s="31"/>
      <c r="F235" s="28"/>
      <c r="G235" s="32"/>
      <c r="H235" s="32"/>
      <c r="I235" s="28"/>
      <c r="J235" s="28"/>
      <c r="K235" s="32"/>
      <c r="L235" s="32"/>
      <c r="M235" s="28"/>
      <c r="N235" s="28"/>
      <c r="O235" s="32"/>
      <c r="P235" s="32"/>
      <c r="Q235" s="31"/>
      <c r="R235" s="28"/>
      <c r="S235" s="32"/>
      <c r="T235" s="32"/>
      <c r="U235" s="28"/>
      <c r="V235" s="28"/>
      <c r="W235" s="32"/>
      <c r="X235" s="32"/>
      <c r="Y235" s="31"/>
    </row>
    <row r="236" spans="1:32">
      <c r="A236" s="45"/>
      <c r="B236" s="47" t="s">
        <v>647</v>
      </c>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row>
    <row r="237" spans="1:32">
      <c r="A237" s="45"/>
      <c r="B237" s="22"/>
      <c r="C237" s="22"/>
      <c r="D237" s="22"/>
      <c r="E237" s="22"/>
      <c r="F237" s="22"/>
      <c r="G237" s="22"/>
      <c r="H237" s="22"/>
      <c r="I237" s="22"/>
    </row>
    <row r="238" spans="1:32">
      <c r="A238" s="45"/>
      <c r="B238" s="13"/>
      <c r="C238" s="13"/>
      <c r="D238" s="13"/>
      <c r="E238" s="13"/>
      <c r="F238" s="13"/>
      <c r="G238" s="13"/>
      <c r="H238" s="13"/>
      <c r="I238" s="13"/>
    </row>
    <row r="239" spans="1:32" ht="15.75" thickBot="1">
      <c r="A239" s="45"/>
      <c r="B239" s="14" t="s">
        <v>152</v>
      </c>
      <c r="C239" s="23" t="s">
        <v>153</v>
      </c>
      <c r="D239" s="23"/>
      <c r="E239" s="23"/>
      <c r="F239" s="23"/>
      <c r="G239" s="23"/>
      <c r="H239" s="23"/>
      <c r="I239" s="23"/>
    </row>
    <row r="240" spans="1:32" ht="15.75" thickBot="1">
      <c r="A240" s="45"/>
      <c r="B240" s="15"/>
      <c r="C240" s="24">
        <v>2015</v>
      </c>
      <c r="D240" s="24"/>
      <c r="E240" s="24"/>
      <c r="F240" s="12"/>
      <c r="G240" s="24">
        <v>2014</v>
      </c>
      <c r="H240" s="24"/>
      <c r="I240" s="24"/>
    </row>
    <row r="241" spans="1:32">
      <c r="A241" s="45"/>
      <c r="B241" s="31" t="s">
        <v>648</v>
      </c>
      <c r="C241" s="40" t="s">
        <v>155</v>
      </c>
      <c r="D241" s="36">
        <v>8</v>
      </c>
      <c r="E241" s="29"/>
      <c r="F241" s="28"/>
      <c r="G241" s="40" t="s">
        <v>155</v>
      </c>
      <c r="H241" s="36" t="s">
        <v>217</v>
      </c>
      <c r="I241" s="40" t="s">
        <v>177</v>
      </c>
    </row>
    <row r="242" spans="1:32">
      <c r="A242" s="45"/>
      <c r="B242" s="31"/>
      <c r="C242" s="65"/>
      <c r="D242" s="37"/>
      <c r="E242" s="38"/>
      <c r="F242" s="28"/>
      <c r="G242" s="31"/>
      <c r="H242" s="32"/>
      <c r="I242" s="31"/>
    </row>
    <row r="243" spans="1:32">
      <c r="A243" s="45"/>
      <c r="B243" s="31" t="s">
        <v>649</v>
      </c>
      <c r="C243" s="32">
        <v>7</v>
      </c>
      <c r="D243" s="32"/>
      <c r="E243" s="28"/>
      <c r="F243" s="28"/>
      <c r="G243" s="32" t="s">
        <v>551</v>
      </c>
      <c r="H243" s="32"/>
      <c r="I243" s="31" t="s">
        <v>177</v>
      </c>
    </row>
    <row r="244" spans="1:32">
      <c r="A244" s="45"/>
      <c r="B244" s="31"/>
      <c r="C244" s="32"/>
      <c r="D244" s="32"/>
      <c r="E244" s="28"/>
      <c r="F244" s="28"/>
      <c r="G244" s="32"/>
      <c r="H244" s="32"/>
      <c r="I244" s="31"/>
    </row>
    <row r="245" spans="1:32">
      <c r="A245" s="45"/>
      <c r="B245" s="31" t="s">
        <v>650</v>
      </c>
      <c r="C245" s="32" t="s">
        <v>157</v>
      </c>
      <c r="D245" s="32"/>
      <c r="E245" s="28"/>
      <c r="F245" s="28"/>
      <c r="G245" s="32" t="s">
        <v>157</v>
      </c>
      <c r="H245" s="32"/>
      <c r="I245" s="28"/>
    </row>
    <row r="246" spans="1:32">
      <c r="A246" s="45"/>
      <c r="B246" s="31"/>
      <c r="C246" s="32"/>
      <c r="D246" s="32"/>
      <c r="E246" s="28"/>
      <c r="F246" s="28"/>
      <c r="G246" s="32"/>
      <c r="H246" s="32"/>
      <c r="I246" s="28"/>
    </row>
    <row r="247" spans="1:32">
      <c r="A247" s="45"/>
      <c r="B247" s="31" t="s">
        <v>651</v>
      </c>
      <c r="C247" s="32">
        <v>3</v>
      </c>
      <c r="D247" s="32"/>
      <c r="E247" s="28"/>
      <c r="F247" s="28"/>
      <c r="G247" s="32" t="s">
        <v>157</v>
      </c>
      <c r="H247" s="32"/>
      <c r="I247" s="28"/>
    </row>
    <row r="248" spans="1:32">
      <c r="A248" s="45"/>
      <c r="B248" s="31"/>
      <c r="C248" s="32"/>
      <c r="D248" s="32"/>
      <c r="E248" s="28"/>
      <c r="F248" s="28"/>
      <c r="G248" s="32"/>
      <c r="H248" s="32"/>
      <c r="I248" s="28"/>
    </row>
    <row r="249" spans="1:32">
      <c r="A249" s="45"/>
      <c r="B249" s="47" t="s">
        <v>652</v>
      </c>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row>
    <row r="250" spans="1:32">
      <c r="A250" s="45"/>
      <c r="B250" s="22"/>
      <c r="C250" s="22"/>
      <c r="D250" s="22"/>
      <c r="E250" s="22"/>
      <c r="F250" s="22"/>
      <c r="G250" s="22"/>
      <c r="H250" s="22"/>
      <c r="I250" s="22"/>
      <c r="J250" s="22"/>
      <c r="K250" s="22"/>
      <c r="L250" s="22"/>
      <c r="M250" s="22"/>
      <c r="N250" s="22"/>
      <c r="O250" s="22"/>
      <c r="P250" s="22"/>
      <c r="Q250" s="22"/>
      <c r="R250" s="22"/>
      <c r="S250" s="22"/>
      <c r="T250" s="22"/>
      <c r="U250" s="22"/>
    </row>
    <row r="251" spans="1:32">
      <c r="A251" s="45"/>
      <c r="B251" s="13"/>
      <c r="C251" s="13"/>
      <c r="D251" s="13"/>
      <c r="E251" s="13"/>
      <c r="F251" s="13"/>
      <c r="G251" s="13"/>
      <c r="H251" s="13"/>
      <c r="I251" s="13"/>
      <c r="J251" s="13"/>
      <c r="K251" s="13"/>
      <c r="L251" s="13"/>
      <c r="M251" s="13"/>
      <c r="N251" s="13"/>
      <c r="O251" s="13"/>
      <c r="P251" s="13"/>
      <c r="Q251" s="13"/>
      <c r="R251" s="13"/>
      <c r="S251" s="13"/>
      <c r="T251" s="13"/>
      <c r="U251" s="13"/>
    </row>
    <row r="252" spans="1:32">
      <c r="A252" s="45"/>
      <c r="B252" s="127" t="s">
        <v>152</v>
      </c>
      <c r="C252" s="92" t="s">
        <v>653</v>
      </c>
      <c r="D252" s="92"/>
      <c r="E252" s="92"/>
      <c r="F252" s="28"/>
      <c r="G252" s="92" t="s">
        <v>656</v>
      </c>
      <c r="H252" s="92"/>
      <c r="I252" s="92"/>
      <c r="J252" s="28"/>
      <c r="K252" s="92" t="s">
        <v>658</v>
      </c>
      <c r="L252" s="92"/>
      <c r="M252" s="92"/>
      <c r="N252" s="28"/>
      <c r="O252" s="92" t="s">
        <v>662</v>
      </c>
      <c r="P252" s="92"/>
      <c r="Q252" s="92"/>
      <c r="R252" s="28"/>
      <c r="S252" s="92" t="s">
        <v>665</v>
      </c>
      <c r="T252" s="92"/>
      <c r="U252" s="92"/>
    </row>
    <row r="253" spans="1:32">
      <c r="A253" s="45"/>
      <c r="B253" s="127"/>
      <c r="C253" s="92" t="s">
        <v>654</v>
      </c>
      <c r="D253" s="92"/>
      <c r="E253" s="92"/>
      <c r="F253" s="28"/>
      <c r="G253" s="92" t="s">
        <v>657</v>
      </c>
      <c r="H253" s="92"/>
      <c r="I253" s="92"/>
      <c r="J253" s="28"/>
      <c r="K253" s="92" t="s">
        <v>659</v>
      </c>
      <c r="L253" s="92"/>
      <c r="M253" s="92"/>
      <c r="N253" s="28"/>
      <c r="O253" s="92" t="s">
        <v>663</v>
      </c>
      <c r="P253" s="92"/>
      <c r="Q253" s="92"/>
      <c r="R253" s="28"/>
      <c r="S253" s="92" t="s">
        <v>666</v>
      </c>
      <c r="T253" s="92"/>
      <c r="U253" s="92"/>
    </row>
    <row r="254" spans="1:32">
      <c r="A254" s="45"/>
      <c r="B254" s="127"/>
      <c r="C254" s="92" t="s">
        <v>655</v>
      </c>
      <c r="D254" s="92"/>
      <c r="E254" s="92"/>
      <c r="F254" s="28"/>
      <c r="G254" s="44"/>
      <c r="H254" s="44"/>
      <c r="I254" s="44"/>
      <c r="J254" s="28"/>
      <c r="K254" s="92" t="s">
        <v>660</v>
      </c>
      <c r="L254" s="92"/>
      <c r="M254" s="92"/>
      <c r="N254" s="28"/>
      <c r="O254" s="92" t="s">
        <v>593</v>
      </c>
      <c r="P254" s="92"/>
      <c r="Q254" s="92"/>
      <c r="R254" s="28"/>
      <c r="S254" s="92" t="s">
        <v>667</v>
      </c>
      <c r="T254" s="92"/>
      <c r="U254" s="92"/>
    </row>
    <row r="255" spans="1:32" ht="15.75" thickBot="1">
      <c r="A255" s="45"/>
      <c r="B255" s="127"/>
      <c r="C255" s="91" t="s">
        <v>333</v>
      </c>
      <c r="D255" s="91"/>
      <c r="E255" s="91"/>
      <c r="F255" s="28"/>
      <c r="G255" s="130"/>
      <c r="H255" s="130"/>
      <c r="I255" s="130"/>
      <c r="J255" s="28"/>
      <c r="K255" s="91" t="s">
        <v>661</v>
      </c>
      <c r="L255" s="91"/>
      <c r="M255" s="91"/>
      <c r="N255" s="28"/>
      <c r="O255" s="91" t="s">
        <v>664</v>
      </c>
      <c r="P255" s="91"/>
      <c r="Q255" s="91"/>
      <c r="R255" s="28"/>
      <c r="S255" s="91" t="s">
        <v>668</v>
      </c>
      <c r="T255" s="91"/>
      <c r="U255" s="91"/>
    </row>
    <row r="256" spans="1:32">
      <c r="A256" s="45"/>
      <c r="B256" s="25" t="s">
        <v>248</v>
      </c>
      <c r="C256" s="185"/>
      <c r="D256" s="185"/>
      <c r="E256" s="29"/>
      <c r="F256" s="28"/>
      <c r="G256" s="185"/>
      <c r="H256" s="185"/>
      <c r="I256" s="29"/>
      <c r="J256" s="28"/>
      <c r="K256" s="185"/>
      <c r="L256" s="185"/>
      <c r="M256" s="29"/>
      <c r="N256" s="28"/>
      <c r="O256" s="185"/>
      <c r="P256" s="185"/>
      <c r="Q256" s="29"/>
      <c r="R256" s="28"/>
      <c r="S256" s="185"/>
      <c r="T256" s="185"/>
      <c r="U256" s="29"/>
    </row>
    <row r="257" spans="1:21">
      <c r="A257" s="45"/>
      <c r="B257" s="25"/>
      <c r="C257" s="144"/>
      <c r="D257" s="144"/>
      <c r="E257" s="28"/>
      <c r="F257" s="28"/>
      <c r="G257" s="144"/>
      <c r="H257" s="144"/>
      <c r="I257" s="28"/>
      <c r="J257" s="28"/>
      <c r="K257" s="144"/>
      <c r="L257" s="144"/>
      <c r="M257" s="28"/>
      <c r="N257" s="28"/>
      <c r="O257" s="144"/>
      <c r="P257" s="144"/>
      <c r="Q257" s="28"/>
      <c r="R257" s="28"/>
      <c r="S257" s="144"/>
      <c r="T257" s="144"/>
      <c r="U257" s="28"/>
    </row>
    <row r="258" spans="1:21">
      <c r="A258" s="45"/>
      <c r="B258" s="54" t="s">
        <v>606</v>
      </c>
      <c r="C258" s="54" t="s">
        <v>155</v>
      </c>
      <c r="D258" s="186" t="s">
        <v>209</v>
      </c>
      <c r="E258" s="54" t="s">
        <v>177</v>
      </c>
      <c r="F258" s="28"/>
      <c r="G258" s="54" t="s">
        <v>155</v>
      </c>
      <c r="H258" s="186" t="s">
        <v>157</v>
      </c>
      <c r="I258" s="28"/>
      <c r="J258" s="28"/>
      <c r="K258" s="54" t="s">
        <v>155</v>
      </c>
      <c r="L258" s="186">
        <v>4</v>
      </c>
      <c r="M258" s="28"/>
      <c r="N258" s="28"/>
      <c r="O258" s="54" t="s">
        <v>155</v>
      </c>
      <c r="P258" s="186" t="s">
        <v>157</v>
      </c>
      <c r="Q258" s="28"/>
      <c r="R258" s="28"/>
      <c r="S258" s="54" t="s">
        <v>155</v>
      </c>
      <c r="T258" s="186">
        <v>3</v>
      </c>
      <c r="U258" s="28"/>
    </row>
    <row r="259" spans="1:21">
      <c r="A259" s="45"/>
      <c r="B259" s="54"/>
      <c r="C259" s="54"/>
      <c r="D259" s="186"/>
      <c r="E259" s="54"/>
      <c r="F259" s="28"/>
      <c r="G259" s="54"/>
      <c r="H259" s="186"/>
      <c r="I259" s="28"/>
      <c r="J259" s="28"/>
      <c r="K259" s="54"/>
      <c r="L259" s="186"/>
      <c r="M259" s="28"/>
      <c r="N259" s="28"/>
      <c r="O259" s="54"/>
      <c r="P259" s="186"/>
      <c r="Q259" s="28"/>
      <c r="R259" s="28"/>
      <c r="S259" s="54"/>
      <c r="T259" s="186"/>
      <c r="U259" s="28"/>
    </row>
    <row r="260" spans="1:21">
      <c r="A260" s="45"/>
      <c r="B260" s="54" t="s">
        <v>620</v>
      </c>
      <c r="C260" s="186" t="s">
        <v>157</v>
      </c>
      <c r="D260" s="186"/>
      <c r="E260" s="28"/>
      <c r="F260" s="28"/>
      <c r="G260" s="186" t="s">
        <v>157</v>
      </c>
      <c r="H260" s="186"/>
      <c r="I260" s="28"/>
      <c r="J260" s="28"/>
      <c r="K260" s="186" t="s">
        <v>240</v>
      </c>
      <c r="L260" s="186"/>
      <c r="M260" s="54" t="s">
        <v>177</v>
      </c>
      <c r="N260" s="28"/>
      <c r="O260" s="186" t="s">
        <v>157</v>
      </c>
      <c r="P260" s="186"/>
      <c r="Q260" s="28"/>
      <c r="R260" s="28"/>
      <c r="S260" s="186" t="s">
        <v>240</v>
      </c>
      <c r="T260" s="186"/>
      <c r="U260" s="54" t="s">
        <v>177</v>
      </c>
    </row>
    <row r="261" spans="1:21">
      <c r="A261" s="45"/>
      <c r="B261" s="54"/>
      <c r="C261" s="186"/>
      <c r="D261" s="186"/>
      <c r="E261" s="28"/>
      <c r="F261" s="28"/>
      <c r="G261" s="186"/>
      <c r="H261" s="186"/>
      <c r="I261" s="28"/>
      <c r="J261" s="28"/>
      <c r="K261" s="186"/>
      <c r="L261" s="186"/>
      <c r="M261" s="54"/>
      <c r="N261" s="28"/>
      <c r="O261" s="186"/>
      <c r="P261" s="186"/>
      <c r="Q261" s="28"/>
      <c r="R261" s="28"/>
      <c r="S261" s="186"/>
      <c r="T261" s="186"/>
      <c r="U261" s="54"/>
    </row>
    <row r="262" spans="1:21">
      <c r="A262" s="45"/>
      <c r="B262" s="54" t="s">
        <v>609</v>
      </c>
      <c r="C262" s="186">
        <v>5</v>
      </c>
      <c r="D262" s="186"/>
      <c r="E262" s="28"/>
      <c r="F262" s="28"/>
      <c r="G262" s="186" t="s">
        <v>157</v>
      </c>
      <c r="H262" s="186"/>
      <c r="I262" s="28"/>
      <c r="J262" s="28"/>
      <c r="K262" s="186" t="s">
        <v>157</v>
      </c>
      <c r="L262" s="186"/>
      <c r="M262" s="28"/>
      <c r="N262" s="28"/>
      <c r="O262" s="186" t="s">
        <v>157</v>
      </c>
      <c r="P262" s="186"/>
      <c r="Q262" s="28"/>
      <c r="R262" s="28"/>
      <c r="S262" s="186">
        <v>5</v>
      </c>
      <c r="T262" s="186"/>
      <c r="U262" s="28"/>
    </row>
    <row r="263" spans="1:21" ht="15.75" thickBot="1">
      <c r="A263" s="45"/>
      <c r="B263" s="54"/>
      <c r="C263" s="187"/>
      <c r="D263" s="187"/>
      <c r="E263" s="34"/>
      <c r="F263" s="28"/>
      <c r="G263" s="187"/>
      <c r="H263" s="187"/>
      <c r="I263" s="34"/>
      <c r="J263" s="28"/>
      <c r="K263" s="187"/>
      <c r="L263" s="187"/>
      <c r="M263" s="34"/>
      <c r="N263" s="28"/>
      <c r="O263" s="187"/>
      <c r="P263" s="187"/>
      <c r="Q263" s="34"/>
      <c r="R263" s="28"/>
      <c r="S263" s="187"/>
      <c r="T263" s="187"/>
      <c r="U263" s="34"/>
    </row>
    <row r="264" spans="1:21">
      <c r="A264" s="45"/>
      <c r="B264" s="188" t="s">
        <v>106</v>
      </c>
      <c r="C264" s="40" t="s">
        <v>155</v>
      </c>
      <c r="D264" s="36">
        <v>4</v>
      </c>
      <c r="E264" s="29"/>
      <c r="F264" s="28"/>
      <c r="G264" s="40" t="s">
        <v>155</v>
      </c>
      <c r="H264" s="36" t="s">
        <v>157</v>
      </c>
      <c r="I264" s="29"/>
      <c r="J264" s="28"/>
      <c r="K264" s="40" t="s">
        <v>155</v>
      </c>
      <c r="L264" s="36">
        <v>1</v>
      </c>
      <c r="M264" s="29"/>
      <c r="N264" s="28"/>
      <c r="O264" s="40" t="s">
        <v>155</v>
      </c>
      <c r="P264" s="36" t="s">
        <v>157</v>
      </c>
      <c r="Q264" s="29"/>
      <c r="R264" s="28"/>
      <c r="S264" s="40" t="s">
        <v>155</v>
      </c>
      <c r="T264" s="36">
        <v>5</v>
      </c>
      <c r="U264" s="29"/>
    </row>
    <row r="265" spans="1:21" ht="15.75" thickBot="1">
      <c r="A265" s="45"/>
      <c r="B265" s="188"/>
      <c r="C265" s="41"/>
      <c r="D265" s="42"/>
      <c r="E265" s="43"/>
      <c r="F265" s="28"/>
      <c r="G265" s="41"/>
      <c r="H265" s="42"/>
      <c r="I265" s="43"/>
      <c r="J265" s="28"/>
      <c r="K265" s="41"/>
      <c r="L265" s="42"/>
      <c r="M265" s="43"/>
      <c r="N265" s="28"/>
      <c r="O265" s="41"/>
      <c r="P265" s="42"/>
      <c r="Q265" s="43"/>
      <c r="R265" s="28"/>
      <c r="S265" s="41"/>
      <c r="T265" s="42"/>
      <c r="U265" s="43"/>
    </row>
    <row r="266" spans="1:21" ht="15.75" thickTop="1">
      <c r="A266" s="45"/>
      <c r="B266" s="12"/>
      <c r="C266" s="56"/>
      <c r="D266" s="56"/>
      <c r="E266" s="56"/>
      <c r="F266" s="12"/>
      <c r="G266" s="56"/>
      <c r="H266" s="56"/>
      <c r="I266" s="56"/>
      <c r="J266" s="12"/>
      <c r="K266" s="56"/>
      <c r="L266" s="56"/>
      <c r="M266" s="56"/>
      <c r="N266" s="12"/>
      <c r="O266" s="56"/>
      <c r="P266" s="56"/>
      <c r="Q266" s="56"/>
      <c r="R266" s="12"/>
      <c r="S266" s="56"/>
      <c r="T266" s="56"/>
      <c r="U266" s="56"/>
    </row>
    <row r="267" spans="1:21">
      <c r="A267" s="45"/>
      <c r="B267" s="50" t="s">
        <v>249</v>
      </c>
      <c r="C267" s="28"/>
      <c r="D267" s="28"/>
      <c r="E267" s="28"/>
      <c r="F267" s="12"/>
      <c r="G267" s="28"/>
      <c r="H267" s="28"/>
      <c r="I267" s="28"/>
      <c r="J267" s="12"/>
      <c r="K267" s="28"/>
      <c r="L267" s="28"/>
      <c r="M267" s="28"/>
      <c r="N267" s="12"/>
      <c r="O267" s="28"/>
      <c r="P267" s="28"/>
      <c r="Q267" s="28"/>
      <c r="R267" s="12"/>
      <c r="S267" s="28"/>
      <c r="T267" s="28"/>
      <c r="U267" s="28"/>
    </row>
    <row r="268" spans="1:21">
      <c r="A268" s="45"/>
      <c r="B268" s="31" t="s">
        <v>604</v>
      </c>
      <c r="C268" s="31" t="s">
        <v>155</v>
      </c>
      <c r="D268" s="32" t="s">
        <v>209</v>
      </c>
      <c r="E268" s="31" t="s">
        <v>177</v>
      </c>
      <c r="F268" s="28"/>
      <c r="G268" s="31" t="s">
        <v>155</v>
      </c>
      <c r="H268" s="32" t="s">
        <v>157</v>
      </c>
      <c r="I268" s="28"/>
      <c r="J268" s="28"/>
      <c r="K268" s="31" t="s">
        <v>155</v>
      </c>
      <c r="L268" s="32" t="s">
        <v>157</v>
      </c>
      <c r="M268" s="28"/>
      <c r="N268" s="28"/>
      <c r="O268" s="31" t="s">
        <v>155</v>
      </c>
      <c r="P268" s="32" t="s">
        <v>207</v>
      </c>
      <c r="Q268" s="31" t="s">
        <v>177</v>
      </c>
      <c r="R268" s="28"/>
      <c r="S268" s="31" t="s">
        <v>155</v>
      </c>
      <c r="T268" s="32" t="s">
        <v>234</v>
      </c>
      <c r="U268" s="31" t="s">
        <v>177</v>
      </c>
    </row>
    <row r="269" spans="1:21">
      <c r="A269" s="45"/>
      <c r="B269" s="31"/>
      <c r="C269" s="31"/>
      <c r="D269" s="32"/>
      <c r="E269" s="31"/>
      <c r="F269" s="28"/>
      <c r="G269" s="31"/>
      <c r="H269" s="32"/>
      <c r="I269" s="28"/>
      <c r="J269" s="28"/>
      <c r="K269" s="31"/>
      <c r="L269" s="32"/>
      <c r="M269" s="28"/>
      <c r="N269" s="28"/>
      <c r="O269" s="31"/>
      <c r="P269" s="32"/>
      <c r="Q269" s="31"/>
      <c r="R269" s="28"/>
      <c r="S269" s="31"/>
      <c r="T269" s="32"/>
      <c r="U269" s="31"/>
    </row>
    <row r="270" spans="1:21">
      <c r="A270" s="45"/>
      <c r="B270" s="31" t="s">
        <v>606</v>
      </c>
      <c r="C270" s="186" t="s">
        <v>157</v>
      </c>
      <c r="D270" s="186"/>
      <c r="E270" s="28"/>
      <c r="F270" s="28"/>
      <c r="G270" s="186" t="s">
        <v>157</v>
      </c>
      <c r="H270" s="186"/>
      <c r="I270" s="28"/>
      <c r="J270" s="28"/>
      <c r="K270" s="186">
        <v>9</v>
      </c>
      <c r="L270" s="186"/>
      <c r="M270" s="28"/>
      <c r="N270" s="28"/>
      <c r="O270" s="186" t="s">
        <v>157</v>
      </c>
      <c r="P270" s="186"/>
      <c r="Q270" s="28"/>
      <c r="R270" s="28"/>
      <c r="S270" s="186">
        <v>9</v>
      </c>
      <c r="T270" s="186"/>
      <c r="U270" s="28"/>
    </row>
    <row r="271" spans="1:21">
      <c r="A271" s="45"/>
      <c r="B271" s="31"/>
      <c r="C271" s="186"/>
      <c r="D271" s="186"/>
      <c r="E271" s="28"/>
      <c r="F271" s="28"/>
      <c r="G271" s="186"/>
      <c r="H271" s="186"/>
      <c r="I271" s="28"/>
      <c r="J271" s="28"/>
      <c r="K271" s="186"/>
      <c r="L271" s="186"/>
      <c r="M271" s="28"/>
      <c r="N271" s="28"/>
      <c r="O271" s="186"/>
      <c r="P271" s="186"/>
      <c r="Q271" s="28"/>
      <c r="R271" s="28"/>
      <c r="S271" s="186"/>
      <c r="T271" s="186"/>
      <c r="U271" s="28"/>
    </row>
    <row r="272" spans="1:21">
      <c r="A272" s="45"/>
      <c r="B272" s="31" t="s">
        <v>620</v>
      </c>
      <c r="C272" s="32" t="s">
        <v>157</v>
      </c>
      <c r="D272" s="32"/>
      <c r="E272" s="28"/>
      <c r="F272" s="28"/>
      <c r="G272" s="32">
        <v>5</v>
      </c>
      <c r="H272" s="32"/>
      <c r="I272" s="28"/>
      <c r="J272" s="28"/>
      <c r="K272" s="32" t="s">
        <v>209</v>
      </c>
      <c r="L272" s="32"/>
      <c r="M272" s="31" t="s">
        <v>177</v>
      </c>
      <c r="N272" s="28"/>
      <c r="O272" s="32" t="s">
        <v>157</v>
      </c>
      <c r="P272" s="32"/>
      <c r="Q272" s="28"/>
      <c r="R272" s="28"/>
      <c r="S272" s="32">
        <v>4</v>
      </c>
      <c r="T272" s="32"/>
      <c r="U272" s="28"/>
    </row>
    <row r="273" spans="1:32">
      <c r="A273" s="45"/>
      <c r="B273" s="31"/>
      <c r="C273" s="32"/>
      <c r="D273" s="32"/>
      <c r="E273" s="28"/>
      <c r="F273" s="28"/>
      <c r="G273" s="32"/>
      <c r="H273" s="32"/>
      <c r="I273" s="28"/>
      <c r="J273" s="28"/>
      <c r="K273" s="32"/>
      <c r="L273" s="32"/>
      <c r="M273" s="31"/>
      <c r="N273" s="28"/>
      <c r="O273" s="32"/>
      <c r="P273" s="32"/>
      <c r="Q273" s="28"/>
      <c r="R273" s="28"/>
      <c r="S273" s="32"/>
      <c r="T273" s="32"/>
      <c r="U273" s="28"/>
    </row>
    <row r="274" spans="1:32">
      <c r="A274" s="45"/>
      <c r="B274" s="31" t="s">
        <v>611</v>
      </c>
      <c r="C274" s="186">
        <v>3</v>
      </c>
      <c r="D274" s="186"/>
      <c r="E274" s="28"/>
      <c r="F274" s="28"/>
      <c r="G274" s="186" t="s">
        <v>157</v>
      </c>
      <c r="H274" s="186"/>
      <c r="I274" s="28"/>
      <c r="J274" s="28"/>
      <c r="K274" s="186" t="s">
        <v>157</v>
      </c>
      <c r="L274" s="186"/>
      <c r="M274" s="28"/>
      <c r="N274" s="28"/>
      <c r="O274" s="186" t="s">
        <v>157</v>
      </c>
      <c r="P274" s="186"/>
      <c r="Q274" s="28"/>
      <c r="R274" s="28"/>
      <c r="S274" s="186">
        <v>3</v>
      </c>
      <c r="T274" s="186"/>
      <c r="U274" s="28"/>
    </row>
    <row r="275" spans="1:32" ht="15.75" thickBot="1">
      <c r="A275" s="45"/>
      <c r="B275" s="31"/>
      <c r="C275" s="187"/>
      <c r="D275" s="187"/>
      <c r="E275" s="34"/>
      <c r="F275" s="28"/>
      <c r="G275" s="187"/>
      <c r="H275" s="187"/>
      <c r="I275" s="34"/>
      <c r="J275" s="28"/>
      <c r="K275" s="187"/>
      <c r="L275" s="187"/>
      <c r="M275" s="34"/>
      <c r="N275" s="28"/>
      <c r="O275" s="187"/>
      <c r="P275" s="187"/>
      <c r="Q275" s="34"/>
      <c r="R275" s="28"/>
      <c r="S275" s="187"/>
      <c r="T275" s="187"/>
      <c r="U275" s="34"/>
    </row>
    <row r="276" spans="1:32">
      <c r="A276" s="45"/>
      <c r="B276" s="77" t="s">
        <v>106</v>
      </c>
      <c r="C276" s="40" t="s">
        <v>155</v>
      </c>
      <c r="D276" s="36">
        <v>2</v>
      </c>
      <c r="E276" s="29"/>
      <c r="F276" s="28"/>
      <c r="G276" s="40" t="s">
        <v>155</v>
      </c>
      <c r="H276" s="36">
        <v>5</v>
      </c>
      <c r="I276" s="29"/>
      <c r="J276" s="28"/>
      <c r="K276" s="40" t="s">
        <v>155</v>
      </c>
      <c r="L276" s="36">
        <v>8</v>
      </c>
      <c r="M276" s="29"/>
      <c r="N276" s="28"/>
      <c r="O276" s="40" t="s">
        <v>155</v>
      </c>
      <c r="P276" s="36" t="s">
        <v>207</v>
      </c>
      <c r="Q276" s="40" t="s">
        <v>177</v>
      </c>
      <c r="R276" s="28"/>
      <c r="S276" s="40" t="s">
        <v>155</v>
      </c>
      <c r="T276" s="36">
        <v>11</v>
      </c>
      <c r="U276" s="29"/>
    </row>
    <row r="277" spans="1:32" ht="15.75" thickBot="1">
      <c r="A277" s="45"/>
      <c r="B277" s="77"/>
      <c r="C277" s="41"/>
      <c r="D277" s="42"/>
      <c r="E277" s="43"/>
      <c r="F277" s="28"/>
      <c r="G277" s="41"/>
      <c r="H277" s="42"/>
      <c r="I277" s="43"/>
      <c r="J277" s="28"/>
      <c r="K277" s="41"/>
      <c r="L277" s="42"/>
      <c r="M277" s="43"/>
      <c r="N277" s="28"/>
      <c r="O277" s="41"/>
      <c r="P277" s="42"/>
      <c r="Q277" s="41"/>
      <c r="R277" s="28"/>
      <c r="S277" s="41"/>
      <c r="T277" s="42"/>
      <c r="U277" s="43"/>
    </row>
    <row r="278" spans="1:32" ht="25.5" customHeight="1" thickTop="1">
      <c r="A278" s="45"/>
      <c r="B278" s="47" t="s">
        <v>669</v>
      </c>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row>
    <row r="279" spans="1:32">
      <c r="A279" s="45"/>
      <c r="B279" s="47" t="s">
        <v>670</v>
      </c>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row>
    <row r="280" spans="1:32">
      <c r="A280" s="45"/>
      <c r="B280" s="47" t="s">
        <v>671</v>
      </c>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row>
    <row r="281" spans="1:32">
      <c r="A281" s="45"/>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row>
    <row r="282" spans="1:32">
      <c r="A282" s="45"/>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row>
    <row r="283" spans="1:32" ht="15.75" thickBot="1">
      <c r="A283" s="45"/>
      <c r="B283" s="160" t="s">
        <v>152</v>
      </c>
      <c r="C283" s="12"/>
      <c r="D283" s="91" t="s">
        <v>258</v>
      </c>
      <c r="E283" s="91"/>
      <c r="F283" s="91"/>
      <c r="G283" s="91"/>
      <c r="H283" s="91"/>
      <c r="I283" s="91"/>
      <c r="J283" s="91"/>
      <c r="K283" s="91"/>
      <c r="L283" s="91"/>
      <c r="M283" s="91"/>
      <c r="N283" s="91"/>
      <c r="O283" s="91"/>
      <c r="P283" s="91"/>
      <c r="Q283" s="91"/>
      <c r="R283" s="12"/>
      <c r="S283" s="91" t="s">
        <v>259</v>
      </c>
      <c r="T283" s="91"/>
      <c r="U283" s="91"/>
      <c r="V283" s="91"/>
      <c r="W283" s="91"/>
      <c r="X283" s="91"/>
      <c r="Y283" s="91"/>
      <c r="Z283" s="91"/>
      <c r="AA283" s="91"/>
      <c r="AB283" s="91"/>
      <c r="AC283" s="91"/>
      <c r="AD283" s="91"/>
      <c r="AE283" s="91"/>
      <c r="AF283" s="91"/>
    </row>
    <row r="284" spans="1:32">
      <c r="A284" s="45"/>
      <c r="B284" s="92" t="s">
        <v>672</v>
      </c>
      <c r="C284" s="28"/>
      <c r="D284" s="163" t="s">
        <v>673</v>
      </c>
      <c r="E284" s="163"/>
      <c r="F284" s="29"/>
      <c r="G284" s="163" t="s">
        <v>591</v>
      </c>
      <c r="H284" s="163"/>
      <c r="I284" s="163"/>
      <c r="J284" s="29"/>
      <c r="K284" s="163" t="s">
        <v>677</v>
      </c>
      <c r="L284" s="163"/>
      <c r="M284" s="163"/>
      <c r="N284" s="29"/>
      <c r="O284" s="163" t="s">
        <v>679</v>
      </c>
      <c r="P284" s="163"/>
      <c r="Q284" s="163"/>
      <c r="R284" s="28"/>
      <c r="S284" s="163" t="s">
        <v>673</v>
      </c>
      <c r="T284" s="163"/>
      <c r="U284" s="29"/>
      <c r="V284" s="163" t="s">
        <v>591</v>
      </c>
      <c r="W284" s="163"/>
      <c r="X284" s="163"/>
      <c r="Y284" s="29"/>
      <c r="Z284" s="163" t="s">
        <v>677</v>
      </c>
      <c r="AA284" s="163"/>
      <c r="AB284" s="163"/>
      <c r="AC284" s="29"/>
      <c r="AD284" s="163" t="s">
        <v>679</v>
      </c>
      <c r="AE284" s="163"/>
      <c r="AF284" s="163"/>
    </row>
    <row r="285" spans="1:32">
      <c r="A285" s="45"/>
      <c r="B285" s="92"/>
      <c r="C285" s="28"/>
      <c r="D285" s="128" t="s">
        <v>674</v>
      </c>
      <c r="E285" s="128"/>
      <c r="F285" s="28"/>
      <c r="G285" s="128" t="s">
        <v>676</v>
      </c>
      <c r="H285" s="128"/>
      <c r="I285" s="128"/>
      <c r="J285" s="28"/>
      <c r="K285" s="128" t="s">
        <v>678</v>
      </c>
      <c r="L285" s="128"/>
      <c r="M285" s="128"/>
      <c r="N285" s="28"/>
      <c r="O285" s="128" t="s">
        <v>680</v>
      </c>
      <c r="P285" s="128"/>
      <c r="Q285" s="128"/>
      <c r="R285" s="28"/>
      <c r="S285" s="128" t="s">
        <v>674</v>
      </c>
      <c r="T285" s="128"/>
      <c r="U285" s="28"/>
      <c r="V285" s="128" t="s">
        <v>676</v>
      </c>
      <c r="W285" s="128"/>
      <c r="X285" s="128"/>
      <c r="Y285" s="28"/>
      <c r="Z285" s="128" t="s">
        <v>678</v>
      </c>
      <c r="AA285" s="128"/>
      <c r="AB285" s="128"/>
      <c r="AC285" s="28"/>
      <c r="AD285" s="128" t="s">
        <v>680</v>
      </c>
      <c r="AE285" s="128"/>
      <c r="AF285" s="128"/>
    </row>
    <row r="286" spans="1:32" ht="15.75" thickBot="1">
      <c r="A286" s="45"/>
      <c r="B286" s="91"/>
      <c r="C286" s="28"/>
      <c r="D286" s="129" t="s">
        <v>675</v>
      </c>
      <c r="E286" s="129"/>
      <c r="F286" s="28"/>
      <c r="G286" s="130"/>
      <c r="H286" s="130"/>
      <c r="I286" s="130"/>
      <c r="J286" s="28"/>
      <c r="K286" s="130"/>
      <c r="L286" s="130"/>
      <c r="M286" s="130"/>
      <c r="N286" s="28"/>
      <c r="O286" s="129" t="s">
        <v>681</v>
      </c>
      <c r="P286" s="129"/>
      <c r="Q286" s="129"/>
      <c r="R286" s="28"/>
      <c r="S286" s="129" t="s">
        <v>675</v>
      </c>
      <c r="T286" s="129"/>
      <c r="U286" s="28"/>
      <c r="V286" s="130"/>
      <c r="W286" s="130"/>
      <c r="X286" s="130"/>
      <c r="Y286" s="28"/>
      <c r="Z286" s="130"/>
      <c r="AA286" s="130"/>
      <c r="AB286" s="130"/>
      <c r="AC286" s="28"/>
      <c r="AD286" s="129" t="s">
        <v>682</v>
      </c>
      <c r="AE286" s="129"/>
      <c r="AF286" s="129"/>
    </row>
    <row r="287" spans="1:32">
      <c r="A287" s="45"/>
      <c r="B287" s="189" t="s">
        <v>683</v>
      </c>
      <c r="C287" s="28"/>
      <c r="D287" s="105">
        <v>1</v>
      </c>
      <c r="E287" s="29"/>
      <c r="F287" s="28"/>
      <c r="G287" s="107" t="s">
        <v>155</v>
      </c>
      <c r="H287" s="105">
        <v>104</v>
      </c>
      <c r="I287" s="29"/>
      <c r="J287" s="28"/>
      <c r="K287" s="107" t="s">
        <v>155</v>
      </c>
      <c r="L287" s="105">
        <v>4</v>
      </c>
      <c r="M287" s="29"/>
      <c r="N287" s="28"/>
      <c r="O287" s="107" t="s">
        <v>155</v>
      </c>
      <c r="P287" s="105" t="s">
        <v>157</v>
      </c>
      <c r="Q287" s="29"/>
      <c r="R287" s="28"/>
      <c r="S287" s="105">
        <v>1</v>
      </c>
      <c r="T287" s="29"/>
      <c r="U287" s="28"/>
      <c r="V287" s="107" t="s">
        <v>155</v>
      </c>
      <c r="W287" s="105">
        <v>164</v>
      </c>
      <c r="X287" s="29"/>
      <c r="Y287" s="28"/>
      <c r="Z287" s="107" t="s">
        <v>155</v>
      </c>
      <c r="AA287" s="105">
        <v>2</v>
      </c>
      <c r="AB287" s="29"/>
      <c r="AC287" s="28"/>
      <c r="AD287" s="107" t="s">
        <v>155</v>
      </c>
      <c r="AE287" s="105">
        <v>1</v>
      </c>
      <c r="AF287" s="29"/>
    </row>
    <row r="288" spans="1:32">
      <c r="A288" s="45"/>
      <c r="B288" s="98"/>
      <c r="C288" s="28"/>
      <c r="D288" s="108"/>
      <c r="E288" s="38"/>
      <c r="F288" s="28"/>
      <c r="G288" s="109"/>
      <c r="H288" s="108"/>
      <c r="I288" s="38"/>
      <c r="J288" s="28"/>
      <c r="K288" s="109"/>
      <c r="L288" s="108"/>
      <c r="M288" s="38"/>
      <c r="N288" s="28"/>
      <c r="O288" s="109"/>
      <c r="P288" s="108"/>
      <c r="Q288" s="38"/>
      <c r="R288" s="28"/>
      <c r="S288" s="99"/>
      <c r="T288" s="28"/>
      <c r="U288" s="28"/>
      <c r="V288" s="100"/>
      <c r="W288" s="99"/>
      <c r="X288" s="28"/>
      <c r="Y288" s="28"/>
      <c r="Z288" s="109"/>
      <c r="AA288" s="108"/>
      <c r="AB288" s="38"/>
      <c r="AC288" s="28"/>
      <c r="AD288" s="100"/>
      <c r="AE288" s="99"/>
      <c r="AF288" s="28"/>
    </row>
    <row r="289" spans="1:32">
      <c r="A289" s="45"/>
      <c r="B289" s="98" t="s">
        <v>684</v>
      </c>
      <c r="C289" s="28"/>
      <c r="D289" s="99">
        <v>5</v>
      </c>
      <c r="E289" s="28"/>
      <c r="F289" s="28"/>
      <c r="G289" s="99">
        <v>161</v>
      </c>
      <c r="H289" s="99"/>
      <c r="I289" s="28"/>
      <c r="J289" s="28"/>
      <c r="K289" s="99">
        <v>7</v>
      </c>
      <c r="L289" s="99"/>
      <c r="M289" s="28"/>
      <c r="N289" s="28"/>
      <c r="O289" s="99">
        <v>2</v>
      </c>
      <c r="P289" s="99"/>
      <c r="Q289" s="28"/>
      <c r="R289" s="28"/>
      <c r="S289" s="99">
        <v>3</v>
      </c>
      <c r="T289" s="28"/>
      <c r="U289" s="28"/>
      <c r="V289" s="99">
        <v>88</v>
      </c>
      <c r="W289" s="99"/>
      <c r="X289" s="28"/>
      <c r="Y289" s="28"/>
      <c r="Z289" s="99">
        <v>3</v>
      </c>
      <c r="AA289" s="99"/>
      <c r="AB289" s="28"/>
      <c r="AC289" s="28"/>
      <c r="AD289" s="99">
        <v>1</v>
      </c>
      <c r="AE289" s="99"/>
      <c r="AF289" s="28"/>
    </row>
    <row r="290" spans="1:32">
      <c r="A290" s="45"/>
      <c r="B290" s="98"/>
      <c r="C290" s="28"/>
      <c r="D290" s="99"/>
      <c r="E290" s="28"/>
      <c r="F290" s="28"/>
      <c r="G290" s="99"/>
      <c r="H290" s="99"/>
      <c r="I290" s="28"/>
      <c r="J290" s="28"/>
      <c r="K290" s="99"/>
      <c r="L290" s="99"/>
      <c r="M290" s="28"/>
      <c r="N290" s="28"/>
      <c r="O290" s="99"/>
      <c r="P290" s="99"/>
      <c r="Q290" s="28"/>
      <c r="R290" s="28"/>
      <c r="S290" s="99"/>
      <c r="T290" s="28"/>
      <c r="U290" s="28"/>
      <c r="V290" s="99"/>
      <c r="W290" s="99"/>
      <c r="X290" s="28"/>
      <c r="Y290" s="28"/>
      <c r="Z290" s="99"/>
      <c r="AA290" s="99"/>
      <c r="AB290" s="28"/>
      <c r="AC290" s="28"/>
      <c r="AD290" s="99"/>
      <c r="AE290" s="99"/>
      <c r="AF290" s="28"/>
    </row>
    <row r="291" spans="1:32">
      <c r="A291" s="45"/>
      <c r="B291" s="98" t="s">
        <v>685</v>
      </c>
      <c r="C291" s="28"/>
      <c r="D291" s="99">
        <v>1</v>
      </c>
      <c r="E291" s="28"/>
      <c r="F291" s="28"/>
      <c r="G291" s="99">
        <v>10</v>
      </c>
      <c r="H291" s="99"/>
      <c r="I291" s="28"/>
      <c r="J291" s="28"/>
      <c r="K291" s="99" t="s">
        <v>157</v>
      </c>
      <c r="L291" s="99"/>
      <c r="M291" s="28"/>
      <c r="N291" s="28"/>
      <c r="O291" s="99" t="s">
        <v>157</v>
      </c>
      <c r="P291" s="99"/>
      <c r="Q291" s="28"/>
      <c r="R291" s="28"/>
      <c r="S291" s="99">
        <v>1</v>
      </c>
      <c r="T291" s="28"/>
      <c r="U291" s="28"/>
      <c r="V291" s="99">
        <v>8</v>
      </c>
      <c r="W291" s="99"/>
      <c r="X291" s="28"/>
      <c r="Y291" s="28"/>
      <c r="Z291" s="99" t="s">
        <v>157</v>
      </c>
      <c r="AA291" s="99"/>
      <c r="AB291" s="28"/>
      <c r="AC291" s="28"/>
      <c r="AD291" s="99" t="s">
        <v>157</v>
      </c>
      <c r="AE291" s="99"/>
      <c r="AF291" s="28"/>
    </row>
    <row r="292" spans="1:32">
      <c r="A292" s="45"/>
      <c r="B292" s="98"/>
      <c r="C292" s="28"/>
      <c r="D292" s="99"/>
      <c r="E292" s="28"/>
      <c r="F292" s="28"/>
      <c r="G292" s="99"/>
      <c r="H292" s="99"/>
      <c r="I292" s="28"/>
      <c r="J292" s="28"/>
      <c r="K292" s="99"/>
      <c r="L292" s="99"/>
      <c r="M292" s="28"/>
      <c r="N292" s="28"/>
      <c r="O292" s="99"/>
      <c r="P292" s="99"/>
      <c r="Q292" s="28"/>
      <c r="R292" s="28"/>
      <c r="S292" s="99"/>
      <c r="T292" s="28"/>
      <c r="U292" s="28"/>
      <c r="V292" s="99"/>
      <c r="W292" s="99"/>
      <c r="X292" s="28"/>
      <c r="Y292" s="28"/>
      <c r="Z292" s="99"/>
      <c r="AA292" s="99"/>
      <c r="AB292" s="28"/>
      <c r="AC292" s="28"/>
      <c r="AD292" s="99"/>
      <c r="AE292" s="99"/>
      <c r="AF292" s="28"/>
    </row>
    <row r="293" spans="1:32">
      <c r="A293" s="45"/>
      <c r="B293" s="98" t="s">
        <v>686</v>
      </c>
      <c r="C293" s="28"/>
      <c r="D293" s="99" t="s">
        <v>157</v>
      </c>
      <c r="E293" s="28"/>
      <c r="F293" s="28"/>
      <c r="G293" s="99" t="s">
        <v>157</v>
      </c>
      <c r="H293" s="99"/>
      <c r="I293" s="28"/>
      <c r="J293" s="28"/>
      <c r="K293" s="99" t="s">
        <v>157</v>
      </c>
      <c r="L293" s="99"/>
      <c r="M293" s="28"/>
      <c r="N293" s="28"/>
      <c r="O293" s="99" t="s">
        <v>157</v>
      </c>
      <c r="P293" s="99"/>
      <c r="Q293" s="28"/>
      <c r="R293" s="28"/>
      <c r="S293" s="99">
        <v>1</v>
      </c>
      <c r="T293" s="28"/>
      <c r="U293" s="28"/>
      <c r="V293" s="99">
        <v>11</v>
      </c>
      <c r="W293" s="99"/>
      <c r="X293" s="28"/>
      <c r="Y293" s="28"/>
      <c r="Z293" s="99" t="s">
        <v>157</v>
      </c>
      <c r="AA293" s="99"/>
      <c r="AB293" s="28"/>
      <c r="AC293" s="28"/>
      <c r="AD293" s="99" t="s">
        <v>157</v>
      </c>
      <c r="AE293" s="99"/>
      <c r="AF293" s="28"/>
    </row>
    <row r="294" spans="1:32">
      <c r="A294" s="45"/>
      <c r="B294" s="98"/>
      <c r="C294" s="28"/>
      <c r="D294" s="99"/>
      <c r="E294" s="28"/>
      <c r="F294" s="28"/>
      <c r="G294" s="99"/>
      <c r="H294" s="99"/>
      <c r="I294" s="28"/>
      <c r="J294" s="28"/>
      <c r="K294" s="99"/>
      <c r="L294" s="99"/>
      <c r="M294" s="28"/>
      <c r="N294" s="28"/>
      <c r="O294" s="99"/>
      <c r="P294" s="99"/>
      <c r="Q294" s="28"/>
      <c r="R294" s="28"/>
      <c r="S294" s="99"/>
      <c r="T294" s="28"/>
      <c r="U294" s="28"/>
      <c r="V294" s="99"/>
      <c r="W294" s="99"/>
      <c r="X294" s="28"/>
      <c r="Y294" s="28"/>
      <c r="Z294" s="99"/>
      <c r="AA294" s="99"/>
      <c r="AB294" s="28"/>
      <c r="AC294" s="28"/>
      <c r="AD294" s="99"/>
      <c r="AE294" s="99"/>
      <c r="AF294" s="28"/>
    </row>
    <row r="295" spans="1:32">
      <c r="A295" s="45"/>
      <c r="B295" s="98" t="s">
        <v>687</v>
      </c>
      <c r="C295" s="28"/>
      <c r="D295" s="99">
        <v>1</v>
      </c>
      <c r="E295" s="28"/>
      <c r="F295" s="28"/>
      <c r="G295" s="99">
        <v>50</v>
      </c>
      <c r="H295" s="99"/>
      <c r="I295" s="28"/>
      <c r="J295" s="28"/>
      <c r="K295" s="99" t="s">
        <v>157</v>
      </c>
      <c r="L295" s="99"/>
      <c r="M295" s="28"/>
      <c r="N295" s="28"/>
      <c r="O295" s="99" t="s">
        <v>157</v>
      </c>
      <c r="P295" s="99"/>
      <c r="Q295" s="28"/>
      <c r="R295" s="28"/>
      <c r="S295" s="99">
        <v>1</v>
      </c>
      <c r="T295" s="28"/>
      <c r="U295" s="28"/>
      <c r="V295" s="99">
        <v>52</v>
      </c>
      <c r="W295" s="99"/>
      <c r="X295" s="28"/>
      <c r="Y295" s="28"/>
      <c r="Z295" s="99" t="s">
        <v>157</v>
      </c>
      <c r="AA295" s="99"/>
      <c r="AB295" s="28"/>
      <c r="AC295" s="28"/>
      <c r="AD295" s="99" t="s">
        <v>157</v>
      </c>
      <c r="AE295" s="99"/>
      <c r="AF295" s="28"/>
    </row>
    <row r="296" spans="1:32" ht="15.75" thickBot="1">
      <c r="A296" s="45"/>
      <c r="B296" s="98"/>
      <c r="C296" s="28"/>
      <c r="D296" s="102"/>
      <c r="E296" s="34"/>
      <c r="F296" s="28"/>
      <c r="G296" s="102"/>
      <c r="H296" s="102"/>
      <c r="I296" s="34"/>
      <c r="J296" s="28"/>
      <c r="K296" s="102"/>
      <c r="L296" s="102"/>
      <c r="M296" s="34"/>
      <c r="N296" s="28"/>
      <c r="O296" s="102"/>
      <c r="P296" s="102"/>
      <c r="Q296" s="34"/>
      <c r="R296" s="28"/>
      <c r="S296" s="102"/>
      <c r="T296" s="34"/>
      <c r="U296" s="28"/>
      <c r="V296" s="102"/>
      <c r="W296" s="102"/>
      <c r="X296" s="34"/>
      <c r="Y296" s="28"/>
      <c r="Z296" s="102"/>
      <c r="AA296" s="102"/>
      <c r="AB296" s="34"/>
      <c r="AC296" s="28"/>
      <c r="AD296" s="102"/>
      <c r="AE296" s="102"/>
      <c r="AF296" s="34"/>
    </row>
    <row r="297" spans="1:32">
      <c r="A297" s="45"/>
      <c r="B297" s="98" t="s">
        <v>106</v>
      </c>
      <c r="C297" s="28"/>
      <c r="D297" s="105">
        <v>8</v>
      </c>
      <c r="E297" s="29"/>
      <c r="F297" s="28"/>
      <c r="G297" s="107" t="s">
        <v>155</v>
      </c>
      <c r="H297" s="105">
        <v>325</v>
      </c>
      <c r="I297" s="29"/>
      <c r="J297" s="28"/>
      <c r="K297" s="107" t="s">
        <v>155</v>
      </c>
      <c r="L297" s="105">
        <v>11</v>
      </c>
      <c r="M297" s="29"/>
      <c r="N297" s="28"/>
      <c r="O297" s="107" t="s">
        <v>155</v>
      </c>
      <c r="P297" s="105">
        <v>2</v>
      </c>
      <c r="Q297" s="29"/>
      <c r="R297" s="28"/>
      <c r="S297" s="105">
        <v>7</v>
      </c>
      <c r="T297" s="29"/>
      <c r="U297" s="28"/>
      <c r="V297" s="107" t="s">
        <v>155</v>
      </c>
      <c r="W297" s="105">
        <v>323</v>
      </c>
      <c r="X297" s="29"/>
      <c r="Y297" s="28"/>
      <c r="Z297" s="107" t="s">
        <v>155</v>
      </c>
      <c r="AA297" s="105">
        <v>5</v>
      </c>
      <c r="AB297" s="29"/>
      <c r="AC297" s="28"/>
      <c r="AD297" s="107" t="s">
        <v>155</v>
      </c>
      <c r="AE297" s="105">
        <v>2</v>
      </c>
      <c r="AF297" s="29"/>
    </row>
    <row r="298" spans="1:32" ht="15.75" thickBot="1">
      <c r="A298" s="45"/>
      <c r="B298" s="98"/>
      <c r="C298" s="28"/>
      <c r="D298" s="111"/>
      <c r="E298" s="43"/>
      <c r="F298" s="28"/>
      <c r="G298" s="112"/>
      <c r="H298" s="111"/>
      <c r="I298" s="43"/>
      <c r="J298" s="28"/>
      <c r="K298" s="112"/>
      <c r="L298" s="111"/>
      <c r="M298" s="43"/>
      <c r="N298" s="28"/>
      <c r="O298" s="112"/>
      <c r="P298" s="111"/>
      <c r="Q298" s="43"/>
      <c r="R298" s="28"/>
      <c r="S298" s="111"/>
      <c r="T298" s="43"/>
      <c r="U298" s="28"/>
      <c r="V298" s="112"/>
      <c r="W298" s="111"/>
      <c r="X298" s="43"/>
      <c r="Y298" s="28"/>
      <c r="Z298" s="112"/>
      <c r="AA298" s="111"/>
      <c r="AB298" s="43"/>
      <c r="AC298" s="28"/>
      <c r="AD298" s="112"/>
      <c r="AE298" s="111"/>
      <c r="AF298" s="43"/>
    </row>
    <row r="299" spans="1:32" ht="15.75" thickTop="1">
      <c r="A299" s="45"/>
      <c r="B299" s="159" t="s">
        <v>553</v>
      </c>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row>
    <row r="300" spans="1:32">
      <c r="A300" s="45"/>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row>
    <row r="301" spans="1:32">
      <c r="A301" s="45"/>
      <c r="B301" s="13"/>
      <c r="C301" s="13"/>
    </row>
    <row r="302" spans="1:32">
      <c r="A302" s="45"/>
      <c r="B302" s="82" t="s">
        <v>297</v>
      </c>
      <c r="C302" s="190" t="s">
        <v>688</v>
      </c>
    </row>
    <row r="303" spans="1:32">
      <c r="A303" s="45"/>
      <c r="B303" s="13"/>
      <c r="C303" s="13"/>
    </row>
    <row r="304" spans="1:32" ht="22.5">
      <c r="A304" s="45"/>
      <c r="B304" s="82" t="s">
        <v>299</v>
      </c>
      <c r="C304" s="190" t="s">
        <v>689</v>
      </c>
    </row>
    <row r="305" spans="1:32">
      <c r="A305" s="45"/>
      <c r="B305" s="47" t="s">
        <v>690</v>
      </c>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row>
    <row r="306" spans="1:32" ht="25.5" customHeight="1">
      <c r="A306" s="45"/>
      <c r="B306" s="47" t="s">
        <v>691</v>
      </c>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row>
    <row r="307" spans="1:32">
      <c r="A307" s="45"/>
      <c r="B307" s="47" t="s">
        <v>692</v>
      </c>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row>
    <row r="308" spans="1:32">
      <c r="A308" s="45"/>
      <c r="B308" s="22"/>
      <c r="C308" s="22"/>
      <c r="D308" s="22"/>
      <c r="E308" s="22"/>
      <c r="F308" s="22"/>
      <c r="G308" s="22"/>
      <c r="H308" s="22"/>
      <c r="I308" s="22"/>
    </row>
    <row r="309" spans="1:32">
      <c r="A309" s="45"/>
      <c r="B309" s="13"/>
      <c r="C309" s="13"/>
      <c r="D309" s="13"/>
      <c r="E309" s="13"/>
      <c r="F309" s="13"/>
      <c r="G309" s="13"/>
      <c r="H309" s="13"/>
      <c r="I309" s="13"/>
    </row>
    <row r="310" spans="1:32" ht="15.75" thickBot="1">
      <c r="A310" s="45"/>
      <c r="B310" s="14" t="s">
        <v>152</v>
      </c>
      <c r="C310" s="23" t="s">
        <v>258</v>
      </c>
      <c r="D310" s="23"/>
      <c r="E310" s="23"/>
      <c r="F310" s="12"/>
      <c r="G310" s="118">
        <v>42004</v>
      </c>
      <c r="H310" s="118"/>
      <c r="I310" s="118"/>
    </row>
    <row r="311" spans="1:32">
      <c r="A311" s="45"/>
      <c r="B311" s="31" t="s">
        <v>693</v>
      </c>
      <c r="C311" s="40" t="s">
        <v>155</v>
      </c>
      <c r="D311" s="36">
        <v>10</v>
      </c>
      <c r="E311" s="29"/>
      <c r="F311" s="28"/>
      <c r="G311" s="40" t="s">
        <v>155</v>
      </c>
      <c r="H311" s="36">
        <v>11</v>
      </c>
      <c r="I311" s="29"/>
    </row>
    <row r="312" spans="1:32">
      <c r="A312" s="45"/>
      <c r="B312" s="31"/>
      <c r="C312" s="31"/>
      <c r="D312" s="32"/>
      <c r="E312" s="28"/>
      <c r="F312" s="28"/>
      <c r="G312" s="31"/>
      <c r="H312" s="32"/>
      <c r="I312" s="28"/>
    </row>
    <row r="313" spans="1:32" ht="39">
      <c r="A313" s="45"/>
      <c r="B313" s="17" t="s">
        <v>694</v>
      </c>
      <c r="C313" s="32" t="s">
        <v>217</v>
      </c>
      <c r="D313" s="32"/>
      <c r="E313" s="17" t="s">
        <v>177</v>
      </c>
      <c r="F313" s="12"/>
      <c r="G313" s="32" t="s">
        <v>217</v>
      </c>
      <c r="H313" s="32"/>
      <c r="I313" s="17" t="s">
        <v>177</v>
      </c>
    </row>
    <row r="314" spans="1:32" ht="39.75" thickBot="1">
      <c r="A314" s="45"/>
      <c r="B314" s="17" t="s">
        <v>695</v>
      </c>
      <c r="C314" s="33" t="s">
        <v>262</v>
      </c>
      <c r="D314" s="33"/>
      <c r="E314" s="52" t="s">
        <v>177</v>
      </c>
      <c r="F314" s="12"/>
      <c r="G314" s="33" t="s">
        <v>238</v>
      </c>
      <c r="H314" s="33"/>
      <c r="I314" s="52" t="s">
        <v>177</v>
      </c>
    </row>
    <row r="315" spans="1:32" ht="35.25" customHeight="1">
      <c r="A315" s="45"/>
      <c r="B315" s="31" t="s">
        <v>696</v>
      </c>
      <c r="C315" s="40" t="s">
        <v>155</v>
      </c>
      <c r="D315" s="36">
        <v>2</v>
      </c>
      <c r="E315" s="29"/>
      <c r="F315" s="28"/>
      <c r="G315" s="40" t="s">
        <v>155</v>
      </c>
      <c r="H315" s="36">
        <v>2</v>
      </c>
      <c r="I315" s="29"/>
    </row>
    <row r="316" spans="1:32" ht="15.75" thickBot="1">
      <c r="A316" s="45"/>
      <c r="B316" s="31"/>
      <c r="C316" s="41"/>
      <c r="D316" s="42"/>
      <c r="E316" s="43"/>
      <c r="F316" s="28"/>
      <c r="G316" s="41"/>
      <c r="H316" s="42"/>
      <c r="I316" s="43"/>
    </row>
    <row r="317" spans="1:32" ht="15.75" thickTop="1">
      <c r="A317" s="45"/>
      <c r="B317" s="46" t="s">
        <v>697</v>
      </c>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row>
    <row r="318" spans="1:32">
      <c r="A318" s="45"/>
      <c r="B318" s="47" t="s">
        <v>698</v>
      </c>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row>
    <row r="319" spans="1:32">
      <c r="A319" s="45"/>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row>
    <row r="320" spans="1:32">
      <c r="A320" s="45"/>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row>
    <row r="321" spans="1:32">
      <c r="A321" s="45"/>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row>
    <row r="322" spans="1:32">
      <c r="A322" s="45"/>
      <c r="B322" s="47" t="s">
        <v>699</v>
      </c>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row>
    <row r="323" spans="1:32">
      <c r="A323" s="45"/>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row>
    <row r="324" spans="1:32">
      <c r="A324" s="45"/>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row>
    <row r="325" spans="1:32">
      <c r="A325" s="45"/>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32" ht="15.75" thickBot="1">
      <c r="A326" s="45"/>
      <c r="B326" s="75" t="s">
        <v>152</v>
      </c>
      <c r="C326" s="23" t="s">
        <v>700</v>
      </c>
      <c r="D326" s="23"/>
      <c r="E326" s="23"/>
      <c r="F326" s="23"/>
      <c r="G326" s="23"/>
      <c r="H326" s="23"/>
      <c r="I326" s="23"/>
      <c r="J326" s="23"/>
      <c r="K326" s="23"/>
      <c r="L326" s="23"/>
      <c r="M326" s="23"/>
      <c r="N326" s="23"/>
      <c r="O326" s="23"/>
      <c r="P326" s="23"/>
      <c r="Q326" s="23"/>
      <c r="R326" s="23"/>
      <c r="S326" s="23"/>
      <c r="T326" s="23"/>
      <c r="U326" s="23"/>
      <c r="V326" s="12"/>
      <c r="W326" s="58"/>
      <c r="X326" s="58"/>
      <c r="Y326" s="58"/>
    </row>
    <row r="327" spans="1:32">
      <c r="A327" s="45"/>
      <c r="B327" s="153"/>
      <c r="C327" s="76" t="s">
        <v>701</v>
      </c>
      <c r="D327" s="76"/>
      <c r="E327" s="76"/>
      <c r="F327" s="29"/>
      <c r="G327" s="76" t="s">
        <v>684</v>
      </c>
      <c r="H327" s="76"/>
      <c r="I327" s="76"/>
      <c r="J327" s="29"/>
      <c r="K327" s="76" t="s">
        <v>687</v>
      </c>
      <c r="L327" s="76"/>
      <c r="M327" s="76"/>
      <c r="N327" s="29"/>
      <c r="O327" s="76" t="s">
        <v>702</v>
      </c>
      <c r="P327" s="76"/>
      <c r="Q327" s="76"/>
      <c r="R327" s="29"/>
      <c r="S327" s="76" t="s">
        <v>106</v>
      </c>
      <c r="T327" s="76"/>
      <c r="U327" s="76"/>
      <c r="V327" s="28"/>
      <c r="W327" s="58" t="s">
        <v>193</v>
      </c>
      <c r="X327" s="58"/>
      <c r="Y327" s="58"/>
    </row>
    <row r="328" spans="1:32" ht="15.75" thickBot="1">
      <c r="A328" s="45"/>
      <c r="B328" s="153"/>
      <c r="C328" s="23"/>
      <c r="D328" s="23"/>
      <c r="E328" s="23"/>
      <c r="F328" s="28"/>
      <c r="G328" s="23"/>
      <c r="H328" s="23"/>
      <c r="I328" s="23"/>
      <c r="J328" s="28"/>
      <c r="K328" s="23"/>
      <c r="L328" s="23"/>
      <c r="M328" s="23"/>
      <c r="N328" s="28"/>
      <c r="O328" s="23" t="s">
        <v>703</v>
      </c>
      <c r="P328" s="23"/>
      <c r="Q328" s="23"/>
      <c r="R328" s="28"/>
      <c r="S328" s="23"/>
      <c r="T328" s="23"/>
      <c r="U328" s="23"/>
      <c r="V328" s="28"/>
      <c r="W328" s="23" t="s">
        <v>197</v>
      </c>
      <c r="X328" s="23"/>
      <c r="Y328" s="23"/>
    </row>
    <row r="329" spans="1:32">
      <c r="A329" s="45"/>
      <c r="B329" s="191">
        <v>42094</v>
      </c>
      <c r="C329" s="184"/>
      <c r="D329" s="184"/>
      <c r="E329" s="29"/>
      <c r="F329" s="28"/>
      <c r="G329" s="184"/>
      <c r="H329" s="184"/>
      <c r="I329" s="29"/>
      <c r="J329" s="28"/>
      <c r="K329" s="184"/>
      <c r="L329" s="184"/>
      <c r="M329" s="29"/>
      <c r="N329" s="28"/>
      <c r="O329" s="184"/>
      <c r="P329" s="184"/>
      <c r="Q329" s="29"/>
      <c r="R329" s="28"/>
      <c r="S329" s="184"/>
      <c r="T329" s="184"/>
      <c r="U329" s="29"/>
      <c r="V329" s="28"/>
      <c r="W329" s="184"/>
      <c r="X329" s="184"/>
      <c r="Y329" s="29"/>
    </row>
    <row r="330" spans="1:32" ht="15.75" thickBot="1">
      <c r="A330" s="45"/>
      <c r="B330" s="192"/>
      <c r="C330" s="183"/>
      <c r="D330" s="183"/>
      <c r="E330" s="28"/>
      <c r="F330" s="28"/>
      <c r="G330" s="183"/>
      <c r="H330" s="183"/>
      <c r="I330" s="28"/>
      <c r="J330" s="28"/>
      <c r="K330" s="183"/>
      <c r="L330" s="183"/>
      <c r="M330" s="28"/>
      <c r="N330" s="28"/>
      <c r="O330" s="183"/>
      <c r="P330" s="183"/>
      <c r="Q330" s="28"/>
      <c r="R330" s="28"/>
      <c r="S330" s="183"/>
      <c r="T330" s="183"/>
      <c r="U330" s="28"/>
      <c r="V330" s="28"/>
      <c r="W330" s="183"/>
      <c r="X330" s="183"/>
      <c r="Y330" s="28"/>
    </row>
    <row r="331" spans="1:32">
      <c r="A331" s="45"/>
      <c r="B331" s="193" t="s">
        <v>704</v>
      </c>
      <c r="C331" s="32"/>
      <c r="D331" s="32"/>
      <c r="E331" s="28"/>
      <c r="F331" s="28"/>
      <c r="G331" s="32"/>
      <c r="H331" s="32"/>
      <c r="I331" s="28"/>
      <c r="J331" s="28"/>
      <c r="K331" s="32"/>
      <c r="L331" s="32"/>
      <c r="M331" s="28"/>
      <c r="N331" s="28"/>
      <c r="O331" s="32"/>
      <c r="P331" s="32"/>
      <c r="Q331" s="28"/>
      <c r="R331" s="28"/>
      <c r="S331" s="32"/>
      <c r="T331" s="32"/>
      <c r="U331" s="28"/>
      <c r="V331" s="28"/>
      <c r="W331" s="32"/>
      <c r="X331" s="32"/>
      <c r="Y331" s="28"/>
    </row>
    <row r="332" spans="1:32">
      <c r="A332" s="45"/>
      <c r="B332" s="53"/>
      <c r="C332" s="32"/>
      <c r="D332" s="32"/>
      <c r="E332" s="28"/>
      <c r="F332" s="28"/>
      <c r="G332" s="32"/>
      <c r="H332" s="32"/>
      <c r="I332" s="28"/>
      <c r="J332" s="28"/>
      <c r="K332" s="32"/>
      <c r="L332" s="32"/>
      <c r="M332" s="28"/>
      <c r="N332" s="28"/>
      <c r="O332" s="32"/>
      <c r="P332" s="32"/>
      <c r="Q332" s="28"/>
      <c r="R332" s="28"/>
      <c r="S332" s="32"/>
      <c r="T332" s="32"/>
      <c r="U332" s="28"/>
      <c r="V332" s="28"/>
      <c r="W332" s="32"/>
      <c r="X332" s="32"/>
      <c r="Y332" s="28"/>
    </row>
    <row r="333" spans="1:32">
      <c r="A333" s="45"/>
      <c r="B333" s="30" t="s">
        <v>199</v>
      </c>
      <c r="C333" s="31" t="s">
        <v>155</v>
      </c>
      <c r="D333" s="32" t="s">
        <v>157</v>
      </c>
      <c r="E333" s="28"/>
      <c r="F333" s="28"/>
      <c r="G333" s="31" t="s">
        <v>155</v>
      </c>
      <c r="H333" s="32">
        <v>100</v>
      </c>
      <c r="I333" s="28"/>
      <c r="J333" s="28"/>
      <c r="K333" s="31" t="s">
        <v>155</v>
      </c>
      <c r="L333" s="32" t="s">
        <v>157</v>
      </c>
      <c r="M333" s="28"/>
      <c r="N333" s="28"/>
      <c r="O333" s="31" t="s">
        <v>155</v>
      </c>
      <c r="P333" s="32" t="s">
        <v>157</v>
      </c>
      <c r="Q333" s="28"/>
      <c r="R333" s="28"/>
      <c r="S333" s="31" t="s">
        <v>155</v>
      </c>
      <c r="T333" s="32">
        <v>100</v>
      </c>
      <c r="U333" s="28"/>
      <c r="V333" s="28"/>
      <c r="W333" s="31" t="s">
        <v>155</v>
      </c>
      <c r="X333" s="32" t="s">
        <v>243</v>
      </c>
      <c r="Y333" s="31" t="s">
        <v>177</v>
      </c>
    </row>
    <row r="334" spans="1:32">
      <c r="A334" s="45"/>
      <c r="B334" s="30"/>
      <c r="C334" s="31"/>
      <c r="D334" s="32"/>
      <c r="E334" s="28"/>
      <c r="F334" s="28"/>
      <c r="G334" s="31"/>
      <c r="H334" s="32"/>
      <c r="I334" s="28"/>
      <c r="J334" s="28"/>
      <c r="K334" s="31"/>
      <c r="L334" s="32"/>
      <c r="M334" s="28"/>
      <c r="N334" s="28"/>
      <c r="O334" s="31"/>
      <c r="P334" s="32"/>
      <c r="Q334" s="28"/>
      <c r="R334" s="28"/>
      <c r="S334" s="31"/>
      <c r="T334" s="32"/>
      <c r="U334" s="28"/>
      <c r="V334" s="28"/>
      <c r="W334" s="31"/>
      <c r="X334" s="32"/>
      <c r="Y334" s="31"/>
    </row>
    <row r="335" spans="1:32">
      <c r="A335" s="45"/>
      <c r="B335" s="53" t="s">
        <v>705</v>
      </c>
      <c r="C335" s="32"/>
      <c r="D335" s="32"/>
      <c r="E335" s="28"/>
      <c r="F335" s="28"/>
      <c r="G335" s="32"/>
      <c r="H335" s="32"/>
      <c r="I335" s="28"/>
      <c r="J335" s="28"/>
      <c r="K335" s="32"/>
      <c r="L335" s="32"/>
      <c r="M335" s="28"/>
      <c r="N335" s="28"/>
      <c r="O335" s="32"/>
      <c r="P335" s="32"/>
      <c r="Q335" s="28"/>
      <c r="R335" s="28"/>
      <c r="S335" s="32"/>
      <c r="T335" s="32"/>
      <c r="U335" s="28"/>
      <c r="V335" s="28"/>
      <c r="W335" s="32"/>
      <c r="X335" s="32"/>
      <c r="Y335" s="28"/>
    </row>
    <row r="336" spans="1:32">
      <c r="A336" s="45"/>
      <c r="B336" s="53"/>
      <c r="C336" s="32"/>
      <c r="D336" s="32"/>
      <c r="E336" s="28"/>
      <c r="F336" s="28"/>
      <c r="G336" s="32"/>
      <c r="H336" s="32"/>
      <c r="I336" s="28"/>
      <c r="J336" s="28"/>
      <c r="K336" s="32"/>
      <c r="L336" s="32"/>
      <c r="M336" s="28"/>
      <c r="N336" s="28"/>
      <c r="O336" s="32"/>
      <c r="P336" s="32"/>
      <c r="Q336" s="28"/>
      <c r="R336" s="28"/>
      <c r="S336" s="32"/>
      <c r="T336" s="32"/>
      <c r="U336" s="28"/>
      <c r="V336" s="28"/>
      <c r="W336" s="32"/>
      <c r="X336" s="32"/>
      <c r="Y336" s="28"/>
    </row>
    <row r="337" spans="1:25">
      <c r="A337" s="45"/>
      <c r="B337" s="30" t="s">
        <v>706</v>
      </c>
      <c r="C337" s="32">
        <v>1</v>
      </c>
      <c r="D337" s="32"/>
      <c r="E337" s="28"/>
      <c r="F337" s="28"/>
      <c r="G337" s="32">
        <v>20</v>
      </c>
      <c r="H337" s="32"/>
      <c r="I337" s="28"/>
      <c r="J337" s="28"/>
      <c r="K337" s="32">
        <v>52</v>
      </c>
      <c r="L337" s="32"/>
      <c r="M337" s="28"/>
      <c r="N337" s="28"/>
      <c r="O337" s="32">
        <v>7</v>
      </c>
      <c r="P337" s="32"/>
      <c r="Q337" s="28"/>
      <c r="R337" s="28"/>
      <c r="S337" s="32">
        <v>80</v>
      </c>
      <c r="T337" s="32"/>
      <c r="U337" s="28"/>
      <c r="V337" s="28"/>
      <c r="W337" s="32">
        <v>2</v>
      </c>
      <c r="X337" s="32"/>
      <c r="Y337" s="28"/>
    </row>
    <row r="338" spans="1:25" ht="15.75" thickBot="1">
      <c r="A338" s="45"/>
      <c r="B338" s="30"/>
      <c r="C338" s="33"/>
      <c r="D338" s="33"/>
      <c r="E338" s="34"/>
      <c r="F338" s="28"/>
      <c r="G338" s="33"/>
      <c r="H338" s="33"/>
      <c r="I338" s="34"/>
      <c r="J338" s="28"/>
      <c r="K338" s="33"/>
      <c r="L338" s="33"/>
      <c r="M338" s="34"/>
      <c r="N338" s="28"/>
      <c r="O338" s="33"/>
      <c r="P338" s="33"/>
      <c r="Q338" s="34"/>
      <c r="R338" s="28"/>
      <c r="S338" s="33"/>
      <c r="T338" s="33"/>
      <c r="U338" s="34"/>
      <c r="V338" s="28"/>
      <c r="W338" s="33"/>
      <c r="X338" s="33"/>
      <c r="Y338" s="34"/>
    </row>
    <row r="339" spans="1:25">
      <c r="A339" s="45"/>
      <c r="B339" s="53" t="s">
        <v>106</v>
      </c>
      <c r="C339" s="40" t="s">
        <v>155</v>
      </c>
      <c r="D339" s="36">
        <v>1</v>
      </c>
      <c r="E339" s="29"/>
      <c r="F339" s="28"/>
      <c r="G339" s="40" t="s">
        <v>155</v>
      </c>
      <c r="H339" s="36">
        <v>120</v>
      </c>
      <c r="I339" s="29"/>
      <c r="J339" s="28"/>
      <c r="K339" s="40" t="s">
        <v>155</v>
      </c>
      <c r="L339" s="36">
        <v>52</v>
      </c>
      <c r="M339" s="29"/>
      <c r="N339" s="28"/>
      <c r="O339" s="40" t="s">
        <v>155</v>
      </c>
      <c r="P339" s="36">
        <v>7</v>
      </c>
      <c r="Q339" s="29"/>
      <c r="R339" s="28"/>
      <c r="S339" s="40" t="s">
        <v>155</v>
      </c>
      <c r="T339" s="36">
        <v>180</v>
      </c>
      <c r="U339" s="29"/>
      <c r="V339" s="28"/>
      <c r="W339" s="40" t="s">
        <v>155</v>
      </c>
      <c r="X339" s="36" t="s">
        <v>238</v>
      </c>
      <c r="Y339" s="40" t="s">
        <v>177</v>
      </c>
    </row>
    <row r="340" spans="1:25" ht="15.75" thickBot="1">
      <c r="A340" s="45"/>
      <c r="B340" s="53"/>
      <c r="C340" s="41"/>
      <c r="D340" s="42"/>
      <c r="E340" s="43"/>
      <c r="F340" s="28"/>
      <c r="G340" s="41"/>
      <c r="H340" s="42"/>
      <c r="I340" s="43"/>
      <c r="J340" s="28"/>
      <c r="K340" s="41"/>
      <c r="L340" s="42"/>
      <c r="M340" s="43"/>
      <c r="N340" s="28"/>
      <c r="O340" s="41"/>
      <c r="P340" s="42"/>
      <c r="Q340" s="43"/>
      <c r="R340" s="28"/>
      <c r="S340" s="41"/>
      <c r="T340" s="42"/>
      <c r="U340" s="43"/>
      <c r="V340" s="28"/>
      <c r="W340" s="41"/>
      <c r="X340" s="42"/>
      <c r="Y340" s="41"/>
    </row>
    <row r="341" spans="1:25" ht="15.75" thickTop="1">
      <c r="A341" s="45"/>
      <c r="B341" s="12"/>
      <c r="C341" s="56"/>
      <c r="D341" s="56"/>
      <c r="E341" s="56"/>
      <c r="F341" s="12"/>
      <c r="G341" s="56"/>
      <c r="H341" s="56"/>
      <c r="I341" s="56"/>
      <c r="J341" s="12"/>
      <c r="K341" s="56"/>
      <c r="L341" s="56"/>
      <c r="M341" s="56"/>
      <c r="N341" s="12"/>
      <c r="O341" s="56"/>
      <c r="P341" s="56"/>
      <c r="Q341" s="56"/>
      <c r="R341" s="12"/>
      <c r="S341" s="56"/>
      <c r="T341" s="56"/>
      <c r="U341" s="56"/>
      <c r="V341" s="12"/>
      <c r="W341" s="56"/>
      <c r="X341" s="56"/>
      <c r="Y341" s="56"/>
    </row>
    <row r="342" spans="1:25">
      <c r="A342" s="45"/>
      <c r="B342" s="191">
        <v>42004</v>
      </c>
      <c r="C342" s="32"/>
      <c r="D342" s="32"/>
      <c r="E342" s="28"/>
      <c r="F342" s="28"/>
      <c r="G342" s="32"/>
      <c r="H342" s="32"/>
      <c r="I342" s="28"/>
      <c r="J342" s="28"/>
      <c r="K342" s="32"/>
      <c r="L342" s="32"/>
      <c r="M342" s="28"/>
      <c r="N342" s="28"/>
      <c r="O342" s="32"/>
      <c r="P342" s="32"/>
      <c r="Q342" s="28"/>
      <c r="R342" s="28"/>
      <c r="S342" s="32"/>
      <c r="T342" s="32"/>
      <c r="U342" s="28"/>
      <c r="V342" s="28"/>
      <c r="W342" s="32"/>
      <c r="X342" s="32"/>
      <c r="Y342" s="28"/>
    </row>
    <row r="343" spans="1:25" ht="15.75" thickBot="1">
      <c r="A343" s="45"/>
      <c r="B343" s="192"/>
      <c r="C343" s="32"/>
      <c r="D343" s="32"/>
      <c r="E343" s="28"/>
      <c r="F343" s="28"/>
      <c r="G343" s="32"/>
      <c r="H343" s="32"/>
      <c r="I343" s="28"/>
      <c r="J343" s="28"/>
      <c r="K343" s="32"/>
      <c r="L343" s="32"/>
      <c r="M343" s="28"/>
      <c r="N343" s="28"/>
      <c r="O343" s="32"/>
      <c r="P343" s="32"/>
      <c r="Q343" s="28"/>
      <c r="R343" s="28"/>
      <c r="S343" s="32"/>
      <c r="T343" s="32"/>
      <c r="U343" s="28"/>
      <c r="V343" s="28"/>
      <c r="W343" s="32"/>
      <c r="X343" s="32"/>
      <c r="Y343" s="28"/>
    </row>
    <row r="344" spans="1:25">
      <c r="A344" s="45"/>
      <c r="B344" s="193" t="s">
        <v>704</v>
      </c>
      <c r="C344" s="32"/>
      <c r="D344" s="32"/>
      <c r="E344" s="28"/>
      <c r="F344" s="28"/>
      <c r="G344" s="32"/>
      <c r="H344" s="32"/>
      <c r="I344" s="28"/>
      <c r="J344" s="28"/>
      <c r="K344" s="32"/>
      <c r="L344" s="32"/>
      <c r="M344" s="28"/>
      <c r="N344" s="28"/>
      <c r="O344" s="32"/>
      <c r="P344" s="32"/>
      <c r="Q344" s="28"/>
      <c r="R344" s="28"/>
      <c r="S344" s="32"/>
      <c r="T344" s="32"/>
      <c r="U344" s="28"/>
      <c r="V344" s="28"/>
      <c r="W344" s="32"/>
      <c r="X344" s="32"/>
      <c r="Y344" s="28"/>
    </row>
    <row r="345" spans="1:25">
      <c r="A345" s="45"/>
      <c r="B345" s="53"/>
      <c r="C345" s="32"/>
      <c r="D345" s="32"/>
      <c r="E345" s="28"/>
      <c r="F345" s="28"/>
      <c r="G345" s="32"/>
      <c r="H345" s="32"/>
      <c r="I345" s="28"/>
      <c r="J345" s="28"/>
      <c r="K345" s="32"/>
      <c r="L345" s="32"/>
      <c r="M345" s="28"/>
      <c r="N345" s="28"/>
      <c r="O345" s="32"/>
      <c r="P345" s="32"/>
      <c r="Q345" s="28"/>
      <c r="R345" s="28"/>
      <c r="S345" s="32"/>
      <c r="T345" s="32"/>
      <c r="U345" s="28"/>
      <c r="V345" s="28"/>
      <c r="W345" s="32"/>
      <c r="X345" s="32"/>
      <c r="Y345" s="28"/>
    </row>
    <row r="346" spans="1:25">
      <c r="A346" s="45"/>
      <c r="B346" s="30" t="s">
        <v>199</v>
      </c>
      <c r="C346" s="31" t="s">
        <v>155</v>
      </c>
      <c r="D346" s="32" t="s">
        <v>157</v>
      </c>
      <c r="E346" s="28"/>
      <c r="F346" s="28"/>
      <c r="G346" s="31" t="s">
        <v>155</v>
      </c>
      <c r="H346" s="32">
        <v>100</v>
      </c>
      <c r="I346" s="28"/>
      <c r="J346" s="28"/>
      <c r="K346" s="31" t="s">
        <v>155</v>
      </c>
      <c r="L346" s="32" t="s">
        <v>157</v>
      </c>
      <c r="M346" s="28"/>
      <c r="N346" s="28"/>
      <c r="O346" s="31" t="s">
        <v>155</v>
      </c>
      <c r="P346" s="32" t="s">
        <v>157</v>
      </c>
      <c r="Q346" s="28"/>
      <c r="R346" s="28"/>
      <c r="S346" s="31" t="s">
        <v>155</v>
      </c>
      <c r="T346" s="32">
        <v>100</v>
      </c>
      <c r="U346" s="28"/>
      <c r="V346" s="28"/>
      <c r="W346" s="31" t="s">
        <v>155</v>
      </c>
      <c r="X346" s="32" t="s">
        <v>243</v>
      </c>
      <c r="Y346" s="31" t="s">
        <v>177</v>
      </c>
    </row>
    <row r="347" spans="1:25">
      <c r="A347" s="45"/>
      <c r="B347" s="30"/>
      <c r="C347" s="31"/>
      <c r="D347" s="32"/>
      <c r="E347" s="28"/>
      <c r="F347" s="28"/>
      <c r="G347" s="31"/>
      <c r="H347" s="32"/>
      <c r="I347" s="28"/>
      <c r="J347" s="28"/>
      <c r="K347" s="31"/>
      <c r="L347" s="32"/>
      <c r="M347" s="28"/>
      <c r="N347" s="28"/>
      <c r="O347" s="31"/>
      <c r="P347" s="32"/>
      <c r="Q347" s="28"/>
      <c r="R347" s="28"/>
      <c r="S347" s="31"/>
      <c r="T347" s="32"/>
      <c r="U347" s="28"/>
      <c r="V347" s="28"/>
      <c r="W347" s="31"/>
      <c r="X347" s="32"/>
      <c r="Y347" s="31"/>
    </row>
    <row r="348" spans="1:25">
      <c r="A348" s="45"/>
      <c r="B348" s="53" t="s">
        <v>705</v>
      </c>
      <c r="C348" s="32"/>
      <c r="D348" s="32"/>
      <c r="E348" s="28"/>
      <c r="F348" s="28"/>
      <c r="G348" s="32"/>
      <c r="H348" s="32"/>
      <c r="I348" s="28"/>
      <c r="J348" s="28"/>
      <c r="K348" s="32"/>
      <c r="L348" s="32"/>
      <c r="M348" s="28"/>
      <c r="N348" s="28"/>
      <c r="O348" s="32"/>
      <c r="P348" s="32"/>
      <c r="Q348" s="28"/>
      <c r="R348" s="28"/>
      <c r="S348" s="32"/>
      <c r="T348" s="32"/>
      <c r="U348" s="28"/>
      <c r="V348" s="28"/>
      <c r="W348" s="32"/>
      <c r="X348" s="32"/>
      <c r="Y348" s="28"/>
    </row>
    <row r="349" spans="1:25">
      <c r="A349" s="45"/>
      <c r="B349" s="53"/>
      <c r="C349" s="32"/>
      <c r="D349" s="32"/>
      <c r="E349" s="28"/>
      <c r="F349" s="28"/>
      <c r="G349" s="32"/>
      <c r="H349" s="32"/>
      <c r="I349" s="28"/>
      <c r="J349" s="28"/>
      <c r="K349" s="32"/>
      <c r="L349" s="32"/>
      <c r="M349" s="28"/>
      <c r="N349" s="28"/>
      <c r="O349" s="32"/>
      <c r="P349" s="32"/>
      <c r="Q349" s="28"/>
      <c r="R349" s="28"/>
      <c r="S349" s="32"/>
      <c r="T349" s="32"/>
      <c r="U349" s="28"/>
      <c r="V349" s="28"/>
      <c r="W349" s="32"/>
      <c r="X349" s="32"/>
      <c r="Y349" s="28"/>
    </row>
    <row r="350" spans="1:25">
      <c r="A350" s="45"/>
      <c r="B350" s="30" t="s">
        <v>706</v>
      </c>
      <c r="C350" s="32" t="s">
        <v>157</v>
      </c>
      <c r="D350" s="32"/>
      <c r="E350" s="28"/>
      <c r="F350" s="28"/>
      <c r="G350" s="32">
        <v>22</v>
      </c>
      <c r="H350" s="32"/>
      <c r="I350" s="28"/>
      <c r="J350" s="28"/>
      <c r="K350" s="32">
        <v>52</v>
      </c>
      <c r="L350" s="32"/>
      <c r="M350" s="28"/>
      <c r="N350" s="28"/>
      <c r="O350" s="32">
        <v>6</v>
      </c>
      <c r="P350" s="32"/>
      <c r="Q350" s="28"/>
      <c r="R350" s="28"/>
      <c r="S350" s="32">
        <v>80</v>
      </c>
      <c r="T350" s="32"/>
      <c r="U350" s="28"/>
      <c r="V350" s="28"/>
      <c r="W350" s="32">
        <v>2</v>
      </c>
      <c r="X350" s="32"/>
      <c r="Y350" s="28"/>
    </row>
    <row r="351" spans="1:25" ht="15.75" thickBot="1">
      <c r="A351" s="45"/>
      <c r="B351" s="30"/>
      <c r="C351" s="33"/>
      <c r="D351" s="33"/>
      <c r="E351" s="34"/>
      <c r="F351" s="28"/>
      <c r="G351" s="33"/>
      <c r="H351" s="33"/>
      <c r="I351" s="34"/>
      <c r="J351" s="28"/>
      <c r="K351" s="33"/>
      <c r="L351" s="33"/>
      <c r="M351" s="34"/>
      <c r="N351" s="28"/>
      <c r="O351" s="33"/>
      <c r="P351" s="33"/>
      <c r="Q351" s="34"/>
      <c r="R351" s="28"/>
      <c r="S351" s="33"/>
      <c r="T351" s="33"/>
      <c r="U351" s="34"/>
      <c r="V351" s="28"/>
      <c r="W351" s="33"/>
      <c r="X351" s="33"/>
      <c r="Y351" s="34"/>
    </row>
    <row r="352" spans="1:25">
      <c r="A352" s="45"/>
      <c r="B352" s="53" t="s">
        <v>106</v>
      </c>
      <c r="C352" s="40" t="s">
        <v>155</v>
      </c>
      <c r="D352" s="36" t="s">
        <v>157</v>
      </c>
      <c r="E352" s="29"/>
      <c r="F352" s="28"/>
      <c r="G352" s="40" t="s">
        <v>155</v>
      </c>
      <c r="H352" s="36">
        <v>122</v>
      </c>
      <c r="I352" s="29"/>
      <c r="J352" s="28"/>
      <c r="K352" s="40" t="s">
        <v>155</v>
      </c>
      <c r="L352" s="36">
        <v>52</v>
      </c>
      <c r="M352" s="29"/>
      <c r="N352" s="28"/>
      <c r="O352" s="40" t="s">
        <v>155</v>
      </c>
      <c r="P352" s="36">
        <v>6</v>
      </c>
      <c r="Q352" s="29"/>
      <c r="R352" s="28"/>
      <c r="S352" s="40" t="s">
        <v>155</v>
      </c>
      <c r="T352" s="36">
        <v>180</v>
      </c>
      <c r="U352" s="29"/>
      <c r="V352" s="28"/>
      <c r="W352" s="40" t="s">
        <v>155</v>
      </c>
      <c r="X352" s="36" t="s">
        <v>238</v>
      </c>
      <c r="Y352" s="40" t="s">
        <v>177</v>
      </c>
    </row>
    <row r="353" spans="1:32" ht="15.75" thickBot="1">
      <c r="A353" s="45"/>
      <c r="B353" s="53"/>
      <c r="C353" s="41"/>
      <c r="D353" s="42"/>
      <c r="E353" s="43"/>
      <c r="F353" s="28"/>
      <c r="G353" s="41"/>
      <c r="H353" s="42"/>
      <c r="I353" s="43"/>
      <c r="J353" s="28"/>
      <c r="K353" s="41"/>
      <c r="L353" s="42"/>
      <c r="M353" s="43"/>
      <c r="N353" s="28"/>
      <c r="O353" s="41"/>
      <c r="P353" s="42"/>
      <c r="Q353" s="43"/>
      <c r="R353" s="28"/>
      <c r="S353" s="41"/>
      <c r="T353" s="42"/>
      <c r="U353" s="43"/>
      <c r="V353" s="28"/>
      <c r="W353" s="41"/>
      <c r="X353" s="42"/>
      <c r="Y353" s="41"/>
    </row>
    <row r="354" spans="1:32" ht="38.25" customHeight="1" thickTop="1">
      <c r="A354" s="45"/>
      <c r="B354" s="47" t="s">
        <v>707</v>
      </c>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row>
    <row r="355" spans="1:32">
      <c r="A355" s="45"/>
      <c r="B355" s="47" t="s">
        <v>708</v>
      </c>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row>
  </sheetData>
  <mergeCells count="2392">
    <mergeCell ref="B323:AF323"/>
    <mergeCell ref="B354:AF354"/>
    <mergeCell ref="B355:AF355"/>
    <mergeCell ref="B317:AF317"/>
    <mergeCell ref="B318:AF318"/>
    <mergeCell ref="B319:AF319"/>
    <mergeCell ref="B320:AF320"/>
    <mergeCell ref="B321:AF321"/>
    <mergeCell ref="B322:AF322"/>
    <mergeCell ref="B280:AF280"/>
    <mergeCell ref="B299:AF299"/>
    <mergeCell ref="B300:AF300"/>
    <mergeCell ref="B305:AF305"/>
    <mergeCell ref="B306:AF306"/>
    <mergeCell ref="B307:AF307"/>
    <mergeCell ref="B214:AF214"/>
    <mergeCell ref="B215:AF215"/>
    <mergeCell ref="B236:AF236"/>
    <mergeCell ref="B249:AF249"/>
    <mergeCell ref="B278:AF278"/>
    <mergeCell ref="B279:AF279"/>
    <mergeCell ref="B113:AF113"/>
    <mergeCell ref="B114:AF114"/>
    <mergeCell ref="B115:AF115"/>
    <mergeCell ref="B116:AF116"/>
    <mergeCell ref="B207:AF207"/>
    <mergeCell ref="B208:AF208"/>
    <mergeCell ref="B15:AF15"/>
    <mergeCell ref="B102:AF102"/>
    <mergeCell ref="B103:AF103"/>
    <mergeCell ref="B106:AF106"/>
    <mergeCell ref="B107:AF107"/>
    <mergeCell ref="B108:AF108"/>
    <mergeCell ref="B9:AF9"/>
    <mergeCell ref="B10:AF10"/>
    <mergeCell ref="B11:AF11"/>
    <mergeCell ref="B12:AF12"/>
    <mergeCell ref="B13:AF13"/>
    <mergeCell ref="B14:AF14"/>
    <mergeCell ref="A1:A2"/>
    <mergeCell ref="B1:AF1"/>
    <mergeCell ref="B2:AF2"/>
    <mergeCell ref="B3:AF3"/>
    <mergeCell ref="A4:A355"/>
    <mergeCell ref="B4:AF4"/>
    <mergeCell ref="B5:AF5"/>
    <mergeCell ref="B6:AF6"/>
    <mergeCell ref="B7:AF7"/>
    <mergeCell ref="B8:AF8"/>
    <mergeCell ref="T352:T353"/>
    <mergeCell ref="U352:U353"/>
    <mergeCell ref="V352:V353"/>
    <mergeCell ref="W352:W353"/>
    <mergeCell ref="X352:X353"/>
    <mergeCell ref="Y352:Y353"/>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T346:T347"/>
    <mergeCell ref="U346:U347"/>
    <mergeCell ref="V346:V347"/>
    <mergeCell ref="W346:W347"/>
    <mergeCell ref="X346:X347"/>
    <mergeCell ref="Y346:Y347"/>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W339:W340"/>
    <mergeCell ref="X339:X340"/>
    <mergeCell ref="Y339:Y340"/>
    <mergeCell ref="C341:E341"/>
    <mergeCell ref="G341:I341"/>
    <mergeCell ref="K341:M341"/>
    <mergeCell ref="O341:Q341"/>
    <mergeCell ref="S341:U341"/>
    <mergeCell ref="W341:Y341"/>
    <mergeCell ref="Q339:Q340"/>
    <mergeCell ref="R339:R340"/>
    <mergeCell ref="S339:S340"/>
    <mergeCell ref="T339:T340"/>
    <mergeCell ref="U339:U340"/>
    <mergeCell ref="V339:V340"/>
    <mergeCell ref="K339:K340"/>
    <mergeCell ref="L339:L340"/>
    <mergeCell ref="M339:M340"/>
    <mergeCell ref="N339:N340"/>
    <mergeCell ref="O339:O340"/>
    <mergeCell ref="P339:P340"/>
    <mergeCell ref="Y337:Y338"/>
    <mergeCell ref="B339:B340"/>
    <mergeCell ref="C339:C340"/>
    <mergeCell ref="D339:D340"/>
    <mergeCell ref="E339:E340"/>
    <mergeCell ref="F339:F340"/>
    <mergeCell ref="G339:G340"/>
    <mergeCell ref="H339:H340"/>
    <mergeCell ref="I339:I340"/>
    <mergeCell ref="J339:J340"/>
    <mergeCell ref="Q337:Q338"/>
    <mergeCell ref="R337:R338"/>
    <mergeCell ref="S337:T338"/>
    <mergeCell ref="U337:U338"/>
    <mergeCell ref="V337:V338"/>
    <mergeCell ref="W337:X338"/>
    <mergeCell ref="I337:I338"/>
    <mergeCell ref="J337:J338"/>
    <mergeCell ref="K337:L338"/>
    <mergeCell ref="M337:M338"/>
    <mergeCell ref="N337:N338"/>
    <mergeCell ref="O337:P338"/>
    <mergeCell ref="S335:T336"/>
    <mergeCell ref="U335:U336"/>
    <mergeCell ref="V335:V336"/>
    <mergeCell ref="W335:X336"/>
    <mergeCell ref="Y335:Y336"/>
    <mergeCell ref="B337:B338"/>
    <mergeCell ref="C337:D338"/>
    <mergeCell ref="E337:E338"/>
    <mergeCell ref="F337:F338"/>
    <mergeCell ref="G337:H338"/>
    <mergeCell ref="K335:L336"/>
    <mergeCell ref="M335:M336"/>
    <mergeCell ref="N335:N336"/>
    <mergeCell ref="O335:P336"/>
    <mergeCell ref="Q335:Q336"/>
    <mergeCell ref="R335:R336"/>
    <mergeCell ref="W333:W334"/>
    <mergeCell ref="X333:X334"/>
    <mergeCell ref="Y333:Y334"/>
    <mergeCell ref="B335:B336"/>
    <mergeCell ref="C335:D336"/>
    <mergeCell ref="E335:E336"/>
    <mergeCell ref="F335:F336"/>
    <mergeCell ref="G335:H336"/>
    <mergeCell ref="I335:I336"/>
    <mergeCell ref="J335:J336"/>
    <mergeCell ref="Q333:Q334"/>
    <mergeCell ref="R333:R334"/>
    <mergeCell ref="S333:S334"/>
    <mergeCell ref="T333:T334"/>
    <mergeCell ref="U333:U334"/>
    <mergeCell ref="V333:V334"/>
    <mergeCell ref="K333:K334"/>
    <mergeCell ref="L333:L334"/>
    <mergeCell ref="M333:M334"/>
    <mergeCell ref="N333:N334"/>
    <mergeCell ref="O333:O334"/>
    <mergeCell ref="P333:P334"/>
    <mergeCell ref="Y331:Y332"/>
    <mergeCell ref="B333:B334"/>
    <mergeCell ref="C333:C334"/>
    <mergeCell ref="D333:D334"/>
    <mergeCell ref="E333:E334"/>
    <mergeCell ref="F333:F334"/>
    <mergeCell ref="G333:G334"/>
    <mergeCell ref="H333:H334"/>
    <mergeCell ref="I333:I334"/>
    <mergeCell ref="J333:J334"/>
    <mergeCell ref="Q331:Q332"/>
    <mergeCell ref="R331:R332"/>
    <mergeCell ref="S331:T332"/>
    <mergeCell ref="U331:U332"/>
    <mergeCell ref="V331:V332"/>
    <mergeCell ref="W331:X332"/>
    <mergeCell ref="I331:I332"/>
    <mergeCell ref="J331:J332"/>
    <mergeCell ref="K331:L332"/>
    <mergeCell ref="M331:M332"/>
    <mergeCell ref="N331:N332"/>
    <mergeCell ref="O331:P332"/>
    <mergeCell ref="S329:T330"/>
    <mergeCell ref="U329:U330"/>
    <mergeCell ref="V329:V330"/>
    <mergeCell ref="W329:X330"/>
    <mergeCell ref="Y329:Y330"/>
    <mergeCell ref="B331:B332"/>
    <mergeCell ref="C331:D332"/>
    <mergeCell ref="E331:E332"/>
    <mergeCell ref="F331:F332"/>
    <mergeCell ref="G331:H332"/>
    <mergeCell ref="K329:L330"/>
    <mergeCell ref="M329:M330"/>
    <mergeCell ref="N329:N330"/>
    <mergeCell ref="O329:P330"/>
    <mergeCell ref="Q329:Q330"/>
    <mergeCell ref="R329:R330"/>
    <mergeCell ref="V327:V328"/>
    <mergeCell ref="W327:Y327"/>
    <mergeCell ref="W328:Y328"/>
    <mergeCell ref="B329:B330"/>
    <mergeCell ref="C329:D330"/>
    <mergeCell ref="E329:E330"/>
    <mergeCell ref="F329:F330"/>
    <mergeCell ref="G329:H330"/>
    <mergeCell ref="I329:I330"/>
    <mergeCell ref="J329:J330"/>
    <mergeCell ref="K327:M328"/>
    <mergeCell ref="N327:N328"/>
    <mergeCell ref="O327:Q327"/>
    <mergeCell ref="O328:Q328"/>
    <mergeCell ref="R327:R328"/>
    <mergeCell ref="S327:U328"/>
    <mergeCell ref="H315:H316"/>
    <mergeCell ref="I315:I316"/>
    <mergeCell ref="B324:Y324"/>
    <mergeCell ref="C326:U326"/>
    <mergeCell ref="W326:Y326"/>
    <mergeCell ref="B327:B328"/>
    <mergeCell ref="C327:E328"/>
    <mergeCell ref="F327:F328"/>
    <mergeCell ref="G327:I328"/>
    <mergeCell ref="J327:J328"/>
    <mergeCell ref="B315:B316"/>
    <mergeCell ref="C315:C316"/>
    <mergeCell ref="D315:D316"/>
    <mergeCell ref="E315:E316"/>
    <mergeCell ref="F315:F316"/>
    <mergeCell ref="G315:G316"/>
    <mergeCell ref="H311:H312"/>
    <mergeCell ref="I311:I312"/>
    <mergeCell ref="C313:D313"/>
    <mergeCell ref="G313:H313"/>
    <mergeCell ref="C314:D314"/>
    <mergeCell ref="G314:H314"/>
    <mergeCell ref="B311:B312"/>
    <mergeCell ref="C311:C312"/>
    <mergeCell ref="D311:D312"/>
    <mergeCell ref="E311:E312"/>
    <mergeCell ref="F311:F312"/>
    <mergeCell ref="G311:G312"/>
    <mergeCell ref="AC297:AC298"/>
    <mergeCell ref="AD297:AD298"/>
    <mergeCell ref="AE297:AE298"/>
    <mergeCell ref="AF297:AF298"/>
    <mergeCell ref="B308:I308"/>
    <mergeCell ref="C310:E310"/>
    <mergeCell ref="G310:I310"/>
    <mergeCell ref="W297:W298"/>
    <mergeCell ref="X297:X298"/>
    <mergeCell ref="Y297:Y298"/>
    <mergeCell ref="Z297:Z298"/>
    <mergeCell ref="AA297:AA298"/>
    <mergeCell ref="AB297:AB298"/>
    <mergeCell ref="Q297:Q298"/>
    <mergeCell ref="R297:R298"/>
    <mergeCell ref="S297:S298"/>
    <mergeCell ref="T297:T298"/>
    <mergeCell ref="U297:U298"/>
    <mergeCell ref="V297:V298"/>
    <mergeCell ref="K297:K298"/>
    <mergeCell ref="L297:L298"/>
    <mergeCell ref="M297:M298"/>
    <mergeCell ref="N297:N298"/>
    <mergeCell ref="O297:O298"/>
    <mergeCell ref="P297:P298"/>
    <mergeCell ref="AF295:AF296"/>
    <mergeCell ref="B297:B298"/>
    <mergeCell ref="C297:C298"/>
    <mergeCell ref="D297:D298"/>
    <mergeCell ref="E297:E298"/>
    <mergeCell ref="F297:F298"/>
    <mergeCell ref="G297:G298"/>
    <mergeCell ref="H297:H298"/>
    <mergeCell ref="I297:I298"/>
    <mergeCell ref="J297:J298"/>
    <mergeCell ref="X295:X296"/>
    <mergeCell ref="Y295:Y296"/>
    <mergeCell ref="Z295:AA296"/>
    <mergeCell ref="AB295:AB296"/>
    <mergeCell ref="AC295:AC296"/>
    <mergeCell ref="AD295:AE296"/>
    <mergeCell ref="Q295:Q296"/>
    <mergeCell ref="R295:R296"/>
    <mergeCell ref="S295:S296"/>
    <mergeCell ref="T295:T296"/>
    <mergeCell ref="U295:U296"/>
    <mergeCell ref="V295:W296"/>
    <mergeCell ref="I295:I296"/>
    <mergeCell ref="J295:J296"/>
    <mergeCell ref="K295:L296"/>
    <mergeCell ref="M295:M296"/>
    <mergeCell ref="N295:N296"/>
    <mergeCell ref="O295:P296"/>
    <mergeCell ref="AB293:AB294"/>
    <mergeCell ref="AC293:AC294"/>
    <mergeCell ref="AD293:AE294"/>
    <mergeCell ref="AF293:AF294"/>
    <mergeCell ref="B295:B296"/>
    <mergeCell ref="C295:C296"/>
    <mergeCell ref="D295:D296"/>
    <mergeCell ref="E295:E296"/>
    <mergeCell ref="F295:F296"/>
    <mergeCell ref="G295:H296"/>
    <mergeCell ref="T293:T294"/>
    <mergeCell ref="U293:U294"/>
    <mergeCell ref="V293:W294"/>
    <mergeCell ref="X293:X294"/>
    <mergeCell ref="Y293:Y294"/>
    <mergeCell ref="Z293:AA294"/>
    <mergeCell ref="M293:M294"/>
    <mergeCell ref="N293:N294"/>
    <mergeCell ref="O293:P294"/>
    <mergeCell ref="Q293:Q294"/>
    <mergeCell ref="R293:R294"/>
    <mergeCell ref="S293:S294"/>
    <mergeCell ref="AF291:AF292"/>
    <mergeCell ref="B293:B294"/>
    <mergeCell ref="C293:C294"/>
    <mergeCell ref="D293:D294"/>
    <mergeCell ref="E293:E294"/>
    <mergeCell ref="F293:F294"/>
    <mergeCell ref="G293:H294"/>
    <mergeCell ref="I293:I294"/>
    <mergeCell ref="J293:J294"/>
    <mergeCell ref="K293:L294"/>
    <mergeCell ref="X291:X292"/>
    <mergeCell ref="Y291:Y292"/>
    <mergeCell ref="Z291:AA292"/>
    <mergeCell ref="AB291:AB292"/>
    <mergeCell ref="AC291:AC292"/>
    <mergeCell ref="AD291:AE292"/>
    <mergeCell ref="Q291:Q292"/>
    <mergeCell ref="R291:R292"/>
    <mergeCell ref="S291:S292"/>
    <mergeCell ref="T291:T292"/>
    <mergeCell ref="U291:U292"/>
    <mergeCell ref="V291:W292"/>
    <mergeCell ref="I291:I292"/>
    <mergeCell ref="J291:J292"/>
    <mergeCell ref="K291:L292"/>
    <mergeCell ref="M291:M292"/>
    <mergeCell ref="N291:N292"/>
    <mergeCell ref="O291:P292"/>
    <mergeCell ref="AB289:AB290"/>
    <mergeCell ref="AC289:AC290"/>
    <mergeCell ref="AD289:AE290"/>
    <mergeCell ref="AF289:AF290"/>
    <mergeCell ref="B291:B292"/>
    <mergeCell ref="C291:C292"/>
    <mergeCell ref="D291:D292"/>
    <mergeCell ref="E291:E292"/>
    <mergeCell ref="F291:F292"/>
    <mergeCell ref="G291:H292"/>
    <mergeCell ref="T289:T290"/>
    <mergeCell ref="U289:U290"/>
    <mergeCell ref="V289:W290"/>
    <mergeCell ref="X289:X290"/>
    <mergeCell ref="Y289:Y290"/>
    <mergeCell ref="Z289:AA290"/>
    <mergeCell ref="M289:M290"/>
    <mergeCell ref="N289:N290"/>
    <mergeCell ref="O289:P290"/>
    <mergeCell ref="Q289:Q290"/>
    <mergeCell ref="R289:R290"/>
    <mergeCell ref="S289:S290"/>
    <mergeCell ref="AF287:AF288"/>
    <mergeCell ref="B289:B290"/>
    <mergeCell ref="C289:C290"/>
    <mergeCell ref="D289:D290"/>
    <mergeCell ref="E289:E290"/>
    <mergeCell ref="F289:F290"/>
    <mergeCell ref="G289:H290"/>
    <mergeCell ref="I289:I290"/>
    <mergeCell ref="J289:J290"/>
    <mergeCell ref="K289:L290"/>
    <mergeCell ref="Z287:Z288"/>
    <mergeCell ref="AA287:AA288"/>
    <mergeCell ref="AB287:AB288"/>
    <mergeCell ref="AC287:AC288"/>
    <mergeCell ref="AD287:AD288"/>
    <mergeCell ref="AE287:AE288"/>
    <mergeCell ref="T287:T288"/>
    <mergeCell ref="U287:U288"/>
    <mergeCell ref="V287:V288"/>
    <mergeCell ref="W287:W288"/>
    <mergeCell ref="X287:X288"/>
    <mergeCell ref="Y287:Y288"/>
    <mergeCell ref="N287:N288"/>
    <mergeCell ref="O287:O288"/>
    <mergeCell ref="P287:P288"/>
    <mergeCell ref="Q287:Q288"/>
    <mergeCell ref="R287:R288"/>
    <mergeCell ref="S287:S288"/>
    <mergeCell ref="H287:H288"/>
    <mergeCell ref="I287:I288"/>
    <mergeCell ref="J287:J288"/>
    <mergeCell ref="K287:K288"/>
    <mergeCell ref="L287:L288"/>
    <mergeCell ref="M287:M288"/>
    <mergeCell ref="AC284:AC286"/>
    <mergeCell ref="AD284:AF284"/>
    <mergeCell ref="AD285:AF285"/>
    <mergeCell ref="AD286:AF286"/>
    <mergeCell ref="B287:B288"/>
    <mergeCell ref="C287:C288"/>
    <mergeCell ref="D287:D288"/>
    <mergeCell ref="E287:E288"/>
    <mergeCell ref="F287:F288"/>
    <mergeCell ref="G287:G288"/>
    <mergeCell ref="U284:U286"/>
    <mergeCell ref="V284:X284"/>
    <mergeCell ref="V285:X285"/>
    <mergeCell ref="V286:X286"/>
    <mergeCell ref="Y284:Y286"/>
    <mergeCell ref="Z284:AB284"/>
    <mergeCell ref="Z285:AB285"/>
    <mergeCell ref="Z286:AB286"/>
    <mergeCell ref="N284:N286"/>
    <mergeCell ref="O284:Q284"/>
    <mergeCell ref="O285:Q285"/>
    <mergeCell ref="O286:Q286"/>
    <mergeCell ref="R284:R286"/>
    <mergeCell ref="S284:T284"/>
    <mergeCell ref="S285:T285"/>
    <mergeCell ref="S286:T286"/>
    <mergeCell ref="F284:F286"/>
    <mergeCell ref="G284:I284"/>
    <mergeCell ref="G285:I285"/>
    <mergeCell ref="G286:I286"/>
    <mergeCell ref="J284:J286"/>
    <mergeCell ref="K284:M284"/>
    <mergeCell ref="K285:M285"/>
    <mergeCell ref="K286:M286"/>
    <mergeCell ref="T276:T277"/>
    <mergeCell ref="U276:U277"/>
    <mergeCell ref="B281:AF281"/>
    <mergeCell ref="D283:Q283"/>
    <mergeCell ref="S283:AF283"/>
    <mergeCell ref="B284:B286"/>
    <mergeCell ref="C284:C286"/>
    <mergeCell ref="D284:E284"/>
    <mergeCell ref="D285:E285"/>
    <mergeCell ref="D286:E286"/>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S268:S269"/>
    <mergeCell ref="T268:T269"/>
    <mergeCell ref="U268:U269"/>
    <mergeCell ref="B270:B271"/>
    <mergeCell ref="C270:D271"/>
    <mergeCell ref="E270:E271"/>
    <mergeCell ref="F270:F271"/>
    <mergeCell ref="G270:H271"/>
    <mergeCell ref="I270:I271"/>
    <mergeCell ref="J270:J271"/>
    <mergeCell ref="M268:M269"/>
    <mergeCell ref="N268:N269"/>
    <mergeCell ref="O268:O269"/>
    <mergeCell ref="P268:P269"/>
    <mergeCell ref="Q268:Q269"/>
    <mergeCell ref="R268:R269"/>
    <mergeCell ref="G268:G269"/>
    <mergeCell ref="H268:H269"/>
    <mergeCell ref="I268:I269"/>
    <mergeCell ref="J268:J269"/>
    <mergeCell ref="K268:K269"/>
    <mergeCell ref="L268:L269"/>
    <mergeCell ref="C267:E267"/>
    <mergeCell ref="G267:I267"/>
    <mergeCell ref="K267:M267"/>
    <mergeCell ref="O267:Q267"/>
    <mergeCell ref="S267:U267"/>
    <mergeCell ref="B268:B269"/>
    <mergeCell ref="C268:C269"/>
    <mergeCell ref="D268:D269"/>
    <mergeCell ref="E268:E269"/>
    <mergeCell ref="F268:F269"/>
    <mergeCell ref="U264:U265"/>
    <mergeCell ref="C266:E266"/>
    <mergeCell ref="G266:I266"/>
    <mergeCell ref="K266:M266"/>
    <mergeCell ref="O266:Q266"/>
    <mergeCell ref="S266:U266"/>
    <mergeCell ref="O264:O265"/>
    <mergeCell ref="P264:P265"/>
    <mergeCell ref="Q264:Q265"/>
    <mergeCell ref="R264:R265"/>
    <mergeCell ref="S264:S265"/>
    <mergeCell ref="T264:T265"/>
    <mergeCell ref="I264:I265"/>
    <mergeCell ref="J264:J265"/>
    <mergeCell ref="K264:K265"/>
    <mergeCell ref="L264:L265"/>
    <mergeCell ref="M264:M265"/>
    <mergeCell ref="N264:N265"/>
    <mergeCell ref="R262:R263"/>
    <mergeCell ref="S262:T263"/>
    <mergeCell ref="U262:U263"/>
    <mergeCell ref="B264:B265"/>
    <mergeCell ref="C264:C265"/>
    <mergeCell ref="D264:D265"/>
    <mergeCell ref="E264:E265"/>
    <mergeCell ref="F264:F265"/>
    <mergeCell ref="G264:G265"/>
    <mergeCell ref="H264:H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O258:O259"/>
    <mergeCell ref="P258:P259"/>
    <mergeCell ref="Q258:Q259"/>
    <mergeCell ref="R258:R259"/>
    <mergeCell ref="S258:S259"/>
    <mergeCell ref="T258:T259"/>
    <mergeCell ref="I258:I259"/>
    <mergeCell ref="J258:J259"/>
    <mergeCell ref="K258:K259"/>
    <mergeCell ref="L258:L259"/>
    <mergeCell ref="M258:M259"/>
    <mergeCell ref="N258:N259"/>
    <mergeCell ref="R256:R257"/>
    <mergeCell ref="S256:T257"/>
    <mergeCell ref="U256:U257"/>
    <mergeCell ref="B258:B259"/>
    <mergeCell ref="C258:C259"/>
    <mergeCell ref="D258:D259"/>
    <mergeCell ref="E258:E259"/>
    <mergeCell ref="F258:F259"/>
    <mergeCell ref="G258:G259"/>
    <mergeCell ref="H258:H259"/>
    <mergeCell ref="J256:J257"/>
    <mergeCell ref="K256:L257"/>
    <mergeCell ref="M256:M257"/>
    <mergeCell ref="N256:N257"/>
    <mergeCell ref="O256:P257"/>
    <mergeCell ref="Q256:Q257"/>
    <mergeCell ref="S252:U252"/>
    <mergeCell ref="S253:U253"/>
    <mergeCell ref="S254:U254"/>
    <mergeCell ref="S255:U255"/>
    <mergeCell ref="B256:B257"/>
    <mergeCell ref="C256:D257"/>
    <mergeCell ref="E256:E257"/>
    <mergeCell ref="F256:F257"/>
    <mergeCell ref="G256:H257"/>
    <mergeCell ref="I256:I257"/>
    <mergeCell ref="N252:N255"/>
    <mergeCell ref="O252:Q252"/>
    <mergeCell ref="O253:Q253"/>
    <mergeCell ref="O254:Q254"/>
    <mergeCell ref="O255:Q255"/>
    <mergeCell ref="R252:R255"/>
    <mergeCell ref="G255:I255"/>
    <mergeCell ref="J252:J255"/>
    <mergeCell ref="K252:M252"/>
    <mergeCell ref="K253:M253"/>
    <mergeCell ref="K254:M254"/>
    <mergeCell ref="K255:M255"/>
    <mergeCell ref="B250:U250"/>
    <mergeCell ref="B252:B255"/>
    <mergeCell ref="C252:E252"/>
    <mergeCell ref="C253:E253"/>
    <mergeCell ref="C254:E254"/>
    <mergeCell ref="C255:E255"/>
    <mergeCell ref="F252:F255"/>
    <mergeCell ref="G252:I252"/>
    <mergeCell ref="G253:I253"/>
    <mergeCell ref="G254:I254"/>
    <mergeCell ref="B247:B248"/>
    <mergeCell ref="C247:D248"/>
    <mergeCell ref="E247:E248"/>
    <mergeCell ref="F247:F248"/>
    <mergeCell ref="G247:H248"/>
    <mergeCell ref="I247:I248"/>
    <mergeCell ref="B245:B246"/>
    <mergeCell ref="C245:D246"/>
    <mergeCell ref="E245:E246"/>
    <mergeCell ref="F245:F246"/>
    <mergeCell ref="G245:H246"/>
    <mergeCell ref="I245:I246"/>
    <mergeCell ref="H241:H242"/>
    <mergeCell ref="I241:I242"/>
    <mergeCell ref="B243:B244"/>
    <mergeCell ref="C243:D244"/>
    <mergeCell ref="E243:E244"/>
    <mergeCell ref="F243:F244"/>
    <mergeCell ref="G243:H244"/>
    <mergeCell ref="I243:I244"/>
    <mergeCell ref="B237:I237"/>
    <mergeCell ref="C239:I239"/>
    <mergeCell ref="C240:E240"/>
    <mergeCell ref="G240:I240"/>
    <mergeCell ref="B241:B242"/>
    <mergeCell ref="C241:C242"/>
    <mergeCell ref="D241:D242"/>
    <mergeCell ref="E241:E242"/>
    <mergeCell ref="F241:F242"/>
    <mergeCell ref="G241:G242"/>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C229:E229"/>
    <mergeCell ref="G229:I229"/>
    <mergeCell ref="K229:M229"/>
    <mergeCell ref="O229:Q229"/>
    <mergeCell ref="S229:U229"/>
    <mergeCell ref="W229:Y229"/>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S219:U219"/>
    <mergeCell ref="S220:U220"/>
    <mergeCell ref="S221:U221"/>
    <mergeCell ref="S222:U222"/>
    <mergeCell ref="V219:V222"/>
    <mergeCell ref="W219:Y219"/>
    <mergeCell ref="W220:Y220"/>
    <mergeCell ref="W221:Y221"/>
    <mergeCell ref="W222:Y222"/>
    <mergeCell ref="N219:N222"/>
    <mergeCell ref="O219:Q219"/>
    <mergeCell ref="O220:Q220"/>
    <mergeCell ref="O221:Q221"/>
    <mergeCell ref="O222:Q222"/>
    <mergeCell ref="R219:R222"/>
    <mergeCell ref="G219:I219"/>
    <mergeCell ref="G220:I220"/>
    <mergeCell ref="G221:I221"/>
    <mergeCell ref="G222:I222"/>
    <mergeCell ref="J219:J222"/>
    <mergeCell ref="K219:M219"/>
    <mergeCell ref="K220:M220"/>
    <mergeCell ref="K221:M221"/>
    <mergeCell ref="K222:M222"/>
    <mergeCell ref="B219:B222"/>
    <mergeCell ref="C219:E219"/>
    <mergeCell ref="C220:E220"/>
    <mergeCell ref="C221:E221"/>
    <mergeCell ref="C222:E222"/>
    <mergeCell ref="F219:F222"/>
    <mergeCell ref="V205:V206"/>
    <mergeCell ref="B216:Y216"/>
    <mergeCell ref="C218:E218"/>
    <mergeCell ref="G218:M218"/>
    <mergeCell ref="O218:Q218"/>
    <mergeCell ref="S218:U218"/>
    <mergeCell ref="W218:Y218"/>
    <mergeCell ref="B211:AF211"/>
    <mergeCell ref="B212:AF212"/>
    <mergeCell ref="B213:AF213"/>
    <mergeCell ref="N205:N206"/>
    <mergeCell ref="O205:O206"/>
    <mergeCell ref="P205:Q206"/>
    <mergeCell ref="R205:R206"/>
    <mergeCell ref="S205:S206"/>
    <mergeCell ref="T205:U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U202:U203"/>
    <mergeCell ref="V202:V203"/>
    <mergeCell ref="E204:G204"/>
    <mergeCell ref="I204:J204"/>
    <mergeCell ref="L204:N204"/>
    <mergeCell ref="P204:R204"/>
    <mergeCell ref="T204:V204"/>
    <mergeCell ref="O202:O203"/>
    <mergeCell ref="P202:P203"/>
    <mergeCell ref="Q202:Q203"/>
    <mergeCell ref="R202:R203"/>
    <mergeCell ref="S202:S203"/>
    <mergeCell ref="T202:T203"/>
    <mergeCell ref="H202:H203"/>
    <mergeCell ref="I202:I203"/>
    <mergeCell ref="J202:J203"/>
    <mergeCell ref="K202:K203"/>
    <mergeCell ref="L202:M203"/>
    <mergeCell ref="N202:N203"/>
    <mergeCell ref="P200:Q201"/>
    <mergeCell ref="R200:R201"/>
    <mergeCell ref="S200:S201"/>
    <mergeCell ref="T200:U201"/>
    <mergeCell ref="V200:V201"/>
    <mergeCell ref="B202:B203"/>
    <mergeCell ref="C202:C203"/>
    <mergeCell ref="D202:D203"/>
    <mergeCell ref="E202:F203"/>
    <mergeCell ref="G202:G203"/>
    <mergeCell ref="I200:I201"/>
    <mergeCell ref="J200:J201"/>
    <mergeCell ref="K200:K201"/>
    <mergeCell ref="L200:M201"/>
    <mergeCell ref="N200:N201"/>
    <mergeCell ref="O200:O201"/>
    <mergeCell ref="B200:B201"/>
    <mergeCell ref="C200:C201"/>
    <mergeCell ref="D200:D201"/>
    <mergeCell ref="E200:F201"/>
    <mergeCell ref="G200:G201"/>
    <mergeCell ref="H200:H201"/>
    <mergeCell ref="O198:O199"/>
    <mergeCell ref="P198:Q199"/>
    <mergeCell ref="R198:R199"/>
    <mergeCell ref="S198:S199"/>
    <mergeCell ref="T198:U199"/>
    <mergeCell ref="V198:V199"/>
    <mergeCell ref="H198:H199"/>
    <mergeCell ref="I198:I199"/>
    <mergeCell ref="J198:J199"/>
    <mergeCell ref="K198:K199"/>
    <mergeCell ref="L198:M199"/>
    <mergeCell ref="N198:N199"/>
    <mergeCell ref="P196:Q197"/>
    <mergeCell ref="R196:R197"/>
    <mergeCell ref="S196:S197"/>
    <mergeCell ref="T196:U197"/>
    <mergeCell ref="V196:V197"/>
    <mergeCell ref="B198:B199"/>
    <mergeCell ref="C198:C199"/>
    <mergeCell ref="D198:D199"/>
    <mergeCell ref="E198:F199"/>
    <mergeCell ref="G198:G199"/>
    <mergeCell ref="I196:I197"/>
    <mergeCell ref="J196:J197"/>
    <mergeCell ref="K196:K197"/>
    <mergeCell ref="L196:M197"/>
    <mergeCell ref="N196:N197"/>
    <mergeCell ref="O196:O197"/>
    <mergeCell ref="B196:B197"/>
    <mergeCell ref="C196:C197"/>
    <mergeCell ref="D196:D197"/>
    <mergeCell ref="E196:F197"/>
    <mergeCell ref="G196:G197"/>
    <mergeCell ref="H196:H197"/>
    <mergeCell ref="O194:O195"/>
    <mergeCell ref="P194:Q195"/>
    <mergeCell ref="R194:R195"/>
    <mergeCell ref="S194:S195"/>
    <mergeCell ref="T194:U195"/>
    <mergeCell ref="V194:V195"/>
    <mergeCell ref="H194:H195"/>
    <mergeCell ref="I194:I195"/>
    <mergeCell ref="J194:J195"/>
    <mergeCell ref="K194:K195"/>
    <mergeCell ref="L194:M195"/>
    <mergeCell ref="N194:N195"/>
    <mergeCell ref="P192:Q193"/>
    <mergeCell ref="R192:R193"/>
    <mergeCell ref="S192:S193"/>
    <mergeCell ref="T192:U193"/>
    <mergeCell ref="V192:V193"/>
    <mergeCell ref="B194:B195"/>
    <mergeCell ref="C194:C195"/>
    <mergeCell ref="D194:D195"/>
    <mergeCell ref="E194:F195"/>
    <mergeCell ref="G194:G195"/>
    <mergeCell ref="I192:I193"/>
    <mergeCell ref="J192:J193"/>
    <mergeCell ref="K192:K193"/>
    <mergeCell ref="L192:M193"/>
    <mergeCell ref="N192:N193"/>
    <mergeCell ref="O192:O193"/>
    <mergeCell ref="B192:B193"/>
    <mergeCell ref="C192:C193"/>
    <mergeCell ref="D192:D193"/>
    <mergeCell ref="E192:F193"/>
    <mergeCell ref="G192:G193"/>
    <mergeCell ref="H192:H193"/>
    <mergeCell ref="O190:O191"/>
    <mergeCell ref="P190:Q191"/>
    <mergeCell ref="R190:R191"/>
    <mergeCell ref="S190:S191"/>
    <mergeCell ref="T190:U191"/>
    <mergeCell ref="V190:V191"/>
    <mergeCell ref="H190:H191"/>
    <mergeCell ref="I190:I191"/>
    <mergeCell ref="J190:J191"/>
    <mergeCell ref="K190:K191"/>
    <mergeCell ref="L190:M191"/>
    <mergeCell ref="N190:N191"/>
    <mergeCell ref="P188:Q189"/>
    <mergeCell ref="R188:R189"/>
    <mergeCell ref="S188:S189"/>
    <mergeCell ref="T188:U189"/>
    <mergeCell ref="V188:V189"/>
    <mergeCell ref="B190:B191"/>
    <mergeCell ref="C190:C191"/>
    <mergeCell ref="D190:D191"/>
    <mergeCell ref="E190:F191"/>
    <mergeCell ref="G190:G191"/>
    <mergeCell ref="I188:I189"/>
    <mergeCell ref="J188:J189"/>
    <mergeCell ref="K188:K189"/>
    <mergeCell ref="L188:M189"/>
    <mergeCell ref="N188:N189"/>
    <mergeCell ref="O188:O189"/>
    <mergeCell ref="B188:B189"/>
    <mergeCell ref="C188:C189"/>
    <mergeCell ref="D188:D189"/>
    <mergeCell ref="E188:F189"/>
    <mergeCell ref="G188:G189"/>
    <mergeCell ref="H188:H189"/>
    <mergeCell ref="O186:O187"/>
    <mergeCell ref="P186:Q187"/>
    <mergeCell ref="R186:R187"/>
    <mergeCell ref="S186:S187"/>
    <mergeCell ref="T186:U187"/>
    <mergeCell ref="V186:V187"/>
    <mergeCell ref="H186:H187"/>
    <mergeCell ref="I186:I187"/>
    <mergeCell ref="J186:J187"/>
    <mergeCell ref="K186:K187"/>
    <mergeCell ref="L186:M187"/>
    <mergeCell ref="N186:N187"/>
    <mergeCell ref="P184:Q185"/>
    <mergeCell ref="R184:R185"/>
    <mergeCell ref="S184:S185"/>
    <mergeCell ref="T184:U185"/>
    <mergeCell ref="V184:V185"/>
    <mergeCell ref="B186:B187"/>
    <mergeCell ref="C186:C187"/>
    <mergeCell ref="D186:D187"/>
    <mergeCell ref="E186:F187"/>
    <mergeCell ref="G186:G187"/>
    <mergeCell ref="I184:I185"/>
    <mergeCell ref="J184:J185"/>
    <mergeCell ref="K184:K185"/>
    <mergeCell ref="L184:M185"/>
    <mergeCell ref="N184:N185"/>
    <mergeCell ref="O184:O185"/>
    <mergeCell ref="B184:B185"/>
    <mergeCell ref="C184:C185"/>
    <mergeCell ref="D184:D185"/>
    <mergeCell ref="E184:F185"/>
    <mergeCell ref="G184:G185"/>
    <mergeCell ref="H184:H185"/>
    <mergeCell ref="O182:O183"/>
    <mergeCell ref="P182:Q183"/>
    <mergeCell ref="R182:R183"/>
    <mergeCell ref="S182:S183"/>
    <mergeCell ref="T182:U183"/>
    <mergeCell ref="V182:V183"/>
    <mergeCell ref="H182:H183"/>
    <mergeCell ref="I182:I183"/>
    <mergeCell ref="J182:J183"/>
    <mergeCell ref="K182:K183"/>
    <mergeCell ref="L182:M183"/>
    <mergeCell ref="N182:N183"/>
    <mergeCell ref="E181:G181"/>
    <mergeCell ref="I181:J181"/>
    <mergeCell ref="L181:N181"/>
    <mergeCell ref="P181:R181"/>
    <mergeCell ref="T181:V181"/>
    <mergeCell ref="B182:B183"/>
    <mergeCell ref="C182:C183"/>
    <mergeCell ref="D182:D183"/>
    <mergeCell ref="E182:F183"/>
    <mergeCell ref="G182:G183"/>
    <mergeCell ref="O179:O180"/>
    <mergeCell ref="P179:Q180"/>
    <mergeCell ref="R179:R180"/>
    <mergeCell ref="S179:S180"/>
    <mergeCell ref="T179:U180"/>
    <mergeCell ref="V179:V180"/>
    <mergeCell ref="H179:H180"/>
    <mergeCell ref="I179:I180"/>
    <mergeCell ref="J179:J180"/>
    <mergeCell ref="K179:K180"/>
    <mergeCell ref="L179:M180"/>
    <mergeCell ref="N179:N180"/>
    <mergeCell ref="P177:Q178"/>
    <mergeCell ref="R177:R178"/>
    <mergeCell ref="S177:S178"/>
    <mergeCell ref="T177:U178"/>
    <mergeCell ref="V177:V178"/>
    <mergeCell ref="B179:B180"/>
    <mergeCell ref="C179:C180"/>
    <mergeCell ref="D179:D180"/>
    <mergeCell ref="E179:F180"/>
    <mergeCell ref="G179:G180"/>
    <mergeCell ref="I177:I178"/>
    <mergeCell ref="J177:J178"/>
    <mergeCell ref="K177:K178"/>
    <mergeCell ref="L177:M178"/>
    <mergeCell ref="N177:N178"/>
    <mergeCell ref="O177:O178"/>
    <mergeCell ref="B177:B178"/>
    <mergeCell ref="C177:C178"/>
    <mergeCell ref="D177:D178"/>
    <mergeCell ref="E177:F178"/>
    <mergeCell ref="G177:G178"/>
    <mergeCell ref="H177:H178"/>
    <mergeCell ref="O175:O176"/>
    <mergeCell ref="P175:Q176"/>
    <mergeCell ref="R175:R176"/>
    <mergeCell ref="S175:S176"/>
    <mergeCell ref="T175:U176"/>
    <mergeCell ref="V175:V176"/>
    <mergeCell ref="H175:H176"/>
    <mergeCell ref="I175:I176"/>
    <mergeCell ref="J175:J176"/>
    <mergeCell ref="K175:K176"/>
    <mergeCell ref="L175:M176"/>
    <mergeCell ref="N175:N176"/>
    <mergeCell ref="P173:Q174"/>
    <mergeCell ref="R173:R174"/>
    <mergeCell ref="S173:S174"/>
    <mergeCell ref="T173:U174"/>
    <mergeCell ref="V173:V174"/>
    <mergeCell ref="B175:B176"/>
    <mergeCell ref="C175:C176"/>
    <mergeCell ref="D175:D176"/>
    <mergeCell ref="E175:F176"/>
    <mergeCell ref="G175:G176"/>
    <mergeCell ref="I173:I174"/>
    <mergeCell ref="J173:J174"/>
    <mergeCell ref="K173:K174"/>
    <mergeCell ref="L173:M174"/>
    <mergeCell ref="N173:N174"/>
    <mergeCell ref="O173:O174"/>
    <mergeCell ref="B173:B174"/>
    <mergeCell ref="C173:C174"/>
    <mergeCell ref="D173:D174"/>
    <mergeCell ref="E173:F174"/>
    <mergeCell ref="G173:G174"/>
    <mergeCell ref="H173:H174"/>
    <mergeCell ref="O171:O172"/>
    <mergeCell ref="P171:Q172"/>
    <mergeCell ref="R171:R172"/>
    <mergeCell ref="S171:S172"/>
    <mergeCell ref="T171:U172"/>
    <mergeCell ref="V171:V172"/>
    <mergeCell ref="H171:H172"/>
    <mergeCell ref="I171:I172"/>
    <mergeCell ref="J171:J172"/>
    <mergeCell ref="K171:K172"/>
    <mergeCell ref="L171:M172"/>
    <mergeCell ref="N171:N172"/>
    <mergeCell ref="P169:Q170"/>
    <mergeCell ref="R169:R170"/>
    <mergeCell ref="S169:S170"/>
    <mergeCell ref="T169:U170"/>
    <mergeCell ref="V169:V170"/>
    <mergeCell ref="B171:B172"/>
    <mergeCell ref="C171:C172"/>
    <mergeCell ref="D171:D172"/>
    <mergeCell ref="E171:F172"/>
    <mergeCell ref="G171:G172"/>
    <mergeCell ref="I169:I170"/>
    <mergeCell ref="J169:J170"/>
    <mergeCell ref="K169:K170"/>
    <mergeCell ref="L169:M170"/>
    <mergeCell ref="N169:N170"/>
    <mergeCell ref="O169:O170"/>
    <mergeCell ref="R167:R168"/>
    <mergeCell ref="S167:S168"/>
    <mergeCell ref="T167:U168"/>
    <mergeCell ref="V167:V168"/>
    <mergeCell ref="B169:B170"/>
    <mergeCell ref="C169:C170"/>
    <mergeCell ref="D169:D170"/>
    <mergeCell ref="E169:F170"/>
    <mergeCell ref="G169:G170"/>
    <mergeCell ref="H169:H170"/>
    <mergeCell ref="J167:J168"/>
    <mergeCell ref="K167:K168"/>
    <mergeCell ref="L167:M168"/>
    <mergeCell ref="N167:N168"/>
    <mergeCell ref="O167:O168"/>
    <mergeCell ref="P167:Q168"/>
    <mergeCell ref="S165:S166"/>
    <mergeCell ref="T165:T166"/>
    <mergeCell ref="U165:U166"/>
    <mergeCell ref="V165:V166"/>
    <mergeCell ref="B167:C168"/>
    <mergeCell ref="D167:D168"/>
    <mergeCell ref="E167:F168"/>
    <mergeCell ref="G167:G168"/>
    <mergeCell ref="H167:H168"/>
    <mergeCell ref="I167:I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P163:Q164"/>
    <mergeCell ref="R163:R164"/>
    <mergeCell ref="S163:S164"/>
    <mergeCell ref="T163:U164"/>
    <mergeCell ref="V163:V164"/>
    <mergeCell ref="B165:B166"/>
    <mergeCell ref="C165:C166"/>
    <mergeCell ref="D165:D166"/>
    <mergeCell ref="E165:E166"/>
    <mergeCell ref="F165:F166"/>
    <mergeCell ref="I163:I164"/>
    <mergeCell ref="J163:J164"/>
    <mergeCell ref="K163:K164"/>
    <mergeCell ref="L163:M164"/>
    <mergeCell ref="N163:N164"/>
    <mergeCell ref="O163:O164"/>
    <mergeCell ref="P161:Q162"/>
    <mergeCell ref="R161:R162"/>
    <mergeCell ref="S161:S162"/>
    <mergeCell ref="T161:U162"/>
    <mergeCell ref="V161:V162"/>
    <mergeCell ref="B163:C164"/>
    <mergeCell ref="D163:D164"/>
    <mergeCell ref="E163:F164"/>
    <mergeCell ref="G163:G164"/>
    <mergeCell ref="H163:H164"/>
    <mergeCell ref="I161:I162"/>
    <mergeCell ref="J161:J162"/>
    <mergeCell ref="K161:K162"/>
    <mergeCell ref="L161:M162"/>
    <mergeCell ref="N161:N162"/>
    <mergeCell ref="O161:O162"/>
    <mergeCell ref="B161:B162"/>
    <mergeCell ref="C161:C162"/>
    <mergeCell ref="D161:D162"/>
    <mergeCell ref="E161:F162"/>
    <mergeCell ref="G161:G162"/>
    <mergeCell ref="H161:H162"/>
    <mergeCell ref="T158:T159"/>
    <mergeCell ref="U158:U159"/>
    <mergeCell ref="V158:V159"/>
    <mergeCell ref="E160:G160"/>
    <mergeCell ref="I160:J160"/>
    <mergeCell ref="L160:N160"/>
    <mergeCell ref="P160:R160"/>
    <mergeCell ref="T160:V160"/>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O156:O157"/>
    <mergeCell ref="P156:Q157"/>
    <mergeCell ref="R156:R157"/>
    <mergeCell ref="S156:S157"/>
    <mergeCell ref="T156:U157"/>
    <mergeCell ref="V156:V157"/>
    <mergeCell ref="H156:H157"/>
    <mergeCell ref="I156:I157"/>
    <mergeCell ref="J156:J157"/>
    <mergeCell ref="K156:K157"/>
    <mergeCell ref="L156:M157"/>
    <mergeCell ref="N156:N157"/>
    <mergeCell ref="P154:Q155"/>
    <mergeCell ref="R154:R155"/>
    <mergeCell ref="S154:S155"/>
    <mergeCell ref="T154:U155"/>
    <mergeCell ref="V154:V155"/>
    <mergeCell ref="B156:B157"/>
    <mergeCell ref="C156:C157"/>
    <mergeCell ref="D156:D157"/>
    <mergeCell ref="E156:F157"/>
    <mergeCell ref="G156:G157"/>
    <mergeCell ref="I154:I155"/>
    <mergeCell ref="J154:J155"/>
    <mergeCell ref="K154:K155"/>
    <mergeCell ref="L154:M155"/>
    <mergeCell ref="N154:N155"/>
    <mergeCell ref="O154:O155"/>
    <mergeCell ref="B154:B155"/>
    <mergeCell ref="C154:C155"/>
    <mergeCell ref="D154:D155"/>
    <mergeCell ref="E154:F155"/>
    <mergeCell ref="G154:G155"/>
    <mergeCell ref="H154:H155"/>
    <mergeCell ref="O152:O153"/>
    <mergeCell ref="P152:Q153"/>
    <mergeCell ref="R152:R153"/>
    <mergeCell ref="S152:S153"/>
    <mergeCell ref="T152:U153"/>
    <mergeCell ref="V152:V153"/>
    <mergeCell ref="H152:H153"/>
    <mergeCell ref="I152:I153"/>
    <mergeCell ref="J152:J153"/>
    <mergeCell ref="K152:K153"/>
    <mergeCell ref="L152:M153"/>
    <mergeCell ref="N152:N153"/>
    <mergeCell ref="P150:Q151"/>
    <mergeCell ref="R150:R151"/>
    <mergeCell ref="S150:S151"/>
    <mergeCell ref="T150:U151"/>
    <mergeCell ref="V150:V151"/>
    <mergeCell ref="B152:B153"/>
    <mergeCell ref="C152:C153"/>
    <mergeCell ref="D152:D153"/>
    <mergeCell ref="E152:F153"/>
    <mergeCell ref="G152:G153"/>
    <mergeCell ref="I150:I151"/>
    <mergeCell ref="J150:J151"/>
    <mergeCell ref="K150:K151"/>
    <mergeCell ref="L150:M151"/>
    <mergeCell ref="N150:N151"/>
    <mergeCell ref="O150:O151"/>
    <mergeCell ref="B150:B151"/>
    <mergeCell ref="C150:C151"/>
    <mergeCell ref="D150:D151"/>
    <mergeCell ref="E150:F151"/>
    <mergeCell ref="G150:G151"/>
    <mergeCell ref="H150:H151"/>
    <mergeCell ref="O148:O149"/>
    <mergeCell ref="P148:Q149"/>
    <mergeCell ref="R148:R149"/>
    <mergeCell ref="S148:S149"/>
    <mergeCell ref="T148:U149"/>
    <mergeCell ref="V148:V149"/>
    <mergeCell ref="H148:H149"/>
    <mergeCell ref="I148:I149"/>
    <mergeCell ref="J148:J149"/>
    <mergeCell ref="K148:K149"/>
    <mergeCell ref="L148:M149"/>
    <mergeCell ref="N148:N149"/>
    <mergeCell ref="P146:Q147"/>
    <mergeCell ref="R146:R147"/>
    <mergeCell ref="S146:S147"/>
    <mergeCell ref="T146:U147"/>
    <mergeCell ref="V146:V147"/>
    <mergeCell ref="B148:B149"/>
    <mergeCell ref="C148:C149"/>
    <mergeCell ref="D148:D149"/>
    <mergeCell ref="E148:F149"/>
    <mergeCell ref="G148:G149"/>
    <mergeCell ref="I146:I147"/>
    <mergeCell ref="J146:J147"/>
    <mergeCell ref="K146:K147"/>
    <mergeCell ref="L146:M147"/>
    <mergeCell ref="N146:N147"/>
    <mergeCell ref="O146:O147"/>
    <mergeCell ref="B146:B147"/>
    <mergeCell ref="C146:C147"/>
    <mergeCell ref="D146:D147"/>
    <mergeCell ref="E146:F147"/>
    <mergeCell ref="G146:G147"/>
    <mergeCell ref="H146:H147"/>
    <mergeCell ref="O144:O145"/>
    <mergeCell ref="P144:Q145"/>
    <mergeCell ref="R144:R145"/>
    <mergeCell ref="S144:S145"/>
    <mergeCell ref="T144:U145"/>
    <mergeCell ref="V144:V145"/>
    <mergeCell ref="H144:H145"/>
    <mergeCell ref="I144:I145"/>
    <mergeCell ref="J144:J145"/>
    <mergeCell ref="K144:K145"/>
    <mergeCell ref="L144:M145"/>
    <mergeCell ref="N144:N145"/>
    <mergeCell ref="P142:Q143"/>
    <mergeCell ref="R142:R143"/>
    <mergeCell ref="S142:S143"/>
    <mergeCell ref="T142:U143"/>
    <mergeCell ref="V142:V143"/>
    <mergeCell ref="B144:B145"/>
    <mergeCell ref="C144:C145"/>
    <mergeCell ref="D144:D145"/>
    <mergeCell ref="E144:F145"/>
    <mergeCell ref="G144:G145"/>
    <mergeCell ref="I142:I143"/>
    <mergeCell ref="J142:J143"/>
    <mergeCell ref="K142:K143"/>
    <mergeCell ref="L142:M143"/>
    <mergeCell ref="N142:N143"/>
    <mergeCell ref="O142:O143"/>
    <mergeCell ref="B142:B143"/>
    <mergeCell ref="C142:C143"/>
    <mergeCell ref="D142:D143"/>
    <mergeCell ref="E142:F143"/>
    <mergeCell ref="G142:G143"/>
    <mergeCell ref="H142:H143"/>
    <mergeCell ref="O140:O141"/>
    <mergeCell ref="P140:Q141"/>
    <mergeCell ref="R140:R141"/>
    <mergeCell ref="S140:S141"/>
    <mergeCell ref="T140:U141"/>
    <mergeCell ref="V140:V141"/>
    <mergeCell ref="H140:H141"/>
    <mergeCell ref="I140:I141"/>
    <mergeCell ref="J140:J141"/>
    <mergeCell ref="K140:K141"/>
    <mergeCell ref="L140:M141"/>
    <mergeCell ref="N140:N141"/>
    <mergeCell ref="P138:Q139"/>
    <mergeCell ref="R138:R139"/>
    <mergeCell ref="S138:S139"/>
    <mergeCell ref="T138:U139"/>
    <mergeCell ref="V138:V139"/>
    <mergeCell ref="B140:B141"/>
    <mergeCell ref="C140:C141"/>
    <mergeCell ref="D140:D141"/>
    <mergeCell ref="E140:F141"/>
    <mergeCell ref="G140:G141"/>
    <mergeCell ref="I138:I139"/>
    <mergeCell ref="J138:J139"/>
    <mergeCell ref="K138:K139"/>
    <mergeCell ref="L138:M139"/>
    <mergeCell ref="N138:N139"/>
    <mergeCell ref="O138:O139"/>
    <mergeCell ref="B138:B139"/>
    <mergeCell ref="C138:C139"/>
    <mergeCell ref="D138:D139"/>
    <mergeCell ref="E138:F139"/>
    <mergeCell ref="G138:G139"/>
    <mergeCell ref="H138:H139"/>
    <mergeCell ref="O136:O137"/>
    <mergeCell ref="P136:Q137"/>
    <mergeCell ref="R136:R137"/>
    <mergeCell ref="S136:S137"/>
    <mergeCell ref="T136:U137"/>
    <mergeCell ref="V136:V137"/>
    <mergeCell ref="H136:H137"/>
    <mergeCell ref="I136:I137"/>
    <mergeCell ref="J136:J137"/>
    <mergeCell ref="K136:K137"/>
    <mergeCell ref="L136:M137"/>
    <mergeCell ref="N136:N137"/>
    <mergeCell ref="P134:Q135"/>
    <mergeCell ref="R134:R135"/>
    <mergeCell ref="S134:S135"/>
    <mergeCell ref="T134:U135"/>
    <mergeCell ref="V134:V135"/>
    <mergeCell ref="B136:B137"/>
    <mergeCell ref="C136:C137"/>
    <mergeCell ref="D136:D137"/>
    <mergeCell ref="E136:F137"/>
    <mergeCell ref="G136:G137"/>
    <mergeCell ref="I134:I135"/>
    <mergeCell ref="J134:J135"/>
    <mergeCell ref="K134:K135"/>
    <mergeCell ref="L134:M135"/>
    <mergeCell ref="N134:N135"/>
    <mergeCell ref="O134:O135"/>
    <mergeCell ref="B134:B135"/>
    <mergeCell ref="C134:C135"/>
    <mergeCell ref="D134:D135"/>
    <mergeCell ref="E134:F135"/>
    <mergeCell ref="G134:G135"/>
    <mergeCell ref="H134:H135"/>
    <mergeCell ref="O132:O133"/>
    <mergeCell ref="P132:Q133"/>
    <mergeCell ref="R132:R133"/>
    <mergeCell ref="S132:S133"/>
    <mergeCell ref="T132:U133"/>
    <mergeCell ref="V132:V133"/>
    <mergeCell ref="H132:H133"/>
    <mergeCell ref="I132:I133"/>
    <mergeCell ref="J132:J133"/>
    <mergeCell ref="K132:K133"/>
    <mergeCell ref="L132:M133"/>
    <mergeCell ref="N132:N133"/>
    <mergeCell ref="P130:Q131"/>
    <mergeCell ref="R130:R131"/>
    <mergeCell ref="S130:S131"/>
    <mergeCell ref="T130:U131"/>
    <mergeCell ref="V130:V131"/>
    <mergeCell ref="B132:B133"/>
    <mergeCell ref="C132:C133"/>
    <mergeCell ref="D132:D133"/>
    <mergeCell ref="E132:F133"/>
    <mergeCell ref="G132:G133"/>
    <mergeCell ref="I130:I131"/>
    <mergeCell ref="J130:J131"/>
    <mergeCell ref="K130:K131"/>
    <mergeCell ref="L130:M131"/>
    <mergeCell ref="N130:N131"/>
    <mergeCell ref="O130:O131"/>
    <mergeCell ref="B130:B131"/>
    <mergeCell ref="C130:C131"/>
    <mergeCell ref="D130:D131"/>
    <mergeCell ref="E130:F131"/>
    <mergeCell ref="G130:G131"/>
    <mergeCell ref="H130:H131"/>
    <mergeCell ref="T127:T128"/>
    <mergeCell ref="U127:U128"/>
    <mergeCell ref="V127:V128"/>
    <mergeCell ref="E129:G129"/>
    <mergeCell ref="I129:J129"/>
    <mergeCell ref="L129:N129"/>
    <mergeCell ref="P129:R129"/>
    <mergeCell ref="T129:V129"/>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O125:O126"/>
    <mergeCell ref="P125:Q126"/>
    <mergeCell ref="R125:R126"/>
    <mergeCell ref="S125:S126"/>
    <mergeCell ref="T125:U126"/>
    <mergeCell ref="V125:V126"/>
    <mergeCell ref="H125:H126"/>
    <mergeCell ref="I125:I126"/>
    <mergeCell ref="J125:J126"/>
    <mergeCell ref="K125:K126"/>
    <mergeCell ref="L125:M126"/>
    <mergeCell ref="N125:N126"/>
    <mergeCell ref="P123:Q124"/>
    <mergeCell ref="R123:R124"/>
    <mergeCell ref="S123:S124"/>
    <mergeCell ref="T123:U124"/>
    <mergeCell ref="V123:V124"/>
    <mergeCell ref="B125:B126"/>
    <mergeCell ref="C125:C126"/>
    <mergeCell ref="D125:D126"/>
    <mergeCell ref="E125:F126"/>
    <mergeCell ref="G125:G126"/>
    <mergeCell ref="I123:I124"/>
    <mergeCell ref="J123:J124"/>
    <mergeCell ref="K123:K124"/>
    <mergeCell ref="L123:M124"/>
    <mergeCell ref="N123:N124"/>
    <mergeCell ref="O123:O124"/>
    <mergeCell ref="B123:B124"/>
    <mergeCell ref="C123:C124"/>
    <mergeCell ref="D123:D124"/>
    <mergeCell ref="E123:F124"/>
    <mergeCell ref="G123:G124"/>
    <mergeCell ref="H123:H124"/>
    <mergeCell ref="O120:O122"/>
    <mergeCell ref="P120:R120"/>
    <mergeCell ref="P121:R121"/>
    <mergeCell ref="P122:R122"/>
    <mergeCell ref="S120:S122"/>
    <mergeCell ref="T120:V120"/>
    <mergeCell ref="T121:V121"/>
    <mergeCell ref="T122:V122"/>
    <mergeCell ref="H120:H122"/>
    <mergeCell ref="I120:J120"/>
    <mergeCell ref="I121:J121"/>
    <mergeCell ref="I122:J122"/>
    <mergeCell ref="K120:K122"/>
    <mergeCell ref="L120:N120"/>
    <mergeCell ref="L121:N121"/>
    <mergeCell ref="L122:N122"/>
    <mergeCell ref="B120:B122"/>
    <mergeCell ref="C120:C122"/>
    <mergeCell ref="D120:D122"/>
    <mergeCell ref="E120:G120"/>
    <mergeCell ref="E121:G121"/>
    <mergeCell ref="E122:G122"/>
    <mergeCell ref="V100:V101"/>
    <mergeCell ref="B117:V117"/>
    <mergeCell ref="E119:J119"/>
    <mergeCell ref="L119:N119"/>
    <mergeCell ref="P119:R119"/>
    <mergeCell ref="T119:V119"/>
    <mergeCell ref="B109:AF109"/>
    <mergeCell ref="B110:AF110"/>
    <mergeCell ref="B111:AF111"/>
    <mergeCell ref="B112:AF112"/>
    <mergeCell ref="N100:N101"/>
    <mergeCell ref="O100:O101"/>
    <mergeCell ref="P100:Q101"/>
    <mergeCell ref="R100:R101"/>
    <mergeCell ref="S100:S101"/>
    <mergeCell ref="T100:U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V97:V98"/>
    <mergeCell ref="E99:G99"/>
    <mergeCell ref="I99:J99"/>
    <mergeCell ref="L99:N99"/>
    <mergeCell ref="P99:R99"/>
    <mergeCell ref="T99:V99"/>
    <mergeCell ref="P97:P98"/>
    <mergeCell ref="Q97:Q98"/>
    <mergeCell ref="R97:R98"/>
    <mergeCell ref="S97:S98"/>
    <mergeCell ref="T97:T98"/>
    <mergeCell ref="U97:U98"/>
    <mergeCell ref="I97:I98"/>
    <mergeCell ref="J97:J98"/>
    <mergeCell ref="K97:K98"/>
    <mergeCell ref="L97:M98"/>
    <mergeCell ref="N97:N98"/>
    <mergeCell ref="O97:O98"/>
    <mergeCell ref="B97:B98"/>
    <mergeCell ref="C97:C98"/>
    <mergeCell ref="D97:D98"/>
    <mergeCell ref="E97:F98"/>
    <mergeCell ref="G97:G98"/>
    <mergeCell ref="H97:H98"/>
    <mergeCell ref="O95:O96"/>
    <mergeCell ref="P95:Q96"/>
    <mergeCell ref="R95:R96"/>
    <mergeCell ref="S95:S96"/>
    <mergeCell ref="T95:U96"/>
    <mergeCell ref="V95:V96"/>
    <mergeCell ref="H95:H96"/>
    <mergeCell ref="I95:I96"/>
    <mergeCell ref="J95:J96"/>
    <mergeCell ref="K95:K96"/>
    <mergeCell ref="L95:M96"/>
    <mergeCell ref="N95:N96"/>
    <mergeCell ref="P93:Q94"/>
    <mergeCell ref="R93:R94"/>
    <mergeCell ref="S93:S94"/>
    <mergeCell ref="T93:U94"/>
    <mergeCell ref="V93:V94"/>
    <mergeCell ref="B95:B96"/>
    <mergeCell ref="C95:C96"/>
    <mergeCell ref="D95:D96"/>
    <mergeCell ref="E95:F96"/>
    <mergeCell ref="G95:G96"/>
    <mergeCell ref="I93:I94"/>
    <mergeCell ref="J93:J94"/>
    <mergeCell ref="K93:K94"/>
    <mergeCell ref="L93:M94"/>
    <mergeCell ref="N93:N94"/>
    <mergeCell ref="O93:O94"/>
    <mergeCell ref="B93:B94"/>
    <mergeCell ref="C93:C94"/>
    <mergeCell ref="D93:D94"/>
    <mergeCell ref="E93:F94"/>
    <mergeCell ref="G93:G94"/>
    <mergeCell ref="H93:H94"/>
    <mergeCell ref="O91:O92"/>
    <mergeCell ref="P91:Q92"/>
    <mergeCell ref="R91:R92"/>
    <mergeCell ref="S91:S92"/>
    <mergeCell ref="T91:U92"/>
    <mergeCell ref="V91:V92"/>
    <mergeCell ref="H91:H92"/>
    <mergeCell ref="I91:I92"/>
    <mergeCell ref="J91:J92"/>
    <mergeCell ref="K91:K92"/>
    <mergeCell ref="L91:M92"/>
    <mergeCell ref="N91:N92"/>
    <mergeCell ref="P89:Q90"/>
    <mergeCell ref="R89:R90"/>
    <mergeCell ref="S89:S90"/>
    <mergeCell ref="T89:U90"/>
    <mergeCell ref="V89:V90"/>
    <mergeCell ref="B91:B92"/>
    <mergeCell ref="C91:C92"/>
    <mergeCell ref="D91:D92"/>
    <mergeCell ref="E91:F92"/>
    <mergeCell ref="G91:G92"/>
    <mergeCell ref="I89:I90"/>
    <mergeCell ref="J89:J90"/>
    <mergeCell ref="K89:K90"/>
    <mergeCell ref="L89:M90"/>
    <mergeCell ref="N89:N90"/>
    <mergeCell ref="O89:O90"/>
    <mergeCell ref="B89:B90"/>
    <mergeCell ref="C89:C90"/>
    <mergeCell ref="D89:D90"/>
    <mergeCell ref="E89:F90"/>
    <mergeCell ref="G89:G90"/>
    <mergeCell ref="H89:H90"/>
    <mergeCell ref="O87:O88"/>
    <mergeCell ref="P87:Q88"/>
    <mergeCell ref="R87:R88"/>
    <mergeCell ref="S87:S88"/>
    <mergeCell ref="T87:U88"/>
    <mergeCell ref="V87:V88"/>
    <mergeCell ref="H87:H88"/>
    <mergeCell ref="I87:I88"/>
    <mergeCell ref="J87:J88"/>
    <mergeCell ref="K87:K88"/>
    <mergeCell ref="L87:M88"/>
    <mergeCell ref="N87:N88"/>
    <mergeCell ref="P85:Q86"/>
    <mergeCell ref="R85:R86"/>
    <mergeCell ref="S85:S86"/>
    <mergeCell ref="T85:U86"/>
    <mergeCell ref="V85:V86"/>
    <mergeCell ref="B87:B88"/>
    <mergeCell ref="C87:C88"/>
    <mergeCell ref="D87:D88"/>
    <mergeCell ref="E87:F88"/>
    <mergeCell ref="G87:G88"/>
    <mergeCell ref="I85:I86"/>
    <mergeCell ref="J85:J86"/>
    <mergeCell ref="K85:K86"/>
    <mergeCell ref="L85:M86"/>
    <mergeCell ref="N85:N86"/>
    <mergeCell ref="O85:O86"/>
    <mergeCell ref="B85:B86"/>
    <mergeCell ref="C85:C86"/>
    <mergeCell ref="D85:D86"/>
    <mergeCell ref="E85:F86"/>
    <mergeCell ref="G85:G86"/>
    <mergeCell ref="H85:H86"/>
    <mergeCell ref="O83:O84"/>
    <mergeCell ref="P83:Q84"/>
    <mergeCell ref="R83:R84"/>
    <mergeCell ref="S83:S84"/>
    <mergeCell ref="T83:U84"/>
    <mergeCell ref="V83:V84"/>
    <mergeCell ref="H83:H84"/>
    <mergeCell ref="I83:I84"/>
    <mergeCell ref="J83:J84"/>
    <mergeCell ref="K83:K84"/>
    <mergeCell ref="L83:M84"/>
    <mergeCell ref="N83:N84"/>
    <mergeCell ref="P81:Q82"/>
    <mergeCell ref="R81:R82"/>
    <mergeCell ref="S81:S82"/>
    <mergeCell ref="T81:U82"/>
    <mergeCell ref="V81:V82"/>
    <mergeCell ref="B83:B84"/>
    <mergeCell ref="C83:C84"/>
    <mergeCell ref="D83:D84"/>
    <mergeCell ref="E83:F84"/>
    <mergeCell ref="G83:G84"/>
    <mergeCell ref="I81:I82"/>
    <mergeCell ref="J81:J82"/>
    <mergeCell ref="K81:K82"/>
    <mergeCell ref="L81:M82"/>
    <mergeCell ref="N81:N82"/>
    <mergeCell ref="O81:O82"/>
    <mergeCell ref="B81:B82"/>
    <mergeCell ref="C81:C82"/>
    <mergeCell ref="D81:D82"/>
    <mergeCell ref="E81:F82"/>
    <mergeCell ref="G81:G82"/>
    <mergeCell ref="H81:H82"/>
    <mergeCell ref="O79:O80"/>
    <mergeCell ref="P79:Q80"/>
    <mergeCell ref="R79:R80"/>
    <mergeCell ref="S79:S80"/>
    <mergeCell ref="T79:U80"/>
    <mergeCell ref="V79:V80"/>
    <mergeCell ref="H79:H80"/>
    <mergeCell ref="I79:I80"/>
    <mergeCell ref="J79:J80"/>
    <mergeCell ref="K79:K80"/>
    <mergeCell ref="L79:M80"/>
    <mergeCell ref="N79:N80"/>
    <mergeCell ref="P77:Q78"/>
    <mergeCell ref="R77:R78"/>
    <mergeCell ref="S77:S78"/>
    <mergeCell ref="T77:U78"/>
    <mergeCell ref="V77:V78"/>
    <mergeCell ref="B79:B80"/>
    <mergeCell ref="C79:C80"/>
    <mergeCell ref="D79:D80"/>
    <mergeCell ref="E79:F80"/>
    <mergeCell ref="G79:G80"/>
    <mergeCell ref="I77:I78"/>
    <mergeCell ref="J77:J78"/>
    <mergeCell ref="K77:K78"/>
    <mergeCell ref="L77:M78"/>
    <mergeCell ref="N77:N78"/>
    <mergeCell ref="O77:O78"/>
    <mergeCell ref="B77:B78"/>
    <mergeCell ref="C77:C78"/>
    <mergeCell ref="D77:D78"/>
    <mergeCell ref="E77:F78"/>
    <mergeCell ref="G77:G78"/>
    <mergeCell ref="H77:H78"/>
    <mergeCell ref="O75:O76"/>
    <mergeCell ref="P75:Q76"/>
    <mergeCell ref="R75:R76"/>
    <mergeCell ref="S75:S76"/>
    <mergeCell ref="T75:U76"/>
    <mergeCell ref="V75:V76"/>
    <mergeCell ref="H75:H76"/>
    <mergeCell ref="I75:I76"/>
    <mergeCell ref="J75:J76"/>
    <mergeCell ref="K75:K76"/>
    <mergeCell ref="L75:M76"/>
    <mergeCell ref="N75:N76"/>
    <mergeCell ref="P73:Q74"/>
    <mergeCell ref="R73:R74"/>
    <mergeCell ref="S73:S74"/>
    <mergeCell ref="T73:U74"/>
    <mergeCell ref="V73:V74"/>
    <mergeCell ref="B75:B76"/>
    <mergeCell ref="C75:C76"/>
    <mergeCell ref="D75:D76"/>
    <mergeCell ref="E75:F76"/>
    <mergeCell ref="G75:G76"/>
    <mergeCell ref="I73:I74"/>
    <mergeCell ref="J73:J74"/>
    <mergeCell ref="K73:K74"/>
    <mergeCell ref="L73:M74"/>
    <mergeCell ref="N73:N74"/>
    <mergeCell ref="O73:O74"/>
    <mergeCell ref="B73:B74"/>
    <mergeCell ref="C73:C74"/>
    <mergeCell ref="D73:D74"/>
    <mergeCell ref="E73:F74"/>
    <mergeCell ref="G73:G74"/>
    <mergeCell ref="H73:H74"/>
    <mergeCell ref="O71:O72"/>
    <mergeCell ref="P71:Q72"/>
    <mergeCell ref="R71:R72"/>
    <mergeCell ref="S71:S72"/>
    <mergeCell ref="T71:U72"/>
    <mergeCell ref="V71:V72"/>
    <mergeCell ref="H71:H72"/>
    <mergeCell ref="I71:I72"/>
    <mergeCell ref="J71:J72"/>
    <mergeCell ref="K71:K72"/>
    <mergeCell ref="L71:M72"/>
    <mergeCell ref="N71:N72"/>
    <mergeCell ref="P69:Q70"/>
    <mergeCell ref="R69:R70"/>
    <mergeCell ref="S69:S70"/>
    <mergeCell ref="T69:U70"/>
    <mergeCell ref="V69:V70"/>
    <mergeCell ref="B71:B72"/>
    <mergeCell ref="C71:C72"/>
    <mergeCell ref="D71:D72"/>
    <mergeCell ref="E71:F72"/>
    <mergeCell ref="G71:G72"/>
    <mergeCell ref="I69:I70"/>
    <mergeCell ref="J69:J70"/>
    <mergeCell ref="K69:K70"/>
    <mergeCell ref="L69:M70"/>
    <mergeCell ref="N69:N70"/>
    <mergeCell ref="O69:O70"/>
    <mergeCell ref="R67:R68"/>
    <mergeCell ref="S67:S68"/>
    <mergeCell ref="T67:U68"/>
    <mergeCell ref="V67:V68"/>
    <mergeCell ref="B69:B70"/>
    <mergeCell ref="C69:C70"/>
    <mergeCell ref="D69:D70"/>
    <mergeCell ref="E69:F70"/>
    <mergeCell ref="G69:G70"/>
    <mergeCell ref="H69:H70"/>
    <mergeCell ref="J67:J68"/>
    <mergeCell ref="K67:K68"/>
    <mergeCell ref="L67:M68"/>
    <mergeCell ref="N67:N68"/>
    <mergeCell ref="O67:O68"/>
    <mergeCell ref="P67:Q68"/>
    <mergeCell ref="T65:T66"/>
    <mergeCell ref="U65:U66"/>
    <mergeCell ref="V65:V66"/>
    <mergeCell ref="B67:B68"/>
    <mergeCell ref="C67:C68"/>
    <mergeCell ref="D67:D68"/>
    <mergeCell ref="E67:F68"/>
    <mergeCell ref="G67:G68"/>
    <mergeCell ref="H67:H68"/>
    <mergeCell ref="I67:I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O63:O64"/>
    <mergeCell ref="P63:Q64"/>
    <mergeCell ref="R63:R64"/>
    <mergeCell ref="S63:S64"/>
    <mergeCell ref="T63:U64"/>
    <mergeCell ref="V63:V64"/>
    <mergeCell ref="H63:H64"/>
    <mergeCell ref="I63:I64"/>
    <mergeCell ref="J63:J64"/>
    <mergeCell ref="K63:K64"/>
    <mergeCell ref="L63:M64"/>
    <mergeCell ref="N63:N64"/>
    <mergeCell ref="P61:Q62"/>
    <mergeCell ref="R61:R62"/>
    <mergeCell ref="S61:S62"/>
    <mergeCell ref="T61:U62"/>
    <mergeCell ref="V61:V62"/>
    <mergeCell ref="B63:B64"/>
    <mergeCell ref="C63:C64"/>
    <mergeCell ref="D63:D64"/>
    <mergeCell ref="E63:F64"/>
    <mergeCell ref="G63:G64"/>
    <mergeCell ref="I61:I62"/>
    <mergeCell ref="J61:J62"/>
    <mergeCell ref="K61:K62"/>
    <mergeCell ref="L61:M62"/>
    <mergeCell ref="N61:N62"/>
    <mergeCell ref="O61:O62"/>
    <mergeCell ref="P59:Q60"/>
    <mergeCell ref="R59:R60"/>
    <mergeCell ref="S59:S60"/>
    <mergeCell ref="T59:U60"/>
    <mergeCell ref="V59:V60"/>
    <mergeCell ref="B61:C62"/>
    <mergeCell ref="D61:D62"/>
    <mergeCell ref="E61:F62"/>
    <mergeCell ref="G61:G62"/>
    <mergeCell ref="H61:H62"/>
    <mergeCell ref="I59:I60"/>
    <mergeCell ref="J59:J60"/>
    <mergeCell ref="K59:K60"/>
    <mergeCell ref="L59:M60"/>
    <mergeCell ref="N59:N60"/>
    <mergeCell ref="O59:O60"/>
    <mergeCell ref="B59:B60"/>
    <mergeCell ref="C59:C60"/>
    <mergeCell ref="D59:D60"/>
    <mergeCell ref="E59:F60"/>
    <mergeCell ref="G59:G60"/>
    <mergeCell ref="H59:H60"/>
    <mergeCell ref="S56:S57"/>
    <mergeCell ref="T56:T57"/>
    <mergeCell ref="U56:U57"/>
    <mergeCell ref="V56:V57"/>
    <mergeCell ref="E58:G58"/>
    <mergeCell ref="I58:J58"/>
    <mergeCell ref="L58:N58"/>
    <mergeCell ref="P58:R58"/>
    <mergeCell ref="T58:V58"/>
    <mergeCell ref="M56:M57"/>
    <mergeCell ref="N56:N57"/>
    <mergeCell ref="O56:O57"/>
    <mergeCell ref="P56:P57"/>
    <mergeCell ref="Q56:Q57"/>
    <mergeCell ref="R56:R57"/>
    <mergeCell ref="G56:G57"/>
    <mergeCell ref="H56:H57"/>
    <mergeCell ref="I56:I57"/>
    <mergeCell ref="J56:J57"/>
    <mergeCell ref="K56:K57"/>
    <mergeCell ref="L56:L57"/>
    <mergeCell ref="P54:Q55"/>
    <mergeCell ref="R54:R55"/>
    <mergeCell ref="S54:S55"/>
    <mergeCell ref="T54:U55"/>
    <mergeCell ref="V54:V55"/>
    <mergeCell ref="B56:B57"/>
    <mergeCell ref="C56:C57"/>
    <mergeCell ref="D56:D57"/>
    <mergeCell ref="E56:E57"/>
    <mergeCell ref="F56:F57"/>
    <mergeCell ref="I54:I55"/>
    <mergeCell ref="J54:J55"/>
    <mergeCell ref="K54:K55"/>
    <mergeCell ref="L54:M55"/>
    <mergeCell ref="N54:N55"/>
    <mergeCell ref="O54:O55"/>
    <mergeCell ref="B54:B55"/>
    <mergeCell ref="C54:C55"/>
    <mergeCell ref="D54:D55"/>
    <mergeCell ref="E54:F55"/>
    <mergeCell ref="G54:G55"/>
    <mergeCell ref="H54:H55"/>
    <mergeCell ref="O52:O53"/>
    <mergeCell ref="P52:Q53"/>
    <mergeCell ref="R52:R53"/>
    <mergeCell ref="S52:S53"/>
    <mergeCell ref="T52:U53"/>
    <mergeCell ref="V52:V53"/>
    <mergeCell ref="H52:H53"/>
    <mergeCell ref="I52:I53"/>
    <mergeCell ref="J52:J53"/>
    <mergeCell ref="K52:K53"/>
    <mergeCell ref="L52:M53"/>
    <mergeCell ref="N52:N53"/>
    <mergeCell ref="P50:Q51"/>
    <mergeCell ref="R50:R51"/>
    <mergeCell ref="S50:S51"/>
    <mergeCell ref="T50:U51"/>
    <mergeCell ref="V50:V51"/>
    <mergeCell ref="B52:B53"/>
    <mergeCell ref="C52:C53"/>
    <mergeCell ref="D52:D53"/>
    <mergeCell ref="E52:F53"/>
    <mergeCell ref="G52:G53"/>
    <mergeCell ref="I50:I51"/>
    <mergeCell ref="J50:J51"/>
    <mergeCell ref="K50:K51"/>
    <mergeCell ref="L50:M51"/>
    <mergeCell ref="N50:N51"/>
    <mergeCell ref="O50:O51"/>
    <mergeCell ref="B50:B51"/>
    <mergeCell ref="C50:C51"/>
    <mergeCell ref="D50:D51"/>
    <mergeCell ref="E50:F51"/>
    <mergeCell ref="G50:G51"/>
    <mergeCell ref="H50:H51"/>
    <mergeCell ref="O48:O49"/>
    <mergeCell ref="P48:Q49"/>
    <mergeCell ref="R48:R49"/>
    <mergeCell ref="S48:S49"/>
    <mergeCell ref="T48:U49"/>
    <mergeCell ref="V48:V49"/>
    <mergeCell ref="H48:H49"/>
    <mergeCell ref="I48:I49"/>
    <mergeCell ref="J48:J49"/>
    <mergeCell ref="K48:K49"/>
    <mergeCell ref="L48:M49"/>
    <mergeCell ref="N48:N49"/>
    <mergeCell ref="P46:Q47"/>
    <mergeCell ref="R46:R47"/>
    <mergeCell ref="S46:S47"/>
    <mergeCell ref="T46:U47"/>
    <mergeCell ref="V46:V47"/>
    <mergeCell ref="B48:B49"/>
    <mergeCell ref="C48:C49"/>
    <mergeCell ref="D48:D49"/>
    <mergeCell ref="E48:F49"/>
    <mergeCell ref="G48:G49"/>
    <mergeCell ref="I46:I47"/>
    <mergeCell ref="J46:J47"/>
    <mergeCell ref="K46:K47"/>
    <mergeCell ref="L46:M47"/>
    <mergeCell ref="N46:N47"/>
    <mergeCell ref="O46:O47"/>
    <mergeCell ref="B46:B47"/>
    <mergeCell ref="C46:C47"/>
    <mergeCell ref="D46:D47"/>
    <mergeCell ref="E46:F47"/>
    <mergeCell ref="G46:G47"/>
    <mergeCell ref="H46:H47"/>
    <mergeCell ref="O44:O45"/>
    <mergeCell ref="P44:Q45"/>
    <mergeCell ref="R44:R45"/>
    <mergeCell ref="S44:S45"/>
    <mergeCell ref="T44:U45"/>
    <mergeCell ref="V44:V45"/>
    <mergeCell ref="H44:H45"/>
    <mergeCell ref="I44:I45"/>
    <mergeCell ref="J44:J45"/>
    <mergeCell ref="K44:K45"/>
    <mergeCell ref="L44:M45"/>
    <mergeCell ref="N44:N45"/>
    <mergeCell ref="P42:Q43"/>
    <mergeCell ref="R42:R43"/>
    <mergeCell ref="S42:S43"/>
    <mergeCell ref="T42:U43"/>
    <mergeCell ref="V42:V43"/>
    <mergeCell ref="B44:B45"/>
    <mergeCell ref="C44:C45"/>
    <mergeCell ref="D44:D45"/>
    <mergeCell ref="E44:F45"/>
    <mergeCell ref="G44:G45"/>
    <mergeCell ref="I42:I43"/>
    <mergeCell ref="J42:J43"/>
    <mergeCell ref="K42:K43"/>
    <mergeCell ref="L42:M43"/>
    <mergeCell ref="N42:N43"/>
    <mergeCell ref="O42:O43"/>
    <mergeCell ref="B42:B43"/>
    <mergeCell ref="C42:C43"/>
    <mergeCell ref="D42:D43"/>
    <mergeCell ref="E42:F43"/>
    <mergeCell ref="G42:G43"/>
    <mergeCell ref="H42:H43"/>
    <mergeCell ref="O40:O41"/>
    <mergeCell ref="P40:Q41"/>
    <mergeCell ref="R40:R41"/>
    <mergeCell ref="S40:S41"/>
    <mergeCell ref="T40:U41"/>
    <mergeCell ref="V40:V41"/>
    <mergeCell ref="H40:H41"/>
    <mergeCell ref="I40:I41"/>
    <mergeCell ref="J40:J41"/>
    <mergeCell ref="K40:K41"/>
    <mergeCell ref="L40:M41"/>
    <mergeCell ref="N40:N41"/>
    <mergeCell ref="P38:Q39"/>
    <mergeCell ref="R38:R39"/>
    <mergeCell ref="S38:S39"/>
    <mergeCell ref="T38:U39"/>
    <mergeCell ref="V38:V39"/>
    <mergeCell ref="B40:B41"/>
    <mergeCell ref="C40:C41"/>
    <mergeCell ref="D40:D41"/>
    <mergeCell ref="E40:F41"/>
    <mergeCell ref="G40:G41"/>
    <mergeCell ref="I38:I39"/>
    <mergeCell ref="J38:J39"/>
    <mergeCell ref="K38:K39"/>
    <mergeCell ref="L38:M39"/>
    <mergeCell ref="N38:N39"/>
    <mergeCell ref="O38:O39"/>
    <mergeCell ref="B38:B39"/>
    <mergeCell ref="C38:C39"/>
    <mergeCell ref="D38:D39"/>
    <mergeCell ref="E38:F39"/>
    <mergeCell ref="G38:G39"/>
    <mergeCell ref="H38:H39"/>
    <mergeCell ref="O36:O37"/>
    <mergeCell ref="P36:Q37"/>
    <mergeCell ref="R36:R37"/>
    <mergeCell ref="S36:S37"/>
    <mergeCell ref="T36:U37"/>
    <mergeCell ref="V36:V37"/>
    <mergeCell ref="H36:H37"/>
    <mergeCell ref="I36:I37"/>
    <mergeCell ref="J36:J37"/>
    <mergeCell ref="K36:K37"/>
    <mergeCell ref="L36:M37"/>
    <mergeCell ref="N36:N37"/>
    <mergeCell ref="P34:Q35"/>
    <mergeCell ref="R34:R35"/>
    <mergeCell ref="S34:S35"/>
    <mergeCell ref="T34:U35"/>
    <mergeCell ref="V34:V35"/>
    <mergeCell ref="B36:B37"/>
    <mergeCell ref="C36:C37"/>
    <mergeCell ref="D36:D37"/>
    <mergeCell ref="E36:F37"/>
    <mergeCell ref="G36:G37"/>
    <mergeCell ref="I34:I35"/>
    <mergeCell ref="J34:J35"/>
    <mergeCell ref="K34:K35"/>
    <mergeCell ref="L34:M35"/>
    <mergeCell ref="N34:N35"/>
    <mergeCell ref="O34:O35"/>
    <mergeCell ref="B34:B35"/>
    <mergeCell ref="C34:C35"/>
    <mergeCell ref="D34:D35"/>
    <mergeCell ref="E34:F35"/>
    <mergeCell ref="G34:G35"/>
    <mergeCell ref="H34:H35"/>
    <mergeCell ref="O32:O33"/>
    <mergeCell ref="P32:Q33"/>
    <mergeCell ref="R32:R33"/>
    <mergeCell ref="S32:S33"/>
    <mergeCell ref="T32:U33"/>
    <mergeCell ref="V32:V33"/>
    <mergeCell ref="H32:H33"/>
    <mergeCell ref="I32:I33"/>
    <mergeCell ref="J32:J33"/>
    <mergeCell ref="K32:K33"/>
    <mergeCell ref="L32:M33"/>
    <mergeCell ref="N32:N33"/>
    <mergeCell ref="P30:Q31"/>
    <mergeCell ref="R30:R31"/>
    <mergeCell ref="S30:S31"/>
    <mergeCell ref="T30:U31"/>
    <mergeCell ref="V30:V31"/>
    <mergeCell ref="B32:B33"/>
    <mergeCell ref="C32:C33"/>
    <mergeCell ref="D32:D33"/>
    <mergeCell ref="E32:F33"/>
    <mergeCell ref="G32:G33"/>
    <mergeCell ref="I30:I31"/>
    <mergeCell ref="J30:J31"/>
    <mergeCell ref="K30:K31"/>
    <mergeCell ref="L30:M31"/>
    <mergeCell ref="N30:N31"/>
    <mergeCell ref="O30:O31"/>
    <mergeCell ref="R28:R29"/>
    <mergeCell ref="S28:S29"/>
    <mergeCell ref="T28:U29"/>
    <mergeCell ref="V28:V29"/>
    <mergeCell ref="B30:B31"/>
    <mergeCell ref="C30:C31"/>
    <mergeCell ref="D30:D31"/>
    <mergeCell ref="E30:F31"/>
    <mergeCell ref="G30:G31"/>
    <mergeCell ref="H30:H31"/>
    <mergeCell ref="J28:J29"/>
    <mergeCell ref="K28:K29"/>
    <mergeCell ref="L28:M29"/>
    <mergeCell ref="N28:N29"/>
    <mergeCell ref="O28:O29"/>
    <mergeCell ref="P28:Q29"/>
    <mergeCell ref="S26:S27"/>
    <mergeCell ref="T26:T27"/>
    <mergeCell ref="U26:U27"/>
    <mergeCell ref="V26:V27"/>
    <mergeCell ref="B28:C29"/>
    <mergeCell ref="D28:D29"/>
    <mergeCell ref="E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P24:Q25"/>
    <mergeCell ref="R24:R25"/>
    <mergeCell ref="S24:S25"/>
    <mergeCell ref="T24:U25"/>
    <mergeCell ref="V24:V25"/>
    <mergeCell ref="B26:B27"/>
    <mergeCell ref="C26:C27"/>
    <mergeCell ref="D26:D27"/>
    <mergeCell ref="E26:E27"/>
    <mergeCell ref="F26:F27"/>
    <mergeCell ref="I24:I25"/>
    <mergeCell ref="J24:J25"/>
    <mergeCell ref="K24:K25"/>
    <mergeCell ref="L24:M25"/>
    <mergeCell ref="N24:N25"/>
    <mergeCell ref="O24:O25"/>
    <mergeCell ref="P22:Q23"/>
    <mergeCell ref="R22:R23"/>
    <mergeCell ref="S22:S23"/>
    <mergeCell ref="T22:U23"/>
    <mergeCell ref="V22:V23"/>
    <mergeCell ref="B24:C25"/>
    <mergeCell ref="D24:D25"/>
    <mergeCell ref="E24:F25"/>
    <mergeCell ref="G24:G25"/>
    <mergeCell ref="H24:H25"/>
    <mergeCell ref="I22:I23"/>
    <mergeCell ref="J22:J23"/>
    <mergeCell ref="K22:K23"/>
    <mergeCell ref="L22:M23"/>
    <mergeCell ref="N22:N23"/>
    <mergeCell ref="O22:O23"/>
    <mergeCell ref="S19:S21"/>
    <mergeCell ref="T19:V19"/>
    <mergeCell ref="T20:V20"/>
    <mergeCell ref="T21:V21"/>
    <mergeCell ref="B22:B23"/>
    <mergeCell ref="C22:C23"/>
    <mergeCell ref="D22:D23"/>
    <mergeCell ref="E22:F23"/>
    <mergeCell ref="G22:G23"/>
    <mergeCell ref="H22:H23"/>
    <mergeCell ref="L19:N19"/>
    <mergeCell ref="L20:N20"/>
    <mergeCell ref="L21:N21"/>
    <mergeCell ref="O19:O21"/>
    <mergeCell ref="P19:R19"/>
    <mergeCell ref="P20:R20"/>
    <mergeCell ref="P21:R21"/>
    <mergeCell ref="E21:G21"/>
    <mergeCell ref="H19:H21"/>
    <mergeCell ref="I19:J19"/>
    <mergeCell ref="I20:J20"/>
    <mergeCell ref="I21:J21"/>
    <mergeCell ref="K19:K21"/>
    <mergeCell ref="B16:V16"/>
    <mergeCell ref="E18:J18"/>
    <mergeCell ref="L18:N18"/>
    <mergeCell ref="P18:R18"/>
    <mergeCell ref="T18:V18"/>
    <mergeCell ref="B19:B21"/>
    <mergeCell ref="C19:C21"/>
    <mergeCell ref="D19:D21"/>
    <mergeCell ref="E19:G19"/>
    <mergeCell ref="E20:G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2.140625" bestFit="1" customWidth="1"/>
    <col min="2" max="2" width="36.5703125" bestFit="1" customWidth="1"/>
    <col min="3" max="3" width="2.42578125" customWidth="1"/>
    <col min="4" max="4" width="4.85546875" customWidth="1"/>
    <col min="5" max="5" width="1.7109375" customWidth="1"/>
    <col min="6" max="6" width="11.28515625" customWidth="1"/>
    <col min="7" max="7" width="2.42578125" customWidth="1"/>
    <col min="8" max="8" width="4.85546875" customWidth="1"/>
    <col min="9" max="9" width="1.7109375" customWidth="1"/>
  </cols>
  <sheetData>
    <row r="1" spans="1:9" ht="15" customHeight="1">
      <c r="A1" s="8" t="s">
        <v>709</v>
      </c>
      <c r="B1" s="8" t="s">
        <v>1</v>
      </c>
      <c r="C1" s="8"/>
      <c r="D1" s="8"/>
      <c r="E1" s="8"/>
      <c r="F1" s="8"/>
      <c r="G1" s="8"/>
      <c r="H1" s="8"/>
      <c r="I1" s="8"/>
    </row>
    <row r="2" spans="1:9" ht="15" customHeight="1">
      <c r="A2" s="8"/>
      <c r="B2" s="8" t="s">
        <v>2</v>
      </c>
      <c r="C2" s="8"/>
      <c r="D2" s="8"/>
      <c r="E2" s="8"/>
      <c r="F2" s="8"/>
      <c r="G2" s="8"/>
      <c r="H2" s="8"/>
      <c r="I2" s="8"/>
    </row>
    <row r="3" spans="1:9">
      <c r="A3" s="4" t="s">
        <v>710</v>
      </c>
      <c r="B3" s="44"/>
      <c r="C3" s="44"/>
      <c r="D3" s="44"/>
      <c r="E3" s="44"/>
      <c r="F3" s="44"/>
      <c r="G3" s="44"/>
      <c r="H3" s="44"/>
      <c r="I3" s="44"/>
    </row>
    <row r="4" spans="1:9">
      <c r="A4" s="45" t="s">
        <v>709</v>
      </c>
      <c r="B4" s="46" t="s">
        <v>709</v>
      </c>
      <c r="C4" s="46"/>
      <c r="D4" s="46"/>
      <c r="E4" s="46"/>
      <c r="F4" s="46"/>
      <c r="G4" s="46"/>
      <c r="H4" s="46"/>
      <c r="I4" s="46"/>
    </row>
    <row r="5" spans="1:9">
      <c r="A5" s="45"/>
      <c r="B5" s="47" t="s">
        <v>711</v>
      </c>
      <c r="C5" s="47"/>
      <c r="D5" s="47"/>
      <c r="E5" s="47"/>
      <c r="F5" s="47"/>
      <c r="G5" s="47"/>
      <c r="H5" s="47"/>
      <c r="I5" s="47"/>
    </row>
    <row r="6" spans="1:9">
      <c r="A6" s="45"/>
      <c r="B6" s="22"/>
      <c r="C6" s="22"/>
      <c r="D6" s="22"/>
      <c r="E6" s="22"/>
      <c r="F6" s="22"/>
      <c r="G6" s="22"/>
      <c r="H6" s="22"/>
      <c r="I6" s="22"/>
    </row>
    <row r="7" spans="1:9">
      <c r="A7" s="45"/>
      <c r="B7" s="13"/>
      <c r="C7" s="13"/>
      <c r="D7" s="13"/>
      <c r="E7" s="13"/>
      <c r="F7" s="13"/>
      <c r="G7" s="13"/>
      <c r="H7" s="13"/>
      <c r="I7" s="13"/>
    </row>
    <row r="8" spans="1:9" ht="15.75" thickBot="1">
      <c r="A8" s="45"/>
      <c r="B8" s="14" t="s">
        <v>152</v>
      </c>
      <c r="C8" s="23" t="s">
        <v>153</v>
      </c>
      <c r="D8" s="23"/>
      <c r="E8" s="23"/>
      <c r="F8" s="23"/>
      <c r="G8" s="23"/>
      <c r="H8" s="23"/>
      <c r="I8" s="23"/>
    </row>
    <row r="9" spans="1:9" ht="15.75" thickBot="1">
      <c r="A9" s="45"/>
      <c r="B9" s="15"/>
      <c r="C9" s="24">
        <v>2015</v>
      </c>
      <c r="D9" s="24"/>
      <c r="E9" s="24"/>
      <c r="F9" s="12"/>
      <c r="G9" s="24">
        <v>2014</v>
      </c>
      <c r="H9" s="24"/>
      <c r="I9" s="24"/>
    </row>
    <row r="10" spans="1:9">
      <c r="A10" s="45"/>
      <c r="B10" s="54" t="s">
        <v>712</v>
      </c>
      <c r="C10" s="40" t="s">
        <v>155</v>
      </c>
      <c r="D10" s="36">
        <v>183</v>
      </c>
      <c r="E10" s="29"/>
      <c r="F10" s="28"/>
      <c r="G10" s="40" t="s">
        <v>155</v>
      </c>
      <c r="H10" s="36">
        <v>521</v>
      </c>
      <c r="I10" s="29"/>
    </row>
    <row r="11" spans="1:9">
      <c r="A11" s="45"/>
      <c r="B11" s="54"/>
      <c r="C11" s="65"/>
      <c r="D11" s="37"/>
      <c r="E11" s="38"/>
      <c r="F11" s="28"/>
      <c r="G11" s="65"/>
      <c r="H11" s="37"/>
      <c r="I11" s="38"/>
    </row>
    <row r="12" spans="1:9">
      <c r="A12" s="45"/>
      <c r="B12" s="54" t="s">
        <v>713</v>
      </c>
      <c r="C12" s="120"/>
      <c r="D12" s="120"/>
      <c r="E12" s="28"/>
      <c r="F12" s="28"/>
      <c r="G12" s="120"/>
      <c r="H12" s="120"/>
      <c r="I12" s="28"/>
    </row>
    <row r="13" spans="1:9">
      <c r="A13" s="45"/>
      <c r="B13" s="54"/>
      <c r="C13" s="120"/>
      <c r="D13" s="120"/>
      <c r="E13" s="28"/>
      <c r="F13" s="28"/>
      <c r="G13" s="120"/>
      <c r="H13" s="120"/>
      <c r="I13" s="28"/>
    </row>
    <row r="14" spans="1:9">
      <c r="A14" s="45"/>
      <c r="B14" s="61" t="s">
        <v>714</v>
      </c>
      <c r="C14" s="32">
        <v>32</v>
      </c>
      <c r="D14" s="32"/>
      <c r="E14" s="28"/>
      <c r="F14" s="28"/>
      <c r="G14" s="32">
        <v>33</v>
      </c>
      <c r="H14" s="32"/>
      <c r="I14" s="28"/>
    </row>
    <row r="15" spans="1:9">
      <c r="A15" s="45"/>
      <c r="B15" s="61"/>
      <c r="C15" s="32"/>
      <c r="D15" s="32"/>
      <c r="E15" s="28"/>
      <c r="F15" s="28"/>
      <c r="G15" s="32"/>
      <c r="H15" s="32"/>
      <c r="I15" s="28"/>
    </row>
    <row r="16" spans="1:9">
      <c r="A16" s="45"/>
      <c r="B16" s="61" t="s">
        <v>715</v>
      </c>
      <c r="C16" s="32">
        <v>210</v>
      </c>
      <c r="D16" s="32"/>
      <c r="E16" s="28"/>
      <c r="F16" s="28"/>
      <c r="G16" s="32">
        <v>16</v>
      </c>
      <c r="H16" s="32"/>
      <c r="I16" s="28"/>
    </row>
    <row r="17" spans="1:9">
      <c r="A17" s="45"/>
      <c r="B17" s="61"/>
      <c r="C17" s="32"/>
      <c r="D17" s="32"/>
      <c r="E17" s="28"/>
      <c r="F17" s="28"/>
      <c r="G17" s="32"/>
      <c r="H17" s="32"/>
      <c r="I17" s="28"/>
    </row>
    <row r="18" spans="1:9" ht="15.75" thickBot="1">
      <c r="A18" s="45"/>
      <c r="B18" s="51" t="s">
        <v>716</v>
      </c>
      <c r="C18" s="33" t="s">
        <v>717</v>
      </c>
      <c r="D18" s="33"/>
      <c r="E18" s="52" t="s">
        <v>177</v>
      </c>
      <c r="F18" s="12"/>
      <c r="G18" s="33" t="s">
        <v>718</v>
      </c>
      <c r="H18" s="33"/>
      <c r="I18" s="52" t="s">
        <v>177</v>
      </c>
    </row>
    <row r="19" spans="1:9">
      <c r="A19" s="45"/>
      <c r="B19" s="71" t="s">
        <v>719</v>
      </c>
      <c r="C19" s="40" t="s">
        <v>155</v>
      </c>
      <c r="D19" s="36">
        <v>345</v>
      </c>
      <c r="E19" s="29"/>
      <c r="F19" s="28"/>
      <c r="G19" s="40" t="s">
        <v>155</v>
      </c>
      <c r="H19" s="36">
        <v>423</v>
      </c>
      <c r="I19" s="29"/>
    </row>
    <row r="20" spans="1:9" ht="15.75" thickBot="1">
      <c r="A20" s="45"/>
      <c r="B20" s="71"/>
      <c r="C20" s="41"/>
      <c r="D20" s="42"/>
      <c r="E20" s="43"/>
      <c r="F20" s="28"/>
      <c r="G20" s="41"/>
      <c r="H20" s="42"/>
      <c r="I20" s="43"/>
    </row>
    <row r="21" spans="1:9" ht="15.75" thickTop="1">
      <c r="A21" s="45"/>
      <c r="B21" s="44"/>
      <c r="C21" s="44"/>
      <c r="D21" s="44"/>
      <c r="E21" s="44"/>
      <c r="F21" s="44"/>
      <c r="G21" s="44"/>
      <c r="H21" s="44"/>
      <c r="I21" s="44"/>
    </row>
    <row r="22" spans="1:9">
      <c r="A22" s="45"/>
      <c r="B22" s="44"/>
      <c r="C22" s="44"/>
      <c r="D22" s="44"/>
      <c r="E22" s="44"/>
      <c r="F22" s="44"/>
      <c r="G22" s="44"/>
      <c r="H22" s="44"/>
      <c r="I22" s="44"/>
    </row>
    <row r="23" spans="1:9">
      <c r="A23" s="45"/>
      <c r="B23" s="44"/>
      <c r="C23" s="44"/>
      <c r="D23" s="44"/>
      <c r="E23" s="44"/>
      <c r="F23" s="44"/>
      <c r="G23" s="44"/>
      <c r="H23" s="44"/>
      <c r="I23" s="44"/>
    </row>
    <row r="24" spans="1:9">
      <c r="A24" s="45"/>
      <c r="B24" s="44"/>
      <c r="C24" s="44"/>
      <c r="D24" s="44"/>
      <c r="E24" s="44"/>
      <c r="F24" s="44"/>
      <c r="G24" s="44"/>
      <c r="H24" s="44"/>
      <c r="I24" s="44"/>
    </row>
    <row r="25" spans="1:9">
      <c r="A25" s="45"/>
      <c r="B25" s="44"/>
      <c r="C25" s="44"/>
      <c r="D25" s="44"/>
      <c r="E25" s="44"/>
      <c r="F25" s="44"/>
      <c r="G25" s="44"/>
      <c r="H25" s="44"/>
      <c r="I25" s="44"/>
    </row>
    <row r="26" spans="1:9">
      <c r="A26" s="45"/>
      <c r="B26" s="28" t="s">
        <v>720</v>
      </c>
      <c r="C26" s="28"/>
      <c r="D26" s="28"/>
      <c r="E26" s="28"/>
      <c r="F26" s="28"/>
      <c r="G26" s="28"/>
      <c r="H26" s="28"/>
      <c r="I26" s="28"/>
    </row>
    <row r="27" spans="1:9">
      <c r="A27" s="45"/>
      <c r="B27" s="22"/>
      <c r="C27" s="22"/>
      <c r="D27" s="22"/>
      <c r="E27" s="22"/>
      <c r="F27" s="22"/>
      <c r="G27" s="22"/>
      <c r="H27" s="22"/>
      <c r="I27" s="22"/>
    </row>
    <row r="28" spans="1:9">
      <c r="A28" s="45"/>
      <c r="B28" s="13"/>
      <c r="C28" s="13"/>
      <c r="D28" s="13"/>
      <c r="E28" s="13"/>
      <c r="F28" s="13"/>
      <c r="G28" s="13"/>
      <c r="H28" s="13"/>
      <c r="I28" s="13"/>
    </row>
    <row r="29" spans="1:9" ht="15.75" thickBot="1">
      <c r="A29" s="45"/>
      <c r="B29" s="14" t="s">
        <v>152</v>
      </c>
      <c r="C29" s="23" t="s">
        <v>153</v>
      </c>
      <c r="D29" s="23"/>
      <c r="E29" s="23"/>
      <c r="F29" s="23"/>
      <c r="G29" s="23"/>
      <c r="H29" s="23"/>
      <c r="I29" s="23"/>
    </row>
    <row r="30" spans="1:9" ht="15.75" thickBot="1">
      <c r="A30" s="45"/>
      <c r="B30" s="15"/>
      <c r="C30" s="24">
        <v>2015</v>
      </c>
      <c r="D30" s="24"/>
      <c r="E30" s="24"/>
      <c r="F30" s="12"/>
      <c r="G30" s="24">
        <v>2014</v>
      </c>
      <c r="H30" s="24"/>
      <c r="I30" s="24"/>
    </row>
    <row r="31" spans="1:9">
      <c r="A31" s="45"/>
      <c r="B31" s="54" t="s">
        <v>712</v>
      </c>
      <c r="C31" s="40" t="s">
        <v>155</v>
      </c>
      <c r="D31" s="36">
        <v>274</v>
      </c>
      <c r="E31" s="29"/>
      <c r="F31" s="28"/>
      <c r="G31" s="40" t="s">
        <v>155</v>
      </c>
      <c r="H31" s="36">
        <v>493</v>
      </c>
      <c r="I31" s="29"/>
    </row>
    <row r="32" spans="1:9">
      <c r="A32" s="45"/>
      <c r="B32" s="54"/>
      <c r="C32" s="65"/>
      <c r="D32" s="37"/>
      <c r="E32" s="38"/>
      <c r="F32" s="28"/>
      <c r="G32" s="65"/>
      <c r="H32" s="37"/>
      <c r="I32" s="38"/>
    </row>
    <row r="33" spans="1:9">
      <c r="A33" s="45"/>
      <c r="B33" s="54" t="s">
        <v>713</v>
      </c>
      <c r="C33" s="120"/>
      <c r="D33" s="120"/>
      <c r="E33" s="28"/>
      <c r="F33" s="28"/>
      <c r="G33" s="120"/>
      <c r="H33" s="120"/>
      <c r="I33" s="28"/>
    </row>
    <row r="34" spans="1:9">
      <c r="A34" s="45"/>
      <c r="B34" s="54"/>
      <c r="C34" s="120"/>
      <c r="D34" s="120"/>
      <c r="E34" s="28"/>
      <c r="F34" s="28"/>
      <c r="G34" s="120"/>
      <c r="H34" s="120"/>
      <c r="I34" s="28"/>
    </row>
    <row r="35" spans="1:9">
      <c r="A35" s="45"/>
      <c r="B35" s="61" t="s">
        <v>714</v>
      </c>
      <c r="C35" s="32">
        <v>19</v>
      </c>
      <c r="D35" s="32"/>
      <c r="E35" s="28"/>
      <c r="F35" s="28"/>
      <c r="G35" s="32">
        <v>23</v>
      </c>
      <c r="H35" s="32"/>
      <c r="I35" s="28"/>
    </row>
    <row r="36" spans="1:9">
      <c r="A36" s="45"/>
      <c r="B36" s="61"/>
      <c r="C36" s="32"/>
      <c r="D36" s="32"/>
      <c r="E36" s="28"/>
      <c r="F36" s="28"/>
      <c r="G36" s="32"/>
      <c r="H36" s="32"/>
      <c r="I36" s="28"/>
    </row>
    <row r="37" spans="1:9">
      <c r="A37" s="45"/>
      <c r="B37" s="61" t="s">
        <v>715</v>
      </c>
      <c r="C37" s="32">
        <v>135</v>
      </c>
      <c r="D37" s="32"/>
      <c r="E37" s="28"/>
      <c r="F37" s="28"/>
      <c r="G37" s="32">
        <v>13</v>
      </c>
      <c r="H37" s="32"/>
      <c r="I37" s="28"/>
    </row>
    <row r="38" spans="1:9">
      <c r="A38" s="45"/>
      <c r="B38" s="61"/>
      <c r="C38" s="32"/>
      <c r="D38" s="32"/>
      <c r="E38" s="28"/>
      <c r="F38" s="28"/>
      <c r="G38" s="32"/>
      <c r="H38" s="32"/>
      <c r="I38" s="28"/>
    </row>
    <row r="39" spans="1:9" ht="15.75" thickBot="1">
      <c r="A39" s="45"/>
      <c r="B39" s="51" t="s">
        <v>716</v>
      </c>
      <c r="C39" s="33" t="s">
        <v>721</v>
      </c>
      <c r="D39" s="33"/>
      <c r="E39" s="52" t="s">
        <v>177</v>
      </c>
      <c r="F39" s="12"/>
      <c r="G39" s="33" t="s">
        <v>722</v>
      </c>
      <c r="H39" s="33"/>
      <c r="I39" s="52" t="s">
        <v>177</v>
      </c>
    </row>
    <row r="40" spans="1:9">
      <c r="A40" s="45"/>
      <c r="B40" s="71" t="s">
        <v>723</v>
      </c>
      <c r="C40" s="40" t="s">
        <v>155</v>
      </c>
      <c r="D40" s="36">
        <v>358</v>
      </c>
      <c r="E40" s="29"/>
      <c r="F40" s="28"/>
      <c r="G40" s="40" t="s">
        <v>155</v>
      </c>
      <c r="H40" s="36">
        <v>411</v>
      </c>
      <c r="I40" s="29"/>
    </row>
    <row r="41" spans="1:9" ht="15.75" thickBot="1">
      <c r="A41" s="45"/>
      <c r="B41" s="71"/>
      <c r="C41" s="41"/>
      <c r="D41" s="42"/>
      <c r="E41" s="43"/>
      <c r="F41" s="28"/>
      <c r="G41" s="41"/>
      <c r="H41" s="42"/>
      <c r="I41" s="43"/>
    </row>
    <row r="42" spans="1:9" ht="25.5" customHeight="1" thickTop="1">
      <c r="A42" s="45"/>
      <c r="B42" s="47" t="s">
        <v>724</v>
      </c>
      <c r="C42" s="47"/>
      <c r="D42" s="47"/>
      <c r="E42" s="47"/>
      <c r="F42" s="47"/>
      <c r="G42" s="47"/>
      <c r="H42" s="47"/>
      <c r="I42" s="47"/>
    </row>
    <row r="43" spans="1:9">
      <c r="A43" s="45"/>
      <c r="B43" s="22"/>
      <c r="C43" s="22"/>
      <c r="D43" s="22"/>
      <c r="E43" s="22"/>
      <c r="F43" s="22"/>
      <c r="G43" s="22"/>
      <c r="H43" s="22"/>
      <c r="I43" s="22"/>
    </row>
    <row r="44" spans="1:9">
      <c r="A44" s="45"/>
      <c r="B44" s="13"/>
      <c r="C44" s="13"/>
      <c r="D44" s="13"/>
      <c r="E44" s="13"/>
      <c r="F44" s="13"/>
      <c r="G44" s="13"/>
      <c r="H44" s="13"/>
      <c r="I44" s="13"/>
    </row>
    <row r="45" spans="1:9" ht="15.75" thickBot="1">
      <c r="A45" s="45"/>
      <c r="B45" s="14" t="s">
        <v>152</v>
      </c>
      <c r="C45" s="23" t="s">
        <v>153</v>
      </c>
      <c r="D45" s="23"/>
      <c r="E45" s="23"/>
      <c r="F45" s="23"/>
      <c r="G45" s="23"/>
      <c r="H45" s="23"/>
      <c r="I45" s="23"/>
    </row>
    <row r="46" spans="1:9" ht="15.75" thickBot="1">
      <c r="A46" s="45"/>
      <c r="B46" s="15"/>
      <c r="C46" s="24">
        <v>2015</v>
      </c>
      <c r="D46" s="24"/>
      <c r="E46" s="24"/>
      <c r="F46" s="12"/>
      <c r="G46" s="24">
        <v>2014</v>
      </c>
      <c r="H46" s="24"/>
      <c r="I46" s="24"/>
    </row>
    <row r="47" spans="1:9">
      <c r="A47" s="45"/>
      <c r="B47" s="54" t="s">
        <v>712</v>
      </c>
      <c r="C47" s="40" t="s">
        <v>155</v>
      </c>
      <c r="D47" s="36">
        <v>158</v>
      </c>
      <c r="E47" s="29"/>
      <c r="F47" s="28"/>
      <c r="G47" s="40" t="s">
        <v>155</v>
      </c>
      <c r="H47" s="36">
        <v>298</v>
      </c>
      <c r="I47" s="29"/>
    </row>
    <row r="48" spans="1:9">
      <c r="A48" s="45"/>
      <c r="B48" s="54"/>
      <c r="C48" s="65"/>
      <c r="D48" s="37"/>
      <c r="E48" s="38"/>
      <c r="F48" s="28"/>
      <c r="G48" s="65"/>
      <c r="H48" s="37"/>
      <c r="I48" s="38"/>
    </row>
    <row r="49" spans="1:9">
      <c r="A49" s="45"/>
      <c r="B49" s="54" t="s">
        <v>713</v>
      </c>
      <c r="C49" s="120"/>
      <c r="D49" s="120"/>
      <c r="E49" s="28"/>
      <c r="F49" s="28"/>
      <c r="G49" s="120"/>
      <c r="H49" s="120"/>
      <c r="I49" s="28"/>
    </row>
    <row r="50" spans="1:9">
      <c r="A50" s="45"/>
      <c r="B50" s="54"/>
      <c r="C50" s="120"/>
      <c r="D50" s="120"/>
      <c r="E50" s="28"/>
      <c r="F50" s="28"/>
      <c r="G50" s="120"/>
      <c r="H50" s="120"/>
      <c r="I50" s="28"/>
    </row>
    <row r="51" spans="1:9">
      <c r="A51" s="45"/>
      <c r="B51" s="61" t="s">
        <v>714</v>
      </c>
      <c r="C51" s="32">
        <v>3</v>
      </c>
      <c r="D51" s="32"/>
      <c r="E51" s="28"/>
      <c r="F51" s="28"/>
      <c r="G51" s="32">
        <v>2</v>
      </c>
      <c r="H51" s="32"/>
      <c r="I51" s="28"/>
    </row>
    <row r="52" spans="1:9">
      <c r="A52" s="45"/>
      <c r="B52" s="61"/>
      <c r="C52" s="32"/>
      <c r="D52" s="32"/>
      <c r="E52" s="28"/>
      <c r="F52" s="28"/>
      <c r="G52" s="32"/>
      <c r="H52" s="32"/>
      <c r="I52" s="28"/>
    </row>
    <row r="53" spans="1:9">
      <c r="A53" s="45"/>
      <c r="B53" s="61" t="s">
        <v>715</v>
      </c>
      <c r="C53" s="32">
        <v>36</v>
      </c>
      <c r="D53" s="32"/>
      <c r="E53" s="28"/>
      <c r="F53" s="28"/>
      <c r="G53" s="32">
        <v>7</v>
      </c>
      <c r="H53" s="32"/>
      <c r="I53" s="28"/>
    </row>
    <row r="54" spans="1:9">
      <c r="A54" s="45"/>
      <c r="B54" s="61"/>
      <c r="C54" s="32"/>
      <c r="D54" s="32"/>
      <c r="E54" s="28"/>
      <c r="F54" s="28"/>
      <c r="G54" s="32"/>
      <c r="H54" s="32"/>
      <c r="I54" s="28"/>
    </row>
    <row r="55" spans="1:9" ht="15.75" thickBot="1">
      <c r="A55" s="45"/>
      <c r="B55" s="51" t="s">
        <v>716</v>
      </c>
      <c r="C55" s="33" t="s">
        <v>262</v>
      </c>
      <c r="D55" s="33"/>
      <c r="E55" s="52" t="s">
        <v>177</v>
      </c>
      <c r="F55" s="12"/>
      <c r="G55" s="33" t="s">
        <v>238</v>
      </c>
      <c r="H55" s="33"/>
      <c r="I55" s="52" t="s">
        <v>177</v>
      </c>
    </row>
    <row r="56" spans="1:9">
      <c r="A56" s="45"/>
      <c r="B56" s="71" t="s">
        <v>725</v>
      </c>
      <c r="C56" s="40" t="s">
        <v>155</v>
      </c>
      <c r="D56" s="36">
        <v>191</v>
      </c>
      <c r="E56" s="29"/>
      <c r="F56" s="28"/>
      <c r="G56" s="40" t="s">
        <v>155</v>
      </c>
      <c r="H56" s="36">
        <v>300</v>
      </c>
      <c r="I56" s="29"/>
    </row>
    <row r="57" spans="1:9" ht="15.75" thickBot="1">
      <c r="A57" s="45"/>
      <c r="B57" s="71"/>
      <c r="C57" s="41"/>
      <c r="D57" s="42"/>
      <c r="E57" s="43"/>
      <c r="F57" s="28"/>
      <c r="G57" s="41"/>
      <c r="H57" s="42"/>
      <c r="I57" s="43"/>
    </row>
    <row r="58" spans="1:9" ht="15.75" thickTop="1"/>
  </sheetData>
  <mergeCells count="134">
    <mergeCell ref="B23:I23"/>
    <mergeCell ref="B24:I24"/>
    <mergeCell ref="B25:I25"/>
    <mergeCell ref="B26:I26"/>
    <mergeCell ref="B42:I42"/>
    <mergeCell ref="I56:I57"/>
    <mergeCell ref="A1:A2"/>
    <mergeCell ref="B1:I1"/>
    <mergeCell ref="B2:I2"/>
    <mergeCell ref="B3:I3"/>
    <mergeCell ref="A4:A57"/>
    <mergeCell ref="B4:I4"/>
    <mergeCell ref="B5:I5"/>
    <mergeCell ref="B21:I21"/>
    <mergeCell ref="B22:I22"/>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I40:I41"/>
    <mergeCell ref="B43:I43"/>
    <mergeCell ref="C45:I45"/>
    <mergeCell ref="C46:E46"/>
    <mergeCell ref="G46:I46"/>
    <mergeCell ref="B47:B48"/>
    <mergeCell ref="C47:C48"/>
    <mergeCell ref="D47:D48"/>
    <mergeCell ref="E47:E48"/>
    <mergeCell ref="F47:F48"/>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I19:I20"/>
    <mergeCell ref="B27:I27"/>
    <mergeCell ref="C29:I29"/>
    <mergeCell ref="C30:E30"/>
    <mergeCell ref="G30:I30"/>
    <mergeCell ref="B31:B32"/>
    <mergeCell ref="C31:C32"/>
    <mergeCell ref="D31:D32"/>
    <mergeCell ref="E31:E32"/>
    <mergeCell ref="F31:F3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5.140625" bestFit="1" customWidth="1"/>
    <col min="2" max="2" width="36.5703125" bestFit="1" customWidth="1"/>
  </cols>
  <sheetData>
    <row r="1" spans="1:2">
      <c r="A1" s="8" t="s">
        <v>726</v>
      </c>
      <c r="B1" s="1" t="s">
        <v>1</v>
      </c>
    </row>
    <row r="2" spans="1:2">
      <c r="A2" s="8"/>
      <c r="B2" s="1" t="s">
        <v>2</v>
      </c>
    </row>
    <row r="3" spans="1:2">
      <c r="A3" s="4" t="s">
        <v>727</v>
      </c>
      <c r="B3" s="5"/>
    </row>
    <row r="4" spans="1:2">
      <c r="A4" s="45" t="s">
        <v>726</v>
      </c>
      <c r="B4" s="10" t="s">
        <v>726</v>
      </c>
    </row>
    <row r="5" spans="1:2">
      <c r="A5" s="45"/>
      <c r="B5" s="10" t="s">
        <v>728</v>
      </c>
    </row>
    <row r="6" spans="1:2" ht="192">
      <c r="A6" s="45"/>
      <c r="B6" s="11" t="s">
        <v>729</v>
      </c>
    </row>
    <row r="7" spans="1:2" ht="332.25">
      <c r="A7" s="45"/>
      <c r="B7" s="11" t="s">
        <v>730</v>
      </c>
    </row>
    <row r="8" spans="1:2" ht="166.5">
      <c r="A8" s="45"/>
      <c r="B8" s="11" t="s">
        <v>731</v>
      </c>
    </row>
    <row r="9" spans="1:2" ht="370.5">
      <c r="A9" s="45"/>
      <c r="B9" s="11" t="s">
        <v>732</v>
      </c>
    </row>
    <row r="10" spans="1:2" ht="39">
      <c r="A10" s="45"/>
      <c r="B10" s="11" t="s">
        <v>733</v>
      </c>
    </row>
    <row r="11" spans="1:2">
      <c r="A11" s="45"/>
      <c r="B11" s="5"/>
    </row>
    <row r="12" spans="1:2">
      <c r="A12" s="45"/>
      <c r="B12" s="5"/>
    </row>
    <row r="13" spans="1:2">
      <c r="A13" s="45"/>
      <c r="B13" s="84" t="s">
        <v>734</v>
      </c>
    </row>
    <row r="14" spans="1:2" ht="409.6">
      <c r="A14" s="45"/>
      <c r="B14" s="11" t="s">
        <v>735</v>
      </c>
    </row>
    <row r="15" spans="1:2" ht="166.5">
      <c r="A15" s="45"/>
      <c r="B15" s="11" t="s">
        <v>736</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3.5703125"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 min="19" max="19" width="2" bestFit="1" customWidth="1"/>
    <col min="20" max="20" width="4.5703125" bestFit="1" customWidth="1"/>
    <col min="21" max="21" width="1.5703125" bestFit="1" customWidth="1"/>
    <col min="23" max="23" width="2" bestFit="1" customWidth="1"/>
    <col min="24" max="24" width="4" bestFit="1" customWidth="1"/>
    <col min="25" max="25" width="1.5703125" bestFit="1" customWidth="1"/>
  </cols>
  <sheetData>
    <row r="1" spans="1:25" ht="15" customHeight="1">
      <c r="A1" s="8" t="s">
        <v>737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738</v>
      </c>
      <c r="B3" s="44"/>
      <c r="C3" s="44"/>
      <c r="D3" s="44"/>
      <c r="E3" s="44"/>
      <c r="F3" s="44"/>
      <c r="G3" s="44"/>
      <c r="H3" s="44"/>
      <c r="I3" s="44"/>
      <c r="J3" s="44"/>
      <c r="K3" s="44"/>
      <c r="L3" s="44"/>
      <c r="M3" s="44"/>
      <c r="N3" s="44"/>
      <c r="O3" s="44"/>
      <c r="P3" s="44"/>
      <c r="Q3" s="44"/>
      <c r="R3" s="44"/>
      <c r="S3" s="44"/>
      <c r="T3" s="44"/>
      <c r="U3" s="44"/>
      <c r="V3" s="44"/>
      <c r="W3" s="44"/>
      <c r="X3" s="44"/>
      <c r="Y3" s="44"/>
    </row>
    <row r="4" spans="1:25">
      <c r="A4" s="45" t="s">
        <v>737</v>
      </c>
      <c r="B4" s="121" t="s">
        <v>737</v>
      </c>
      <c r="C4" s="121"/>
      <c r="D4" s="121"/>
      <c r="E4" s="121"/>
      <c r="F4" s="121"/>
      <c r="G4" s="121"/>
      <c r="H4" s="121"/>
      <c r="I4" s="121"/>
      <c r="J4" s="121"/>
      <c r="K4" s="121"/>
      <c r="L4" s="121"/>
      <c r="M4" s="121"/>
      <c r="N4" s="121"/>
      <c r="O4" s="121"/>
      <c r="P4" s="121"/>
      <c r="Q4" s="121"/>
      <c r="R4" s="121"/>
      <c r="S4" s="121"/>
      <c r="T4" s="121"/>
      <c r="U4" s="121"/>
      <c r="V4" s="121"/>
      <c r="W4" s="121"/>
      <c r="X4" s="121"/>
      <c r="Y4" s="121"/>
    </row>
    <row r="5" spans="1:25">
      <c r="A5" s="45"/>
      <c r="B5" s="47" t="s">
        <v>739</v>
      </c>
      <c r="C5" s="47"/>
      <c r="D5" s="47"/>
      <c r="E5" s="47"/>
      <c r="F5" s="47"/>
      <c r="G5" s="47"/>
      <c r="H5" s="47"/>
      <c r="I5" s="47"/>
      <c r="J5" s="47"/>
      <c r="K5" s="47"/>
      <c r="L5" s="47"/>
      <c r="M5" s="47"/>
      <c r="N5" s="47"/>
      <c r="O5" s="47"/>
      <c r="P5" s="47"/>
      <c r="Q5" s="47"/>
      <c r="R5" s="47"/>
      <c r="S5" s="47"/>
      <c r="T5" s="47"/>
      <c r="U5" s="47"/>
      <c r="V5" s="47"/>
      <c r="W5" s="47"/>
      <c r="X5" s="47"/>
      <c r="Y5" s="47"/>
    </row>
    <row r="6" spans="1:25">
      <c r="A6" s="45"/>
      <c r="B6" s="22"/>
      <c r="C6" s="22"/>
      <c r="D6" s="22"/>
      <c r="E6" s="22"/>
      <c r="F6" s="22"/>
      <c r="G6" s="22"/>
      <c r="H6" s="22"/>
      <c r="I6" s="22"/>
      <c r="J6" s="22"/>
      <c r="K6" s="22"/>
      <c r="L6" s="22"/>
      <c r="M6" s="22"/>
      <c r="N6" s="22"/>
      <c r="O6" s="22"/>
      <c r="P6" s="22"/>
      <c r="Q6" s="22"/>
      <c r="R6" s="22"/>
      <c r="S6" s="22"/>
      <c r="T6" s="22"/>
      <c r="U6" s="22"/>
      <c r="V6" s="22"/>
      <c r="W6" s="22"/>
      <c r="X6" s="22"/>
      <c r="Y6" s="22"/>
    </row>
    <row r="7" spans="1:25">
      <c r="A7" s="45"/>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45"/>
      <c r="B8" s="125" t="s">
        <v>152</v>
      </c>
      <c r="C8" s="23" t="s">
        <v>153</v>
      </c>
      <c r="D8" s="23"/>
      <c r="E8" s="23"/>
      <c r="F8" s="23"/>
      <c r="G8" s="23"/>
      <c r="H8" s="23"/>
      <c r="I8" s="23"/>
      <c r="J8" s="23"/>
      <c r="K8" s="23"/>
      <c r="L8" s="23"/>
      <c r="M8" s="23"/>
      <c r="N8" s="23"/>
      <c r="O8" s="23"/>
      <c r="P8" s="23"/>
      <c r="Q8" s="23"/>
      <c r="R8" s="23"/>
      <c r="S8" s="23"/>
      <c r="T8" s="23"/>
      <c r="U8" s="23"/>
      <c r="V8" s="23"/>
      <c r="W8" s="23"/>
      <c r="X8" s="23"/>
      <c r="Y8" s="23"/>
    </row>
    <row r="9" spans="1:25" ht="15.75" thickBot="1">
      <c r="A9" s="45"/>
      <c r="B9" s="15"/>
      <c r="C9" s="24">
        <v>2015</v>
      </c>
      <c r="D9" s="24"/>
      <c r="E9" s="24"/>
      <c r="F9" s="24"/>
      <c r="G9" s="24"/>
      <c r="H9" s="24"/>
      <c r="I9" s="24"/>
      <c r="J9" s="24"/>
      <c r="K9" s="24"/>
      <c r="L9" s="24"/>
      <c r="M9" s="24"/>
      <c r="N9" s="12"/>
      <c r="O9" s="24">
        <v>2014</v>
      </c>
      <c r="P9" s="24"/>
      <c r="Q9" s="24"/>
      <c r="R9" s="24"/>
      <c r="S9" s="24"/>
      <c r="T9" s="24"/>
      <c r="U9" s="24"/>
      <c r="V9" s="24"/>
      <c r="W9" s="24"/>
      <c r="X9" s="24"/>
      <c r="Y9" s="24"/>
    </row>
    <row r="10" spans="1:25">
      <c r="A10" s="45"/>
      <c r="B10" s="53"/>
      <c r="C10" s="76" t="s">
        <v>740</v>
      </c>
      <c r="D10" s="76"/>
      <c r="E10" s="76"/>
      <c r="F10" s="29"/>
      <c r="G10" s="76" t="s">
        <v>742</v>
      </c>
      <c r="H10" s="76"/>
      <c r="I10" s="76"/>
      <c r="J10" s="29"/>
      <c r="K10" s="76" t="s">
        <v>743</v>
      </c>
      <c r="L10" s="76"/>
      <c r="M10" s="76"/>
      <c r="N10" s="28"/>
      <c r="O10" s="76" t="s">
        <v>740</v>
      </c>
      <c r="P10" s="76"/>
      <c r="Q10" s="76"/>
      <c r="R10" s="29"/>
      <c r="S10" s="76" t="s">
        <v>742</v>
      </c>
      <c r="T10" s="76"/>
      <c r="U10" s="76"/>
      <c r="V10" s="29"/>
      <c r="W10" s="76" t="s">
        <v>743</v>
      </c>
      <c r="X10" s="76"/>
      <c r="Y10" s="76"/>
    </row>
    <row r="11" spans="1:25" ht="15.75" thickBot="1">
      <c r="A11" s="45"/>
      <c r="B11" s="53"/>
      <c r="C11" s="23" t="s">
        <v>741</v>
      </c>
      <c r="D11" s="23"/>
      <c r="E11" s="23"/>
      <c r="F11" s="28"/>
      <c r="G11" s="23"/>
      <c r="H11" s="23"/>
      <c r="I11" s="23"/>
      <c r="J11" s="28"/>
      <c r="K11" s="23" t="s">
        <v>741</v>
      </c>
      <c r="L11" s="23"/>
      <c r="M11" s="23"/>
      <c r="N11" s="28"/>
      <c r="O11" s="23" t="s">
        <v>741</v>
      </c>
      <c r="P11" s="23"/>
      <c r="Q11" s="23"/>
      <c r="R11" s="28"/>
      <c r="S11" s="23"/>
      <c r="T11" s="23"/>
      <c r="U11" s="23"/>
      <c r="V11" s="28"/>
      <c r="W11" s="23" t="s">
        <v>741</v>
      </c>
      <c r="X11" s="23"/>
      <c r="Y11" s="23"/>
    </row>
    <row r="12" spans="1:25" ht="23.25" customHeight="1">
      <c r="A12" s="45"/>
      <c r="B12" s="31" t="s">
        <v>744</v>
      </c>
      <c r="C12" s="40" t="s">
        <v>155</v>
      </c>
      <c r="D12" s="36">
        <v>212</v>
      </c>
      <c r="E12" s="29"/>
      <c r="F12" s="28"/>
      <c r="G12" s="40" t="s">
        <v>155</v>
      </c>
      <c r="H12" s="36" t="s">
        <v>745</v>
      </c>
      <c r="I12" s="40" t="s">
        <v>177</v>
      </c>
      <c r="J12" s="28"/>
      <c r="K12" s="40" t="s">
        <v>155</v>
      </c>
      <c r="L12" s="36">
        <v>138</v>
      </c>
      <c r="M12" s="29"/>
      <c r="N12" s="28"/>
      <c r="O12" s="40" t="s">
        <v>155</v>
      </c>
      <c r="P12" s="36">
        <v>492</v>
      </c>
      <c r="Q12" s="29"/>
      <c r="R12" s="28"/>
      <c r="S12" s="40" t="s">
        <v>155</v>
      </c>
      <c r="T12" s="36" t="s">
        <v>746</v>
      </c>
      <c r="U12" s="40" t="s">
        <v>177</v>
      </c>
      <c r="V12" s="28"/>
      <c r="W12" s="40" t="s">
        <v>155</v>
      </c>
      <c r="X12" s="36">
        <v>319</v>
      </c>
      <c r="Y12" s="29"/>
    </row>
    <row r="13" spans="1:25">
      <c r="A13" s="45"/>
      <c r="B13" s="31"/>
      <c r="C13" s="65"/>
      <c r="D13" s="37"/>
      <c r="E13" s="38"/>
      <c r="F13" s="28"/>
      <c r="G13" s="65"/>
      <c r="H13" s="37"/>
      <c r="I13" s="65"/>
      <c r="J13" s="28"/>
      <c r="K13" s="65"/>
      <c r="L13" s="37"/>
      <c r="M13" s="38"/>
      <c r="N13" s="28"/>
      <c r="O13" s="31"/>
      <c r="P13" s="32"/>
      <c r="Q13" s="28"/>
      <c r="R13" s="28"/>
      <c r="S13" s="31"/>
      <c r="T13" s="32"/>
      <c r="U13" s="31"/>
      <c r="V13" s="28"/>
      <c r="W13" s="31"/>
      <c r="X13" s="32"/>
      <c r="Y13" s="28"/>
    </row>
    <row r="14" spans="1:25">
      <c r="A14" s="45"/>
      <c r="B14" s="31" t="s">
        <v>747</v>
      </c>
      <c r="C14" s="32">
        <v>103</v>
      </c>
      <c r="D14" s="32"/>
      <c r="E14" s="28"/>
      <c r="F14" s="28"/>
      <c r="G14" s="32" t="s">
        <v>748</v>
      </c>
      <c r="H14" s="32"/>
      <c r="I14" s="31" t="s">
        <v>177</v>
      </c>
      <c r="J14" s="28"/>
      <c r="K14" s="32">
        <v>67</v>
      </c>
      <c r="L14" s="32"/>
      <c r="M14" s="28"/>
      <c r="N14" s="28"/>
      <c r="O14" s="32" t="s">
        <v>243</v>
      </c>
      <c r="P14" s="32"/>
      <c r="Q14" s="31" t="s">
        <v>177</v>
      </c>
      <c r="R14" s="28"/>
      <c r="S14" s="32">
        <v>3</v>
      </c>
      <c r="T14" s="32"/>
      <c r="U14" s="28"/>
      <c r="V14" s="28"/>
      <c r="W14" s="32" t="s">
        <v>262</v>
      </c>
      <c r="X14" s="32"/>
      <c r="Y14" s="31" t="s">
        <v>177</v>
      </c>
    </row>
    <row r="15" spans="1:25" ht="15.75" thickBot="1">
      <c r="A15" s="45"/>
      <c r="B15" s="31"/>
      <c r="C15" s="33"/>
      <c r="D15" s="33"/>
      <c r="E15" s="34"/>
      <c r="F15" s="28"/>
      <c r="G15" s="33"/>
      <c r="H15" s="33"/>
      <c r="I15" s="55"/>
      <c r="J15" s="28"/>
      <c r="K15" s="33"/>
      <c r="L15" s="33"/>
      <c r="M15" s="34"/>
      <c r="N15" s="28"/>
      <c r="O15" s="33"/>
      <c r="P15" s="33"/>
      <c r="Q15" s="55"/>
      <c r="R15" s="28"/>
      <c r="S15" s="33"/>
      <c r="T15" s="33"/>
      <c r="U15" s="34"/>
      <c r="V15" s="28"/>
      <c r="W15" s="33"/>
      <c r="X15" s="33"/>
      <c r="Y15" s="55"/>
    </row>
    <row r="16" spans="1:25">
      <c r="A16" s="45"/>
      <c r="B16" s="31" t="s">
        <v>278</v>
      </c>
      <c r="C16" s="36">
        <v>109</v>
      </c>
      <c r="D16" s="36"/>
      <c r="E16" s="29"/>
      <c r="F16" s="28"/>
      <c r="G16" s="36" t="s">
        <v>320</v>
      </c>
      <c r="H16" s="36"/>
      <c r="I16" s="40" t="s">
        <v>177</v>
      </c>
      <c r="J16" s="28"/>
      <c r="K16" s="36">
        <v>71</v>
      </c>
      <c r="L16" s="36"/>
      <c r="M16" s="29"/>
      <c r="N16" s="28"/>
      <c r="O16" s="36">
        <v>501</v>
      </c>
      <c r="P16" s="36"/>
      <c r="Q16" s="29"/>
      <c r="R16" s="28"/>
      <c r="S16" s="36" t="s">
        <v>311</v>
      </c>
      <c r="T16" s="36"/>
      <c r="U16" s="40" t="s">
        <v>177</v>
      </c>
      <c r="V16" s="28"/>
      <c r="W16" s="36">
        <v>325</v>
      </c>
      <c r="X16" s="36"/>
      <c r="Y16" s="29"/>
    </row>
    <row r="17" spans="1:25">
      <c r="A17" s="45"/>
      <c r="B17" s="31"/>
      <c r="C17" s="32"/>
      <c r="D17" s="32"/>
      <c r="E17" s="28"/>
      <c r="F17" s="28"/>
      <c r="G17" s="32"/>
      <c r="H17" s="32"/>
      <c r="I17" s="31"/>
      <c r="J17" s="28"/>
      <c r="K17" s="32"/>
      <c r="L17" s="32"/>
      <c r="M17" s="28"/>
      <c r="N17" s="28"/>
      <c r="O17" s="32"/>
      <c r="P17" s="32"/>
      <c r="Q17" s="28"/>
      <c r="R17" s="28"/>
      <c r="S17" s="32"/>
      <c r="T17" s="32"/>
      <c r="U17" s="31"/>
      <c r="V17" s="28"/>
      <c r="W17" s="32"/>
      <c r="X17" s="32"/>
      <c r="Y17" s="28"/>
    </row>
    <row r="18" spans="1:25">
      <c r="A18" s="45"/>
      <c r="B18" s="31" t="s">
        <v>87</v>
      </c>
      <c r="C18" s="32" t="s">
        <v>240</v>
      </c>
      <c r="D18" s="32"/>
      <c r="E18" s="31" t="s">
        <v>177</v>
      </c>
      <c r="F18" s="28"/>
      <c r="G18" s="32">
        <v>1</v>
      </c>
      <c r="H18" s="32"/>
      <c r="I18" s="28"/>
      <c r="J18" s="28"/>
      <c r="K18" s="32" t="s">
        <v>217</v>
      </c>
      <c r="L18" s="32"/>
      <c r="M18" s="31" t="s">
        <v>177</v>
      </c>
      <c r="N18" s="28"/>
      <c r="O18" s="32">
        <v>2</v>
      </c>
      <c r="P18" s="32"/>
      <c r="Q18" s="28"/>
      <c r="R18" s="28"/>
      <c r="S18" s="32" t="s">
        <v>209</v>
      </c>
      <c r="T18" s="32"/>
      <c r="U18" s="31" t="s">
        <v>177</v>
      </c>
      <c r="V18" s="28"/>
      <c r="W18" s="32">
        <v>1</v>
      </c>
      <c r="X18" s="32"/>
      <c r="Y18" s="28"/>
    </row>
    <row r="19" spans="1:25" ht="15.75" thickBot="1">
      <c r="A19" s="45"/>
      <c r="B19" s="31"/>
      <c r="C19" s="33"/>
      <c r="D19" s="33"/>
      <c r="E19" s="55"/>
      <c r="F19" s="28"/>
      <c r="G19" s="33"/>
      <c r="H19" s="33"/>
      <c r="I19" s="34"/>
      <c r="J19" s="28"/>
      <c r="K19" s="33"/>
      <c r="L19" s="33"/>
      <c r="M19" s="55"/>
      <c r="N19" s="28"/>
      <c r="O19" s="33"/>
      <c r="P19" s="33"/>
      <c r="Q19" s="34"/>
      <c r="R19" s="28"/>
      <c r="S19" s="33"/>
      <c r="T19" s="33"/>
      <c r="U19" s="55"/>
      <c r="V19" s="28"/>
      <c r="W19" s="33"/>
      <c r="X19" s="33"/>
      <c r="Y19" s="34"/>
    </row>
    <row r="20" spans="1:25">
      <c r="A20" s="45"/>
      <c r="B20" s="31" t="s">
        <v>749</v>
      </c>
      <c r="C20" s="40" t="s">
        <v>155</v>
      </c>
      <c r="D20" s="36">
        <v>106</v>
      </c>
      <c r="E20" s="29"/>
      <c r="F20" s="28"/>
      <c r="G20" s="40" t="s">
        <v>155</v>
      </c>
      <c r="H20" s="36" t="s">
        <v>750</v>
      </c>
      <c r="I20" s="40" t="s">
        <v>177</v>
      </c>
      <c r="J20" s="28"/>
      <c r="K20" s="40" t="s">
        <v>155</v>
      </c>
      <c r="L20" s="36">
        <v>69</v>
      </c>
      <c r="M20" s="29"/>
      <c r="N20" s="28"/>
      <c r="O20" s="40" t="s">
        <v>155</v>
      </c>
      <c r="P20" s="36">
        <v>503</v>
      </c>
      <c r="Q20" s="29"/>
      <c r="R20" s="28"/>
      <c r="S20" s="40" t="s">
        <v>155</v>
      </c>
      <c r="T20" s="36" t="s">
        <v>751</v>
      </c>
      <c r="U20" s="40" t="s">
        <v>177</v>
      </c>
      <c r="V20" s="28"/>
      <c r="W20" s="40" t="s">
        <v>155</v>
      </c>
      <c r="X20" s="36">
        <v>326</v>
      </c>
      <c r="Y20" s="29"/>
    </row>
    <row r="21" spans="1:25" ht="15.75" thickBot="1">
      <c r="A21" s="45"/>
      <c r="B21" s="31"/>
      <c r="C21" s="41"/>
      <c r="D21" s="42"/>
      <c r="E21" s="43"/>
      <c r="F21" s="28"/>
      <c r="G21" s="41"/>
      <c r="H21" s="42"/>
      <c r="I21" s="41"/>
      <c r="J21" s="28"/>
      <c r="K21" s="41"/>
      <c r="L21" s="42"/>
      <c r="M21" s="43"/>
      <c r="N21" s="28"/>
      <c r="O21" s="41"/>
      <c r="P21" s="42"/>
      <c r="Q21" s="43"/>
      <c r="R21" s="28"/>
      <c r="S21" s="41"/>
      <c r="T21" s="42"/>
      <c r="U21" s="41"/>
      <c r="V21" s="28"/>
      <c r="W21" s="41"/>
      <c r="X21" s="42"/>
      <c r="Y21" s="43"/>
    </row>
    <row r="22" spans="1:25" ht="15.75" thickTop="1">
      <c r="A22" s="45"/>
      <c r="B22" s="12"/>
      <c r="C22" s="56"/>
      <c r="D22" s="56"/>
      <c r="E22" s="56"/>
      <c r="F22" s="12"/>
      <c r="G22" s="56"/>
      <c r="H22" s="56"/>
      <c r="I22" s="56"/>
      <c r="J22" s="12"/>
      <c r="K22" s="56"/>
      <c r="L22" s="56"/>
      <c r="M22" s="56"/>
      <c r="N22" s="12"/>
      <c r="O22" s="56"/>
      <c r="P22" s="56"/>
      <c r="Q22" s="56"/>
      <c r="R22" s="12"/>
      <c r="S22" s="56"/>
      <c r="T22" s="56"/>
      <c r="U22" s="56"/>
      <c r="V22" s="12"/>
      <c r="W22" s="56"/>
      <c r="X22" s="56"/>
      <c r="Y22" s="56"/>
    </row>
  </sheetData>
  <mergeCells count="135">
    <mergeCell ref="A1:A2"/>
    <mergeCell ref="B1:Y1"/>
    <mergeCell ref="B2:Y2"/>
    <mergeCell ref="B3:Y3"/>
    <mergeCell ref="A4:A22"/>
    <mergeCell ref="B4:Y4"/>
    <mergeCell ref="B5:Y5"/>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S10:U11"/>
    <mergeCell ref="V10:V11"/>
    <mergeCell ref="W10:Y10"/>
    <mergeCell ref="W11:Y11"/>
    <mergeCell ref="B12:B13"/>
    <mergeCell ref="C12:C13"/>
    <mergeCell ref="D12:D13"/>
    <mergeCell ref="E12:E13"/>
    <mergeCell ref="F12:F13"/>
    <mergeCell ref="G12:G13"/>
    <mergeCell ref="K10:M10"/>
    <mergeCell ref="K11:M11"/>
    <mergeCell ref="N10:N11"/>
    <mergeCell ref="O10:Q10"/>
    <mergeCell ref="O11:Q11"/>
    <mergeCell ref="R10:R11"/>
    <mergeCell ref="B6:Y6"/>
    <mergeCell ref="C8:Y8"/>
    <mergeCell ref="C9:M9"/>
    <mergeCell ref="O9:Y9"/>
    <mergeCell ref="B10:B11"/>
    <mergeCell ref="C10:E10"/>
    <mergeCell ref="C11:E11"/>
    <mergeCell ref="F10:F11"/>
    <mergeCell ref="G10:I11"/>
    <mergeCell ref="J10: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8" t="s">
        <v>752</v>
      </c>
      <c r="B1" s="8" t="s">
        <v>1</v>
      </c>
      <c r="C1" s="8"/>
      <c r="D1" s="8"/>
      <c r="E1" s="8"/>
      <c r="F1" s="8"/>
      <c r="G1" s="8"/>
      <c r="H1" s="8"/>
      <c r="I1" s="8"/>
    </row>
    <row r="2" spans="1:9" ht="15" customHeight="1">
      <c r="A2" s="8"/>
      <c r="B2" s="8" t="s">
        <v>2</v>
      </c>
      <c r="C2" s="8"/>
      <c r="D2" s="8"/>
      <c r="E2" s="8"/>
      <c r="F2" s="8"/>
      <c r="G2" s="8"/>
      <c r="H2" s="8"/>
      <c r="I2" s="8"/>
    </row>
    <row r="3" spans="1:9">
      <c r="A3" s="4" t="s">
        <v>144</v>
      </c>
      <c r="B3" s="44"/>
      <c r="C3" s="44"/>
      <c r="D3" s="44"/>
      <c r="E3" s="44"/>
      <c r="F3" s="44"/>
      <c r="G3" s="44"/>
      <c r="H3" s="44"/>
      <c r="I3" s="44"/>
    </row>
    <row r="4" spans="1:9">
      <c r="A4" s="45" t="s">
        <v>753</v>
      </c>
      <c r="B4" s="28" t="s">
        <v>151</v>
      </c>
      <c r="C4" s="28"/>
      <c r="D4" s="28"/>
      <c r="E4" s="28"/>
      <c r="F4" s="28"/>
      <c r="G4" s="28"/>
      <c r="H4" s="28"/>
      <c r="I4" s="28"/>
    </row>
    <row r="5" spans="1:9">
      <c r="A5" s="45"/>
      <c r="B5" s="22"/>
      <c r="C5" s="22"/>
      <c r="D5" s="22"/>
      <c r="E5" s="22"/>
      <c r="F5" s="22"/>
      <c r="G5" s="22"/>
      <c r="H5" s="22"/>
      <c r="I5" s="22"/>
    </row>
    <row r="6" spans="1:9">
      <c r="A6" s="45"/>
      <c r="B6" s="13"/>
      <c r="C6" s="13"/>
      <c r="D6" s="13"/>
      <c r="E6" s="13"/>
      <c r="F6" s="13"/>
      <c r="G6" s="13"/>
      <c r="H6" s="13"/>
      <c r="I6" s="13"/>
    </row>
    <row r="7" spans="1:9" ht="15.75" thickBot="1">
      <c r="A7" s="45"/>
      <c r="B7" s="14" t="s">
        <v>152</v>
      </c>
      <c r="C7" s="23" t="s">
        <v>153</v>
      </c>
      <c r="D7" s="23"/>
      <c r="E7" s="23"/>
      <c r="F7" s="23"/>
      <c r="G7" s="23"/>
      <c r="H7" s="23"/>
      <c r="I7" s="23"/>
    </row>
    <row r="8" spans="1:9" ht="15.75" thickBot="1">
      <c r="A8" s="45"/>
      <c r="B8" s="15"/>
      <c r="C8" s="24">
        <v>2015</v>
      </c>
      <c r="D8" s="24"/>
      <c r="E8" s="24"/>
      <c r="F8" s="12"/>
      <c r="G8" s="24">
        <v>2014</v>
      </c>
      <c r="H8" s="24"/>
      <c r="I8" s="24"/>
    </row>
    <row r="9" spans="1:9">
      <c r="A9" s="45"/>
      <c r="B9" s="25" t="s">
        <v>23</v>
      </c>
      <c r="C9" s="27"/>
      <c r="D9" s="27"/>
      <c r="E9" s="29"/>
      <c r="F9" s="28"/>
      <c r="G9" s="27"/>
      <c r="H9" s="27"/>
      <c r="I9" s="29"/>
    </row>
    <row r="10" spans="1:9">
      <c r="A10" s="45"/>
      <c r="B10" s="25"/>
      <c r="C10" s="26"/>
      <c r="D10" s="26"/>
      <c r="E10" s="28"/>
      <c r="F10" s="28"/>
      <c r="G10" s="26"/>
      <c r="H10" s="26"/>
      <c r="I10" s="28"/>
    </row>
    <row r="11" spans="1:9">
      <c r="A11" s="45"/>
      <c r="B11" s="30" t="s">
        <v>154</v>
      </c>
      <c r="C11" s="31" t="s">
        <v>155</v>
      </c>
      <c r="D11" s="32">
        <v>129</v>
      </c>
      <c r="E11" s="28"/>
      <c r="F11" s="28"/>
      <c r="G11" s="31" t="s">
        <v>155</v>
      </c>
      <c r="H11" s="32">
        <v>123</v>
      </c>
      <c r="I11" s="28"/>
    </row>
    <row r="12" spans="1:9">
      <c r="A12" s="45"/>
      <c r="B12" s="30"/>
      <c r="C12" s="31"/>
      <c r="D12" s="32"/>
      <c r="E12" s="28"/>
      <c r="F12" s="28"/>
      <c r="G12" s="31"/>
      <c r="H12" s="32"/>
      <c r="I12" s="28"/>
    </row>
    <row r="13" spans="1:9">
      <c r="A13" s="45"/>
      <c r="B13" s="30" t="s">
        <v>156</v>
      </c>
      <c r="C13" s="32" t="s">
        <v>157</v>
      </c>
      <c r="D13" s="32"/>
      <c r="E13" s="28"/>
      <c r="F13" s="28"/>
      <c r="G13" s="32">
        <v>5</v>
      </c>
      <c r="H13" s="32"/>
      <c r="I13" s="28"/>
    </row>
    <row r="14" spans="1:9">
      <c r="A14" s="45"/>
      <c r="B14" s="30"/>
      <c r="C14" s="32"/>
      <c r="D14" s="32"/>
      <c r="E14" s="28"/>
      <c r="F14" s="28"/>
      <c r="G14" s="32"/>
      <c r="H14" s="32"/>
      <c r="I14" s="28"/>
    </row>
    <row r="15" spans="1:9">
      <c r="A15" s="45"/>
      <c r="B15" s="30" t="s">
        <v>158</v>
      </c>
      <c r="C15" s="32">
        <v>21</v>
      </c>
      <c r="D15" s="32"/>
      <c r="E15" s="28"/>
      <c r="F15" s="28"/>
      <c r="G15" s="32">
        <v>28</v>
      </c>
      <c r="H15" s="32"/>
      <c r="I15" s="28"/>
    </row>
    <row r="16" spans="1:9" ht="15.75" thickBot="1">
      <c r="A16" s="45"/>
      <c r="B16" s="30"/>
      <c r="C16" s="33"/>
      <c r="D16" s="33"/>
      <c r="E16" s="34"/>
      <c r="F16" s="34"/>
      <c r="G16" s="33"/>
      <c r="H16" s="33"/>
      <c r="I16" s="34"/>
    </row>
    <row r="17" spans="1:9">
      <c r="A17" s="45"/>
      <c r="B17" s="35" t="s">
        <v>159</v>
      </c>
      <c r="C17" s="36">
        <v>150</v>
      </c>
      <c r="D17" s="36"/>
      <c r="E17" s="29"/>
      <c r="F17" s="29"/>
      <c r="G17" s="36">
        <v>156</v>
      </c>
      <c r="H17" s="36"/>
      <c r="I17" s="29"/>
    </row>
    <row r="18" spans="1:9">
      <c r="A18" s="45"/>
      <c r="B18" s="35"/>
      <c r="C18" s="37"/>
      <c r="D18" s="37"/>
      <c r="E18" s="38"/>
      <c r="F18" s="28"/>
      <c r="G18" s="32"/>
      <c r="H18" s="32"/>
      <c r="I18" s="28"/>
    </row>
    <row r="19" spans="1:9">
      <c r="A19" s="45"/>
      <c r="B19" s="12"/>
      <c r="C19" s="28"/>
      <c r="D19" s="28"/>
      <c r="E19" s="28"/>
      <c r="F19" s="12"/>
      <c r="G19" s="28"/>
      <c r="H19" s="28"/>
      <c r="I19" s="28"/>
    </row>
    <row r="20" spans="1:9">
      <c r="A20" s="45"/>
      <c r="B20" s="25" t="s">
        <v>24</v>
      </c>
      <c r="C20" s="26"/>
      <c r="D20" s="26"/>
      <c r="E20" s="28"/>
      <c r="F20" s="28"/>
      <c r="G20" s="26"/>
      <c r="H20" s="26"/>
      <c r="I20" s="28"/>
    </row>
    <row r="21" spans="1:9">
      <c r="A21" s="45"/>
      <c r="B21" s="25"/>
      <c r="C21" s="26"/>
      <c r="D21" s="26"/>
      <c r="E21" s="28"/>
      <c r="F21" s="28"/>
      <c r="G21" s="26"/>
      <c r="H21" s="26"/>
      <c r="I21" s="28"/>
    </row>
    <row r="22" spans="1:9">
      <c r="A22" s="45"/>
      <c r="B22" s="30" t="s">
        <v>160</v>
      </c>
      <c r="C22" s="32">
        <v>192</v>
      </c>
      <c r="D22" s="32"/>
      <c r="E22" s="28"/>
      <c r="F22" s="28"/>
      <c r="G22" s="32">
        <v>261</v>
      </c>
      <c r="H22" s="32"/>
      <c r="I22" s="28"/>
    </row>
    <row r="23" spans="1:9">
      <c r="A23" s="45"/>
      <c r="B23" s="30"/>
      <c r="C23" s="32"/>
      <c r="D23" s="32"/>
      <c r="E23" s="28"/>
      <c r="F23" s="28"/>
      <c r="G23" s="32"/>
      <c r="H23" s="32"/>
      <c r="I23" s="28"/>
    </row>
    <row r="24" spans="1:9">
      <c r="A24" s="45"/>
      <c r="B24" s="30" t="s">
        <v>161</v>
      </c>
      <c r="C24" s="32">
        <v>3</v>
      </c>
      <c r="D24" s="32"/>
      <c r="E24" s="28"/>
      <c r="F24" s="28"/>
      <c r="G24" s="32">
        <v>6</v>
      </c>
      <c r="H24" s="32"/>
      <c r="I24" s="28"/>
    </row>
    <row r="25" spans="1:9" ht="15.75" thickBot="1">
      <c r="A25" s="45"/>
      <c r="B25" s="30"/>
      <c r="C25" s="33"/>
      <c r="D25" s="33"/>
      <c r="E25" s="34"/>
      <c r="F25" s="28"/>
      <c r="G25" s="33"/>
      <c r="H25" s="33"/>
      <c r="I25" s="34"/>
    </row>
    <row r="26" spans="1:9">
      <c r="A26" s="45"/>
      <c r="B26" s="35" t="s">
        <v>162</v>
      </c>
      <c r="C26" s="36">
        <v>195</v>
      </c>
      <c r="D26" s="36"/>
      <c r="E26" s="29"/>
      <c r="F26" s="28"/>
      <c r="G26" s="36">
        <v>267</v>
      </c>
      <c r="H26" s="36"/>
      <c r="I26" s="29"/>
    </row>
    <row r="27" spans="1:9" ht="15.75" thickBot="1">
      <c r="A27" s="45"/>
      <c r="B27" s="35"/>
      <c r="C27" s="33"/>
      <c r="D27" s="33"/>
      <c r="E27" s="34"/>
      <c r="F27" s="28"/>
      <c r="G27" s="33"/>
      <c r="H27" s="33"/>
      <c r="I27" s="34"/>
    </row>
    <row r="28" spans="1:9">
      <c r="A28" s="45"/>
      <c r="B28" s="39" t="s">
        <v>163</v>
      </c>
      <c r="C28" s="40" t="s">
        <v>155</v>
      </c>
      <c r="D28" s="36">
        <v>345</v>
      </c>
      <c r="E28" s="29"/>
      <c r="F28" s="28"/>
      <c r="G28" s="40" t="s">
        <v>155</v>
      </c>
      <c r="H28" s="36">
        <v>423</v>
      </c>
      <c r="I28" s="29"/>
    </row>
    <row r="29" spans="1:9" ht="15.75" thickBot="1">
      <c r="A29" s="45"/>
      <c r="B29" s="39"/>
      <c r="C29" s="41"/>
      <c r="D29" s="42"/>
      <c r="E29" s="43"/>
      <c r="F29" s="28"/>
      <c r="G29" s="41"/>
      <c r="H29" s="42"/>
      <c r="I29" s="43"/>
    </row>
    <row r="30" spans="1:9" ht="15.75" thickTop="1"/>
  </sheetData>
  <mergeCells count="76">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6.28515625" customWidth="1"/>
    <col min="4" max="4" width="14.42578125" customWidth="1"/>
    <col min="5" max="5" width="4.85546875" customWidth="1"/>
    <col min="6" max="6" width="29" customWidth="1"/>
    <col min="7" max="7" width="6.28515625" customWidth="1"/>
    <col min="8" max="8" width="14.42578125" customWidth="1"/>
    <col min="9" max="9" width="4.85546875" customWidth="1"/>
  </cols>
  <sheetData>
    <row r="1" spans="1:9" ht="15" customHeight="1">
      <c r="A1" s="8" t="s">
        <v>754</v>
      </c>
      <c r="B1" s="8" t="s">
        <v>1</v>
      </c>
      <c r="C1" s="8"/>
      <c r="D1" s="8"/>
      <c r="E1" s="8"/>
      <c r="F1" s="8"/>
      <c r="G1" s="8"/>
      <c r="H1" s="8"/>
      <c r="I1" s="8"/>
    </row>
    <row r="2" spans="1:9" ht="15" customHeight="1">
      <c r="A2" s="8"/>
      <c r="B2" s="8" t="s">
        <v>2</v>
      </c>
      <c r="C2" s="8"/>
      <c r="D2" s="8"/>
      <c r="E2" s="8"/>
      <c r="F2" s="8"/>
      <c r="G2" s="8"/>
      <c r="H2" s="8"/>
      <c r="I2" s="8"/>
    </row>
    <row r="3" spans="1:9" ht="30">
      <c r="A3" s="4" t="s">
        <v>171</v>
      </c>
      <c r="B3" s="44"/>
      <c r="C3" s="44"/>
      <c r="D3" s="44"/>
      <c r="E3" s="44"/>
      <c r="F3" s="44"/>
      <c r="G3" s="44"/>
      <c r="H3" s="44"/>
      <c r="I3" s="44"/>
    </row>
    <row r="4" spans="1:9" ht="25.5" customHeight="1">
      <c r="A4" s="45" t="s">
        <v>755</v>
      </c>
      <c r="B4" s="47" t="s">
        <v>756</v>
      </c>
      <c r="C4" s="47"/>
      <c r="D4" s="47"/>
      <c r="E4" s="47"/>
      <c r="F4" s="47"/>
      <c r="G4" s="47"/>
      <c r="H4" s="47"/>
      <c r="I4" s="47"/>
    </row>
    <row r="5" spans="1:9">
      <c r="A5" s="45"/>
      <c r="B5" s="22"/>
      <c r="C5" s="22"/>
      <c r="D5" s="22"/>
      <c r="E5" s="22"/>
      <c r="F5" s="22"/>
      <c r="G5" s="22"/>
      <c r="H5" s="22"/>
      <c r="I5" s="22"/>
    </row>
    <row r="6" spans="1:9">
      <c r="A6" s="45"/>
      <c r="B6" s="13"/>
      <c r="C6" s="13"/>
      <c r="D6" s="13"/>
      <c r="E6" s="13"/>
      <c r="F6" s="13"/>
      <c r="G6" s="13"/>
      <c r="H6" s="13"/>
      <c r="I6" s="13"/>
    </row>
    <row r="7" spans="1:9" ht="15.75" thickBot="1">
      <c r="A7" s="45"/>
      <c r="B7" s="14" t="s">
        <v>152</v>
      </c>
      <c r="C7" s="23" t="s">
        <v>153</v>
      </c>
      <c r="D7" s="23"/>
      <c r="E7" s="23"/>
      <c r="F7" s="23"/>
      <c r="G7" s="23"/>
      <c r="H7" s="23"/>
      <c r="I7" s="23"/>
    </row>
    <row r="8" spans="1:9" ht="15.75" thickBot="1">
      <c r="A8" s="45"/>
      <c r="B8" s="15"/>
      <c r="C8" s="24">
        <v>2015</v>
      </c>
      <c r="D8" s="24"/>
      <c r="E8" s="24"/>
      <c r="F8" s="12"/>
      <c r="G8" s="24">
        <v>2014</v>
      </c>
      <c r="H8" s="24"/>
      <c r="I8" s="24"/>
    </row>
    <row r="9" spans="1:9">
      <c r="A9" s="45"/>
      <c r="B9" s="53" t="s">
        <v>174</v>
      </c>
      <c r="C9" s="27"/>
      <c r="D9" s="27"/>
      <c r="E9" s="29"/>
      <c r="F9" s="28"/>
      <c r="G9" s="27"/>
      <c r="H9" s="27"/>
      <c r="I9" s="29"/>
    </row>
    <row r="10" spans="1:9">
      <c r="A10" s="45"/>
      <c r="B10" s="53"/>
      <c r="C10" s="26"/>
      <c r="D10" s="26"/>
      <c r="E10" s="28"/>
      <c r="F10" s="28"/>
      <c r="G10" s="26"/>
      <c r="H10" s="26"/>
      <c r="I10" s="28"/>
    </row>
    <row r="11" spans="1:9">
      <c r="A11" s="45"/>
      <c r="B11" s="54" t="s">
        <v>175</v>
      </c>
      <c r="C11" s="31" t="s">
        <v>155</v>
      </c>
      <c r="D11" s="32">
        <v>18</v>
      </c>
      <c r="E11" s="28"/>
      <c r="F11" s="28"/>
      <c r="G11" s="31" t="s">
        <v>155</v>
      </c>
      <c r="H11" s="32" t="s">
        <v>176</v>
      </c>
      <c r="I11" s="31" t="s">
        <v>177</v>
      </c>
    </row>
    <row r="12" spans="1:9" ht="15.75" thickBot="1">
      <c r="A12" s="45"/>
      <c r="B12" s="54"/>
      <c r="C12" s="55"/>
      <c r="D12" s="33"/>
      <c r="E12" s="34"/>
      <c r="F12" s="28"/>
      <c r="G12" s="55"/>
      <c r="H12" s="33"/>
      <c r="I12" s="55"/>
    </row>
    <row r="13" spans="1:9">
      <c r="A13" s="45"/>
      <c r="B13" s="30" t="s">
        <v>178</v>
      </c>
      <c r="C13" s="40" t="s">
        <v>155</v>
      </c>
      <c r="D13" s="36">
        <v>18</v>
      </c>
      <c r="E13" s="29"/>
      <c r="F13" s="28"/>
      <c r="G13" s="40" t="s">
        <v>155</v>
      </c>
      <c r="H13" s="36" t="s">
        <v>176</v>
      </c>
      <c r="I13" s="40" t="s">
        <v>177</v>
      </c>
    </row>
    <row r="14" spans="1:9" ht="15.75" thickBot="1">
      <c r="A14" s="45"/>
      <c r="B14" s="30"/>
      <c r="C14" s="41"/>
      <c r="D14" s="42"/>
      <c r="E14" s="43"/>
      <c r="F14" s="28"/>
      <c r="G14" s="41"/>
      <c r="H14" s="42"/>
      <c r="I14" s="41"/>
    </row>
    <row r="15" spans="1:9" ht="15.75" thickTop="1">
      <c r="A15" s="45"/>
      <c r="B15" s="12"/>
      <c r="C15" s="56"/>
      <c r="D15" s="56"/>
      <c r="E15" s="56"/>
      <c r="F15" s="12"/>
      <c r="G15" s="56"/>
      <c r="H15" s="56"/>
      <c r="I15" s="56"/>
    </row>
    <row r="16" spans="1:9">
      <c r="A16" s="45"/>
      <c r="B16" s="25" t="s">
        <v>179</v>
      </c>
      <c r="C16" s="26"/>
      <c r="D16" s="26"/>
      <c r="E16" s="28"/>
      <c r="F16" s="28"/>
      <c r="G16" s="26"/>
      <c r="H16" s="26"/>
      <c r="I16" s="28"/>
    </row>
    <row r="17" spans="1:9">
      <c r="A17" s="45"/>
      <c r="B17" s="25"/>
      <c r="C17" s="26"/>
      <c r="D17" s="26"/>
      <c r="E17" s="28"/>
      <c r="F17" s="28"/>
      <c r="G17" s="26"/>
      <c r="H17" s="26"/>
      <c r="I17" s="28"/>
    </row>
    <row r="18" spans="1:9" ht="25.5">
      <c r="A18" s="45"/>
      <c r="B18" s="51" t="s">
        <v>180</v>
      </c>
      <c r="C18" s="17" t="s">
        <v>155</v>
      </c>
      <c r="D18" s="18" t="s">
        <v>181</v>
      </c>
      <c r="E18" s="17" t="s">
        <v>177</v>
      </c>
      <c r="F18" s="12"/>
      <c r="G18" s="17" t="s">
        <v>155</v>
      </c>
      <c r="H18" s="18" t="s">
        <v>182</v>
      </c>
      <c r="I18" s="17" t="s">
        <v>177</v>
      </c>
    </row>
    <row r="19" spans="1:9" ht="15.75" thickBot="1">
      <c r="A19" s="45"/>
      <c r="B19" s="51" t="s">
        <v>183</v>
      </c>
      <c r="C19" s="33" t="s">
        <v>184</v>
      </c>
      <c r="D19" s="33"/>
      <c r="E19" s="52" t="s">
        <v>177</v>
      </c>
      <c r="F19" s="12"/>
      <c r="G19" s="33" t="s">
        <v>185</v>
      </c>
      <c r="H19" s="33"/>
      <c r="I19" s="52" t="s">
        <v>177</v>
      </c>
    </row>
    <row r="20" spans="1:9">
      <c r="A20" s="45"/>
      <c r="B20" s="30" t="s">
        <v>186</v>
      </c>
      <c r="C20" s="40" t="s">
        <v>155</v>
      </c>
      <c r="D20" s="36" t="s">
        <v>187</v>
      </c>
      <c r="E20" s="40" t="s">
        <v>177</v>
      </c>
      <c r="F20" s="28"/>
      <c r="G20" s="40" t="s">
        <v>155</v>
      </c>
      <c r="H20" s="36">
        <v>169</v>
      </c>
      <c r="I20" s="29"/>
    </row>
    <row r="21" spans="1:9" ht="15.75" thickBot="1">
      <c r="A21" s="45"/>
      <c r="B21" s="30"/>
      <c r="C21" s="41"/>
      <c r="D21" s="42"/>
      <c r="E21" s="41"/>
      <c r="F21" s="28"/>
      <c r="G21" s="41"/>
      <c r="H21" s="42"/>
      <c r="I21" s="43"/>
    </row>
    <row r="22" spans="1:9" ht="15.75" thickTop="1"/>
  </sheetData>
  <mergeCells count="50">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C15:E15"/>
    <mergeCell ref="G15:I15"/>
    <mergeCell ref="B16:B17"/>
    <mergeCell ref="C16:D17"/>
    <mergeCell ref="E16:E17"/>
    <mergeCell ref="F16:F17"/>
    <mergeCell ref="G16:H17"/>
    <mergeCell ref="I16:I17"/>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1"/>
  <sheetViews>
    <sheetView showGridLines="0" workbookViewId="0"/>
  </sheetViews>
  <sheetFormatPr defaultRowHeight="15"/>
  <cols>
    <col min="1" max="3" width="36.5703125" bestFit="1" customWidth="1"/>
    <col min="4" max="4" width="15.7109375" customWidth="1"/>
    <col min="5" max="5" width="3.7109375" customWidth="1"/>
    <col min="6" max="6" width="21.85546875" customWidth="1"/>
    <col min="7" max="7" width="4.7109375" customWidth="1"/>
    <col min="8" max="8" width="15.7109375" customWidth="1"/>
    <col min="9" max="9" width="3.7109375" customWidth="1"/>
    <col min="10" max="10" width="21.85546875" customWidth="1"/>
    <col min="11" max="11" width="4.7109375" customWidth="1"/>
    <col min="12" max="12" width="13.28515625" customWidth="1"/>
    <col min="13" max="13" width="3.7109375" customWidth="1"/>
    <col min="14" max="14" width="21.85546875" customWidth="1"/>
    <col min="15" max="15" width="9.5703125" customWidth="1"/>
    <col min="16" max="16" width="15.7109375" customWidth="1"/>
    <col min="17" max="17" width="3.7109375" customWidth="1"/>
    <col min="18" max="18" width="4.7109375" customWidth="1"/>
    <col min="19" max="19" width="13" customWidth="1"/>
    <col min="20" max="20" width="6.7109375" customWidth="1"/>
    <col min="21" max="21" width="3.7109375" customWidth="1"/>
    <col min="22" max="22" width="4.7109375" customWidth="1"/>
    <col min="23" max="23" width="10.85546875" customWidth="1"/>
    <col min="24" max="24" width="13.28515625" customWidth="1"/>
    <col min="25" max="25" width="3.7109375" customWidth="1"/>
    <col min="26" max="26" width="4.7109375" customWidth="1"/>
    <col min="27" max="27" width="10.85546875" customWidth="1"/>
    <col min="28" max="28" width="3.7109375" customWidth="1"/>
  </cols>
  <sheetData>
    <row r="1" spans="1:28" ht="15" customHeight="1">
      <c r="A1" s="8" t="s">
        <v>757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188</v>
      </c>
      <c r="B3" s="44"/>
      <c r="C3" s="44"/>
      <c r="D3" s="44"/>
      <c r="E3" s="44"/>
      <c r="F3" s="44"/>
      <c r="G3" s="44"/>
      <c r="H3" s="44"/>
      <c r="I3" s="44"/>
      <c r="J3" s="44"/>
      <c r="K3" s="44"/>
      <c r="L3" s="44"/>
      <c r="M3" s="44"/>
      <c r="N3" s="44"/>
      <c r="O3" s="44"/>
      <c r="P3" s="44"/>
      <c r="Q3" s="44"/>
      <c r="R3" s="44"/>
      <c r="S3" s="44"/>
      <c r="T3" s="44"/>
      <c r="U3" s="44"/>
      <c r="V3" s="44"/>
      <c r="W3" s="44"/>
      <c r="X3" s="44"/>
      <c r="Y3" s="44"/>
      <c r="Z3" s="44"/>
      <c r="AA3" s="44"/>
      <c r="AB3" s="44"/>
    </row>
    <row r="4" spans="1:28">
      <c r="A4" s="45" t="s">
        <v>758</v>
      </c>
      <c r="B4" s="47" t="s">
        <v>190</v>
      </c>
      <c r="C4" s="47"/>
      <c r="D4" s="47"/>
      <c r="E4" s="47"/>
      <c r="F4" s="47"/>
      <c r="G4" s="47"/>
      <c r="H4" s="47"/>
      <c r="I4" s="47"/>
      <c r="J4" s="47"/>
      <c r="K4" s="47"/>
      <c r="L4" s="47"/>
      <c r="M4" s="47"/>
      <c r="N4" s="47"/>
      <c r="O4" s="47"/>
      <c r="P4" s="47"/>
      <c r="Q4" s="47"/>
      <c r="R4" s="47"/>
      <c r="S4" s="47"/>
      <c r="T4" s="47"/>
      <c r="U4" s="47"/>
      <c r="V4" s="47"/>
      <c r="W4" s="47"/>
      <c r="X4" s="47"/>
      <c r="Y4" s="47"/>
      <c r="Z4" s="47"/>
      <c r="AA4" s="47"/>
      <c r="AB4" s="47"/>
    </row>
    <row r="5" spans="1:28">
      <c r="A5" s="45"/>
      <c r="B5" s="22"/>
      <c r="C5" s="22"/>
      <c r="D5" s="22"/>
      <c r="E5" s="22"/>
      <c r="F5" s="22"/>
      <c r="G5" s="22"/>
      <c r="H5" s="22"/>
      <c r="I5" s="22"/>
      <c r="J5" s="22"/>
      <c r="K5" s="22"/>
      <c r="L5" s="22"/>
      <c r="M5" s="22"/>
      <c r="N5" s="22"/>
      <c r="O5" s="22"/>
      <c r="P5" s="22"/>
      <c r="Q5" s="22"/>
    </row>
    <row r="6" spans="1:28">
      <c r="A6" s="45"/>
      <c r="B6" s="13"/>
      <c r="C6" s="13"/>
      <c r="D6" s="13"/>
      <c r="E6" s="13"/>
      <c r="F6" s="13"/>
      <c r="G6" s="13"/>
      <c r="H6" s="13"/>
      <c r="I6" s="13"/>
      <c r="J6" s="13"/>
      <c r="K6" s="13"/>
      <c r="L6" s="13"/>
      <c r="M6" s="13"/>
      <c r="N6" s="13"/>
      <c r="O6" s="13"/>
      <c r="P6" s="13"/>
      <c r="Q6" s="13"/>
    </row>
    <row r="7" spans="1:28" ht="15.75" thickBot="1">
      <c r="A7" s="45"/>
      <c r="B7" s="14" t="s">
        <v>152</v>
      </c>
      <c r="C7" s="58" t="s">
        <v>191</v>
      </c>
      <c r="D7" s="58"/>
      <c r="E7" s="58"/>
      <c r="F7" s="12"/>
      <c r="G7" s="23" t="s">
        <v>192</v>
      </c>
      <c r="H7" s="23"/>
      <c r="I7" s="23"/>
      <c r="J7" s="23"/>
      <c r="K7" s="23"/>
      <c r="L7" s="23"/>
      <c r="M7" s="23"/>
      <c r="N7" s="12"/>
      <c r="O7" s="58" t="s">
        <v>193</v>
      </c>
      <c r="P7" s="58"/>
      <c r="Q7" s="58"/>
    </row>
    <row r="8" spans="1:28" ht="15.75" thickBot="1">
      <c r="A8" s="45"/>
      <c r="B8" s="15"/>
      <c r="C8" s="23" t="s">
        <v>194</v>
      </c>
      <c r="D8" s="23"/>
      <c r="E8" s="23"/>
      <c r="F8" s="12"/>
      <c r="G8" s="24" t="s">
        <v>195</v>
      </c>
      <c r="H8" s="24"/>
      <c r="I8" s="24"/>
      <c r="J8" s="12"/>
      <c r="K8" s="24" t="s">
        <v>196</v>
      </c>
      <c r="L8" s="24"/>
      <c r="M8" s="24"/>
      <c r="N8" s="12"/>
      <c r="O8" s="23" t="s">
        <v>197</v>
      </c>
      <c r="P8" s="23"/>
      <c r="Q8" s="23"/>
    </row>
    <row r="9" spans="1:28">
      <c r="A9" s="45"/>
      <c r="B9" s="59">
        <v>42094</v>
      </c>
      <c r="C9" s="27"/>
      <c r="D9" s="27"/>
      <c r="E9" s="29"/>
      <c r="F9" s="28"/>
      <c r="G9" s="27"/>
      <c r="H9" s="27"/>
      <c r="I9" s="29"/>
      <c r="J9" s="28"/>
      <c r="K9" s="27"/>
      <c r="L9" s="27"/>
      <c r="M9" s="29"/>
      <c r="N9" s="28"/>
      <c r="O9" s="27"/>
      <c r="P9" s="27"/>
      <c r="Q9" s="29"/>
    </row>
    <row r="10" spans="1:28">
      <c r="A10" s="45"/>
      <c r="B10" s="59"/>
      <c r="C10" s="26"/>
      <c r="D10" s="26"/>
      <c r="E10" s="28"/>
      <c r="F10" s="28"/>
      <c r="G10" s="26"/>
      <c r="H10" s="26"/>
      <c r="I10" s="28"/>
      <c r="J10" s="28"/>
      <c r="K10" s="26"/>
      <c r="L10" s="26"/>
      <c r="M10" s="28"/>
      <c r="N10" s="28"/>
      <c r="O10" s="26"/>
      <c r="P10" s="26"/>
      <c r="Q10" s="28"/>
    </row>
    <row r="11" spans="1:28">
      <c r="A11" s="45"/>
      <c r="B11" s="54" t="s">
        <v>198</v>
      </c>
      <c r="C11" s="31" t="s">
        <v>155</v>
      </c>
      <c r="D11" s="32">
        <v>552</v>
      </c>
      <c r="E11" s="28"/>
      <c r="F11" s="28"/>
      <c r="G11" s="31" t="s">
        <v>155</v>
      </c>
      <c r="H11" s="32">
        <v>87</v>
      </c>
      <c r="I11" s="28"/>
      <c r="J11" s="28"/>
      <c r="K11" s="31" t="s">
        <v>155</v>
      </c>
      <c r="L11" s="32" t="s">
        <v>157</v>
      </c>
      <c r="M11" s="28"/>
      <c r="N11" s="28"/>
      <c r="O11" s="31" t="s">
        <v>155</v>
      </c>
      <c r="P11" s="32">
        <v>639</v>
      </c>
      <c r="Q11" s="28"/>
    </row>
    <row r="12" spans="1:28">
      <c r="A12" s="45"/>
      <c r="B12" s="54"/>
      <c r="C12" s="31"/>
      <c r="D12" s="32"/>
      <c r="E12" s="28"/>
      <c r="F12" s="28"/>
      <c r="G12" s="31"/>
      <c r="H12" s="32"/>
      <c r="I12" s="28"/>
      <c r="J12" s="28"/>
      <c r="K12" s="31"/>
      <c r="L12" s="32"/>
      <c r="M12" s="28"/>
      <c r="N12" s="28"/>
      <c r="O12" s="31"/>
      <c r="P12" s="32"/>
      <c r="Q12" s="28"/>
    </row>
    <row r="13" spans="1:28">
      <c r="A13" s="45"/>
      <c r="B13" s="54" t="s">
        <v>199</v>
      </c>
      <c r="C13" s="60">
        <v>3109</v>
      </c>
      <c r="D13" s="60"/>
      <c r="E13" s="28"/>
      <c r="F13" s="28"/>
      <c r="G13" s="32">
        <v>565</v>
      </c>
      <c r="H13" s="32"/>
      <c r="I13" s="28"/>
      <c r="J13" s="28"/>
      <c r="K13" s="32" t="s">
        <v>200</v>
      </c>
      <c r="L13" s="32"/>
      <c r="M13" s="31" t="s">
        <v>177</v>
      </c>
      <c r="N13" s="28"/>
      <c r="O13" s="60">
        <v>3662</v>
      </c>
      <c r="P13" s="60"/>
      <c r="Q13" s="28"/>
    </row>
    <row r="14" spans="1:28">
      <c r="A14" s="45"/>
      <c r="B14" s="54"/>
      <c r="C14" s="60"/>
      <c r="D14" s="60"/>
      <c r="E14" s="28"/>
      <c r="F14" s="28"/>
      <c r="G14" s="32"/>
      <c r="H14" s="32"/>
      <c r="I14" s="28"/>
      <c r="J14" s="28"/>
      <c r="K14" s="32"/>
      <c r="L14" s="32"/>
      <c r="M14" s="31"/>
      <c r="N14" s="28"/>
      <c r="O14" s="60"/>
      <c r="P14" s="60"/>
      <c r="Q14" s="28"/>
    </row>
    <row r="15" spans="1:28">
      <c r="A15" s="45"/>
      <c r="B15" s="54" t="s">
        <v>201</v>
      </c>
      <c r="C15" s="60">
        <v>19039</v>
      </c>
      <c r="D15" s="60"/>
      <c r="E15" s="28"/>
      <c r="F15" s="28"/>
      <c r="G15" s="60">
        <v>1834</v>
      </c>
      <c r="H15" s="60"/>
      <c r="I15" s="28"/>
      <c r="J15" s="28"/>
      <c r="K15" s="32" t="s">
        <v>202</v>
      </c>
      <c r="L15" s="32"/>
      <c r="M15" s="31" t="s">
        <v>177</v>
      </c>
      <c r="N15" s="28"/>
      <c r="O15" s="60">
        <v>20749</v>
      </c>
      <c r="P15" s="60"/>
      <c r="Q15" s="28"/>
    </row>
    <row r="16" spans="1:28">
      <c r="A16" s="45"/>
      <c r="B16" s="54"/>
      <c r="C16" s="60"/>
      <c r="D16" s="60"/>
      <c r="E16" s="28"/>
      <c r="F16" s="28"/>
      <c r="G16" s="60"/>
      <c r="H16" s="60"/>
      <c r="I16" s="28"/>
      <c r="J16" s="28"/>
      <c r="K16" s="32"/>
      <c r="L16" s="32"/>
      <c r="M16" s="31"/>
      <c r="N16" s="28"/>
      <c r="O16" s="60"/>
      <c r="P16" s="60"/>
      <c r="Q16" s="28"/>
    </row>
    <row r="17" spans="1:17">
      <c r="A17" s="45"/>
      <c r="B17" s="54" t="s">
        <v>203</v>
      </c>
      <c r="C17" s="32">
        <v>505</v>
      </c>
      <c r="D17" s="32"/>
      <c r="E17" s="28"/>
      <c r="F17" s="28"/>
      <c r="G17" s="32">
        <v>57</v>
      </c>
      <c r="H17" s="32"/>
      <c r="I17" s="28"/>
      <c r="J17" s="28"/>
      <c r="K17" s="32" t="s">
        <v>157</v>
      </c>
      <c r="L17" s="32"/>
      <c r="M17" s="28"/>
      <c r="N17" s="28"/>
      <c r="O17" s="32">
        <v>562</v>
      </c>
      <c r="P17" s="32"/>
      <c r="Q17" s="28"/>
    </row>
    <row r="18" spans="1:17">
      <c r="A18" s="45"/>
      <c r="B18" s="54"/>
      <c r="C18" s="32"/>
      <c r="D18" s="32"/>
      <c r="E18" s="28"/>
      <c r="F18" s="28"/>
      <c r="G18" s="32"/>
      <c r="H18" s="32"/>
      <c r="I18" s="28"/>
      <c r="J18" s="28"/>
      <c r="K18" s="32"/>
      <c r="L18" s="32"/>
      <c r="M18" s="28"/>
      <c r="N18" s="28"/>
      <c r="O18" s="32"/>
      <c r="P18" s="32"/>
      <c r="Q18" s="28"/>
    </row>
    <row r="19" spans="1:17">
      <c r="A19" s="45"/>
      <c r="B19" s="54" t="s">
        <v>204</v>
      </c>
      <c r="C19" s="60">
        <v>1052</v>
      </c>
      <c r="D19" s="60"/>
      <c r="E19" s="28"/>
      <c r="F19" s="28"/>
      <c r="G19" s="32">
        <v>12</v>
      </c>
      <c r="H19" s="32"/>
      <c r="I19" s="28"/>
      <c r="J19" s="28"/>
      <c r="K19" s="32" t="s">
        <v>205</v>
      </c>
      <c r="L19" s="32"/>
      <c r="M19" s="31" t="s">
        <v>177</v>
      </c>
      <c r="N19" s="28"/>
      <c r="O19" s="60">
        <v>1043</v>
      </c>
      <c r="P19" s="60"/>
      <c r="Q19" s="28"/>
    </row>
    <row r="20" spans="1:17">
      <c r="A20" s="45"/>
      <c r="B20" s="54"/>
      <c r="C20" s="60"/>
      <c r="D20" s="60"/>
      <c r="E20" s="28"/>
      <c r="F20" s="28"/>
      <c r="G20" s="32"/>
      <c r="H20" s="32"/>
      <c r="I20" s="28"/>
      <c r="J20" s="28"/>
      <c r="K20" s="32"/>
      <c r="L20" s="32"/>
      <c r="M20" s="31"/>
      <c r="N20" s="28"/>
      <c r="O20" s="60"/>
      <c r="P20" s="60"/>
      <c r="Q20" s="28"/>
    </row>
    <row r="21" spans="1:17">
      <c r="A21" s="45"/>
      <c r="B21" s="54" t="s">
        <v>206</v>
      </c>
      <c r="C21" s="32">
        <v>518</v>
      </c>
      <c r="D21" s="32"/>
      <c r="E21" s="28"/>
      <c r="F21" s="28"/>
      <c r="G21" s="32">
        <v>59</v>
      </c>
      <c r="H21" s="32"/>
      <c r="I21" s="28"/>
      <c r="J21" s="28"/>
      <c r="K21" s="32" t="s">
        <v>207</v>
      </c>
      <c r="L21" s="32"/>
      <c r="M21" s="31" t="s">
        <v>177</v>
      </c>
      <c r="N21" s="28"/>
      <c r="O21" s="32">
        <v>573</v>
      </c>
      <c r="P21" s="32"/>
      <c r="Q21" s="28"/>
    </row>
    <row r="22" spans="1:17">
      <c r="A22" s="45"/>
      <c r="B22" s="54"/>
      <c r="C22" s="32"/>
      <c r="D22" s="32"/>
      <c r="E22" s="28"/>
      <c r="F22" s="28"/>
      <c r="G22" s="32"/>
      <c r="H22" s="32"/>
      <c r="I22" s="28"/>
      <c r="J22" s="28"/>
      <c r="K22" s="32"/>
      <c r="L22" s="32"/>
      <c r="M22" s="31"/>
      <c r="N22" s="28"/>
      <c r="O22" s="32"/>
      <c r="P22" s="32"/>
      <c r="Q22" s="28"/>
    </row>
    <row r="23" spans="1:17">
      <c r="A23" s="45"/>
      <c r="B23" s="54" t="s">
        <v>208</v>
      </c>
      <c r="C23" s="32">
        <v>518</v>
      </c>
      <c r="D23" s="32"/>
      <c r="E23" s="28"/>
      <c r="F23" s="28"/>
      <c r="G23" s="32">
        <v>41</v>
      </c>
      <c r="H23" s="32"/>
      <c r="I23" s="28"/>
      <c r="J23" s="28"/>
      <c r="K23" s="32" t="s">
        <v>209</v>
      </c>
      <c r="L23" s="32"/>
      <c r="M23" s="31" t="s">
        <v>177</v>
      </c>
      <c r="N23" s="28"/>
      <c r="O23" s="32">
        <v>558</v>
      </c>
      <c r="P23" s="32"/>
      <c r="Q23" s="28"/>
    </row>
    <row r="24" spans="1:17">
      <c r="A24" s="45"/>
      <c r="B24" s="54"/>
      <c r="C24" s="32"/>
      <c r="D24" s="32"/>
      <c r="E24" s="28"/>
      <c r="F24" s="28"/>
      <c r="G24" s="32"/>
      <c r="H24" s="32"/>
      <c r="I24" s="28"/>
      <c r="J24" s="28"/>
      <c r="K24" s="32"/>
      <c r="L24" s="32"/>
      <c r="M24" s="31"/>
      <c r="N24" s="28"/>
      <c r="O24" s="32"/>
      <c r="P24" s="32"/>
      <c r="Q24" s="28"/>
    </row>
    <row r="25" spans="1:17">
      <c r="A25" s="45"/>
      <c r="B25" s="54" t="s">
        <v>92</v>
      </c>
      <c r="C25" s="32">
        <v>13</v>
      </c>
      <c r="D25" s="32"/>
      <c r="E25" s="28"/>
      <c r="F25" s="28"/>
      <c r="G25" s="32">
        <v>3</v>
      </c>
      <c r="H25" s="32"/>
      <c r="I25" s="28"/>
      <c r="J25" s="28"/>
      <c r="K25" s="32" t="s">
        <v>157</v>
      </c>
      <c r="L25" s="32"/>
      <c r="M25" s="28"/>
      <c r="N25" s="28"/>
      <c r="O25" s="32">
        <v>16</v>
      </c>
      <c r="P25" s="32"/>
      <c r="Q25" s="28"/>
    </row>
    <row r="26" spans="1:17" ht="15.75" thickBot="1">
      <c r="A26" s="45"/>
      <c r="B26" s="54"/>
      <c r="C26" s="33"/>
      <c r="D26" s="33"/>
      <c r="E26" s="34"/>
      <c r="F26" s="28"/>
      <c r="G26" s="33"/>
      <c r="H26" s="33"/>
      <c r="I26" s="34"/>
      <c r="J26" s="28"/>
      <c r="K26" s="33"/>
      <c r="L26" s="33"/>
      <c r="M26" s="34"/>
      <c r="N26" s="28"/>
      <c r="O26" s="33"/>
      <c r="P26" s="33"/>
      <c r="Q26" s="34"/>
    </row>
    <row r="27" spans="1:17">
      <c r="A27" s="45"/>
      <c r="B27" s="61" t="s">
        <v>210</v>
      </c>
      <c r="C27" s="40" t="s">
        <v>155</v>
      </c>
      <c r="D27" s="62">
        <v>25306</v>
      </c>
      <c r="E27" s="29"/>
      <c r="F27" s="28"/>
      <c r="G27" s="40" t="s">
        <v>155</v>
      </c>
      <c r="H27" s="62">
        <v>2658</v>
      </c>
      <c r="I27" s="29"/>
      <c r="J27" s="28"/>
      <c r="K27" s="40" t="s">
        <v>155</v>
      </c>
      <c r="L27" s="36" t="s">
        <v>211</v>
      </c>
      <c r="M27" s="40" t="s">
        <v>177</v>
      </c>
      <c r="N27" s="28"/>
      <c r="O27" s="40" t="s">
        <v>155</v>
      </c>
      <c r="P27" s="62">
        <v>27802</v>
      </c>
      <c r="Q27" s="29"/>
    </row>
    <row r="28" spans="1:17" ht="15.75" thickBot="1">
      <c r="A28" s="45"/>
      <c r="B28" s="61"/>
      <c r="C28" s="41"/>
      <c r="D28" s="63"/>
      <c r="E28" s="43"/>
      <c r="F28" s="28"/>
      <c r="G28" s="41"/>
      <c r="H28" s="63"/>
      <c r="I28" s="43"/>
      <c r="J28" s="28"/>
      <c r="K28" s="41"/>
      <c r="L28" s="42"/>
      <c r="M28" s="41"/>
      <c r="N28" s="28"/>
      <c r="O28" s="41"/>
      <c r="P28" s="63"/>
      <c r="Q28" s="43"/>
    </row>
    <row r="29" spans="1:17" ht="15.75" thickTop="1">
      <c r="A29" s="45"/>
      <c r="B29" s="12"/>
      <c r="C29" s="56"/>
      <c r="D29" s="56"/>
      <c r="E29" s="56"/>
      <c r="F29" s="12"/>
      <c r="G29" s="56"/>
      <c r="H29" s="56"/>
      <c r="I29" s="56"/>
      <c r="J29" s="12"/>
      <c r="K29" s="56"/>
      <c r="L29" s="56"/>
      <c r="M29" s="56"/>
      <c r="N29" s="12"/>
      <c r="O29" s="56"/>
      <c r="P29" s="56"/>
      <c r="Q29" s="56"/>
    </row>
    <row r="30" spans="1:17">
      <c r="A30" s="45"/>
      <c r="B30" s="59">
        <v>42004</v>
      </c>
      <c r="C30" s="26"/>
      <c r="D30" s="26"/>
      <c r="E30" s="28"/>
      <c r="F30" s="28"/>
      <c r="G30" s="26"/>
      <c r="H30" s="26"/>
      <c r="I30" s="28"/>
      <c r="J30" s="28"/>
      <c r="K30" s="26"/>
      <c r="L30" s="26"/>
      <c r="M30" s="28"/>
      <c r="N30" s="28"/>
      <c r="O30" s="26"/>
      <c r="P30" s="26"/>
      <c r="Q30" s="28"/>
    </row>
    <row r="31" spans="1:17">
      <c r="A31" s="45"/>
      <c r="B31" s="59"/>
      <c r="C31" s="26"/>
      <c r="D31" s="26"/>
      <c r="E31" s="28"/>
      <c r="F31" s="28"/>
      <c r="G31" s="26"/>
      <c r="H31" s="26"/>
      <c r="I31" s="28"/>
      <c r="J31" s="28"/>
      <c r="K31" s="26"/>
      <c r="L31" s="26"/>
      <c r="M31" s="28"/>
      <c r="N31" s="28"/>
      <c r="O31" s="26"/>
      <c r="P31" s="26"/>
      <c r="Q31" s="28"/>
    </row>
    <row r="32" spans="1:17">
      <c r="A32" s="45"/>
      <c r="B32" s="54" t="s">
        <v>198</v>
      </c>
      <c r="C32" s="31" t="s">
        <v>155</v>
      </c>
      <c r="D32" s="32">
        <v>668</v>
      </c>
      <c r="E32" s="28"/>
      <c r="F32" s="28"/>
      <c r="G32" s="31" t="s">
        <v>155</v>
      </c>
      <c r="H32" s="32">
        <v>102</v>
      </c>
      <c r="I32" s="28"/>
      <c r="J32" s="28"/>
      <c r="K32" s="31" t="s">
        <v>155</v>
      </c>
      <c r="L32" s="32" t="s">
        <v>157</v>
      </c>
      <c r="M32" s="28"/>
      <c r="N32" s="28"/>
      <c r="O32" s="31" t="s">
        <v>155</v>
      </c>
      <c r="P32" s="32">
        <v>770</v>
      </c>
      <c r="Q32" s="28"/>
    </row>
    <row r="33" spans="1:17">
      <c r="A33" s="45"/>
      <c r="B33" s="54"/>
      <c r="C33" s="31"/>
      <c r="D33" s="32"/>
      <c r="E33" s="28"/>
      <c r="F33" s="28"/>
      <c r="G33" s="31"/>
      <c r="H33" s="32"/>
      <c r="I33" s="28"/>
      <c r="J33" s="28"/>
      <c r="K33" s="31"/>
      <c r="L33" s="32"/>
      <c r="M33" s="28"/>
      <c r="N33" s="28"/>
      <c r="O33" s="31"/>
      <c r="P33" s="32"/>
      <c r="Q33" s="28"/>
    </row>
    <row r="34" spans="1:17">
      <c r="A34" s="45"/>
      <c r="B34" s="54" t="s">
        <v>199</v>
      </c>
      <c r="C34" s="60">
        <v>3156</v>
      </c>
      <c r="D34" s="60"/>
      <c r="E34" s="28"/>
      <c r="F34" s="28"/>
      <c r="G34" s="32">
        <v>520</v>
      </c>
      <c r="H34" s="32"/>
      <c r="I34" s="28"/>
      <c r="J34" s="28"/>
      <c r="K34" s="32" t="s">
        <v>212</v>
      </c>
      <c r="L34" s="32"/>
      <c r="M34" s="31" t="s">
        <v>177</v>
      </c>
      <c r="N34" s="28"/>
      <c r="O34" s="60">
        <v>3662</v>
      </c>
      <c r="P34" s="60"/>
      <c r="Q34" s="28"/>
    </row>
    <row r="35" spans="1:17">
      <c r="A35" s="45"/>
      <c r="B35" s="54"/>
      <c r="C35" s="60"/>
      <c r="D35" s="60"/>
      <c r="E35" s="28"/>
      <c r="F35" s="28"/>
      <c r="G35" s="32"/>
      <c r="H35" s="32"/>
      <c r="I35" s="28"/>
      <c r="J35" s="28"/>
      <c r="K35" s="32"/>
      <c r="L35" s="32"/>
      <c r="M35" s="31"/>
      <c r="N35" s="28"/>
      <c r="O35" s="60"/>
      <c r="P35" s="60"/>
      <c r="Q35" s="28"/>
    </row>
    <row r="36" spans="1:17">
      <c r="A36" s="45"/>
      <c r="B36" s="54" t="s">
        <v>201</v>
      </c>
      <c r="C36" s="60">
        <v>19465</v>
      </c>
      <c r="D36" s="60"/>
      <c r="E36" s="28"/>
      <c r="F36" s="28"/>
      <c r="G36" s="60">
        <v>1670</v>
      </c>
      <c r="H36" s="60"/>
      <c r="I36" s="28"/>
      <c r="J36" s="28"/>
      <c r="K36" s="32" t="s">
        <v>213</v>
      </c>
      <c r="L36" s="32"/>
      <c r="M36" s="31" t="s">
        <v>177</v>
      </c>
      <c r="N36" s="28"/>
      <c r="O36" s="60">
        <v>20985</v>
      </c>
      <c r="P36" s="60"/>
      <c r="Q36" s="28"/>
    </row>
    <row r="37" spans="1:17">
      <c r="A37" s="45"/>
      <c r="B37" s="54"/>
      <c r="C37" s="60"/>
      <c r="D37" s="60"/>
      <c r="E37" s="28"/>
      <c r="F37" s="28"/>
      <c r="G37" s="60"/>
      <c r="H37" s="60"/>
      <c r="I37" s="28"/>
      <c r="J37" s="28"/>
      <c r="K37" s="32"/>
      <c r="L37" s="32"/>
      <c r="M37" s="31"/>
      <c r="N37" s="28"/>
      <c r="O37" s="60"/>
      <c r="P37" s="60"/>
      <c r="Q37" s="28"/>
    </row>
    <row r="38" spans="1:17">
      <c r="A38" s="45"/>
      <c r="B38" s="54" t="s">
        <v>203</v>
      </c>
      <c r="C38" s="32">
        <v>654</v>
      </c>
      <c r="D38" s="32"/>
      <c r="E38" s="28"/>
      <c r="F38" s="28"/>
      <c r="G38" s="32">
        <v>81</v>
      </c>
      <c r="H38" s="32"/>
      <c r="I38" s="28"/>
      <c r="J38" s="28"/>
      <c r="K38" s="32" t="s">
        <v>157</v>
      </c>
      <c r="L38" s="32"/>
      <c r="M38" s="28"/>
      <c r="N38" s="28"/>
      <c r="O38" s="32">
        <v>735</v>
      </c>
      <c r="P38" s="32"/>
      <c r="Q38" s="28"/>
    </row>
    <row r="39" spans="1:17">
      <c r="A39" s="45"/>
      <c r="B39" s="54"/>
      <c r="C39" s="32"/>
      <c r="D39" s="32"/>
      <c r="E39" s="28"/>
      <c r="F39" s="28"/>
      <c r="G39" s="32"/>
      <c r="H39" s="32"/>
      <c r="I39" s="28"/>
      <c r="J39" s="28"/>
      <c r="K39" s="32"/>
      <c r="L39" s="32"/>
      <c r="M39" s="28"/>
      <c r="N39" s="28"/>
      <c r="O39" s="32"/>
      <c r="P39" s="32"/>
      <c r="Q39" s="28"/>
    </row>
    <row r="40" spans="1:17">
      <c r="A40" s="45"/>
      <c r="B40" s="54" t="s">
        <v>214</v>
      </c>
      <c r="C40" s="32">
        <v>773</v>
      </c>
      <c r="D40" s="32"/>
      <c r="E40" s="28"/>
      <c r="F40" s="28"/>
      <c r="G40" s="32">
        <v>13</v>
      </c>
      <c r="H40" s="32"/>
      <c r="I40" s="28"/>
      <c r="J40" s="28"/>
      <c r="K40" s="32" t="s">
        <v>205</v>
      </c>
      <c r="L40" s="32"/>
      <c r="M40" s="31" t="s">
        <v>177</v>
      </c>
      <c r="N40" s="28"/>
      <c r="O40" s="32">
        <v>765</v>
      </c>
      <c r="P40" s="32"/>
      <c r="Q40" s="28"/>
    </row>
    <row r="41" spans="1:17">
      <c r="A41" s="45"/>
      <c r="B41" s="54"/>
      <c r="C41" s="32"/>
      <c r="D41" s="32"/>
      <c r="E41" s="28"/>
      <c r="F41" s="28"/>
      <c r="G41" s="32"/>
      <c r="H41" s="32"/>
      <c r="I41" s="28"/>
      <c r="J41" s="28"/>
      <c r="K41" s="32"/>
      <c r="L41" s="32"/>
      <c r="M41" s="31"/>
      <c r="N41" s="28"/>
      <c r="O41" s="32"/>
      <c r="P41" s="32"/>
      <c r="Q41" s="28"/>
    </row>
    <row r="42" spans="1:17">
      <c r="A42" s="45"/>
      <c r="B42" s="54" t="s">
        <v>215</v>
      </c>
      <c r="C42" s="32">
        <v>554</v>
      </c>
      <c r="D42" s="32"/>
      <c r="E42" s="28"/>
      <c r="F42" s="28"/>
      <c r="G42" s="32">
        <v>55</v>
      </c>
      <c r="H42" s="32"/>
      <c r="I42" s="28"/>
      <c r="J42" s="28"/>
      <c r="K42" s="32" t="s">
        <v>207</v>
      </c>
      <c r="L42" s="32"/>
      <c r="M42" s="31" t="s">
        <v>177</v>
      </c>
      <c r="N42" s="28"/>
      <c r="O42" s="32">
        <v>605</v>
      </c>
      <c r="P42" s="32"/>
      <c r="Q42" s="28"/>
    </row>
    <row r="43" spans="1:17">
      <c r="A43" s="45"/>
      <c r="B43" s="54"/>
      <c r="C43" s="32"/>
      <c r="D43" s="32"/>
      <c r="E43" s="28"/>
      <c r="F43" s="28"/>
      <c r="G43" s="32"/>
      <c r="H43" s="32"/>
      <c r="I43" s="28"/>
      <c r="J43" s="28"/>
      <c r="K43" s="32"/>
      <c r="L43" s="32"/>
      <c r="M43" s="31"/>
      <c r="N43" s="28"/>
      <c r="O43" s="32"/>
      <c r="P43" s="32"/>
      <c r="Q43" s="28"/>
    </row>
    <row r="44" spans="1:17">
      <c r="A44" s="45"/>
      <c r="B44" s="54" t="s">
        <v>216</v>
      </c>
      <c r="C44" s="32">
        <v>538</v>
      </c>
      <c r="D44" s="32"/>
      <c r="E44" s="28"/>
      <c r="F44" s="28"/>
      <c r="G44" s="32">
        <v>43</v>
      </c>
      <c r="H44" s="32"/>
      <c r="I44" s="28"/>
      <c r="J44" s="28"/>
      <c r="K44" s="32" t="s">
        <v>217</v>
      </c>
      <c r="L44" s="32"/>
      <c r="M44" s="31" t="s">
        <v>177</v>
      </c>
      <c r="N44" s="28"/>
      <c r="O44" s="32">
        <v>579</v>
      </c>
      <c r="P44" s="32"/>
      <c r="Q44" s="28"/>
    </row>
    <row r="45" spans="1:17">
      <c r="A45" s="45"/>
      <c r="B45" s="54"/>
      <c r="C45" s="32"/>
      <c r="D45" s="32"/>
      <c r="E45" s="28"/>
      <c r="F45" s="28"/>
      <c r="G45" s="32"/>
      <c r="H45" s="32"/>
      <c r="I45" s="28"/>
      <c r="J45" s="28"/>
      <c r="K45" s="32"/>
      <c r="L45" s="32"/>
      <c r="M45" s="31"/>
      <c r="N45" s="28"/>
      <c r="O45" s="32"/>
      <c r="P45" s="32"/>
      <c r="Q45" s="28"/>
    </row>
    <row r="46" spans="1:17">
      <c r="A46" s="45"/>
      <c r="B46" s="54" t="s">
        <v>92</v>
      </c>
      <c r="C46" s="32">
        <v>14</v>
      </c>
      <c r="D46" s="32"/>
      <c r="E46" s="28"/>
      <c r="F46" s="28"/>
      <c r="G46" s="32">
        <v>2</v>
      </c>
      <c r="H46" s="32"/>
      <c r="I46" s="28"/>
      <c r="J46" s="28"/>
      <c r="K46" s="32" t="s">
        <v>157</v>
      </c>
      <c r="L46" s="32"/>
      <c r="M46" s="28"/>
      <c r="N46" s="28"/>
      <c r="O46" s="32">
        <v>16</v>
      </c>
      <c r="P46" s="32"/>
      <c r="Q46" s="28"/>
    </row>
    <row r="47" spans="1:17" ht="15.75" thickBot="1">
      <c r="A47" s="45"/>
      <c r="B47" s="54"/>
      <c r="C47" s="33"/>
      <c r="D47" s="33"/>
      <c r="E47" s="34"/>
      <c r="F47" s="28"/>
      <c r="G47" s="33"/>
      <c r="H47" s="33"/>
      <c r="I47" s="34"/>
      <c r="J47" s="28"/>
      <c r="K47" s="33"/>
      <c r="L47" s="33"/>
      <c r="M47" s="34"/>
      <c r="N47" s="28"/>
      <c r="O47" s="33"/>
      <c r="P47" s="33"/>
      <c r="Q47" s="34"/>
    </row>
    <row r="48" spans="1:17">
      <c r="A48" s="45"/>
      <c r="B48" s="61" t="s">
        <v>210</v>
      </c>
      <c r="C48" s="40" t="s">
        <v>155</v>
      </c>
      <c r="D48" s="62">
        <v>25822</v>
      </c>
      <c r="E48" s="29"/>
      <c r="F48" s="28"/>
      <c r="G48" s="40" t="s">
        <v>155</v>
      </c>
      <c r="H48" s="62">
        <v>2486</v>
      </c>
      <c r="I48" s="29"/>
      <c r="J48" s="28"/>
      <c r="K48" s="40" t="s">
        <v>155</v>
      </c>
      <c r="L48" s="36" t="s">
        <v>218</v>
      </c>
      <c r="M48" s="40" t="s">
        <v>177</v>
      </c>
      <c r="N48" s="28"/>
      <c r="O48" s="40" t="s">
        <v>155</v>
      </c>
      <c r="P48" s="62">
        <v>28117</v>
      </c>
      <c r="Q48" s="29"/>
    </row>
    <row r="49" spans="1:28" ht="15.75" thickBot="1">
      <c r="A49" s="45"/>
      <c r="B49" s="61"/>
      <c r="C49" s="41"/>
      <c r="D49" s="63"/>
      <c r="E49" s="43"/>
      <c r="F49" s="28"/>
      <c r="G49" s="41"/>
      <c r="H49" s="63"/>
      <c r="I49" s="43"/>
      <c r="J49" s="28"/>
      <c r="K49" s="41"/>
      <c r="L49" s="42"/>
      <c r="M49" s="41"/>
      <c r="N49" s="28"/>
      <c r="O49" s="41"/>
      <c r="P49" s="63"/>
      <c r="Q49" s="43"/>
    </row>
    <row r="50" spans="1:28" ht="15.75" thickTop="1">
      <c r="A50" s="45" t="s">
        <v>759</v>
      </c>
      <c r="B50" s="47" t="s">
        <v>220</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row>
    <row r="51" spans="1:28">
      <c r="A51" s="45"/>
      <c r="B51" s="22"/>
      <c r="C51" s="22"/>
      <c r="D51" s="22"/>
      <c r="E51" s="22"/>
      <c r="F51" s="22"/>
      <c r="G51" s="22"/>
      <c r="H51" s="22"/>
      <c r="I51" s="22"/>
    </row>
    <row r="52" spans="1:28">
      <c r="A52" s="45"/>
      <c r="B52" s="13"/>
      <c r="C52" s="13"/>
      <c r="D52" s="13"/>
      <c r="E52" s="13"/>
      <c r="F52" s="13"/>
      <c r="G52" s="13"/>
      <c r="H52" s="13"/>
      <c r="I52" s="13"/>
    </row>
    <row r="53" spans="1:28">
      <c r="A53" s="45"/>
      <c r="B53" s="64" t="s">
        <v>221</v>
      </c>
      <c r="C53" s="58" t="s">
        <v>191</v>
      </c>
      <c r="D53" s="58"/>
      <c r="E53" s="58"/>
      <c r="F53" s="28"/>
      <c r="G53" s="58" t="s">
        <v>193</v>
      </c>
      <c r="H53" s="58"/>
      <c r="I53" s="58"/>
    </row>
    <row r="54" spans="1:28" ht="15.75" thickBot="1">
      <c r="A54" s="45"/>
      <c r="B54" s="64"/>
      <c r="C54" s="23" t="s">
        <v>194</v>
      </c>
      <c r="D54" s="23"/>
      <c r="E54" s="23"/>
      <c r="F54" s="28"/>
      <c r="G54" s="23" t="s">
        <v>197</v>
      </c>
      <c r="H54" s="23"/>
      <c r="I54" s="23"/>
    </row>
    <row r="55" spans="1:28">
      <c r="A55" s="45"/>
      <c r="B55" s="54" t="s">
        <v>222</v>
      </c>
      <c r="C55" s="40" t="s">
        <v>155</v>
      </c>
      <c r="D55" s="62">
        <v>1220</v>
      </c>
      <c r="E55" s="29"/>
      <c r="F55" s="28"/>
      <c r="G55" s="40" t="s">
        <v>155</v>
      </c>
      <c r="H55" s="62">
        <v>1239</v>
      </c>
      <c r="I55" s="29"/>
    </row>
    <row r="56" spans="1:28">
      <c r="A56" s="45"/>
      <c r="B56" s="54"/>
      <c r="C56" s="65"/>
      <c r="D56" s="66"/>
      <c r="E56" s="38"/>
      <c r="F56" s="28"/>
      <c r="G56" s="31"/>
      <c r="H56" s="60"/>
      <c r="I56" s="28"/>
    </row>
    <row r="57" spans="1:28">
      <c r="A57" s="45"/>
      <c r="B57" s="54" t="s">
        <v>223</v>
      </c>
      <c r="C57" s="60">
        <v>5226</v>
      </c>
      <c r="D57" s="60"/>
      <c r="E57" s="28"/>
      <c r="F57" s="28"/>
      <c r="G57" s="60">
        <v>5633</v>
      </c>
      <c r="H57" s="60"/>
      <c r="I57" s="28"/>
    </row>
    <row r="58" spans="1:28">
      <c r="A58" s="45"/>
      <c r="B58" s="54"/>
      <c r="C58" s="60"/>
      <c r="D58" s="60"/>
      <c r="E58" s="28"/>
      <c r="F58" s="28"/>
      <c r="G58" s="60"/>
      <c r="H58" s="60"/>
      <c r="I58" s="28"/>
    </row>
    <row r="59" spans="1:28">
      <c r="A59" s="45"/>
      <c r="B59" s="54" t="s">
        <v>224</v>
      </c>
      <c r="C59" s="60">
        <v>9516</v>
      </c>
      <c r="D59" s="60"/>
      <c r="E59" s="28"/>
      <c r="F59" s="28"/>
      <c r="G59" s="60">
        <v>10139</v>
      </c>
      <c r="H59" s="60"/>
      <c r="I59" s="28"/>
    </row>
    <row r="60" spans="1:28">
      <c r="A60" s="45"/>
      <c r="B60" s="54"/>
      <c r="C60" s="60"/>
      <c r="D60" s="60"/>
      <c r="E60" s="28"/>
      <c r="F60" s="28"/>
      <c r="G60" s="60"/>
      <c r="H60" s="60"/>
      <c r="I60" s="28"/>
    </row>
    <row r="61" spans="1:28">
      <c r="A61" s="45"/>
      <c r="B61" s="54" t="s">
        <v>225</v>
      </c>
      <c r="C61" s="60">
        <v>7256</v>
      </c>
      <c r="D61" s="60"/>
      <c r="E61" s="28"/>
      <c r="F61" s="28"/>
      <c r="G61" s="60">
        <v>8617</v>
      </c>
      <c r="H61" s="60"/>
      <c r="I61" s="28"/>
    </row>
    <row r="62" spans="1:28" ht="15.75" thickBot="1">
      <c r="A62" s="45"/>
      <c r="B62" s="54"/>
      <c r="C62" s="67"/>
      <c r="D62" s="67"/>
      <c r="E62" s="34"/>
      <c r="F62" s="28"/>
      <c r="G62" s="67"/>
      <c r="H62" s="67"/>
      <c r="I62" s="34"/>
    </row>
    <row r="63" spans="1:28">
      <c r="A63" s="45"/>
      <c r="B63" s="68"/>
      <c r="C63" s="62">
        <v>23218</v>
      </c>
      <c r="D63" s="62"/>
      <c r="E63" s="29"/>
      <c r="F63" s="28"/>
      <c r="G63" s="62">
        <v>25628</v>
      </c>
      <c r="H63" s="62"/>
      <c r="I63" s="29"/>
    </row>
    <row r="64" spans="1:28">
      <c r="A64" s="45"/>
      <c r="B64" s="68"/>
      <c r="C64" s="66"/>
      <c r="D64" s="66"/>
      <c r="E64" s="38"/>
      <c r="F64" s="28"/>
      <c r="G64" s="60"/>
      <c r="H64" s="60"/>
      <c r="I64" s="28"/>
    </row>
    <row r="65" spans="1:28">
      <c r="A65" s="45"/>
      <c r="B65" s="54" t="s">
        <v>226</v>
      </c>
      <c r="C65" s="60">
        <v>2088</v>
      </c>
      <c r="D65" s="60"/>
      <c r="E65" s="28"/>
      <c r="F65" s="28"/>
      <c r="G65" s="60">
        <v>2174</v>
      </c>
      <c r="H65" s="60"/>
      <c r="I65" s="28"/>
    </row>
    <row r="66" spans="1:28" ht="15.75" thickBot="1">
      <c r="A66" s="45"/>
      <c r="B66" s="54"/>
      <c r="C66" s="67"/>
      <c r="D66" s="67"/>
      <c r="E66" s="34"/>
      <c r="F66" s="28"/>
      <c r="G66" s="67"/>
      <c r="H66" s="67"/>
      <c r="I66" s="34"/>
    </row>
    <row r="67" spans="1:28">
      <c r="A67" s="45"/>
      <c r="B67" s="61" t="s">
        <v>106</v>
      </c>
      <c r="C67" s="40" t="s">
        <v>155</v>
      </c>
      <c r="D67" s="62">
        <v>25306</v>
      </c>
      <c r="E67" s="29"/>
      <c r="F67" s="28"/>
      <c r="G67" s="40" t="s">
        <v>155</v>
      </c>
      <c r="H67" s="62">
        <v>27802</v>
      </c>
      <c r="I67" s="29"/>
    </row>
    <row r="68" spans="1:28" ht="15.75" thickBot="1">
      <c r="A68" s="45"/>
      <c r="B68" s="61"/>
      <c r="C68" s="41"/>
      <c r="D68" s="63"/>
      <c r="E68" s="43"/>
      <c r="F68" s="28"/>
      <c r="G68" s="41"/>
      <c r="H68" s="63"/>
      <c r="I68" s="43"/>
    </row>
    <row r="69" spans="1:28" ht="15.75" thickTop="1">
      <c r="A69" s="45" t="s">
        <v>760</v>
      </c>
      <c r="B69" s="28" t="s">
        <v>228</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row>
    <row r="70" spans="1:28">
      <c r="A70" s="45"/>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row>
    <row r="71" spans="1:28">
      <c r="A71" s="45"/>
      <c r="B71" s="22"/>
      <c r="C71" s="22"/>
      <c r="D71" s="22"/>
      <c r="E71" s="22"/>
      <c r="F71" s="22"/>
      <c r="G71" s="22"/>
      <c r="H71" s="22"/>
      <c r="I71" s="22"/>
    </row>
    <row r="72" spans="1:28">
      <c r="A72" s="45"/>
      <c r="B72" s="13"/>
      <c r="C72" s="13"/>
      <c r="D72" s="13"/>
      <c r="E72" s="13"/>
      <c r="F72" s="13"/>
      <c r="G72" s="13"/>
      <c r="H72" s="13"/>
      <c r="I72" s="13"/>
    </row>
    <row r="73" spans="1:28" ht="15.75" thickBot="1">
      <c r="A73" s="45"/>
      <c r="B73" s="14" t="s">
        <v>152</v>
      </c>
      <c r="C73" s="23" t="s">
        <v>153</v>
      </c>
      <c r="D73" s="23"/>
      <c r="E73" s="23"/>
      <c r="F73" s="23"/>
      <c r="G73" s="23"/>
      <c r="H73" s="23"/>
      <c r="I73" s="23"/>
    </row>
    <row r="74" spans="1:28" ht="15.75" thickBot="1">
      <c r="A74" s="45"/>
      <c r="B74" s="15"/>
      <c r="C74" s="24">
        <v>2015</v>
      </c>
      <c r="D74" s="24"/>
      <c r="E74" s="24"/>
      <c r="F74" s="12"/>
      <c r="G74" s="24">
        <v>2014</v>
      </c>
      <c r="H74" s="24"/>
      <c r="I74" s="24"/>
    </row>
    <row r="75" spans="1:28">
      <c r="A75" s="45"/>
      <c r="B75" s="54" t="s">
        <v>52</v>
      </c>
      <c r="C75" s="40" t="s">
        <v>155</v>
      </c>
      <c r="D75" s="36">
        <v>334</v>
      </c>
      <c r="E75" s="29"/>
      <c r="F75" s="28"/>
      <c r="G75" s="40" t="s">
        <v>155</v>
      </c>
      <c r="H75" s="36">
        <v>474</v>
      </c>
      <c r="I75" s="29"/>
    </row>
    <row r="76" spans="1:28">
      <c r="A76" s="45"/>
      <c r="B76" s="54"/>
      <c r="C76" s="31"/>
      <c r="D76" s="32"/>
      <c r="E76" s="28"/>
      <c r="F76" s="28"/>
      <c r="G76" s="31"/>
      <c r="H76" s="32"/>
      <c r="I76" s="28"/>
    </row>
    <row r="77" spans="1:28">
      <c r="A77" s="45"/>
      <c r="B77" s="54" t="s">
        <v>53</v>
      </c>
      <c r="C77" s="32">
        <v>49</v>
      </c>
      <c r="D77" s="32"/>
      <c r="E77" s="28"/>
      <c r="F77" s="28"/>
      <c r="G77" s="32">
        <v>75</v>
      </c>
      <c r="H77" s="32"/>
      <c r="I77" s="28"/>
    </row>
    <row r="78" spans="1:28">
      <c r="A78" s="45"/>
      <c r="B78" s="54"/>
      <c r="C78" s="32"/>
      <c r="D78" s="32"/>
      <c r="E78" s="28"/>
      <c r="F78" s="28"/>
      <c r="G78" s="32"/>
      <c r="H78" s="32"/>
      <c r="I78" s="28"/>
    </row>
    <row r="79" spans="1:28">
      <c r="A79" s="45"/>
      <c r="B79" s="54" t="s">
        <v>127</v>
      </c>
      <c r="C79" s="32">
        <v>5</v>
      </c>
      <c r="D79" s="32"/>
      <c r="E79" s="28"/>
      <c r="F79" s="28"/>
      <c r="G79" s="32">
        <v>4</v>
      </c>
      <c r="H79" s="32"/>
      <c r="I79" s="28"/>
    </row>
    <row r="80" spans="1:28">
      <c r="A80" s="45"/>
      <c r="B80" s="54"/>
      <c r="C80" s="32"/>
      <c r="D80" s="32"/>
      <c r="E80" s="28"/>
      <c r="F80" s="28"/>
      <c r="G80" s="32"/>
      <c r="H80" s="32"/>
      <c r="I80" s="28"/>
    </row>
    <row r="81" spans="1:28">
      <c r="A81" s="45"/>
      <c r="B81" s="54" t="s">
        <v>55</v>
      </c>
      <c r="C81" s="32">
        <v>72</v>
      </c>
      <c r="D81" s="32"/>
      <c r="E81" s="28"/>
      <c r="F81" s="28"/>
      <c r="G81" s="32">
        <v>67</v>
      </c>
      <c r="H81" s="32"/>
      <c r="I81" s="28"/>
    </row>
    <row r="82" spans="1:28">
      <c r="A82" s="45"/>
      <c r="B82" s="54"/>
      <c r="C82" s="32"/>
      <c r="D82" s="32"/>
      <c r="E82" s="28"/>
      <c r="F82" s="28"/>
      <c r="G82" s="32"/>
      <c r="H82" s="32"/>
      <c r="I82" s="28"/>
    </row>
    <row r="83" spans="1:28">
      <c r="A83" s="45"/>
      <c r="B83" s="54" t="s">
        <v>57</v>
      </c>
      <c r="C83" s="32">
        <v>9</v>
      </c>
      <c r="D83" s="32"/>
      <c r="E83" s="28"/>
      <c r="F83" s="28"/>
      <c r="G83" s="32">
        <v>11</v>
      </c>
      <c r="H83" s="32"/>
      <c r="I83" s="28"/>
    </row>
    <row r="84" spans="1:28">
      <c r="A84" s="45"/>
      <c r="B84" s="54"/>
      <c r="C84" s="32"/>
      <c r="D84" s="32"/>
      <c r="E84" s="28"/>
      <c r="F84" s="28"/>
      <c r="G84" s="32"/>
      <c r="H84" s="32"/>
      <c r="I84" s="28"/>
    </row>
    <row r="85" spans="1:28">
      <c r="A85" s="45"/>
      <c r="B85" s="54" t="s">
        <v>58</v>
      </c>
      <c r="C85" s="32">
        <v>18</v>
      </c>
      <c r="D85" s="32"/>
      <c r="E85" s="28"/>
      <c r="F85" s="28"/>
      <c r="G85" s="32">
        <v>15</v>
      </c>
      <c r="H85" s="32"/>
      <c r="I85" s="28"/>
    </row>
    <row r="86" spans="1:28" ht="15.75" thickBot="1">
      <c r="A86" s="45"/>
      <c r="B86" s="54"/>
      <c r="C86" s="33"/>
      <c r="D86" s="33"/>
      <c r="E86" s="34"/>
      <c r="F86" s="28"/>
      <c r="G86" s="33"/>
      <c r="H86" s="33"/>
      <c r="I86" s="34"/>
    </row>
    <row r="87" spans="1:28">
      <c r="A87" s="45"/>
      <c r="B87" s="71" t="s">
        <v>229</v>
      </c>
      <c r="C87" s="36">
        <v>487</v>
      </c>
      <c r="D87" s="36"/>
      <c r="E87" s="29"/>
      <c r="F87" s="28"/>
      <c r="G87" s="36">
        <v>646</v>
      </c>
      <c r="H87" s="36"/>
      <c r="I87" s="29"/>
    </row>
    <row r="88" spans="1:28">
      <c r="A88" s="45"/>
      <c r="B88" s="71"/>
      <c r="C88" s="32"/>
      <c r="D88" s="32"/>
      <c r="E88" s="28"/>
      <c r="F88" s="28"/>
      <c r="G88" s="32"/>
      <c r="H88" s="32"/>
      <c r="I88" s="28"/>
    </row>
    <row r="89" spans="1:28" ht="15.75" thickBot="1">
      <c r="A89" s="45"/>
      <c r="B89" s="69" t="s">
        <v>230</v>
      </c>
      <c r="C89" s="33" t="s">
        <v>231</v>
      </c>
      <c r="D89" s="33"/>
      <c r="E89" s="52" t="s">
        <v>177</v>
      </c>
      <c r="F89" s="12"/>
      <c r="G89" s="33" t="s">
        <v>232</v>
      </c>
      <c r="H89" s="33"/>
      <c r="I89" s="52" t="s">
        <v>177</v>
      </c>
    </row>
    <row r="90" spans="1:28">
      <c r="A90" s="45"/>
      <c r="B90" s="72" t="s">
        <v>25</v>
      </c>
      <c r="C90" s="40" t="s">
        <v>155</v>
      </c>
      <c r="D90" s="36">
        <v>471</v>
      </c>
      <c r="E90" s="29"/>
      <c r="F90" s="28"/>
      <c r="G90" s="40" t="s">
        <v>155</v>
      </c>
      <c r="H90" s="36">
        <v>626</v>
      </c>
      <c r="I90" s="29"/>
    </row>
    <row r="91" spans="1:28" ht="15.75" thickBot="1">
      <c r="A91" s="45"/>
      <c r="B91" s="72"/>
      <c r="C91" s="41"/>
      <c r="D91" s="42"/>
      <c r="E91" s="43"/>
      <c r="F91" s="28"/>
      <c r="G91" s="41"/>
      <c r="H91" s="42"/>
      <c r="I91" s="43"/>
    </row>
    <row r="92" spans="1:28" ht="15.75" thickTop="1">
      <c r="A92" s="45" t="s">
        <v>761</v>
      </c>
      <c r="B92" s="28" t="s">
        <v>233</v>
      </c>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row>
    <row r="93" spans="1:28">
      <c r="A93" s="45"/>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row>
    <row r="94" spans="1:28">
      <c r="A94" s="45"/>
      <c r="B94" s="22"/>
      <c r="C94" s="22"/>
      <c r="D94" s="22"/>
      <c r="E94" s="22"/>
      <c r="F94" s="22"/>
      <c r="G94" s="22"/>
      <c r="H94" s="22"/>
      <c r="I94" s="22"/>
    </row>
    <row r="95" spans="1:28">
      <c r="A95" s="45"/>
      <c r="B95" s="13"/>
      <c r="C95" s="13"/>
      <c r="D95" s="13"/>
      <c r="E95" s="13"/>
      <c r="F95" s="13"/>
      <c r="G95" s="13"/>
      <c r="H95" s="13"/>
      <c r="I95" s="13"/>
    </row>
    <row r="96" spans="1:28" ht="15.75" thickBot="1">
      <c r="A96" s="45"/>
      <c r="B96" s="14" t="s">
        <v>152</v>
      </c>
      <c r="C96" s="23" t="s">
        <v>153</v>
      </c>
      <c r="D96" s="23"/>
      <c r="E96" s="23"/>
      <c r="F96" s="23"/>
      <c r="G96" s="23"/>
      <c r="H96" s="23"/>
      <c r="I96" s="23"/>
    </row>
    <row r="97" spans="1:28" ht="15.75" thickBot="1">
      <c r="A97" s="45"/>
      <c r="B97" s="15"/>
      <c r="C97" s="24">
        <v>2015</v>
      </c>
      <c r="D97" s="24"/>
      <c r="E97" s="24"/>
      <c r="F97" s="12"/>
      <c r="G97" s="24">
        <v>2014</v>
      </c>
      <c r="H97" s="24"/>
      <c r="I97" s="24"/>
    </row>
    <row r="98" spans="1:28">
      <c r="A98" s="45"/>
      <c r="B98" s="54" t="s">
        <v>52</v>
      </c>
      <c r="C98" s="40" t="s">
        <v>155</v>
      </c>
      <c r="D98" s="36">
        <v>68</v>
      </c>
      <c r="E98" s="29"/>
      <c r="F98" s="28"/>
      <c r="G98" s="40" t="s">
        <v>155</v>
      </c>
      <c r="H98" s="36" t="s">
        <v>234</v>
      </c>
      <c r="I98" s="40" t="s">
        <v>177</v>
      </c>
    </row>
    <row r="99" spans="1:28">
      <c r="A99" s="45"/>
      <c r="B99" s="54"/>
      <c r="C99" s="65"/>
      <c r="D99" s="37"/>
      <c r="E99" s="38"/>
      <c r="F99" s="28"/>
      <c r="G99" s="31"/>
      <c r="H99" s="32"/>
      <c r="I99" s="31"/>
    </row>
    <row r="100" spans="1:28">
      <c r="A100" s="45"/>
      <c r="B100" s="54" t="s">
        <v>53</v>
      </c>
      <c r="C100" s="32" t="s">
        <v>157</v>
      </c>
      <c r="D100" s="32"/>
      <c r="E100" s="28"/>
      <c r="F100" s="28"/>
      <c r="G100" s="32">
        <v>3</v>
      </c>
      <c r="H100" s="32"/>
      <c r="I100" s="28"/>
    </row>
    <row r="101" spans="1:28">
      <c r="A101" s="45"/>
      <c r="B101" s="54"/>
      <c r="C101" s="32"/>
      <c r="D101" s="32"/>
      <c r="E101" s="28"/>
      <c r="F101" s="28"/>
      <c r="G101" s="32"/>
      <c r="H101" s="32"/>
      <c r="I101" s="28"/>
    </row>
    <row r="102" spans="1:28">
      <c r="A102" s="45"/>
      <c r="B102" s="54" t="s">
        <v>127</v>
      </c>
      <c r="C102" s="32">
        <v>32</v>
      </c>
      <c r="D102" s="32"/>
      <c r="E102" s="28"/>
      <c r="F102" s="28"/>
      <c r="G102" s="32">
        <v>2</v>
      </c>
      <c r="H102" s="32"/>
      <c r="I102" s="28"/>
    </row>
    <row r="103" spans="1:28">
      <c r="A103" s="45"/>
      <c r="B103" s="54"/>
      <c r="C103" s="32"/>
      <c r="D103" s="32"/>
      <c r="E103" s="28"/>
      <c r="F103" s="28"/>
      <c r="G103" s="32"/>
      <c r="H103" s="32"/>
      <c r="I103" s="28"/>
    </row>
    <row r="104" spans="1:28">
      <c r="A104" s="45"/>
      <c r="B104" s="54" t="s">
        <v>55</v>
      </c>
      <c r="C104" s="32">
        <v>4</v>
      </c>
      <c r="D104" s="32"/>
      <c r="E104" s="28"/>
      <c r="F104" s="28"/>
      <c r="G104" s="32" t="s">
        <v>234</v>
      </c>
      <c r="H104" s="32"/>
      <c r="I104" s="31" t="s">
        <v>177</v>
      </c>
    </row>
    <row r="105" spans="1:28">
      <c r="A105" s="45"/>
      <c r="B105" s="54"/>
      <c r="C105" s="32"/>
      <c r="D105" s="32"/>
      <c r="E105" s="28"/>
      <c r="F105" s="28"/>
      <c r="G105" s="32"/>
      <c r="H105" s="32"/>
      <c r="I105" s="31"/>
    </row>
    <row r="106" spans="1:28">
      <c r="A106" s="45"/>
      <c r="B106" s="54" t="s">
        <v>235</v>
      </c>
      <c r="C106" s="32">
        <v>7</v>
      </c>
      <c r="D106" s="32"/>
      <c r="E106" s="28"/>
      <c r="F106" s="28"/>
      <c r="G106" s="32">
        <v>2</v>
      </c>
      <c r="H106" s="32"/>
      <c r="I106" s="28"/>
    </row>
    <row r="107" spans="1:28">
      <c r="A107" s="45"/>
      <c r="B107" s="54"/>
      <c r="C107" s="32"/>
      <c r="D107" s="32"/>
      <c r="E107" s="28"/>
      <c r="F107" s="28"/>
      <c r="G107" s="32"/>
      <c r="H107" s="32"/>
      <c r="I107" s="28"/>
    </row>
    <row r="108" spans="1:28">
      <c r="A108" s="45"/>
      <c r="B108" s="54" t="s">
        <v>58</v>
      </c>
      <c r="C108" s="32" t="s">
        <v>157</v>
      </c>
      <c r="D108" s="32"/>
      <c r="E108" s="28"/>
      <c r="F108" s="28"/>
      <c r="G108" s="32">
        <v>3</v>
      </c>
      <c r="H108" s="32"/>
      <c r="I108" s="28"/>
    </row>
    <row r="109" spans="1:28" ht="15.75" thickBot="1">
      <c r="A109" s="45"/>
      <c r="B109" s="54"/>
      <c r="C109" s="33"/>
      <c r="D109" s="33"/>
      <c r="E109" s="34"/>
      <c r="F109" s="28"/>
      <c r="G109" s="33"/>
      <c r="H109" s="33"/>
      <c r="I109" s="34"/>
    </row>
    <row r="110" spans="1:28">
      <c r="A110" s="45"/>
      <c r="B110" s="61" t="s">
        <v>119</v>
      </c>
      <c r="C110" s="40" t="s">
        <v>155</v>
      </c>
      <c r="D110" s="36">
        <v>111</v>
      </c>
      <c r="E110" s="29"/>
      <c r="F110" s="28"/>
      <c r="G110" s="40" t="s">
        <v>155</v>
      </c>
      <c r="H110" s="36" t="s">
        <v>157</v>
      </c>
      <c r="I110" s="29"/>
    </row>
    <row r="111" spans="1:28" ht="15.75" thickBot="1">
      <c r="A111" s="45"/>
      <c r="B111" s="61"/>
      <c r="C111" s="41"/>
      <c r="D111" s="42"/>
      <c r="E111" s="43"/>
      <c r="F111" s="28"/>
      <c r="G111" s="41"/>
      <c r="H111" s="42"/>
      <c r="I111" s="43"/>
    </row>
    <row r="112" spans="1:28" ht="15.75" thickTop="1">
      <c r="A112" s="45" t="s">
        <v>762</v>
      </c>
      <c r="B112" s="47" t="s">
        <v>236</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row>
    <row r="113" spans="1:28">
      <c r="A113" s="45"/>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row>
    <row r="114" spans="1:28">
      <c r="A114" s="45"/>
      <c r="B114" s="22"/>
      <c r="C114" s="22"/>
      <c r="D114" s="22"/>
      <c r="E114" s="22"/>
      <c r="F114" s="22"/>
      <c r="G114" s="22"/>
      <c r="H114" s="22"/>
      <c r="I114" s="22"/>
    </row>
    <row r="115" spans="1:28">
      <c r="A115" s="45"/>
      <c r="B115" s="13"/>
      <c r="C115" s="13"/>
      <c r="D115" s="13"/>
      <c r="E115" s="13"/>
      <c r="F115" s="13"/>
      <c r="G115" s="13"/>
      <c r="H115" s="13"/>
      <c r="I115" s="13"/>
    </row>
    <row r="116" spans="1:28" ht="15.75" thickBot="1">
      <c r="A116" s="45"/>
      <c r="B116" s="14" t="s">
        <v>152</v>
      </c>
      <c r="C116" s="23" t="s">
        <v>153</v>
      </c>
      <c r="D116" s="23"/>
      <c r="E116" s="23"/>
      <c r="F116" s="23"/>
      <c r="G116" s="23"/>
      <c r="H116" s="23"/>
      <c r="I116" s="23"/>
    </row>
    <row r="117" spans="1:28" ht="15.75" thickBot="1">
      <c r="A117" s="45"/>
      <c r="B117" s="15"/>
      <c r="C117" s="24">
        <v>2015</v>
      </c>
      <c r="D117" s="24"/>
      <c r="E117" s="24"/>
      <c r="F117" s="12"/>
      <c r="G117" s="24">
        <v>2014</v>
      </c>
      <c r="H117" s="24"/>
      <c r="I117" s="24"/>
    </row>
    <row r="118" spans="1:28">
      <c r="A118" s="45"/>
      <c r="B118" s="17" t="s">
        <v>237</v>
      </c>
      <c r="C118" s="21" t="s">
        <v>155</v>
      </c>
      <c r="D118" s="20" t="s">
        <v>238</v>
      </c>
      <c r="E118" s="21" t="s">
        <v>177</v>
      </c>
      <c r="F118" s="12"/>
      <c r="G118" s="17" t="s">
        <v>155</v>
      </c>
      <c r="H118" s="18" t="s">
        <v>207</v>
      </c>
      <c r="I118" s="17" t="s">
        <v>177</v>
      </c>
    </row>
    <row r="119" spans="1:28" ht="15.75" thickBot="1">
      <c r="A119" s="45"/>
      <c r="B119" s="17" t="s">
        <v>239</v>
      </c>
      <c r="C119" s="33" t="s">
        <v>240</v>
      </c>
      <c r="D119" s="33"/>
      <c r="E119" s="52" t="s">
        <v>177</v>
      </c>
      <c r="F119" s="12"/>
      <c r="G119" s="33" t="s">
        <v>234</v>
      </c>
      <c r="H119" s="33"/>
      <c r="I119" s="52" t="s">
        <v>177</v>
      </c>
    </row>
    <row r="120" spans="1:28" ht="26.25">
      <c r="A120" s="45"/>
      <c r="B120" s="16" t="s">
        <v>241</v>
      </c>
      <c r="C120" s="36" t="s">
        <v>242</v>
      </c>
      <c r="D120" s="36"/>
      <c r="E120" s="17" t="s">
        <v>177</v>
      </c>
      <c r="F120" s="12"/>
      <c r="G120" s="36" t="s">
        <v>243</v>
      </c>
      <c r="H120" s="36"/>
      <c r="I120" s="17" t="s">
        <v>177</v>
      </c>
    </row>
    <row r="121" spans="1:28">
      <c r="A121" s="45"/>
      <c r="B121" s="31" t="s">
        <v>244</v>
      </c>
      <c r="C121" s="32">
        <v>117</v>
      </c>
      <c r="D121" s="32"/>
      <c r="E121" s="28"/>
      <c r="F121" s="28"/>
      <c r="G121" s="32">
        <v>7</v>
      </c>
      <c r="H121" s="32"/>
      <c r="I121" s="28"/>
    </row>
    <row r="122" spans="1:28">
      <c r="A122" s="45"/>
      <c r="B122" s="31"/>
      <c r="C122" s="32"/>
      <c r="D122" s="32"/>
      <c r="E122" s="28"/>
      <c r="F122" s="28"/>
      <c r="G122" s="32"/>
      <c r="H122" s="32"/>
      <c r="I122" s="28"/>
    </row>
    <row r="123" spans="1:28">
      <c r="A123" s="45"/>
      <c r="B123" s="31" t="s">
        <v>245</v>
      </c>
      <c r="C123" s="32">
        <v>4</v>
      </c>
      <c r="D123" s="32"/>
      <c r="E123" s="28"/>
      <c r="F123" s="28"/>
      <c r="G123" s="32">
        <v>2</v>
      </c>
      <c r="H123" s="32"/>
      <c r="I123" s="28"/>
    </row>
    <row r="124" spans="1:28" ht="15.75" thickBot="1">
      <c r="A124" s="45"/>
      <c r="B124" s="31"/>
      <c r="C124" s="33"/>
      <c r="D124" s="33"/>
      <c r="E124" s="34"/>
      <c r="F124" s="28"/>
      <c r="G124" s="33"/>
      <c r="H124" s="33"/>
      <c r="I124" s="34"/>
    </row>
    <row r="125" spans="1:28">
      <c r="A125" s="45"/>
      <c r="B125" s="74" t="s">
        <v>119</v>
      </c>
      <c r="C125" s="40" t="s">
        <v>155</v>
      </c>
      <c r="D125" s="36">
        <v>111</v>
      </c>
      <c r="E125" s="29"/>
      <c r="F125" s="28"/>
      <c r="G125" s="40" t="s">
        <v>155</v>
      </c>
      <c r="H125" s="36" t="s">
        <v>157</v>
      </c>
      <c r="I125" s="29"/>
    </row>
    <row r="126" spans="1:28" ht="15.75" thickBot="1">
      <c r="A126" s="45"/>
      <c r="B126" s="74"/>
      <c r="C126" s="41"/>
      <c r="D126" s="42"/>
      <c r="E126" s="43"/>
      <c r="F126" s="28"/>
      <c r="G126" s="41"/>
      <c r="H126" s="42"/>
      <c r="I126" s="43"/>
    </row>
    <row r="127" spans="1:28" ht="15.75" thickTop="1">
      <c r="A127" s="45" t="s">
        <v>763</v>
      </c>
      <c r="B127" s="47" t="s">
        <v>247</v>
      </c>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row>
    <row r="128" spans="1:28">
      <c r="A128" s="4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1:25">
      <c r="A129" s="45"/>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ht="15.75" thickBot="1">
      <c r="A130" s="45"/>
      <c r="B130" s="75" t="s">
        <v>152</v>
      </c>
      <c r="C130" s="23" t="s">
        <v>248</v>
      </c>
      <c r="D130" s="23"/>
      <c r="E130" s="23"/>
      <c r="F130" s="23"/>
      <c r="G130" s="23"/>
      <c r="H130" s="23"/>
      <c r="I130" s="23"/>
      <c r="J130" s="23"/>
      <c r="K130" s="23"/>
      <c r="L130" s="23"/>
      <c r="M130" s="23"/>
      <c r="N130" s="12"/>
      <c r="O130" s="23" t="s">
        <v>249</v>
      </c>
      <c r="P130" s="23"/>
      <c r="Q130" s="23"/>
      <c r="R130" s="23"/>
      <c r="S130" s="23"/>
      <c r="T130" s="23"/>
      <c r="U130" s="23"/>
      <c r="V130" s="23"/>
      <c r="W130" s="23"/>
      <c r="X130" s="23"/>
      <c r="Y130" s="23"/>
    </row>
    <row r="131" spans="1:25">
      <c r="A131" s="45"/>
      <c r="B131" s="53"/>
      <c r="C131" s="76" t="s">
        <v>250</v>
      </c>
      <c r="D131" s="76"/>
      <c r="E131" s="76"/>
      <c r="F131" s="29"/>
      <c r="G131" s="76" t="s">
        <v>251</v>
      </c>
      <c r="H131" s="76"/>
      <c r="I131" s="76"/>
      <c r="J131" s="29"/>
      <c r="K131" s="76" t="s">
        <v>253</v>
      </c>
      <c r="L131" s="76"/>
      <c r="M131" s="76"/>
      <c r="N131" s="28"/>
      <c r="O131" s="76" t="s">
        <v>250</v>
      </c>
      <c r="P131" s="76"/>
      <c r="Q131" s="76"/>
      <c r="R131" s="29"/>
      <c r="S131" s="76" t="s">
        <v>251</v>
      </c>
      <c r="T131" s="76"/>
      <c r="U131" s="76"/>
      <c r="V131" s="29"/>
      <c r="W131" s="76" t="s">
        <v>253</v>
      </c>
      <c r="X131" s="76"/>
      <c r="Y131" s="76"/>
    </row>
    <row r="132" spans="1:25" ht="15.75" thickBot="1">
      <c r="A132" s="45"/>
      <c r="B132" s="53"/>
      <c r="C132" s="23"/>
      <c r="D132" s="23"/>
      <c r="E132" s="23"/>
      <c r="F132" s="28"/>
      <c r="G132" s="23" t="s">
        <v>252</v>
      </c>
      <c r="H132" s="23"/>
      <c r="I132" s="23"/>
      <c r="J132" s="28"/>
      <c r="K132" s="23"/>
      <c r="L132" s="23"/>
      <c r="M132" s="23"/>
      <c r="N132" s="28"/>
      <c r="O132" s="23"/>
      <c r="P132" s="23"/>
      <c r="Q132" s="23"/>
      <c r="R132" s="28"/>
      <c r="S132" s="23" t="s">
        <v>252</v>
      </c>
      <c r="T132" s="23"/>
      <c r="U132" s="23"/>
      <c r="V132" s="28"/>
      <c r="W132" s="23"/>
      <c r="X132" s="23"/>
      <c r="Y132" s="23"/>
    </row>
    <row r="133" spans="1:25">
      <c r="A133" s="45"/>
      <c r="B133" s="31" t="s">
        <v>254</v>
      </c>
      <c r="C133" s="36"/>
      <c r="D133" s="36"/>
      <c r="E133" s="29"/>
      <c r="F133" s="28"/>
      <c r="G133" s="36"/>
      <c r="H133" s="36"/>
      <c r="I133" s="29"/>
      <c r="J133" s="28"/>
      <c r="K133" s="36"/>
      <c r="L133" s="36"/>
      <c r="M133" s="29"/>
      <c r="N133" s="28"/>
      <c r="O133" s="36"/>
      <c r="P133" s="36"/>
      <c r="Q133" s="29"/>
      <c r="R133" s="28"/>
      <c r="S133" s="36"/>
      <c r="T133" s="36"/>
      <c r="U133" s="29"/>
      <c r="V133" s="28"/>
      <c r="W133" s="36"/>
      <c r="X133" s="36"/>
      <c r="Y133" s="29"/>
    </row>
    <row r="134" spans="1:25">
      <c r="A134" s="45"/>
      <c r="B134" s="31"/>
      <c r="C134" s="32"/>
      <c r="D134" s="32"/>
      <c r="E134" s="28"/>
      <c r="F134" s="28"/>
      <c r="G134" s="32"/>
      <c r="H134" s="32"/>
      <c r="I134" s="28"/>
      <c r="J134" s="28"/>
      <c r="K134" s="32"/>
      <c r="L134" s="32"/>
      <c r="M134" s="28"/>
      <c r="N134" s="28"/>
      <c r="O134" s="32"/>
      <c r="P134" s="32"/>
      <c r="Q134" s="28"/>
      <c r="R134" s="28"/>
      <c r="S134" s="32"/>
      <c r="T134" s="32"/>
      <c r="U134" s="28"/>
      <c r="V134" s="28"/>
      <c r="W134" s="32"/>
      <c r="X134" s="32"/>
      <c r="Y134" s="28"/>
    </row>
    <row r="135" spans="1:25">
      <c r="A135" s="45"/>
      <c r="B135" s="30" t="s">
        <v>199</v>
      </c>
      <c r="C135" s="31" t="s">
        <v>155</v>
      </c>
      <c r="D135" s="32" t="s">
        <v>157</v>
      </c>
      <c r="E135" s="28"/>
      <c r="F135" s="28"/>
      <c r="G135" s="31" t="s">
        <v>155</v>
      </c>
      <c r="H135" s="32" t="s">
        <v>157</v>
      </c>
      <c r="I135" s="28"/>
      <c r="J135" s="28"/>
      <c r="K135" s="31" t="s">
        <v>155</v>
      </c>
      <c r="L135" s="32" t="s">
        <v>157</v>
      </c>
      <c r="M135" s="28"/>
      <c r="N135" s="28"/>
      <c r="O135" s="31" t="s">
        <v>155</v>
      </c>
      <c r="P135" s="32" t="s">
        <v>209</v>
      </c>
      <c r="Q135" s="31" t="s">
        <v>177</v>
      </c>
      <c r="R135" s="28"/>
      <c r="S135" s="31" t="s">
        <v>155</v>
      </c>
      <c r="T135" s="32" t="s">
        <v>157</v>
      </c>
      <c r="U135" s="28"/>
      <c r="V135" s="28"/>
      <c r="W135" s="31" t="s">
        <v>155</v>
      </c>
      <c r="X135" s="32" t="s">
        <v>209</v>
      </c>
      <c r="Y135" s="31" t="s">
        <v>177</v>
      </c>
    </row>
    <row r="136" spans="1:25">
      <c r="A136" s="45"/>
      <c r="B136" s="30"/>
      <c r="C136" s="31"/>
      <c r="D136" s="32"/>
      <c r="E136" s="28"/>
      <c r="F136" s="28"/>
      <c r="G136" s="31"/>
      <c r="H136" s="32"/>
      <c r="I136" s="28"/>
      <c r="J136" s="28"/>
      <c r="K136" s="31"/>
      <c r="L136" s="32"/>
      <c r="M136" s="28"/>
      <c r="N136" s="28"/>
      <c r="O136" s="31"/>
      <c r="P136" s="32"/>
      <c r="Q136" s="31"/>
      <c r="R136" s="28"/>
      <c r="S136" s="31"/>
      <c r="T136" s="32"/>
      <c r="U136" s="28"/>
      <c r="V136" s="28"/>
      <c r="W136" s="31"/>
      <c r="X136" s="32"/>
      <c r="Y136" s="31"/>
    </row>
    <row r="137" spans="1:25">
      <c r="A137" s="45"/>
      <c r="B137" s="30" t="s">
        <v>201</v>
      </c>
      <c r="C137" s="32" t="s">
        <v>240</v>
      </c>
      <c r="D137" s="32"/>
      <c r="E137" s="31" t="s">
        <v>177</v>
      </c>
      <c r="F137" s="28"/>
      <c r="G137" s="32" t="s">
        <v>157</v>
      </c>
      <c r="H137" s="32"/>
      <c r="I137" s="28"/>
      <c r="J137" s="28"/>
      <c r="K137" s="32" t="s">
        <v>240</v>
      </c>
      <c r="L137" s="32"/>
      <c r="M137" s="31" t="s">
        <v>177</v>
      </c>
      <c r="N137" s="28"/>
      <c r="O137" s="32" t="s">
        <v>157</v>
      </c>
      <c r="P137" s="32"/>
      <c r="Q137" s="28"/>
      <c r="R137" s="28"/>
      <c r="S137" s="32" t="s">
        <v>157</v>
      </c>
      <c r="T137" s="32"/>
      <c r="U137" s="28"/>
      <c r="V137" s="28"/>
      <c r="W137" s="32" t="s">
        <v>157</v>
      </c>
      <c r="X137" s="32"/>
      <c r="Y137" s="28"/>
    </row>
    <row r="138" spans="1:25">
      <c r="A138" s="45"/>
      <c r="B138" s="30"/>
      <c r="C138" s="32"/>
      <c r="D138" s="32"/>
      <c r="E138" s="31"/>
      <c r="F138" s="28"/>
      <c r="G138" s="32"/>
      <c r="H138" s="32"/>
      <c r="I138" s="28"/>
      <c r="J138" s="28"/>
      <c r="K138" s="32"/>
      <c r="L138" s="32"/>
      <c r="M138" s="31"/>
      <c r="N138" s="28"/>
      <c r="O138" s="32"/>
      <c r="P138" s="32"/>
      <c r="Q138" s="28"/>
      <c r="R138" s="28"/>
      <c r="S138" s="32"/>
      <c r="T138" s="32"/>
      <c r="U138" s="28"/>
      <c r="V138" s="28"/>
      <c r="W138" s="32"/>
      <c r="X138" s="32"/>
      <c r="Y138" s="28"/>
    </row>
    <row r="139" spans="1:25">
      <c r="A139" s="45"/>
      <c r="B139" s="30" t="s">
        <v>215</v>
      </c>
      <c r="C139" s="32" t="s">
        <v>157</v>
      </c>
      <c r="D139" s="32"/>
      <c r="E139" s="28"/>
      <c r="F139" s="28"/>
      <c r="G139" s="32" t="s">
        <v>157</v>
      </c>
      <c r="H139" s="32"/>
      <c r="I139" s="28"/>
      <c r="J139" s="28"/>
      <c r="K139" s="32" t="s">
        <v>157</v>
      </c>
      <c r="L139" s="32"/>
      <c r="M139" s="28"/>
      <c r="N139" s="28"/>
      <c r="O139" s="32" t="s">
        <v>157</v>
      </c>
      <c r="P139" s="32"/>
      <c r="Q139" s="28"/>
      <c r="R139" s="28"/>
      <c r="S139" s="32" t="s">
        <v>209</v>
      </c>
      <c r="T139" s="32"/>
      <c r="U139" s="31" t="s">
        <v>177</v>
      </c>
      <c r="V139" s="28"/>
      <c r="W139" s="32" t="s">
        <v>209</v>
      </c>
      <c r="X139" s="32"/>
      <c r="Y139" s="31" t="s">
        <v>177</v>
      </c>
    </row>
    <row r="140" spans="1:25" ht="15.75" thickBot="1">
      <c r="A140" s="45"/>
      <c r="B140" s="30"/>
      <c r="C140" s="33"/>
      <c r="D140" s="33"/>
      <c r="E140" s="34"/>
      <c r="F140" s="28"/>
      <c r="G140" s="33"/>
      <c r="H140" s="33"/>
      <c r="I140" s="34"/>
      <c r="J140" s="28"/>
      <c r="K140" s="33"/>
      <c r="L140" s="33"/>
      <c r="M140" s="34"/>
      <c r="N140" s="28"/>
      <c r="O140" s="33"/>
      <c r="P140" s="33"/>
      <c r="Q140" s="34"/>
      <c r="R140" s="28"/>
      <c r="S140" s="33"/>
      <c r="T140" s="33"/>
      <c r="U140" s="55"/>
      <c r="V140" s="28"/>
      <c r="W140" s="33"/>
      <c r="X140" s="33"/>
      <c r="Y140" s="55"/>
    </row>
    <row r="141" spans="1:25">
      <c r="A141" s="45"/>
      <c r="B141" s="77" t="s">
        <v>210</v>
      </c>
      <c r="C141" s="36" t="s">
        <v>240</v>
      </c>
      <c r="D141" s="36"/>
      <c r="E141" s="40" t="s">
        <v>177</v>
      </c>
      <c r="F141" s="28"/>
      <c r="G141" s="36" t="s">
        <v>157</v>
      </c>
      <c r="H141" s="36"/>
      <c r="I141" s="29"/>
      <c r="J141" s="28"/>
      <c r="K141" s="36" t="s">
        <v>240</v>
      </c>
      <c r="L141" s="36"/>
      <c r="M141" s="40" t="s">
        <v>177</v>
      </c>
      <c r="N141" s="28"/>
      <c r="O141" s="36" t="s">
        <v>209</v>
      </c>
      <c r="P141" s="36"/>
      <c r="Q141" s="40" t="s">
        <v>177</v>
      </c>
      <c r="R141" s="28"/>
      <c r="S141" s="36" t="s">
        <v>209</v>
      </c>
      <c r="T141" s="36"/>
      <c r="U141" s="40" t="s">
        <v>177</v>
      </c>
      <c r="V141" s="28"/>
      <c r="W141" s="36" t="s">
        <v>217</v>
      </c>
      <c r="X141" s="36"/>
      <c r="Y141" s="40" t="s">
        <v>177</v>
      </c>
    </row>
    <row r="142" spans="1:25">
      <c r="A142" s="45"/>
      <c r="B142" s="77"/>
      <c r="C142" s="37"/>
      <c r="D142" s="37"/>
      <c r="E142" s="65"/>
      <c r="F142" s="28"/>
      <c r="G142" s="37"/>
      <c r="H142" s="37"/>
      <c r="I142" s="38"/>
      <c r="J142" s="28"/>
      <c r="K142" s="37"/>
      <c r="L142" s="37"/>
      <c r="M142" s="65"/>
      <c r="N142" s="28"/>
      <c r="O142" s="37"/>
      <c r="P142" s="37"/>
      <c r="Q142" s="65"/>
      <c r="R142" s="28"/>
      <c r="S142" s="37"/>
      <c r="T142" s="37"/>
      <c r="U142" s="65"/>
      <c r="V142" s="28"/>
      <c r="W142" s="37"/>
      <c r="X142" s="37"/>
      <c r="Y142" s="65"/>
    </row>
    <row r="143" spans="1:25">
      <c r="A143" s="45"/>
      <c r="B143" s="31" t="s">
        <v>53</v>
      </c>
      <c r="C143" s="32" t="s">
        <v>157</v>
      </c>
      <c r="D143" s="32"/>
      <c r="E143" s="28"/>
      <c r="F143" s="28"/>
      <c r="G143" s="32" t="s">
        <v>157</v>
      </c>
      <c r="H143" s="32"/>
      <c r="I143" s="28"/>
      <c r="J143" s="28"/>
      <c r="K143" s="32" t="s">
        <v>157</v>
      </c>
      <c r="L143" s="32"/>
      <c r="M143" s="28"/>
      <c r="N143" s="28"/>
      <c r="O143" s="32">
        <v>4</v>
      </c>
      <c r="P143" s="32"/>
      <c r="Q143" s="28"/>
      <c r="R143" s="28"/>
      <c r="S143" s="32" t="s">
        <v>157</v>
      </c>
      <c r="T143" s="32"/>
      <c r="U143" s="28"/>
      <c r="V143" s="28"/>
      <c r="W143" s="32">
        <v>4</v>
      </c>
      <c r="X143" s="32"/>
      <c r="Y143" s="28"/>
    </row>
    <row r="144" spans="1:25">
      <c r="A144" s="45"/>
      <c r="B144" s="31"/>
      <c r="C144" s="32"/>
      <c r="D144" s="32"/>
      <c r="E144" s="28"/>
      <c r="F144" s="28"/>
      <c r="G144" s="32"/>
      <c r="H144" s="32"/>
      <c r="I144" s="28"/>
      <c r="J144" s="28"/>
      <c r="K144" s="32"/>
      <c r="L144" s="32"/>
      <c r="M144" s="28"/>
      <c r="N144" s="28"/>
      <c r="O144" s="32"/>
      <c r="P144" s="32"/>
      <c r="Q144" s="28"/>
      <c r="R144" s="28"/>
      <c r="S144" s="32"/>
      <c r="T144" s="32"/>
      <c r="U144" s="28"/>
      <c r="V144" s="28"/>
      <c r="W144" s="32"/>
      <c r="X144" s="32"/>
      <c r="Y144" s="28"/>
    </row>
    <row r="145" spans="1:28">
      <c r="A145" s="45"/>
      <c r="B145" s="31" t="s">
        <v>127</v>
      </c>
      <c r="C145" s="32" t="s">
        <v>234</v>
      </c>
      <c r="D145" s="32"/>
      <c r="E145" s="31" t="s">
        <v>177</v>
      </c>
      <c r="F145" s="28"/>
      <c r="G145" s="32" t="s">
        <v>157</v>
      </c>
      <c r="H145" s="32"/>
      <c r="I145" s="28"/>
      <c r="J145" s="28"/>
      <c r="K145" s="32" t="s">
        <v>234</v>
      </c>
      <c r="L145" s="32"/>
      <c r="M145" s="31" t="s">
        <v>177</v>
      </c>
      <c r="N145" s="28"/>
      <c r="O145" s="32" t="s">
        <v>207</v>
      </c>
      <c r="P145" s="32"/>
      <c r="Q145" s="31" t="s">
        <v>177</v>
      </c>
      <c r="R145" s="28"/>
      <c r="S145" s="32" t="s">
        <v>157</v>
      </c>
      <c r="T145" s="32"/>
      <c r="U145" s="28"/>
      <c r="V145" s="28"/>
      <c r="W145" s="32" t="s">
        <v>207</v>
      </c>
      <c r="X145" s="32"/>
      <c r="Y145" s="31" t="s">
        <v>177</v>
      </c>
    </row>
    <row r="146" spans="1:28">
      <c r="A146" s="45"/>
      <c r="B146" s="31"/>
      <c r="C146" s="32"/>
      <c r="D146" s="32"/>
      <c r="E146" s="31"/>
      <c r="F146" s="28"/>
      <c r="G146" s="32"/>
      <c r="H146" s="32"/>
      <c r="I146" s="28"/>
      <c r="J146" s="28"/>
      <c r="K146" s="32"/>
      <c r="L146" s="32"/>
      <c r="M146" s="31"/>
      <c r="N146" s="28"/>
      <c r="O146" s="32"/>
      <c r="P146" s="32"/>
      <c r="Q146" s="31"/>
      <c r="R146" s="28"/>
      <c r="S146" s="32"/>
      <c r="T146" s="32"/>
      <c r="U146" s="28"/>
      <c r="V146" s="28"/>
      <c r="W146" s="32"/>
      <c r="X146" s="32"/>
      <c r="Y146" s="31"/>
    </row>
    <row r="147" spans="1:28">
      <c r="A147" s="45"/>
      <c r="B147" s="31" t="s">
        <v>55</v>
      </c>
      <c r="C147" s="32" t="s">
        <v>217</v>
      </c>
      <c r="D147" s="32"/>
      <c r="E147" s="31" t="s">
        <v>177</v>
      </c>
      <c r="F147" s="28"/>
      <c r="G147" s="32" t="s">
        <v>157</v>
      </c>
      <c r="H147" s="32"/>
      <c r="I147" s="28"/>
      <c r="J147" s="28"/>
      <c r="K147" s="32" t="s">
        <v>217</v>
      </c>
      <c r="L147" s="32"/>
      <c r="M147" s="31" t="s">
        <v>177</v>
      </c>
      <c r="N147" s="28"/>
      <c r="O147" s="32" t="s">
        <v>238</v>
      </c>
      <c r="P147" s="32"/>
      <c r="Q147" s="31" t="s">
        <v>177</v>
      </c>
      <c r="R147" s="28"/>
      <c r="S147" s="32" t="s">
        <v>157</v>
      </c>
      <c r="T147" s="32"/>
      <c r="U147" s="28"/>
      <c r="V147" s="28"/>
      <c r="W147" s="32" t="s">
        <v>238</v>
      </c>
      <c r="X147" s="32"/>
      <c r="Y147" s="31" t="s">
        <v>177</v>
      </c>
    </row>
    <row r="148" spans="1:28" ht="15.75" thickBot="1">
      <c r="A148" s="45"/>
      <c r="B148" s="31"/>
      <c r="C148" s="33"/>
      <c r="D148" s="33"/>
      <c r="E148" s="55"/>
      <c r="F148" s="28"/>
      <c r="G148" s="33"/>
      <c r="H148" s="33"/>
      <c r="I148" s="34"/>
      <c r="J148" s="28"/>
      <c r="K148" s="33"/>
      <c r="L148" s="33"/>
      <c r="M148" s="55"/>
      <c r="N148" s="28"/>
      <c r="O148" s="33"/>
      <c r="P148" s="33"/>
      <c r="Q148" s="55"/>
      <c r="R148" s="28"/>
      <c r="S148" s="33"/>
      <c r="T148" s="33"/>
      <c r="U148" s="34"/>
      <c r="V148" s="28"/>
      <c r="W148" s="33"/>
      <c r="X148" s="33"/>
      <c r="Y148" s="55"/>
    </row>
    <row r="149" spans="1:28">
      <c r="A149" s="45"/>
      <c r="B149" s="61" t="s">
        <v>255</v>
      </c>
      <c r="C149" s="40" t="s">
        <v>155</v>
      </c>
      <c r="D149" s="36" t="s">
        <v>242</v>
      </c>
      <c r="E149" s="40" t="s">
        <v>177</v>
      </c>
      <c r="F149" s="28"/>
      <c r="G149" s="40" t="s">
        <v>155</v>
      </c>
      <c r="H149" s="36" t="s">
        <v>157</v>
      </c>
      <c r="I149" s="29"/>
      <c r="J149" s="28"/>
      <c r="K149" s="40" t="s">
        <v>155</v>
      </c>
      <c r="L149" s="36" t="s">
        <v>242</v>
      </c>
      <c r="M149" s="40" t="s">
        <v>177</v>
      </c>
      <c r="N149" s="28"/>
      <c r="O149" s="40" t="s">
        <v>155</v>
      </c>
      <c r="P149" s="36" t="s">
        <v>256</v>
      </c>
      <c r="Q149" s="40" t="s">
        <v>177</v>
      </c>
      <c r="R149" s="28"/>
      <c r="S149" s="40" t="s">
        <v>155</v>
      </c>
      <c r="T149" s="36" t="s">
        <v>209</v>
      </c>
      <c r="U149" s="40" t="s">
        <v>177</v>
      </c>
      <c r="V149" s="28"/>
      <c r="W149" s="40" t="s">
        <v>155</v>
      </c>
      <c r="X149" s="36" t="s">
        <v>243</v>
      </c>
      <c r="Y149" s="40" t="s">
        <v>177</v>
      </c>
    </row>
    <row r="150" spans="1:28" ht="15.75" thickBot="1">
      <c r="A150" s="45"/>
      <c r="B150" s="61"/>
      <c r="C150" s="41"/>
      <c r="D150" s="42"/>
      <c r="E150" s="41"/>
      <c r="F150" s="28"/>
      <c r="G150" s="41"/>
      <c r="H150" s="42"/>
      <c r="I150" s="43"/>
      <c r="J150" s="28"/>
      <c r="K150" s="41"/>
      <c r="L150" s="42"/>
      <c r="M150" s="41"/>
      <c r="N150" s="28"/>
      <c r="O150" s="41"/>
      <c r="P150" s="42"/>
      <c r="Q150" s="41"/>
      <c r="R150" s="28"/>
      <c r="S150" s="41"/>
      <c r="T150" s="42"/>
      <c r="U150" s="41"/>
      <c r="V150" s="28"/>
      <c r="W150" s="41"/>
      <c r="X150" s="42"/>
      <c r="Y150" s="41"/>
    </row>
    <row r="151" spans="1:28" ht="25.5" customHeight="1" thickTop="1">
      <c r="A151" s="45" t="s">
        <v>764</v>
      </c>
      <c r="B151" s="47" t="s">
        <v>257</v>
      </c>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row>
    <row r="152" spans="1:28">
      <c r="A152" s="45"/>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c r="A153" s="45"/>
      <c r="B153" s="22"/>
      <c r="C153" s="22"/>
      <c r="D153" s="22"/>
      <c r="E153" s="22"/>
      <c r="F153" s="22"/>
      <c r="G153" s="22"/>
      <c r="H153" s="22"/>
      <c r="I153" s="22"/>
    </row>
    <row r="154" spans="1:28">
      <c r="A154" s="45"/>
      <c r="B154" s="13"/>
      <c r="C154" s="13"/>
      <c r="D154" s="13"/>
      <c r="E154" s="13"/>
      <c r="F154" s="13"/>
      <c r="G154" s="13"/>
      <c r="H154" s="13"/>
      <c r="I154" s="13"/>
    </row>
    <row r="155" spans="1:28" ht="15.75" thickBot="1">
      <c r="A155" s="45"/>
      <c r="B155" s="14" t="s">
        <v>152</v>
      </c>
      <c r="C155" s="23" t="s">
        <v>258</v>
      </c>
      <c r="D155" s="23"/>
      <c r="E155" s="23"/>
      <c r="F155" s="12"/>
      <c r="G155" s="23" t="s">
        <v>259</v>
      </c>
      <c r="H155" s="23"/>
      <c r="I155" s="23"/>
    </row>
    <row r="156" spans="1:28">
      <c r="A156" s="45"/>
      <c r="B156" s="51" t="s">
        <v>199</v>
      </c>
      <c r="C156" s="21" t="s">
        <v>155</v>
      </c>
      <c r="D156" s="20" t="s">
        <v>234</v>
      </c>
      <c r="E156" s="21" t="s">
        <v>177</v>
      </c>
      <c r="F156" s="12"/>
      <c r="G156" s="17" t="s">
        <v>155</v>
      </c>
      <c r="H156" s="18" t="s">
        <v>234</v>
      </c>
      <c r="I156" s="17" t="s">
        <v>177</v>
      </c>
    </row>
    <row r="157" spans="1:28">
      <c r="A157" s="45"/>
      <c r="B157" s="51" t="s">
        <v>214</v>
      </c>
      <c r="C157" s="32" t="s">
        <v>209</v>
      </c>
      <c r="D157" s="32"/>
      <c r="E157" s="17" t="s">
        <v>177</v>
      </c>
      <c r="F157" s="12"/>
      <c r="G157" s="32" t="s">
        <v>209</v>
      </c>
      <c r="H157" s="32"/>
      <c r="I157" s="17" t="s">
        <v>177</v>
      </c>
    </row>
    <row r="158" spans="1:28">
      <c r="A158" s="45"/>
      <c r="B158" s="51" t="s">
        <v>215</v>
      </c>
      <c r="C158" s="32" t="s">
        <v>260</v>
      </c>
      <c r="D158" s="32"/>
      <c r="E158" s="17" t="s">
        <v>177</v>
      </c>
      <c r="F158" s="12"/>
      <c r="G158" s="32" t="s">
        <v>261</v>
      </c>
      <c r="H158" s="32"/>
      <c r="I158" s="17" t="s">
        <v>177</v>
      </c>
    </row>
    <row r="159" spans="1:28" ht="15.75" thickBot="1">
      <c r="A159" s="45"/>
      <c r="B159" s="51" t="s">
        <v>216</v>
      </c>
      <c r="C159" s="33" t="s">
        <v>262</v>
      </c>
      <c r="D159" s="33"/>
      <c r="E159" s="52" t="s">
        <v>177</v>
      </c>
      <c r="F159" s="12"/>
      <c r="G159" s="33" t="s">
        <v>234</v>
      </c>
      <c r="H159" s="33"/>
      <c r="I159" s="52" t="s">
        <v>177</v>
      </c>
    </row>
    <row r="160" spans="1:28" ht="15.75" thickBot="1">
      <c r="A160" s="45"/>
      <c r="B160" s="16" t="s">
        <v>106</v>
      </c>
      <c r="C160" s="78" t="s">
        <v>155</v>
      </c>
      <c r="D160" s="79" t="s">
        <v>263</v>
      </c>
      <c r="E160" s="78" t="s">
        <v>177</v>
      </c>
      <c r="F160" s="12"/>
      <c r="G160" s="78" t="s">
        <v>155</v>
      </c>
      <c r="H160" s="79" t="s">
        <v>264</v>
      </c>
      <c r="I160" s="78" t="s">
        <v>177</v>
      </c>
    </row>
    <row r="161" spans="1:28" ht="15.75" thickTop="1">
      <c r="A161" s="45" t="s">
        <v>765</v>
      </c>
      <c r="B161" s="47" t="s">
        <v>265</v>
      </c>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row>
    <row r="162" spans="1:28">
      <c r="A162" s="45"/>
      <c r="B162" s="22"/>
      <c r="C162" s="22"/>
      <c r="D162" s="22"/>
      <c r="E162" s="22"/>
      <c r="F162" s="22"/>
      <c r="G162" s="22"/>
      <c r="H162" s="22"/>
      <c r="I162" s="22"/>
    </row>
    <row r="163" spans="1:28">
      <c r="A163" s="45"/>
      <c r="B163" s="13"/>
      <c r="C163" s="13"/>
      <c r="D163" s="13"/>
      <c r="E163" s="13"/>
      <c r="F163" s="13"/>
      <c r="G163" s="13"/>
      <c r="H163" s="13"/>
      <c r="I163" s="13"/>
    </row>
    <row r="164" spans="1:28" ht="15.75" thickBot="1">
      <c r="A164" s="45"/>
      <c r="B164" s="14" t="s">
        <v>152</v>
      </c>
      <c r="C164" s="23" t="s">
        <v>153</v>
      </c>
      <c r="D164" s="23"/>
      <c r="E164" s="23"/>
      <c r="F164" s="23"/>
      <c r="G164" s="23"/>
      <c r="H164" s="23"/>
      <c r="I164" s="23"/>
    </row>
    <row r="165" spans="1:28" ht="15.75" thickBot="1">
      <c r="A165" s="45"/>
      <c r="B165" s="15"/>
      <c r="C165" s="24">
        <v>2015</v>
      </c>
      <c r="D165" s="24"/>
      <c r="E165" s="24"/>
      <c r="F165" s="12"/>
      <c r="G165" s="24">
        <v>2014</v>
      </c>
      <c r="H165" s="24"/>
      <c r="I165" s="24"/>
    </row>
    <row r="166" spans="1:28">
      <c r="A166" s="45"/>
      <c r="B166" s="17" t="s">
        <v>266</v>
      </c>
      <c r="C166" s="17" t="s">
        <v>155</v>
      </c>
      <c r="D166" s="18" t="s">
        <v>267</v>
      </c>
      <c r="E166" s="17" t="s">
        <v>177</v>
      </c>
      <c r="F166" s="12"/>
      <c r="G166" s="17" t="s">
        <v>155</v>
      </c>
      <c r="H166" s="18" t="s">
        <v>268</v>
      </c>
      <c r="I166" s="17" t="s">
        <v>177</v>
      </c>
    </row>
    <row r="167" spans="1:28" ht="39">
      <c r="A167" s="45"/>
      <c r="B167" s="16" t="s">
        <v>269</v>
      </c>
      <c r="C167" s="32" t="s">
        <v>209</v>
      </c>
      <c r="D167" s="32"/>
      <c r="E167" s="17" t="s">
        <v>177</v>
      </c>
      <c r="F167" s="12"/>
      <c r="G167" s="32" t="s">
        <v>209</v>
      </c>
      <c r="H167" s="32"/>
      <c r="I167" s="17" t="s">
        <v>177</v>
      </c>
    </row>
    <row r="168" spans="1:28">
      <c r="A168" s="45"/>
      <c r="B168" s="30" t="s">
        <v>270</v>
      </c>
      <c r="C168" s="32" t="s">
        <v>217</v>
      </c>
      <c r="D168" s="32"/>
      <c r="E168" s="31" t="s">
        <v>177</v>
      </c>
      <c r="F168" s="28"/>
      <c r="G168" s="32" t="s">
        <v>157</v>
      </c>
      <c r="H168" s="32"/>
      <c r="I168" s="28"/>
    </row>
    <row r="169" spans="1:28">
      <c r="A169" s="45"/>
      <c r="B169" s="30"/>
      <c r="C169" s="32"/>
      <c r="D169" s="32"/>
      <c r="E169" s="31"/>
      <c r="F169" s="28"/>
      <c r="G169" s="32"/>
      <c r="H169" s="32"/>
      <c r="I169" s="28"/>
    </row>
    <row r="170" spans="1:28">
      <c r="A170" s="45"/>
      <c r="B170" s="31" t="s">
        <v>271</v>
      </c>
      <c r="C170" s="32">
        <v>4</v>
      </c>
      <c r="D170" s="32"/>
      <c r="E170" s="28"/>
      <c r="F170" s="28"/>
      <c r="G170" s="32">
        <v>7</v>
      </c>
      <c r="H170" s="32"/>
      <c r="I170" s="28"/>
    </row>
    <row r="171" spans="1:28">
      <c r="A171" s="45"/>
      <c r="B171" s="31"/>
      <c r="C171" s="32"/>
      <c r="D171" s="32"/>
      <c r="E171" s="28"/>
      <c r="F171" s="28"/>
      <c r="G171" s="32"/>
      <c r="H171" s="32"/>
      <c r="I171" s="28"/>
    </row>
    <row r="172" spans="1:28" ht="23.25" customHeight="1">
      <c r="A172" s="45"/>
      <c r="B172" s="30" t="s">
        <v>272</v>
      </c>
      <c r="C172" s="32" t="s">
        <v>157</v>
      </c>
      <c r="D172" s="32"/>
      <c r="E172" s="28"/>
      <c r="F172" s="28"/>
      <c r="G172" s="32" t="s">
        <v>157</v>
      </c>
      <c r="H172" s="32"/>
      <c r="I172" s="28"/>
    </row>
    <row r="173" spans="1:28">
      <c r="A173" s="45"/>
      <c r="B173" s="30"/>
      <c r="C173" s="32"/>
      <c r="D173" s="32"/>
      <c r="E173" s="28"/>
      <c r="F173" s="28"/>
      <c r="G173" s="32"/>
      <c r="H173" s="32"/>
      <c r="I173" s="28"/>
    </row>
    <row r="174" spans="1:28">
      <c r="A174" s="45"/>
      <c r="B174" s="31" t="s">
        <v>273</v>
      </c>
      <c r="C174" s="32">
        <v>1</v>
      </c>
      <c r="D174" s="32"/>
      <c r="E174" s="28"/>
      <c r="F174" s="28"/>
      <c r="G174" s="32" t="s">
        <v>157</v>
      </c>
      <c r="H174" s="32"/>
      <c r="I174" s="28"/>
    </row>
    <row r="175" spans="1:28" ht="15.75" thickBot="1">
      <c r="A175" s="45"/>
      <c r="B175" s="31"/>
      <c r="C175" s="33"/>
      <c r="D175" s="33"/>
      <c r="E175" s="34"/>
      <c r="F175" s="28"/>
      <c r="G175" s="33"/>
      <c r="H175" s="33"/>
      <c r="I175" s="34"/>
    </row>
    <row r="176" spans="1:28" ht="15.75" thickBot="1">
      <c r="A176" s="45"/>
      <c r="B176" s="17" t="s">
        <v>274</v>
      </c>
      <c r="C176" s="80" t="s">
        <v>155</v>
      </c>
      <c r="D176" s="81" t="s">
        <v>275</v>
      </c>
      <c r="E176" s="80" t="s">
        <v>177</v>
      </c>
      <c r="F176" s="12"/>
      <c r="G176" s="80" t="s">
        <v>155</v>
      </c>
      <c r="H176" s="81" t="s">
        <v>276</v>
      </c>
      <c r="I176" s="80" t="s">
        <v>177</v>
      </c>
    </row>
    <row r="177" spans="1:28" ht="15.75" thickTop="1">
      <c r="A177" s="45" t="s">
        <v>766</v>
      </c>
      <c r="B177" s="47" t="s">
        <v>279</v>
      </c>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row>
    <row r="178" spans="1:28">
      <c r="A178" s="45"/>
      <c r="B178" s="22"/>
      <c r="C178" s="22"/>
      <c r="D178" s="22"/>
      <c r="E178" s="22"/>
      <c r="F178" s="22"/>
      <c r="G178" s="22"/>
      <c r="H178" s="22"/>
      <c r="I178" s="22"/>
      <c r="J178" s="22"/>
      <c r="K178" s="22"/>
      <c r="L178" s="22"/>
      <c r="M178" s="22"/>
      <c r="N178" s="22"/>
      <c r="O178" s="22"/>
      <c r="P178" s="22"/>
      <c r="Q178" s="22"/>
    </row>
    <row r="179" spans="1:28">
      <c r="A179" s="45"/>
      <c r="B179" s="13"/>
      <c r="C179" s="13"/>
      <c r="D179" s="13"/>
      <c r="E179" s="13"/>
      <c r="F179" s="13"/>
      <c r="G179" s="13"/>
      <c r="H179" s="13"/>
      <c r="I179" s="13"/>
      <c r="J179" s="13"/>
      <c r="K179" s="13"/>
      <c r="L179" s="13"/>
      <c r="M179" s="13"/>
      <c r="N179" s="13"/>
      <c r="O179" s="13"/>
      <c r="P179" s="13"/>
      <c r="Q179" s="13"/>
    </row>
    <row r="180" spans="1:28" ht="15.75" thickBot="1">
      <c r="A180" s="45"/>
      <c r="B180" s="75" t="s">
        <v>152</v>
      </c>
      <c r="C180" s="58" t="s">
        <v>280</v>
      </c>
      <c r="D180" s="58"/>
      <c r="E180" s="58"/>
      <c r="F180" s="12"/>
      <c r="G180" s="23" t="s">
        <v>192</v>
      </c>
      <c r="H180" s="23"/>
      <c r="I180" s="23"/>
      <c r="J180" s="23"/>
      <c r="K180" s="23"/>
      <c r="L180" s="23"/>
      <c r="M180" s="23"/>
      <c r="N180" s="12"/>
      <c r="O180" s="58" t="s">
        <v>281</v>
      </c>
      <c r="P180" s="58"/>
      <c r="Q180" s="58"/>
    </row>
    <row r="181" spans="1:28" ht="15.75" thickBot="1">
      <c r="A181" s="45"/>
      <c r="B181" s="50" t="s">
        <v>258</v>
      </c>
      <c r="C181" s="23"/>
      <c r="D181" s="23"/>
      <c r="E181" s="23"/>
      <c r="F181" s="12"/>
      <c r="G181" s="24" t="s">
        <v>195</v>
      </c>
      <c r="H181" s="24"/>
      <c r="I181" s="24"/>
      <c r="J181" s="12"/>
      <c r="K181" s="24" t="s">
        <v>196</v>
      </c>
      <c r="L181" s="24"/>
      <c r="M181" s="24"/>
      <c r="N181" s="12"/>
      <c r="O181" s="23"/>
      <c r="P181" s="23"/>
      <c r="Q181" s="23"/>
    </row>
    <row r="182" spans="1:28">
      <c r="A182" s="45"/>
      <c r="B182" s="31" t="s">
        <v>52</v>
      </c>
      <c r="C182" s="40" t="s">
        <v>155</v>
      </c>
      <c r="D182" s="62">
        <v>27802</v>
      </c>
      <c r="E182" s="29"/>
      <c r="F182" s="28"/>
      <c r="G182" s="40" t="s">
        <v>155</v>
      </c>
      <c r="H182" s="62">
        <v>2658</v>
      </c>
      <c r="I182" s="29"/>
      <c r="J182" s="28"/>
      <c r="K182" s="40" t="s">
        <v>155</v>
      </c>
      <c r="L182" s="36" t="s">
        <v>211</v>
      </c>
      <c r="M182" s="40" t="s">
        <v>177</v>
      </c>
      <c r="N182" s="28"/>
      <c r="O182" s="40" t="s">
        <v>155</v>
      </c>
      <c r="P182" s="62">
        <v>2496</v>
      </c>
      <c r="Q182" s="29"/>
    </row>
    <row r="183" spans="1:28">
      <c r="A183" s="45"/>
      <c r="B183" s="31"/>
      <c r="C183" s="31"/>
      <c r="D183" s="60"/>
      <c r="E183" s="28"/>
      <c r="F183" s="28"/>
      <c r="G183" s="31"/>
      <c r="H183" s="60"/>
      <c r="I183" s="28"/>
      <c r="J183" s="28"/>
      <c r="K183" s="31"/>
      <c r="L183" s="32"/>
      <c r="M183" s="31"/>
      <c r="N183" s="28"/>
      <c r="O183" s="65"/>
      <c r="P183" s="66"/>
      <c r="Q183" s="38"/>
    </row>
    <row r="184" spans="1:28">
      <c r="A184" s="45"/>
      <c r="B184" s="31" t="s">
        <v>127</v>
      </c>
      <c r="C184" s="60">
        <v>1032</v>
      </c>
      <c r="D184" s="60"/>
      <c r="E184" s="28"/>
      <c r="F184" s="28"/>
      <c r="G184" s="32">
        <v>52</v>
      </c>
      <c r="H184" s="32"/>
      <c r="I184" s="28"/>
      <c r="J184" s="28"/>
      <c r="K184" s="32" t="s">
        <v>282</v>
      </c>
      <c r="L184" s="32"/>
      <c r="M184" s="31" t="s">
        <v>177</v>
      </c>
      <c r="N184" s="28"/>
      <c r="O184" s="32">
        <v>29</v>
      </c>
      <c r="P184" s="32"/>
      <c r="Q184" s="28"/>
    </row>
    <row r="185" spans="1:28">
      <c r="A185" s="45"/>
      <c r="B185" s="31"/>
      <c r="C185" s="60"/>
      <c r="D185" s="60"/>
      <c r="E185" s="28"/>
      <c r="F185" s="28"/>
      <c r="G185" s="32"/>
      <c r="H185" s="32"/>
      <c r="I185" s="28"/>
      <c r="J185" s="28"/>
      <c r="K185" s="32"/>
      <c r="L185" s="32"/>
      <c r="M185" s="31"/>
      <c r="N185" s="28"/>
      <c r="O185" s="32"/>
      <c r="P185" s="32"/>
      <c r="Q185" s="28"/>
    </row>
    <row r="186" spans="1:28">
      <c r="A186" s="45"/>
      <c r="B186" s="31" t="s">
        <v>283</v>
      </c>
      <c r="C186" s="32">
        <v>820</v>
      </c>
      <c r="D186" s="32"/>
      <c r="E186" s="28"/>
      <c r="F186" s="28"/>
      <c r="G186" s="32" t="s">
        <v>157</v>
      </c>
      <c r="H186" s="32"/>
      <c r="I186" s="28"/>
      <c r="J186" s="28"/>
      <c r="K186" s="32" t="s">
        <v>157</v>
      </c>
      <c r="L186" s="32"/>
      <c r="M186" s="28"/>
      <c r="N186" s="28"/>
      <c r="O186" s="32" t="s">
        <v>157</v>
      </c>
      <c r="P186" s="32"/>
      <c r="Q186" s="28"/>
    </row>
    <row r="187" spans="1:28">
      <c r="A187" s="45"/>
      <c r="B187" s="31"/>
      <c r="C187" s="32"/>
      <c r="D187" s="32"/>
      <c r="E187" s="28"/>
      <c r="F187" s="28"/>
      <c r="G187" s="32"/>
      <c r="H187" s="32"/>
      <c r="I187" s="28"/>
      <c r="J187" s="28"/>
      <c r="K187" s="32"/>
      <c r="L187" s="32"/>
      <c r="M187" s="28"/>
      <c r="N187" s="28"/>
      <c r="O187" s="32"/>
      <c r="P187" s="32"/>
      <c r="Q187" s="28"/>
    </row>
    <row r="188" spans="1:28">
      <c r="A188" s="45"/>
      <c r="B188" s="28" t="s">
        <v>284</v>
      </c>
      <c r="C188" s="32">
        <v>7</v>
      </c>
      <c r="D188" s="32"/>
      <c r="E188" s="28"/>
      <c r="F188" s="28"/>
      <c r="G188" s="32">
        <v>8</v>
      </c>
      <c r="H188" s="32"/>
      <c r="I188" s="28"/>
      <c r="J188" s="28"/>
      <c r="K188" s="32" t="s">
        <v>209</v>
      </c>
      <c r="L188" s="32"/>
      <c r="M188" s="31" t="s">
        <v>177</v>
      </c>
      <c r="N188" s="28"/>
      <c r="O188" s="32">
        <v>7</v>
      </c>
      <c r="P188" s="32"/>
      <c r="Q188" s="28"/>
    </row>
    <row r="189" spans="1:28">
      <c r="A189" s="45"/>
      <c r="B189" s="28"/>
      <c r="C189" s="32"/>
      <c r="D189" s="32"/>
      <c r="E189" s="28"/>
      <c r="F189" s="28"/>
      <c r="G189" s="32"/>
      <c r="H189" s="32"/>
      <c r="I189" s="28"/>
      <c r="J189" s="28"/>
      <c r="K189" s="32"/>
      <c r="L189" s="32"/>
      <c r="M189" s="31"/>
      <c r="N189" s="28"/>
      <c r="O189" s="32"/>
      <c r="P189" s="32"/>
      <c r="Q189" s="28"/>
    </row>
    <row r="190" spans="1:28">
      <c r="A190" s="45"/>
      <c r="B190" s="28" t="s">
        <v>285</v>
      </c>
      <c r="C190" s="26"/>
      <c r="D190" s="26"/>
      <c r="E190" s="28"/>
      <c r="F190" s="28"/>
      <c r="G190" s="26"/>
      <c r="H190" s="26"/>
      <c r="I190" s="28"/>
      <c r="J190" s="28"/>
      <c r="K190" s="26"/>
      <c r="L190" s="26"/>
      <c r="M190" s="28"/>
      <c r="N190" s="28"/>
      <c r="O190" s="32" t="s">
        <v>217</v>
      </c>
      <c r="P190" s="32"/>
      <c r="Q190" s="31" t="s">
        <v>177</v>
      </c>
    </row>
    <row r="191" spans="1:28" ht="15.75" thickBot="1">
      <c r="A191" s="45"/>
      <c r="B191" s="28"/>
      <c r="C191" s="26"/>
      <c r="D191" s="26"/>
      <c r="E191" s="28"/>
      <c r="F191" s="28"/>
      <c r="G191" s="26"/>
      <c r="H191" s="26"/>
      <c r="I191" s="28"/>
      <c r="J191" s="28"/>
      <c r="K191" s="26"/>
      <c r="L191" s="26"/>
      <c r="M191" s="28"/>
      <c r="N191" s="28"/>
      <c r="O191" s="33"/>
      <c r="P191" s="33"/>
      <c r="Q191" s="55"/>
    </row>
    <row r="192" spans="1:28">
      <c r="A192" s="45"/>
      <c r="B192" s="30" t="s">
        <v>286</v>
      </c>
      <c r="C192" s="26"/>
      <c r="D192" s="26"/>
      <c r="E192" s="28"/>
      <c r="F192" s="28"/>
      <c r="G192" s="26"/>
      <c r="H192" s="26"/>
      <c r="I192" s="28"/>
      <c r="J192" s="28"/>
      <c r="K192" s="26"/>
      <c r="L192" s="26"/>
      <c r="M192" s="28"/>
      <c r="N192" s="28"/>
      <c r="O192" s="62">
        <v>2530</v>
      </c>
      <c r="P192" s="62"/>
      <c r="Q192" s="29"/>
    </row>
    <row r="193" spans="1:28">
      <c r="A193" s="45"/>
      <c r="B193" s="30"/>
      <c r="C193" s="26"/>
      <c r="D193" s="26"/>
      <c r="E193" s="28"/>
      <c r="F193" s="28"/>
      <c r="G193" s="26"/>
      <c r="H193" s="26"/>
      <c r="I193" s="28"/>
      <c r="J193" s="28"/>
      <c r="K193" s="26"/>
      <c r="L193" s="26"/>
      <c r="M193" s="28"/>
      <c r="N193" s="28"/>
      <c r="O193" s="60"/>
      <c r="P193" s="60"/>
      <c r="Q193" s="28"/>
    </row>
    <row r="194" spans="1:28">
      <c r="A194" s="45"/>
      <c r="B194" s="31" t="s">
        <v>287</v>
      </c>
      <c r="C194" s="26"/>
      <c r="D194" s="26"/>
      <c r="E194" s="28"/>
      <c r="F194" s="28"/>
      <c r="G194" s="26"/>
      <c r="H194" s="26"/>
      <c r="I194" s="28"/>
      <c r="J194" s="28"/>
      <c r="K194" s="26"/>
      <c r="L194" s="26"/>
      <c r="M194" s="28"/>
      <c r="N194" s="28"/>
      <c r="O194" s="26"/>
      <c r="P194" s="26"/>
      <c r="Q194" s="28"/>
    </row>
    <row r="195" spans="1:28">
      <c r="A195" s="45"/>
      <c r="B195" s="31"/>
      <c r="C195" s="26"/>
      <c r="D195" s="26"/>
      <c r="E195" s="28"/>
      <c r="F195" s="28"/>
      <c r="G195" s="26"/>
      <c r="H195" s="26"/>
      <c r="I195" s="28"/>
      <c r="J195" s="28"/>
      <c r="K195" s="26"/>
      <c r="L195" s="26"/>
      <c r="M195" s="28"/>
      <c r="N195" s="28"/>
      <c r="O195" s="26"/>
      <c r="P195" s="26"/>
      <c r="Q195" s="28"/>
    </row>
    <row r="196" spans="1:28">
      <c r="A196" s="45"/>
      <c r="B196" s="28" t="s">
        <v>288</v>
      </c>
      <c r="C196" s="26"/>
      <c r="D196" s="26"/>
      <c r="E196" s="28"/>
      <c r="F196" s="28"/>
      <c r="G196" s="26"/>
      <c r="H196" s="26"/>
      <c r="I196" s="28"/>
      <c r="J196" s="28"/>
      <c r="K196" s="26"/>
      <c r="L196" s="26"/>
      <c r="M196" s="28"/>
      <c r="N196" s="28"/>
      <c r="O196" s="32" t="s">
        <v>289</v>
      </c>
      <c r="P196" s="32"/>
      <c r="Q196" s="31" t="s">
        <v>177</v>
      </c>
    </row>
    <row r="197" spans="1:28">
      <c r="A197" s="45"/>
      <c r="B197" s="28"/>
      <c r="C197" s="26"/>
      <c r="D197" s="26"/>
      <c r="E197" s="28"/>
      <c r="F197" s="28"/>
      <c r="G197" s="26"/>
      <c r="H197" s="26"/>
      <c r="I197" s="28"/>
      <c r="J197" s="28"/>
      <c r="K197" s="26"/>
      <c r="L197" s="26"/>
      <c r="M197" s="28"/>
      <c r="N197" s="28"/>
      <c r="O197" s="32"/>
      <c r="P197" s="32"/>
      <c r="Q197" s="31"/>
    </row>
    <row r="198" spans="1:28">
      <c r="A198" s="45"/>
      <c r="B198" s="28" t="s">
        <v>290</v>
      </c>
      <c r="C198" s="26"/>
      <c r="D198" s="26"/>
      <c r="E198" s="28"/>
      <c r="F198" s="28"/>
      <c r="G198" s="26"/>
      <c r="H198" s="26"/>
      <c r="I198" s="28"/>
      <c r="J198" s="28"/>
      <c r="K198" s="26"/>
      <c r="L198" s="26"/>
      <c r="M198" s="28"/>
      <c r="N198" s="28"/>
      <c r="O198" s="32" t="s">
        <v>291</v>
      </c>
      <c r="P198" s="32"/>
      <c r="Q198" s="31" t="s">
        <v>177</v>
      </c>
    </row>
    <row r="199" spans="1:28" ht="15.75" thickBot="1">
      <c r="A199" s="45"/>
      <c r="B199" s="28"/>
      <c r="C199" s="26"/>
      <c r="D199" s="26"/>
      <c r="E199" s="28"/>
      <c r="F199" s="28"/>
      <c r="G199" s="26"/>
      <c r="H199" s="26"/>
      <c r="I199" s="28"/>
      <c r="J199" s="28"/>
      <c r="K199" s="26"/>
      <c r="L199" s="26"/>
      <c r="M199" s="28"/>
      <c r="N199" s="28"/>
      <c r="O199" s="33"/>
      <c r="P199" s="33"/>
      <c r="Q199" s="55"/>
    </row>
    <row r="200" spans="1:28">
      <c r="A200" s="45"/>
      <c r="B200" s="74" t="s">
        <v>292</v>
      </c>
      <c r="C200" s="26"/>
      <c r="D200" s="26"/>
      <c r="E200" s="28"/>
      <c r="F200" s="28"/>
      <c r="G200" s="26"/>
      <c r="H200" s="26"/>
      <c r="I200" s="28"/>
      <c r="J200" s="28"/>
      <c r="K200" s="26"/>
      <c r="L200" s="26"/>
      <c r="M200" s="28"/>
      <c r="N200" s="28"/>
      <c r="O200" s="36" t="s">
        <v>293</v>
      </c>
      <c r="P200" s="36"/>
      <c r="Q200" s="40" t="s">
        <v>177</v>
      </c>
    </row>
    <row r="201" spans="1:28">
      <c r="A201" s="45"/>
      <c r="B201" s="74"/>
      <c r="C201" s="26"/>
      <c r="D201" s="26"/>
      <c r="E201" s="28"/>
      <c r="F201" s="28"/>
      <c r="G201" s="26"/>
      <c r="H201" s="26"/>
      <c r="I201" s="28"/>
      <c r="J201" s="28"/>
      <c r="K201" s="26"/>
      <c r="L201" s="26"/>
      <c r="M201" s="28"/>
      <c r="N201" s="28"/>
      <c r="O201" s="32"/>
      <c r="P201" s="32"/>
      <c r="Q201" s="31"/>
    </row>
    <row r="202" spans="1:28">
      <c r="A202" s="45"/>
      <c r="B202" s="31" t="s">
        <v>73</v>
      </c>
      <c r="C202" s="26"/>
      <c r="D202" s="26"/>
      <c r="E202" s="28"/>
      <c r="F202" s="28"/>
      <c r="G202" s="26"/>
      <c r="H202" s="26"/>
      <c r="I202" s="28"/>
      <c r="J202" s="28"/>
      <c r="K202" s="26"/>
      <c r="L202" s="26"/>
      <c r="M202" s="28"/>
      <c r="N202" s="28"/>
      <c r="O202" s="32" t="s">
        <v>294</v>
      </c>
      <c r="P202" s="32"/>
      <c r="Q202" s="31" t="s">
        <v>177</v>
      </c>
    </row>
    <row r="203" spans="1:28" ht="15.75" thickBot="1">
      <c r="A203" s="45"/>
      <c r="B203" s="31"/>
      <c r="C203" s="26"/>
      <c r="D203" s="26"/>
      <c r="E203" s="28"/>
      <c r="F203" s="28"/>
      <c r="G203" s="26"/>
      <c r="H203" s="26"/>
      <c r="I203" s="28"/>
      <c r="J203" s="28"/>
      <c r="K203" s="26"/>
      <c r="L203" s="26"/>
      <c r="M203" s="28"/>
      <c r="N203" s="28"/>
      <c r="O203" s="33"/>
      <c r="P203" s="33"/>
      <c r="Q203" s="55"/>
    </row>
    <row r="204" spans="1:28">
      <c r="A204" s="45"/>
      <c r="B204" s="30" t="s">
        <v>295</v>
      </c>
      <c r="C204" s="26"/>
      <c r="D204" s="26"/>
      <c r="E204" s="28"/>
      <c r="F204" s="28"/>
      <c r="G204" s="26"/>
      <c r="H204" s="26"/>
      <c r="I204" s="28"/>
      <c r="J204" s="28"/>
      <c r="K204" s="26"/>
      <c r="L204" s="26"/>
      <c r="M204" s="28"/>
      <c r="N204" s="28"/>
      <c r="O204" s="40" t="s">
        <v>155</v>
      </c>
      <c r="P204" s="62">
        <v>1453</v>
      </c>
      <c r="Q204" s="29"/>
    </row>
    <row r="205" spans="1:28" ht="15.75" thickBot="1">
      <c r="A205" s="45"/>
      <c r="B205" s="30"/>
      <c r="C205" s="26"/>
      <c r="D205" s="26"/>
      <c r="E205" s="28"/>
      <c r="F205" s="28"/>
      <c r="G205" s="26"/>
      <c r="H205" s="26"/>
      <c r="I205" s="28"/>
      <c r="J205" s="28"/>
      <c r="K205" s="26"/>
      <c r="L205" s="26"/>
      <c r="M205" s="28"/>
      <c r="N205" s="28"/>
      <c r="O205" s="41"/>
      <c r="P205" s="63"/>
      <c r="Q205" s="43"/>
    </row>
    <row r="206" spans="1:28" ht="15.75" thickTop="1">
      <c r="A206" s="45"/>
      <c r="B206" s="47" t="s">
        <v>296</v>
      </c>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row>
    <row r="207" spans="1:28">
      <c r="A207" s="45"/>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row>
    <row r="208" spans="1:28">
      <c r="A208" s="45"/>
      <c r="B208" s="13"/>
      <c r="C208" s="13"/>
    </row>
    <row r="209" spans="1:17" ht="33.75">
      <c r="A209" s="45"/>
      <c r="B209" s="82" t="s">
        <v>297</v>
      </c>
      <c r="C209" s="83" t="s">
        <v>298</v>
      </c>
    </row>
    <row r="210" spans="1:17">
      <c r="A210" s="45"/>
      <c r="B210" s="13"/>
      <c r="C210" s="13"/>
    </row>
    <row r="211" spans="1:17" ht="56.25">
      <c r="A211" s="45"/>
      <c r="B211" s="82" t="s">
        <v>299</v>
      </c>
      <c r="C211" s="83" t="s">
        <v>300</v>
      </c>
    </row>
    <row r="212" spans="1:17">
      <c r="A212" s="45"/>
      <c r="B212" s="13"/>
      <c r="C212" s="13"/>
    </row>
    <row r="213" spans="1:17" ht="146.25">
      <c r="A213" s="45"/>
      <c r="B213" s="82" t="s">
        <v>301</v>
      </c>
      <c r="C213" s="83" t="s">
        <v>302</v>
      </c>
    </row>
    <row r="214" spans="1:17">
      <c r="A214" s="45"/>
      <c r="B214" s="13"/>
      <c r="C214" s="13"/>
    </row>
    <row r="215" spans="1:17" ht="56.25">
      <c r="A215" s="45"/>
      <c r="B215" s="82" t="s">
        <v>303</v>
      </c>
      <c r="C215" s="83" t="s">
        <v>304</v>
      </c>
    </row>
    <row r="216" spans="1:17">
      <c r="A216" s="45"/>
      <c r="B216" s="22"/>
      <c r="C216" s="22"/>
      <c r="D216" s="22"/>
      <c r="E216" s="22"/>
      <c r="F216" s="22"/>
      <c r="G216" s="22"/>
      <c r="H216" s="22"/>
      <c r="I216" s="22"/>
      <c r="J216" s="22"/>
      <c r="K216" s="22"/>
      <c r="L216" s="22"/>
      <c r="M216" s="22"/>
      <c r="N216" s="22"/>
      <c r="O216" s="22"/>
      <c r="P216" s="22"/>
      <c r="Q216" s="22"/>
    </row>
    <row r="217" spans="1:17">
      <c r="A217" s="45"/>
      <c r="B217" s="13"/>
      <c r="C217" s="13"/>
      <c r="D217" s="13"/>
      <c r="E217" s="13"/>
      <c r="F217" s="13"/>
      <c r="G217" s="13"/>
      <c r="H217" s="13"/>
      <c r="I217" s="13"/>
      <c r="J217" s="13"/>
      <c r="K217" s="13"/>
      <c r="L217" s="13"/>
      <c r="M217" s="13"/>
      <c r="N217" s="13"/>
      <c r="O217" s="13"/>
      <c r="P217" s="13"/>
      <c r="Q217" s="13"/>
    </row>
    <row r="218" spans="1:17" ht="15.75" thickBot="1">
      <c r="A218" s="45"/>
      <c r="B218" s="75" t="s">
        <v>221</v>
      </c>
      <c r="C218" s="58" t="s">
        <v>280</v>
      </c>
      <c r="D218" s="58"/>
      <c r="E218" s="58"/>
      <c r="F218" s="12"/>
      <c r="G218" s="23" t="s">
        <v>305</v>
      </c>
      <c r="H218" s="23"/>
      <c r="I218" s="23"/>
      <c r="J218" s="23"/>
      <c r="K218" s="23"/>
      <c r="L218" s="23"/>
      <c r="M218" s="23"/>
      <c r="N218" s="12"/>
      <c r="O218" s="58" t="s">
        <v>281</v>
      </c>
      <c r="P218" s="58"/>
      <c r="Q218" s="58"/>
    </row>
    <row r="219" spans="1:17" ht="15.75" thickBot="1">
      <c r="A219" s="45"/>
      <c r="B219" s="84" t="s">
        <v>259</v>
      </c>
      <c r="C219" s="23"/>
      <c r="D219" s="23"/>
      <c r="E219" s="23"/>
      <c r="F219" s="12"/>
      <c r="G219" s="24" t="s">
        <v>195</v>
      </c>
      <c r="H219" s="24"/>
      <c r="I219" s="24"/>
      <c r="J219" s="12"/>
      <c r="K219" s="24" t="s">
        <v>196</v>
      </c>
      <c r="L219" s="24"/>
      <c r="M219" s="24"/>
      <c r="N219" s="12"/>
      <c r="O219" s="23"/>
      <c r="P219" s="23"/>
      <c r="Q219" s="23"/>
    </row>
    <row r="220" spans="1:17">
      <c r="A220" s="45"/>
      <c r="B220" s="31" t="s">
        <v>52</v>
      </c>
      <c r="C220" s="40" t="s">
        <v>155</v>
      </c>
      <c r="D220" s="62">
        <v>28117</v>
      </c>
      <c r="E220" s="29"/>
      <c r="F220" s="28"/>
      <c r="G220" s="40" t="s">
        <v>155</v>
      </c>
      <c r="H220" s="62">
        <v>2486</v>
      </c>
      <c r="I220" s="29"/>
      <c r="J220" s="28"/>
      <c r="K220" s="40" t="s">
        <v>155</v>
      </c>
      <c r="L220" s="36" t="s">
        <v>218</v>
      </c>
      <c r="M220" s="40" t="s">
        <v>177</v>
      </c>
      <c r="N220" s="28"/>
      <c r="O220" s="40" t="s">
        <v>155</v>
      </c>
      <c r="P220" s="62">
        <v>2295</v>
      </c>
      <c r="Q220" s="29"/>
    </row>
    <row r="221" spans="1:17">
      <c r="A221" s="45"/>
      <c r="B221" s="31"/>
      <c r="C221" s="31"/>
      <c r="D221" s="60"/>
      <c r="E221" s="28"/>
      <c r="F221" s="28"/>
      <c r="G221" s="31"/>
      <c r="H221" s="60"/>
      <c r="I221" s="28"/>
      <c r="J221" s="28"/>
      <c r="K221" s="31"/>
      <c r="L221" s="32"/>
      <c r="M221" s="31"/>
      <c r="N221" s="28"/>
      <c r="O221" s="65"/>
      <c r="P221" s="66"/>
      <c r="Q221" s="38"/>
    </row>
    <row r="222" spans="1:17">
      <c r="A222" s="45"/>
      <c r="B222" s="31" t="s">
        <v>127</v>
      </c>
      <c r="C222" s="32">
        <v>970</v>
      </c>
      <c r="D222" s="32"/>
      <c r="E222" s="28"/>
      <c r="F222" s="28"/>
      <c r="G222" s="32">
        <v>57</v>
      </c>
      <c r="H222" s="32"/>
      <c r="I222" s="28"/>
      <c r="J222" s="28"/>
      <c r="K222" s="32" t="s">
        <v>212</v>
      </c>
      <c r="L222" s="32"/>
      <c r="M222" s="31" t="s">
        <v>177</v>
      </c>
      <c r="N222" s="28"/>
      <c r="O222" s="32">
        <v>43</v>
      </c>
      <c r="P222" s="32"/>
      <c r="Q222" s="28"/>
    </row>
    <row r="223" spans="1:17">
      <c r="A223" s="45"/>
      <c r="B223" s="31"/>
      <c r="C223" s="32"/>
      <c r="D223" s="32"/>
      <c r="E223" s="28"/>
      <c r="F223" s="28"/>
      <c r="G223" s="32"/>
      <c r="H223" s="32"/>
      <c r="I223" s="28"/>
      <c r="J223" s="28"/>
      <c r="K223" s="32"/>
      <c r="L223" s="32"/>
      <c r="M223" s="31"/>
      <c r="N223" s="28"/>
      <c r="O223" s="32"/>
      <c r="P223" s="32"/>
      <c r="Q223" s="28"/>
    </row>
    <row r="224" spans="1:17">
      <c r="A224" s="45"/>
      <c r="B224" s="31" t="s">
        <v>283</v>
      </c>
      <c r="C224" s="32">
        <v>857</v>
      </c>
      <c r="D224" s="32"/>
      <c r="E224" s="28"/>
      <c r="F224" s="28"/>
      <c r="G224" s="32" t="s">
        <v>157</v>
      </c>
      <c r="H224" s="32"/>
      <c r="I224" s="28"/>
      <c r="J224" s="28"/>
      <c r="K224" s="32" t="s">
        <v>157</v>
      </c>
      <c r="L224" s="32"/>
      <c r="M224" s="28"/>
      <c r="N224" s="28"/>
      <c r="O224" s="32" t="s">
        <v>157</v>
      </c>
      <c r="P224" s="32"/>
      <c r="Q224" s="28"/>
    </row>
    <row r="225" spans="1:17">
      <c r="A225" s="45"/>
      <c r="B225" s="31"/>
      <c r="C225" s="32"/>
      <c r="D225" s="32"/>
      <c r="E225" s="28"/>
      <c r="F225" s="28"/>
      <c r="G225" s="32"/>
      <c r="H225" s="32"/>
      <c r="I225" s="28"/>
      <c r="J225" s="28"/>
      <c r="K225" s="32"/>
      <c r="L225" s="32"/>
      <c r="M225" s="28"/>
      <c r="N225" s="28"/>
      <c r="O225" s="32"/>
      <c r="P225" s="32"/>
      <c r="Q225" s="28"/>
    </row>
    <row r="226" spans="1:17">
      <c r="A226" s="45"/>
      <c r="B226" s="28" t="s">
        <v>306</v>
      </c>
      <c r="C226" s="32">
        <v>2</v>
      </c>
      <c r="D226" s="32"/>
      <c r="E226" s="28"/>
      <c r="F226" s="28"/>
      <c r="G226" s="32">
        <v>3</v>
      </c>
      <c r="H226" s="32"/>
      <c r="I226" s="28"/>
      <c r="J226" s="28"/>
      <c r="K226" s="32" t="s">
        <v>209</v>
      </c>
      <c r="L226" s="32"/>
      <c r="M226" s="31" t="s">
        <v>177</v>
      </c>
      <c r="N226" s="28"/>
      <c r="O226" s="32">
        <v>2</v>
      </c>
      <c r="P226" s="32"/>
      <c r="Q226" s="28"/>
    </row>
    <row r="227" spans="1:17">
      <c r="A227" s="45"/>
      <c r="B227" s="28"/>
      <c r="C227" s="32"/>
      <c r="D227" s="32"/>
      <c r="E227" s="28"/>
      <c r="F227" s="28"/>
      <c r="G227" s="32"/>
      <c r="H227" s="32"/>
      <c r="I227" s="28"/>
      <c r="J227" s="28"/>
      <c r="K227" s="32"/>
      <c r="L227" s="32"/>
      <c r="M227" s="31"/>
      <c r="N227" s="28"/>
      <c r="O227" s="32"/>
      <c r="P227" s="32"/>
      <c r="Q227" s="28"/>
    </row>
    <row r="228" spans="1:17">
      <c r="A228" s="45"/>
      <c r="B228" s="31" t="s">
        <v>307</v>
      </c>
      <c r="C228" s="26"/>
      <c r="D228" s="26"/>
      <c r="E228" s="28"/>
      <c r="F228" s="28"/>
      <c r="G228" s="26"/>
      <c r="H228" s="26"/>
      <c r="I228" s="28"/>
      <c r="J228" s="28"/>
      <c r="K228" s="26"/>
      <c r="L228" s="26"/>
      <c r="M228" s="28"/>
      <c r="N228" s="28"/>
      <c r="O228" s="32" t="s">
        <v>217</v>
      </c>
      <c r="P228" s="32"/>
      <c r="Q228" s="31" t="s">
        <v>177</v>
      </c>
    </row>
    <row r="229" spans="1:17" ht="15.75" thickBot="1">
      <c r="A229" s="45"/>
      <c r="B229" s="31"/>
      <c r="C229" s="26"/>
      <c r="D229" s="26"/>
      <c r="E229" s="28"/>
      <c r="F229" s="28"/>
      <c r="G229" s="26"/>
      <c r="H229" s="26"/>
      <c r="I229" s="28"/>
      <c r="J229" s="28"/>
      <c r="K229" s="26"/>
      <c r="L229" s="26"/>
      <c r="M229" s="28"/>
      <c r="N229" s="28"/>
      <c r="O229" s="33"/>
      <c r="P229" s="33"/>
      <c r="Q229" s="55"/>
    </row>
    <row r="230" spans="1:17">
      <c r="A230" s="45"/>
      <c r="B230" s="30" t="s">
        <v>286</v>
      </c>
      <c r="C230" s="26"/>
      <c r="D230" s="26"/>
      <c r="E230" s="28"/>
      <c r="F230" s="28"/>
      <c r="G230" s="26"/>
      <c r="H230" s="26"/>
      <c r="I230" s="28"/>
      <c r="J230" s="28"/>
      <c r="K230" s="26"/>
      <c r="L230" s="26"/>
      <c r="M230" s="28"/>
      <c r="N230" s="28"/>
      <c r="O230" s="62">
        <v>2338</v>
      </c>
      <c r="P230" s="62"/>
      <c r="Q230" s="29"/>
    </row>
    <row r="231" spans="1:17">
      <c r="A231" s="45"/>
      <c r="B231" s="30"/>
      <c r="C231" s="26"/>
      <c r="D231" s="26"/>
      <c r="E231" s="28"/>
      <c r="F231" s="28"/>
      <c r="G231" s="26"/>
      <c r="H231" s="26"/>
      <c r="I231" s="28"/>
      <c r="J231" s="28"/>
      <c r="K231" s="26"/>
      <c r="L231" s="26"/>
      <c r="M231" s="28"/>
      <c r="N231" s="28"/>
      <c r="O231" s="66"/>
      <c r="P231" s="66"/>
      <c r="Q231" s="38"/>
    </row>
    <row r="232" spans="1:17">
      <c r="A232" s="45"/>
      <c r="B232" s="31" t="s">
        <v>287</v>
      </c>
      <c r="C232" s="26"/>
      <c r="D232" s="26"/>
      <c r="E232" s="28"/>
      <c r="F232" s="28"/>
      <c r="G232" s="26"/>
      <c r="H232" s="26"/>
      <c r="I232" s="28"/>
      <c r="J232" s="28"/>
      <c r="K232" s="26"/>
      <c r="L232" s="26"/>
      <c r="M232" s="28"/>
      <c r="N232" s="28"/>
      <c r="O232" s="26"/>
      <c r="P232" s="26"/>
      <c r="Q232" s="28"/>
    </row>
    <row r="233" spans="1:17">
      <c r="A233" s="45"/>
      <c r="B233" s="31"/>
      <c r="C233" s="26"/>
      <c r="D233" s="26"/>
      <c r="E233" s="28"/>
      <c r="F233" s="28"/>
      <c r="G233" s="26"/>
      <c r="H233" s="26"/>
      <c r="I233" s="28"/>
      <c r="J233" s="28"/>
      <c r="K233" s="26"/>
      <c r="L233" s="26"/>
      <c r="M233" s="28"/>
      <c r="N233" s="28"/>
      <c r="O233" s="26"/>
      <c r="P233" s="26"/>
      <c r="Q233" s="28"/>
    </row>
    <row r="234" spans="1:17">
      <c r="A234" s="45"/>
      <c r="B234" s="30" t="s">
        <v>308</v>
      </c>
      <c r="C234" s="26"/>
      <c r="D234" s="26"/>
      <c r="E234" s="28"/>
      <c r="F234" s="28"/>
      <c r="G234" s="26"/>
      <c r="H234" s="26"/>
      <c r="I234" s="28"/>
      <c r="J234" s="28"/>
      <c r="K234" s="26"/>
      <c r="L234" s="26"/>
      <c r="M234" s="28"/>
      <c r="N234" s="28"/>
      <c r="O234" s="32" t="s">
        <v>309</v>
      </c>
      <c r="P234" s="32"/>
      <c r="Q234" s="31" t="s">
        <v>177</v>
      </c>
    </row>
    <row r="235" spans="1:17">
      <c r="A235" s="45"/>
      <c r="B235" s="30"/>
      <c r="C235" s="26"/>
      <c r="D235" s="26"/>
      <c r="E235" s="28"/>
      <c r="F235" s="28"/>
      <c r="G235" s="26"/>
      <c r="H235" s="26"/>
      <c r="I235" s="28"/>
      <c r="J235" s="28"/>
      <c r="K235" s="26"/>
      <c r="L235" s="26"/>
      <c r="M235" s="28"/>
      <c r="N235" s="28"/>
      <c r="O235" s="32"/>
      <c r="P235" s="32"/>
      <c r="Q235" s="31"/>
    </row>
    <row r="236" spans="1:17">
      <c r="A236" s="45"/>
      <c r="B236" s="30" t="s">
        <v>310</v>
      </c>
      <c r="C236" s="26"/>
      <c r="D236" s="26"/>
      <c r="E236" s="28"/>
      <c r="F236" s="28"/>
      <c r="G236" s="26"/>
      <c r="H236" s="26"/>
      <c r="I236" s="28"/>
      <c r="J236" s="28"/>
      <c r="K236" s="26"/>
      <c r="L236" s="26"/>
      <c r="M236" s="28"/>
      <c r="N236" s="28"/>
      <c r="O236" s="32" t="s">
        <v>311</v>
      </c>
      <c r="P236" s="32"/>
      <c r="Q236" s="31" t="s">
        <v>177</v>
      </c>
    </row>
    <row r="237" spans="1:17" ht="15.75" thickBot="1">
      <c r="A237" s="45"/>
      <c r="B237" s="30"/>
      <c r="C237" s="26"/>
      <c r="D237" s="26"/>
      <c r="E237" s="28"/>
      <c r="F237" s="28"/>
      <c r="G237" s="26"/>
      <c r="H237" s="26"/>
      <c r="I237" s="28"/>
      <c r="J237" s="28"/>
      <c r="K237" s="26"/>
      <c r="L237" s="26"/>
      <c r="M237" s="28"/>
      <c r="N237" s="28"/>
      <c r="O237" s="33"/>
      <c r="P237" s="33"/>
      <c r="Q237" s="55"/>
    </row>
    <row r="238" spans="1:17">
      <c r="A238" s="45"/>
      <c r="B238" s="74" t="s">
        <v>292</v>
      </c>
      <c r="C238" s="26"/>
      <c r="D238" s="26"/>
      <c r="E238" s="28"/>
      <c r="F238" s="28"/>
      <c r="G238" s="26"/>
      <c r="H238" s="26"/>
      <c r="I238" s="28"/>
      <c r="J238" s="28"/>
      <c r="K238" s="26"/>
      <c r="L238" s="26"/>
      <c r="M238" s="28"/>
      <c r="N238" s="28"/>
      <c r="O238" s="36" t="s">
        <v>312</v>
      </c>
      <c r="P238" s="36"/>
      <c r="Q238" s="40" t="s">
        <v>177</v>
      </c>
    </row>
    <row r="239" spans="1:17">
      <c r="A239" s="45"/>
      <c r="B239" s="74"/>
      <c r="C239" s="26"/>
      <c r="D239" s="26"/>
      <c r="E239" s="28"/>
      <c r="F239" s="28"/>
      <c r="G239" s="26"/>
      <c r="H239" s="26"/>
      <c r="I239" s="28"/>
      <c r="J239" s="28"/>
      <c r="K239" s="26"/>
      <c r="L239" s="26"/>
      <c r="M239" s="28"/>
      <c r="N239" s="28"/>
      <c r="O239" s="32"/>
      <c r="P239" s="32"/>
      <c r="Q239" s="31"/>
    </row>
    <row r="240" spans="1:17">
      <c r="A240" s="45"/>
      <c r="B240" s="31" t="s">
        <v>73</v>
      </c>
      <c r="C240" s="26"/>
      <c r="D240" s="26"/>
      <c r="E240" s="28"/>
      <c r="F240" s="28"/>
      <c r="G240" s="26"/>
      <c r="H240" s="26"/>
      <c r="I240" s="28"/>
      <c r="J240" s="28"/>
      <c r="K240" s="26"/>
      <c r="L240" s="26"/>
      <c r="M240" s="28"/>
      <c r="N240" s="28"/>
      <c r="O240" s="32" t="s">
        <v>313</v>
      </c>
      <c r="P240" s="32"/>
      <c r="Q240" s="31" t="s">
        <v>177</v>
      </c>
    </row>
    <row r="241" spans="1:28" ht="15.75" thickBot="1">
      <c r="A241" s="45"/>
      <c r="B241" s="31"/>
      <c r="C241" s="26"/>
      <c r="D241" s="26"/>
      <c r="E241" s="28"/>
      <c r="F241" s="28"/>
      <c r="G241" s="26"/>
      <c r="H241" s="26"/>
      <c r="I241" s="28"/>
      <c r="J241" s="28"/>
      <c r="K241" s="26"/>
      <c r="L241" s="26"/>
      <c r="M241" s="28"/>
      <c r="N241" s="28"/>
      <c r="O241" s="33"/>
      <c r="P241" s="33"/>
      <c r="Q241" s="55"/>
    </row>
    <row r="242" spans="1:28">
      <c r="A242" s="45"/>
      <c r="B242" s="30" t="s">
        <v>295</v>
      </c>
      <c r="C242" s="26"/>
      <c r="D242" s="26"/>
      <c r="E242" s="28"/>
      <c r="F242" s="28"/>
      <c r="G242" s="26"/>
      <c r="H242" s="26"/>
      <c r="I242" s="28"/>
      <c r="J242" s="28"/>
      <c r="K242" s="26"/>
      <c r="L242" s="26"/>
      <c r="M242" s="28"/>
      <c r="N242" s="28"/>
      <c r="O242" s="40" t="s">
        <v>155</v>
      </c>
      <c r="P242" s="62">
        <v>1382</v>
      </c>
      <c r="Q242" s="29"/>
    </row>
    <row r="243" spans="1:28" ht="15.75" thickBot="1">
      <c r="A243" s="45"/>
      <c r="B243" s="30"/>
      <c r="C243" s="26"/>
      <c r="D243" s="26"/>
      <c r="E243" s="28"/>
      <c r="F243" s="28"/>
      <c r="G243" s="26"/>
      <c r="H243" s="26"/>
      <c r="I243" s="28"/>
      <c r="J243" s="28"/>
      <c r="K243" s="26"/>
      <c r="L243" s="26"/>
      <c r="M243" s="28"/>
      <c r="N243" s="28"/>
      <c r="O243" s="41"/>
      <c r="P243" s="63"/>
      <c r="Q243" s="43"/>
    </row>
    <row r="244" spans="1:28" ht="15.75" thickTop="1">
      <c r="A244" s="45"/>
      <c r="B244" s="47" t="s">
        <v>296</v>
      </c>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row>
    <row r="245" spans="1:28">
      <c r="A245" s="45"/>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row>
    <row r="246" spans="1:28">
      <c r="A246" s="45"/>
      <c r="B246" s="13"/>
      <c r="C246" s="13"/>
    </row>
    <row r="247" spans="1:28" ht="33.75">
      <c r="A247" s="45"/>
      <c r="B247" s="82" t="s">
        <v>297</v>
      </c>
      <c r="C247" s="83" t="s">
        <v>314</v>
      </c>
    </row>
    <row r="248" spans="1:28">
      <c r="A248" s="45" t="s">
        <v>767</v>
      </c>
      <c r="B248" s="47" t="s">
        <v>315</v>
      </c>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row>
    <row r="249" spans="1:28">
      <c r="A249" s="45"/>
      <c r="B249" s="22"/>
      <c r="C249" s="22"/>
      <c r="D249" s="22"/>
      <c r="E249" s="22"/>
    </row>
    <row r="250" spans="1:28">
      <c r="A250" s="45"/>
      <c r="B250" s="13"/>
      <c r="C250" s="13"/>
      <c r="D250" s="13"/>
      <c r="E250" s="13"/>
    </row>
    <row r="251" spans="1:28">
      <c r="A251" s="45"/>
      <c r="B251" s="64" t="s">
        <v>221</v>
      </c>
      <c r="C251" s="86"/>
      <c r="D251" s="86"/>
      <c r="E251" s="28"/>
    </row>
    <row r="252" spans="1:28">
      <c r="A252" s="45"/>
      <c r="B252" s="64"/>
      <c r="C252" s="86"/>
      <c r="D252" s="86"/>
      <c r="E252" s="28"/>
    </row>
    <row r="253" spans="1:28">
      <c r="A253" s="45"/>
      <c r="B253" s="31" t="s">
        <v>52</v>
      </c>
      <c r="C253" s="31" t="s">
        <v>155</v>
      </c>
      <c r="D253" s="32">
        <v>201</v>
      </c>
      <c r="E253" s="28"/>
    </row>
    <row r="254" spans="1:28">
      <c r="A254" s="45"/>
      <c r="B254" s="31"/>
      <c r="C254" s="31"/>
      <c r="D254" s="32"/>
      <c r="E254" s="28"/>
    </row>
    <row r="255" spans="1:28">
      <c r="A255" s="45"/>
      <c r="B255" s="17" t="s">
        <v>127</v>
      </c>
      <c r="C255" s="32" t="s">
        <v>212</v>
      </c>
      <c r="D255" s="32"/>
      <c r="E255" s="17" t="s">
        <v>177</v>
      </c>
    </row>
    <row r="256" spans="1:28">
      <c r="A256" s="45"/>
      <c r="B256" s="31" t="s">
        <v>316</v>
      </c>
      <c r="C256" s="32">
        <v>5</v>
      </c>
      <c r="D256" s="32"/>
      <c r="E256" s="28"/>
    </row>
    <row r="257" spans="1:28" ht="15.75" thickBot="1">
      <c r="A257" s="45"/>
      <c r="B257" s="31"/>
      <c r="C257" s="33"/>
      <c r="D257" s="33"/>
      <c r="E257" s="34"/>
    </row>
    <row r="258" spans="1:28">
      <c r="A258" s="45"/>
      <c r="B258" s="74" t="s">
        <v>106</v>
      </c>
      <c r="C258" s="36">
        <v>192</v>
      </c>
      <c r="D258" s="36"/>
      <c r="E258" s="29"/>
    </row>
    <row r="259" spans="1:28">
      <c r="A259" s="45"/>
      <c r="B259" s="74"/>
      <c r="C259" s="32"/>
      <c r="D259" s="32"/>
      <c r="E259" s="28"/>
    </row>
    <row r="260" spans="1:28">
      <c r="A260" s="45"/>
      <c r="B260" s="31" t="s">
        <v>287</v>
      </c>
      <c r="C260" s="26"/>
      <c r="D260" s="26"/>
      <c r="E260" s="28"/>
    </row>
    <row r="261" spans="1:28">
      <c r="A261" s="45"/>
      <c r="B261" s="31"/>
      <c r="C261" s="26"/>
      <c r="D261" s="26"/>
      <c r="E261" s="28"/>
    </row>
    <row r="262" spans="1:28">
      <c r="A262" s="45"/>
      <c r="B262" s="73" t="s">
        <v>308</v>
      </c>
      <c r="C262" s="32" t="s">
        <v>317</v>
      </c>
      <c r="D262" s="32"/>
      <c r="E262" s="17" t="s">
        <v>177</v>
      </c>
    </row>
    <row r="263" spans="1:28" ht="15.75" thickBot="1">
      <c r="A263" s="45"/>
      <c r="B263" s="73" t="s">
        <v>310</v>
      </c>
      <c r="C263" s="33" t="s">
        <v>318</v>
      </c>
      <c r="D263" s="33"/>
      <c r="E263" s="52" t="s">
        <v>177</v>
      </c>
    </row>
    <row r="264" spans="1:28">
      <c r="A264" s="45"/>
      <c r="B264" s="85" t="s">
        <v>292</v>
      </c>
      <c r="C264" s="36" t="s">
        <v>319</v>
      </c>
      <c r="D264" s="36"/>
      <c r="E264" s="17" t="s">
        <v>177</v>
      </c>
    </row>
    <row r="265" spans="1:28" ht="15.75" thickBot="1">
      <c r="A265" s="45"/>
      <c r="B265" s="17" t="s">
        <v>73</v>
      </c>
      <c r="C265" s="33" t="s">
        <v>320</v>
      </c>
      <c r="D265" s="33"/>
      <c r="E265" s="52" t="s">
        <v>177</v>
      </c>
    </row>
    <row r="266" spans="1:28">
      <c r="A266" s="45"/>
      <c r="B266" s="31" t="s">
        <v>321</v>
      </c>
      <c r="C266" s="40" t="s">
        <v>155</v>
      </c>
      <c r="D266" s="36">
        <v>71</v>
      </c>
      <c r="E266" s="29"/>
    </row>
    <row r="267" spans="1:28" ht="15.75" thickBot="1">
      <c r="A267" s="45"/>
      <c r="B267" s="31"/>
      <c r="C267" s="41"/>
      <c r="D267" s="42"/>
      <c r="E267" s="43"/>
    </row>
    <row r="268" spans="1:28" ht="15.75" thickTop="1">
      <c r="A268" s="45" t="s">
        <v>768</v>
      </c>
      <c r="B268" s="47" t="s">
        <v>329</v>
      </c>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row>
    <row r="269" spans="1:28">
      <c r="A269" s="45"/>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row>
    <row r="270" spans="1:28">
      <c r="A270" s="45"/>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75" thickBot="1">
      <c r="A271" s="45"/>
      <c r="B271" s="13"/>
      <c r="C271" s="75" t="s">
        <v>152</v>
      </c>
      <c r="D271" s="91" t="s">
        <v>330</v>
      </c>
      <c r="E271" s="91"/>
      <c r="F271" s="91"/>
      <c r="G271" s="91"/>
      <c r="H271" s="91"/>
      <c r="I271" s="91"/>
      <c r="J271" s="91"/>
      <c r="K271" s="91"/>
      <c r="L271" s="91"/>
      <c r="M271" s="91"/>
      <c r="N271" s="12"/>
      <c r="O271" s="91" t="s">
        <v>331</v>
      </c>
      <c r="P271" s="91"/>
      <c r="Q271" s="91"/>
      <c r="R271" s="91"/>
      <c r="S271" s="91"/>
      <c r="T271" s="91"/>
      <c r="U271" s="91"/>
      <c r="V271" s="91"/>
      <c r="W271" s="91"/>
      <c r="X271" s="91"/>
      <c r="Y271" s="12"/>
      <c r="Z271" s="92" t="s">
        <v>106</v>
      </c>
      <c r="AA271" s="92"/>
      <c r="AB271" s="92"/>
    </row>
    <row r="272" spans="1:28">
      <c r="A272" s="45"/>
      <c r="B272" s="13"/>
      <c r="C272" s="93"/>
      <c r="D272" s="94" t="s">
        <v>334</v>
      </c>
      <c r="E272" s="94"/>
      <c r="F272" s="29"/>
      <c r="G272" s="94" t="s">
        <v>193</v>
      </c>
      <c r="H272" s="94"/>
      <c r="I272" s="94"/>
      <c r="J272" s="29"/>
      <c r="K272" s="94" t="s">
        <v>336</v>
      </c>
      <c r="L272" s="94"/>
      <c r="M272" s="94"/>
      <c r="N272" s="28"/>
      <c r="O272" s="94" t="s">
        <v>334</v>
      </c>
      <c r="P272" s="94"/>
      <c r="Q272" s="29"/>
      <c r="R272" s="94" t="s">
        <v>193</v>
      </c>
      <c r="S272" s="94"/>
      <c r="T272" s="94"/>
      <c r="U272" s="29"/>
      <c r="V272" s="94" t="s">
        <v>336</v>
      </c>
      <c r="W272" s="94"/>
      <c r="X272" s="94"/>
      <c r="Y272" s="28"/>
      <c r="Z272" s="92" t="s">
        <v>332</v>
      </c>
      <c r="AA272" s="92"/>
      <c r="AB272" s="92"/>
    </row>
    <row r="273" spans="1:28" ht="15.75" thickBot="1">
      <c r="A273" s="45"/>
      <c r="B273" s="13"/>
      <c r="C273" s="93"/>
      <c r="D273" s="91" t="s">
        <v>335</v>
      </c>
      <c r="E273" s="91"/>
      <c r="F273" s="28"/>
      <c r="G273" s="91" t="s">
        <v>197</v>
      </c>
      <c r="H273" s="91"/>
      <c r="I273" s="91"/>
      <c r="J273" s="28"/>
      <c r="K273" s="91" t="s">
        <v>333</v>
      </c>
      <c r="L273" s="91"/>
      <c r="M273" s="91"/>
      <c r="N273" s="28"/>
      <c r="O273" s="91" t="s">
        <v>335</v>
      </c>
      <c r="P273" s="91"/>
      <c r="Q273" s="28"/>
      <c r="R273" s="91" t="s">
        <v>197</v>
      </c>
      <c r="S273" s="91"/>
      <c r="T273" s="91"/>
      <c r="U273" s="28"/>
      <c r="V273" s="91" t="s">
        <v>333</v>
      </c>
      <c r="W273" s="91"/>
      <c r="X273" s="91"/>
      <c r="Y273" s="28"/>
      <c r="Z273" s="91" t="s">
        <v>333</v>
      </c>
      <c r="AA273" s="91"/>
      <c r="AB273" s="91"/>
    </row>
    <row r="274" spans="1:28">
      <c r="A274" s="45"/>
      <c r="B274" s="22"/>
      <c r="C274" s="64" t="s">
        <v>258</v>
      </c>
      <c r="D274" s="96"/>
      <c r="E274" s="29"/>
      <c r="F274" s="28"/>
      <c r="G274" s="96"/>
      <c r="H274" s="96"/>
      <c r="I274" s="29"/>
      <c r="J274" s="28"/>
      <c r="K274" s="96"/>
      <c r="L274" s="96"/>
      <c r="M274" s="29"/>
      <c r="N274" s="28"/>
      <c r="O274" s="96"/>
      <c r="P274" s="29"/>
      <c r="Q274" s="28"/>
      <c r="R274" s="96"/>
      <c r="S274" s="96"/>
      <c r="T274" s="29"/>
      <c r="U274" s="28"/>
      <c r="V274" s="96"/>
      <c r="W274" s="96"/>
      <c r="X274" s="29"/>
      <c r="Y274" s="28"/>
      <c r="Z274" s="96"/>
      <c r="AA274" s="96"/>
      <c r="AB274" s="29"/>
    </row>
    <row r="275" spans="1:28">
      <c r="A275" s="45"/>
      <c r="B275" s="22"/>
      <c r="C275" s="64"/>
      <c r="D275" s="95"/>
      <c r="E275" s="28"/>
      <c r="F275" s="28"/>
      <c r="G275" s="95"/>
      <c r="H275" s="95"/>
      <c r="I275" s="28"/>
      <c r="J275" s="28"/>
      <c r="K275" s="95"/>
      <c r="L275" s="95"/>
      <c r="M275" s="28"/>
      <c r="N275" s="28"/>
      <c r="O275" s="95"/>
      <c r="P275" s="28"/>
      <c r="Q275" s="28"/>
      <c r="R275" s="95"/>
      <c r="S275" s="95"/>
      <c r="T275" s="28"/>
      <c r="U275" s="28"/>
      <c r="V275" s="95"/>
      <c r="W275" s="95"/>
      <c r="X275" s="28"/>
      <c r="Y275" s="28"/>
      <c r="Z275" s="95"/>
      <c r="AA275" s="95"/>
      <c r="AB275" s="28"/>
    </row>
    <row r="276" spans="1:28">
      <c r="A276" s="45"/>
      <c r="B276" s="22"/>
      <c r="C276" s="97" t="s">
        <v>52</v>
      </c>
      <c r="D276" s="95"/>
      <c r="E276" s="28"/>
      <c r="F276" s="28"/>
      <c r="G276" s="95"/>
      <c r="H276" s="95"/>
      <c r="I276" s="28"/>
      <c r="J276" s="28"/>
      <c r="K276" s="95"/>
      <c r="L276" s="95"/>
      <c r="M276" s="28"/>
      <c r="N276" s="28"/>
      <c r="O276" s="95"/>
      <c r="P276" s="28"/>
      <c r="Q276" s="28"/>
      <c r="R276" s="95"/>
      <c r="S276" s="95"/>
      <c r="T276" s="28"/>
      <c r="U276" s="28"/>
      <c r="V276" s="95"/>
      <c r="W276" s="95"/>
      <c r="X276" s="28"/>
      <c r="Y276" s="28"/>
      <c r="Z276" s="95"/>
      <c r="AA276" s="95"/>
      <c r="AB276" s="28"/>
    </row>
    <row r="277" spans="1:28">
      <c r="A277" s="45"/>
      <c r="B277" s="22"/>
      <c r="C277" s="97"/>
      <c r="D277" s="95"/>
      <c r="E277" s="28"/>
      <c r="F277" s="28"/>
      <c r="G277" s="95"/>
      <c r="H277" s="95"/>
      <c r="I277" s="28"/>
      <c r="J277" s="28"/>
      <c r="K277" s="95"/>
      <c r="L277" s="95"/>
      <c r="M277" s="28"/>
      <c r="N277" s="28"/>
      <c r="O277" s="95"/>
      <c r="P277" s="28"/>
      <c r="Q277" s="28"/>
      <c r="R277" s="95"/>
      <c r="S277" s="95"/>
      <c r="T277" s="28"/>
      <c r="U277" s="28"/>
      <c r="V277" s="95"/>
      <c r="W277" s="95"/>
      <c r="X277" s="28"/>
      <c r="Y277" s="28"/>
      <c r="Z277" s="95"/>
      <c r="AA277" s="95"/>
      <c r="AB277" s="28"/>
    </row>
    <row r="278" spans="1:28">
      <c r="A278" s="45"/>
      <c r="B278" s="22"/>
      <c r="C278" s="98" t="s">
        <v>199</v>
      </c>
      <c r="D278" s="99">
        <v>20</v>
      </c>
      <c r="E278" s="28"/>
      <c r="F278" s="28"/>
      <c r="G278" s="100" t="s">
        <v>155</v>
      </c>
      <c r="H278" s="99">
        <v>39</v>
      </c>
      <c r="I278" s="28"/>
      <c r="J278" s="28"/>
      <c r="K278" s="100" t="s">
        <v>155</v>
      </c>
      <c r="L278" s="99" t="s">
        <v>209</v>
      </c>
      <c r="M278" s="100" t="s">
        <v>177</v>
      </c>
      <c r="N278" s="28"/>
      <c r="O278" s="99">
        <v>5</v>
      </c>
      <c r="P278" s="28"/>
      <c r="Q278" s="28"/>
      <c r="R278" s="100" t="s">
        <v>155</v>
      </c>
      <c r="S278" s="99">
        <v>33</v>
      </c>
      <c r="T278" s="28"/>
      <c r="U278" s="28"/>
      <c r="V278" s="100" t="s">
        <v>155</v>
      </c>
      <c r="W278" s="99" t="s">
        <v>337</v>
      </c>
      <c r="X278" s="100" t="s">
        <v>177</v>
      </c>
      <c r="Y278" s="28"/>
      <c r="Z278" s="100" t="s">
        <v>155</v>
      </c>
      <c r="AA278" s="99" t="s">
        <v>200</v>
      </c>
      <c r="AB278" s="100" t="s">
        <v>177</v>
      </c>
    </row>
    <row r="279" spans="1:28">
      <c r="A279" s="45"/>
      <c r="B279" s="22"/>
      <c r="C279" s="98"/>
      <c r="D279" s="99"/>
      <c r="E279" s="28"/>
      <c r="F279" s="28"/>
      <c r="G279" s="100"/>
      <c r="H279" s="99"/>
      <c r="I279" s="28"/>
      <c r="J279" s="28"/>
      <c r="K279" s="100"/>
      <c r="L279" s="99"/>
      <c r="M279" s="100"/>
      <c r="N279" s="28"/>
      <c r="O279" s="99"/>
      <c r="P279" s="28"/>
      <c r="Q279" s="28"/>
      <c r="R279" s="100"/>
      <c r="S279" s="99"/>
      <c r="T279" s="28"/>
      <c r="U279" s="28"/>
      <c r="V279" s="100"/>
      <c r="W279" s="99"/>
      <c r="X279" s="100"/>
      <c r="Y279" s="28"/>
      <c r="Z279" s="100"/>
      <c r="AA279" s="99"/>
      <c r="AB279" s="100"/>
    </row>
    <row r="280" spans="1:28">
      <c r="A280" s="45"/>
      <c r="B280" s="22"/>
      <c r="C280" s="98" t="s">
        <v>201</v>
      </c>
      <c r="D280" s="99">
        <v>231</v>
      </c>
      <c r="E280" s="28"/>
      <c r="F280" s="28"/>
      <c r="G280" s="101">
        <v>1449</v>
      </c>
      <c r="H280" s="101"/>
      <c r="I280" s="28"/>
      <c r="J280" s="28"/>
      <c r="K280" s="99" t="s">
        <v>261</v>
      </c>
      <c r="L280" s="99"/>
      <c r="M280" s="100" t="s">
        <v>177</v>
      </c>
      <c r="N280" s="28"/>
      <c r="O280" s="99">
        <v>52</v>
      </c>
      <c r="P280" s="28"/>
      <c r="Q280" s="28"/>
      <c r="R280" s="99">
        <v>551</v>
      </c>
      <c r="S280" s="99"/>
      <c r="T280" s="28"/>
      <c r="U280" s="28"/>
      <c r="V280" s="99" t="s">
        <v>338</v>
      </c>
      <c r="W280" s="99"/>
      <c r="X280" s="100" t="s">
        <v>177</v>
      </c>
      <c r="Y280" s="28"/>
      <c r="Z280" s="99" t="s">
        <v>202</v>
      </c>
      <c r="AA280" s="99"/>
      <c r="AB280" s="100" t="s">
        <v>177</v>
      </c>
    </row>
    <row r="281" spans="1:28">
      <c r="A281" s="45"/>
      <c r="B281" s="22"/>
      <c r="C281" s="98"/>
      <c r="D281" s="99"/>
      <c r="E281" s="28"/>
      <c r="F281" s="28"/>
      <c r="G281" s="101"/>
      <c r="H281" s="101"/>
      <c r="I281" s="28"/>
      <c r="J281" s="28"/>
      <c r="K281" s="99"/>
      <c r="L281" s="99"/>
      <c r="M281" s="100"/>
      <c r="N281" s="28"/>
      <c r="O281" s="99"/>
      <c r="P281" s="28"/>
      <c r="Q281" s="28"/>
      <c r="R281" s="99"/>
      <c r="S281" s="99"/>
      <c r="T281" s="28"/>
      <c r="U281" s="28"/>
      <c r="V281" s="99"/>
      <c r="W281" s="99"/>
      <c r="X281" s="100"/>
      <c r="Y281" s="28"/>
      <c r="Z281" s="99"/>
      <c r="AA281" s="99"/>
      <c r="AB281" s="100"/>
    </row>
    <row r="282" spans="1:28">
      <c r="A282" s="45"/>
      <c r="B282" s="22"/>
      <c r="C282" s="98" t="s">
        <v>203</v>
      </c>
      <c r="D282" s="99">
        <v>1</v>
      </c>
      <c r="E282" s="28"/>
      <c r="F282" s="28"/>
      <c r="G282" s="99">
        <v>7</v>
      </c>
      <c r="H282" s="99"/>
      <c r="I282" s="28"/>
      <c r="J282" s="28"/>
      <c r="K282" s="99" t="s">
        <v>157</v>
      </c>
      <c r="L282" s="99"/>
      <c r="M282" s="28"/>
      <c r="N282" s="28"/>
      <c r="O282" s="99" t="s">
        <v>157</v>
      </c>
      <c r="P282" s="28"/>
      <c r="Q282" s="28"/>
      <c r="R282" s="99" t="s">
        <v>157</v>
      </c>
      <c r="S282" s="99"/>
      <c r="T282" s="28"/>
      <c r="U282" s="28"/>
      <c r="V282" s="99" t="s">
        <v>157</v>
      </c>
      <c r="W282" s="99"/>
      <c r="X282" s="28"/>
      <c r="Y282" s="28"/>
      <c r="Z282" s="99" t="s">
        <v>157</v>
      </c>
      <c r="AA282" s="99"/>
      <c r="AB282" s="28"/>
    </row>
    <row r="283" spans="1:28">
      <c r="A283" s="45"/>
      <c r="B283" s="22"/>
      <c r="C283" s="98"/>
      <c r="D283" s="99"/>
      <c r="E283" s="28"/>
      <c r="F283" s="28"/>
      <c r="G283" s="99"/>
      <c r="H283" s="99"/>
      <c r="I283" s="28"/>
      <c r="J283" s="28"/>
      <c r="K283" s="99"/>
      <c r="L283" s="99"/>
      <c r="M283" s="28"/>
      <c r="N283" s="28"/>
      <c r="O283" s="99"/>
      <c r="P283" s="28"/>
      <c r="Q283" s="28"/>
      <c r="R283" s="99"/>
      <c r="S283" s="99"/>
      <c r="T283" s="28"/>
      <c r="U283" s="28"/>
      <c r="V283" s="99"/>
      <c r="W283" s="99"/>
      <c r="X283" s="28"/>
      <c r="Y283" s="28"/>
      <c r="Z283" s="99"/>
      <c r="AA283" s="99"/>
      <c r="AB283" s="28"/>
    </row>
    <row r="284" spans="1:28">
      <c r="A284" s="45"/>
      <c r="B284" s="22"/>
      <c r="C284" s="98" t="s">
        <v>214</v>
      </c>
      <c r="D284" s="99">
        <v>25</v>
      </c>
      <c r="E284" s="28"/>
      <c r="F284" s="28"/>
      <c r="G284" s="99">
        <v>292</v>
      </c>
      <c r="H284" s="99"/>
      <c r="I284" s="28"/>
      <c r="J284" s="28"/>
      <c r="K284" s="99" t="s">
        <v>240</v>
      </c>
      <c r="L284" s="99"/>
      <c r="M284" s="100" t="s">
        <v>177</v>
      </c>
      <c r="N284" s="28"/>
      <c r="O284" s="99">
        <v>20</v>
      </c>
      <c r="P284" s="28"/>
      <c r="Q284" s="28"/>
      <c r="R284" s="99">
        <v>174</v>
      </c>
      <c r="S284" s="99"/>
      <c r="T284" s="28"/>
      <c r="U284" s="28"/>
      <c r="V284" s="99" t="s">
        <v>187</v>
      </c>
      <c r="W284" s="99"/>
      <c r="X284" s="100" t="s">
        <v>177</v>
      </c>
      <c r="Y284" s="28"/>
      <c r="Z284" s="99" t="s">
        <v>205</v>
      </c>
      <c r="AA284" s="99"/>
      <c r="AB284" s="100" t="s">
        <v>177</v>
      </c>
    </row>
    <row r="285" spans="1:28">
      <c r="A285" s="45"/>
      <c r="B285" s="22"/>
      <c r="C285" s="98"/>
      <c r="D285" s="99"/>
      <c r="E285" s="28"/>
      <c r="F285" s="28"/>
      <c r="G285" s="99"/>
      <c r="H285" s="99"/>
      <c r="I285" s="28"/>
      <c r="J285" s="28"/>
      <c r="K285" s="99"/>
      <c r="L285" s="99"/>
      <c r="M285" s="100"/>
      <c r="N285" s="28"/>
      <c r="O285" s="99"/>
      <c r="P285" s="28"/>
      <c r="Q285" s="28"/>
      <c r="R285" s="99"/>
      <c r="S285" s="99"/>
      <c r="T285" s="28"/>
      <c r="U285" s="28"/>
      <c r="V285" s="99"/>
      <c r="W285" s="99"/>
      <c r="X285" s="100"/>
      <c r="Y285" s="28"/>
      <c r="Z285" s="99"/>
      <c r="AA285" s="99"/>
      <c r="AB285" s="100"/>
    </row>
    <row r="286" spans="1:28">
      <c r="A286" s="45"/>
      <c r="B286" s="22"/>
      <c r="C286" s="98" t="s">
        <v>215</v>
      </c>
      <c r="D286" s="99">
        <v>18</v>
      </c>
      <c r="E286" s="28"/>
      <c r="F286" s="28"/>
      <c r="G286" s="99">
        <v>2</v>
      </c>
      <c r="H286" s="99"/>
      <c r="I286" s="28"/>
      <c r="J286" s="28"/>
      <c r="K286" s="99" t="s">
        <v>157</v>
      </c>
      <c r="L286" s="99"/>
      <c r="M286" s="28"/>
      <c r="N286" s="28"/>
      <c r="O286" s="99">
        <v>42</v>
      </c>
      <c r="P286" s="28"/>
      <c r="Q286" s="28"/>
      <c r="R286" s="99">
        <v>65</v>
      </c>
      <c r="S286" s="99"/>
      <c r="T286" s="28"/>
      <c r="U286" s="28"/>
      <c r="V286" s="99" t="s">
        <v>207</v>
      </c>
      <c r="W286" s="99"/>
      <c r="X286" s="100" t="s">
        <v>177</v>
      </c>
      <c r="Y286" s="28"/>
      <c r="Z286" s="99" t="s">
        <v>207</v>
      </c>
      <c r="AA286" s="99"/>
      <c r="AB286" s="100" t="s">
        <v>177</v>
      </c>
    </row>
    <row r="287" spans="1:28">
      <c r="A287" s="45"/>
      <c r="B287" s="22"/>
      <c r="C287" s="98"/>
      <c r="D287" s="99"/>
      <c r="E287" s="28"/>
      <c r="F287" s="28"/>
      <c r="G287" s="99"/>
      <c r="H287" s="99"/>
      <c r="I287" s="28"/>
      <c r="J287" s="28"/>
      <c r="K287" s="99"/>
      <c r="L287" s="99"/>
      <c r="M287" s="28"/>
      <c r="N287" s="28"/>
      <c r="O287" s="99"/>
      <c r="P287" s="28"/>
      <c r="Q287" s="28"/>
      <c r="R287" s="99"/>
      <c r="S287" s="99"/>
      <c r="T287" s="28"/>
      <c r="U287" s="28"/>
      <c r="V287" s="99"/>
      <c r="W287" s="99"/>
      <c r="X287" s="100"/>
      <c r="Y287" s="28"/>
      <c r="Z287" s="99"/>
      <c r="AA287" s="99"/>
      <c r="AB287" s="100"/>
    </row>
    <row r="288" spans="1:28">
      <c r="A288" s="45"/>
      <c r="B288" s="22"/>
      <c r="C288" s="98" t="s">
        <v>216</v>
      </c>
      <c r="D288" s="99">
        <v>4</v>
      </c>
      <c r="E288" s="28"/>
      <c r="F288" s="28"/>
      <c r="G288" s="99">
        <v>11</v>
      </c>
      <c r="H288" s="99"/>
      <c r="I288" s="28"/>
      <c r="J288" s="28"/>
      <c r="K288" s="99" t="s">
        <v>157</v>
      </c>
      <c r="L288" s="99"/>
      <c r="M288" s="28"/>
      <c r="N288" s="28"/>
      <c r="O288" s="99">
        <v>2</v>
      </c>
      <c r="P288" s="28"/>
      <c r="Q288" s="28"/>
      <c r="R288" s="99">
        <v>13</v>
      </c>
      <c r="S288" s="99"/>
      <c r="T288" s="28"/>
      <c r="U288" s="28"/>
      <c r="V288" s="99" t="s">
        <v>209</v>
      </c>
      <c r="W288" s="99"/>
      <c r="X288" s="100" t="s">
        <v>177</v>
      </c>
      <c r="Y288" s="28"/>
      <c r="Z288" s="99" t="s">
        <v>209</v>
      </c>
      <c r="AA288" s="99"/>
      <c r="AB288" s="100" t="s">
        <v>177</v>
      </c>
    </row>
    <row r="289" spans="1:28" ht="15.75" thickBot="1">
      <c r="A289" s="45"/>
      <c r="B289" s="22"/>
      <c r="C289" s="98"/>
      <c r="D289" s="102"/>
      <c r="E289" s="34"/>
      <c r="F289" s="28"/>
      <c r="G289" s="102"/>
      <c r="H289" s="102"/>
      <c r="I289" s="34"/>
      <c r="J289" s="28"/>
      <c r="K289" s="102"/>
      <c r="L289" s="102"/>
      <c r="M289" s="34"/>
      <c r="N289" s="28"/>
      <c r="O289" s="102"/>
      <c r="P289" s="34"/>
      <c r="Q289" s="28"/>
      <c r="R289" s="102"/>
      <c r="S289" s="102"/>
      <c r="T289" s="34"/>
      <c r="U289" s="28"/>
      <c r="V289" s="102"/>
      <c r="W289" s="102"/>
      <c r="X289" s="103"/>
      <c r="Y289" s="28"/>
      <c r="Z289" s="102"/>
      <c r="AA289" s="102"/>
      <c r="AB289" s="103"/>
    </row>
    <row r="290" spans="1:28">
      <c r="A290" s="45"/>
      <c r="B290" s="22"/>
      <c r="C290" s="104" t="s">
        <v>210</v>
      </c>
      <c r="D290" s="105">
        <v>299</v>
      </c>
      <c r="E290" s="29"/>
      <c r="F290" s="28"/>
      <c r="G290" s="106">
        <v>1800</v>
      </c>
      <c r="H290" s="106"/>
      <c r="I290" s="29"/>
      <c r="J290" s="28"/>
      <c r="K290" s="105" t="s">
        <v>339</v>
      </c>
      <c r="L290" s="105"/>
      <c r="M290" s="107" t="s">
        <v>177</v>
      </c>
      <c r="N290" s="28"/>
      <c r="O290" s="105">
        <v>121</v>
      </c>
      <c r="P290" s="29"/>
      <c r="Q290" s="28"/>
      <c r="R290" s="105">
        <v>836</v>
      </c>
      <c r="S290" s="105"/>
      <c r="T290" s="29"/>
      <c r="U290" s="28"/>
      <c r="V290" s="105" t="s">
        <v>340</v>
      </c>
      <c r="W290" s="105"/>
      <c r="X290" s="107" t="s">
        <v>177</v>
      </c>
      <c r="Y290" s="28"/>
      <c r="Z290" s="105" t="s">
        <v>211</v>
      </c>
      <c r="AA290" s="105"/>
      <c r="AB290" s="107" t="s">
        <v>177</v>
      </c>
    </row>
    <row r="291" spans="1:28">
      <c r="A291" s="45"/>
      <c r="B291" s="22"/>
      <c r="C291" s="104"/>
      <c r="D291" s="99"/>
      <c r="E291" s="28"/>
      <c r="F291" s="28"/>
      <c r="G291" s="101"/>
      <c r="H291" s="101"/>
      <c r="I291" s="28"/>
      <c r="J291" s="28"/>
      <c r="K291" s="99"/>
      <c r="L291" s="99"/>
      <c r="M291" s="100"/>
      <c r="N291" s="28"/>
      <c r="O291" s="99"/>
      <c r="P291" s="28"/>
      <c r="Q291" s="28"/>
      <c r="R291" s="99"/>
      <c r="S291" s="99"/>
      <c r="T291" s="28"/>
      <c r="U291" s="28"/>
      <c r="V291" s="99"/>
      <c r="W291" s="99"/>
      <c r="X291" s="100"/>
      <c r="Y291" s="28"/>
      <c r="Z291" s="108"/>
      <c r="AA291" s="108"/>
      <c r="AB291" s="109"/>
    </row>
    <row r="292" spans="1:28">
      <c r="A292" s="45"/>
      <c r="B292" s="22"/>
      <c r="C292" s="97" t="s">
        <v>127</v>
      </c>
      <c r="D292" s="99">
        <v>245</v>
      </c>
      <c r="E292" s="28"/>
      <c r="F292" s="28"/>
      <c r="G292" s="99">
        <v>294</v>
      </c>
      <c r="H292" s="99"/>
      <c r="I292" s="28"/>
      <c r="J292" s="28"/>
      <c r="K292" s="99" t="s">
        <v>341</v>
      </c>
      <c r="L292" s="99"/>
      <c r="M292" s="100" t="s">
        <v>177</v>
      </c>
      <c r="N292" s="28"/>
      <c r="O292" s="99">
        <v>1</v>
      </c>
      <c r="P292" s="28"/>
      <c r="Q292" s="28"/>
      <c r="R292" s="99">
        <v>6</v>
      </c>
      <c r="S292" s="99"/>
      <c r="T292" s="28"/>
      <c r="U292" s="28"/>
      <c r="V292" s="99" t="s">
        <v>209</v>
      </c>
      <c r="W292" s="99"/>
      <c r="X292" s="100" t="s">
        <v>177</v>
      </c>
      <c r="Y292" s="28"/>
      <c r="Z292" s="99" t="s">
        <v>282</v>
      </c>
      <c r="AA292" s="99"/>
      <c r="AB292" s="100" t="s">
        <v>177</v>
      </c>
    </row>
    <row r="293" spans="1:28" ht="15.75" thickBot="1">
      <c r="A293" s="45"/>
      <c r="B293" s="22"/>
      <c r="C293" s="97"/>
      <c r="D293" s="102"/>
      <c r="E293" s="34"/>
      <c r="F293" s="28"/>
      <c r="G293" s="102"/>
      <c r="H293" s="102"/>
      <c r="I293" s="34"/>
      <c r="J293" s="28"/>
      <c r="K293" s="102"/>
      <c r="L293" s="102"/>
      <c r="M293" s="103"/>
      <c r="N293" s="28"/>
      <c r="O293" s="102"/>
      <c r="P293" s="34"/>
      <c r="Q293" s="28"/>
      <c r="R293" s="102"/>
      <c r="S293" s="102"/>
      <c r="T293" s="34"/>
      <c r="U293" s="28"/>
      <c r="V293" s="102"/>
      <c r="W293" s="102"/>
      <c r="X293" s="103"/>
      <c r="Y293" s="28"/>
      <c r="Z293" s="102"/>
      <c r="AA293" s="102"/>
      <c r="AB293" s="103"/>
    </row>
    <row r="294" spans="1:28">
      <c r="A294" s="45"/>
      <c r="B294" s="22"/>
      <c r="C294" s="110" t="s">
        <v>342</v>
      </c>
      <c r="D294" s="105">
        <v>544</v>
      </c>
      <c r="E294" s="29"/>
      <c r="F294" s="28"/>
      <c r="G294" s="107" t="s">
        <v>155</v>
      </c>
      <c r="H294" s="106">
        <v>2094</v>
      </c>
      <c r="I294" s="29"/>
      <c r="J294" s="28"/>
      <c r="K294" s="107" t="s">
        <v>155</v>
      </c>
      <c r="L294" s="105" t="s">
        <v>343</v>
      </c>
      <c r="M294" s="107" t="s">
        <v>177</v>
      </c>
      <c r="N294" s="28"/>
      <c r="O294" s="105">
        <v>122</v>
      </c>
      <c r="P294" s="29"/>
      <c r="Q294" s="28"/>
      <c r="R294" s="107" t="s">
        <v>155</v>
      </c>
      <c r="S294" s="105">
        <v>842</v>
      </c>
      <c r="T294" s="29"/>
      <c r="U294" s="28"/>
      <c r="V294" s="107" t="s">
        <v>155</v>
      </c>
      <c r="W294" s="105" t="s">
        <v>344</v>
      </c>
      <c r="X294" s="107" t="s">
        <v>177</v>
      </c>
      <c r="Y294" s="28"/>
      <c r="Z294" s="107" t="s">
        <v>155</v>
      </c>
      <c r="AA294" s="105" t="s">
        <v>345</v>
      </c>
      <c r="AB294" s="107" t="s">
        <v>177</v>
      </c>
    </row>
    <row r="295" spans="1:28" ht="15.75" thickBot="1">
      <c r="A295" s="45"/>
      <c r="B295" s="22"/>
      <c r="C295" s="110"/>
      <c r="D295" s="111"/>
      <c r="E295" s="43"/>
      <c r="F295" s="28"/>
      <c r="G295" s="112"/>
      <c r="H295" s="113"/>
      <c r="I295" s="43"/>
      <c r="J295" s="28"/>
      <c r="K295" s="112"/>
      <c r="L295" s="111"/>
      <c r="M295" s="112"/>
      <c r="N295" s="28"/>
      <c r="O295" s="111"/>
      <c r="P295" s="43"/>
      <c r="Q295" s="28"/>
      <c r="R295" s="112"/>
      <c r="S295" s="111"/>
      <c r="T295" s="43"/>
      <c r="U295" s="28"/>
      <c r="V295" s="112"/>
      <c r="W295" s="111"/>
      <c r="X295" s="112"/>
      <c r="Y295" s="28"/>
      <c r="Z295" s="112"/>
      <c r="AA295" s="111"/>
      <c r="AB295" s="112"/>
    </row>
    <row r="296" spans="1:28" ht="15.75" thickTop="1">
      <c r="A296" s="45"/>
      <c r="B296" s="13"/>
      <c r="C296" s="12"/>
      <c r="D296" s="56"/>
      <c r="E296" s="56"/>
      <c r="F296" s="12"/>
      <c r="G296" s="56"/>
      <c r="H296" s="56"/>
      <c r="I296" s="56"/>
      <c r="J296" s="12"/>
      <c r="K296" s="56"/>
      <c r="L296" s="56"/>
      <c r="M296" s="56"/>
      <c r="N296" s="12"/>
      <c r="O296" s="56"/>
      <c r="P296" s="56"/>
      <c r="Q296" s="12"/>
      <c r="R296" s="56"/>
      <c r="S296" s="56"/>
      <c r="T296" s="56"/>
      <c r="U296" s="12"/>
      <c r="V296" s="56"/>
      <c r="W296" s="56"/>
      <c r="X296" s="56"/>
      <c r="Y296" s="12"/>
      <c r="Z296" s="56"/>
      <c r="AA296" s="56"/>
      <c r="AB296" s="56"/>
    </row>
    <row r="297" spans="1:28">
      <c r="A297" s="45"/>
      <c r="B297" s="22"/>
      <c r="C297" s="97" t="s">
        <v>346</v>
      </c>
      <c r="D297" s="99">
        <v>152</v>
      </c>
      <c r="E297" s="28"/>
      <c r="F297" s="28"/>
      <c r="G297" s="100" t="s">
        <v>155</v>
      </c>
      <c r="H297" s="101">
        <v>1128</v>
      </c>
      <c r="I297" s="28"/>
      <c r="J297" s="28"/>
      <c r="K297" s="100" t="s">
        <v>155</v>
      </c>
      <c r="L297" s="99" t="s">
        <v>347</v>
      </c>
      <c r="M297" s="100" t="s">
        <v>177</v>
      </c>
      <c r="N297" s="28"/>
      <c r="O297" s="99">
        <v>82</v>
      </c>
      <c r="P297" s="28"/>
      <c r="Q297" s="28"/>
      <c r="R297" s="100" t="s">
        <v>155</v>
      </c>
      <c r="S297" s="99">
        <v>604</v>
      </c>
      <c r="T297" s="28"/>
      <c r="U297" s="28"/>
      <c r="V297" s="100" t="s">
        <v>155</v>
      </c>
      <c r="W297" s="99" t="s">
        <v>263</v>
      </c>
      <c r="X297" s="100" t="s">
        <v>177</v>
      </c>
      <c r="Y297" s="28"/>
      <c r="Z297" s="100" t="s">
        <v>155</v>
      </c>
      <c r="AA297" s="99" t="s">
        <v>348</v>
      </c>
      <c r="AB297" s="100" t="s">
        <v>177</v>
      </c>
    </row>
    <row r="298" spans="1:28">
      <c r="A298" s="45"/>
      <c r="B298" s="22"/>
      <c r="C298" s="97"/>
      <c r="D298" s="99"/>
      <c r="E298" s="28"/>
      <c r="F298" s="28"/>
      <c r="G298" s="100"/>
      <c r="H298" s="101"/>
      <c r="I298" s="28"/>
      <c r="J298" s="28"/>
      <c r="K298" s="100"/>
      <c r="L298" s="99"/>
      <c r="M298" s="100"/>
      <c r="N298" s="28"/>
      <c r="O298" s="99"/>
      <c r="P298" s="28"/>
      <c r="Q298" s="28"/>
      <c r="R298" s="100"/>
      <c r="S298" s="99"/>
      <c r="T298" s="28"/>
      <c r="U298" s="28"/>
      <c r="V298" s="100"/>
      <c r="W298" s="99"/>
      <c r="X298" s="100"/>
      <c r="Y298" s="28"/>
      <c r="Z298" s="100"/>
      <c r="AA298" s="99"/>
      <c r="AB298" s="100"/>
    </row>
    <row r="299" spans="1:28">
      <c r="A299" s="45"/>
      <c r="B299" s="22"/>
      <c r="C299" s="97" t="s">
        <v>349</v>
      </c>
      <c r="D299" s="99">
        <v>147</v>
      </c>
      <c r="E299" s="28"/>
      <c r="F299" s="28"/>
      <c r="G299" s="99">
        <v>672</v>
      </c>
      <c r="H299" s="99"/>
      <c r="I299" s="28"/>
      <c r="J299" s="28"/>
      <c r="K299" s="99" t="s">
        <v>350</v>
      </c>
      <c r="L299" s="99"/>
      <c r="M299" s="100" t="s">
        <v>177</v>
      </c>
      <c r="N299" s="28"/>
      <c r="O299" s="99">
        <v>39</v>
      </c>
      <c r="P299" s="28"/>
      <c r="Q299" s="28"/>
      <c r="R299" s="99">
        <v>232</v>
      </c>
      <c r="S299" s="99"/>
      <c r="T299" s="28"/>
      <c r="U299" s="28"/>
      <c r="V299" s="99" t="s">
        <v>320</v>
      </c>
      <c r="W299" s="99"/>
      <c r="X299" s="100" t="s">
        <v>177</v>
      </c>
      <c r="Y299" s="28"/>
      <c r="Z299" s="99" t="s">
        <v>351</v>
      </c>
      <c r="AA299" s="99"/>
      <c r="AB299" s="100" t="s">
        <v>177</v>
      </c>
    </row>
    <row r="300" spans="1:28" ht="15.75" thickBot="1">
      <c r="A300" s="45"/>
      <c r="B300" s="22"/>
      <c r="C300" s="97"/>
      <c r="D300" s="102"/>
      <c r="E300" s="34"/>
      <c r="F300" s="28"/>
      <c r="G300" s="102"/>
      <c r="H300" s="102"/>
      <c r="I300" s="34"/>
      <c r="J300" s="28"/>
      <c r="K300" s="102"/>
      <c r="L300" s="102"/>
      <c r="M300" s="103"/>
      <c r="N300" s="28"/>
      <c r="O300" s="102"/>
      <c r="P300" s="34"/>
      <c r="Q300" s="28"/>
      <c r="R300" s="102"/>
      <c r="S300" s="102"/>
      <c r="T300" s="34"/>
      <c r="U300" s="28"/>
      <c r="V300" s="102"/>
      <c r="W300" s="102"/>
      <c r="X300" s="103"/>
      <c r="Y300" s="28"/>
      <c r="Z300" s="102"/>
      <c r="AA300" s="102"/>
      <c r="AB300" s="103"/>
    </row>
    <row r="301" spans="1:28">
      <c r="A301" s="45"/>
      <c r="B301" s="22"/>
      <c r="C301" s="110" t="s">
        <v>210</v>
      </c>
      <c r="D301" s="105">
        <v>299</v>
      </c>
      <c r="E301" s="29"/>
      <c r="F301" s="28"/>
      <c r="G301" s="107" t="s">
        <v>155</v>
      </c>
      <c r="H301" s="106">
        <v>1800</v>
      </c>
      <c r="I301" s="29"/>
      <c r="J301" s="28"/>
      <c r="K301" s="107" t="s">
        <v>155</v>
      </c>
      <c r="L301" s="105" t="s">
        <v>339</v>
      </c>
      <c r="M301" s="107" t="s">
        <v>177</v>
      </c>
      <c r="N301" s="28"/>
      <c r="O301" s="105">
        <v>121</v>
      </c>
      <c r="P301" s="29"/>
      <c r="Q301" s="28"/>
      <c r="R301" s="107" t="s">
        <v>155</v>
      </c>
      <c r="S301" s="105">
        <v>836</v>
      </c>
      <c r="T301" s="29"/>
      <c r="U301" s="28"/>
      <c r="V301" s="107" t="s">
        <v>155</v>
      </c>
      <c r="W301" s="105" t="s">
        <v>340</v>
      </c>
      <c r="X301" s="107" t="s">
        <v>177</v>
      </c>
      <c r="Y301" s="28"/>
      <c r="Z301" s="107" t="s">
        <v>155</v>
      </c>
      <c r="AA301" s="105" t="s">
        <v>211</v>
      </c>
      <c r="AB301" s="107" t="s">
        <v>177</v>
      </c>
    </row>
    <row r="302" spans="1:28" ht="15.75" thickBot="1">
      <c r="A302" s="45"/>
      <c r="B302" s="22"/>
      <c r="C302" s="110"/>
      <c r="D302" s="111"/>
      <c r="E302" s="43"/>
      <c r="F302" s="28"/>
      <c r="G302" s="112"/>
      <c r="H302" s="113"/>
      <c r="I302" s="43"/>
      <c r="J302" s="28"/>
      <c r="K302" s="112"/>
      <c r="L302" s="111"/>
      <c r="M302" s="112"/>
      <c r="N302" s="28"/>
      <c r="O302" s="111"/>
      <c r="P302" s="43"/>
      <c r="Q302" s="28"/>
      <c r="R302" s="112"/>
      <c r="S302" s="111"/>
      <c r="T302" s="43"/>
      <c r="U302" s="28"/>
      <c r="V302" s="112"/>
      <c r="W302" s="111"/>
      <c r="X302" s="112"/>
      <c r="Y302" s="28"/>
      <c r="Z302" s="112"/>
      <c r="AA302" s="111"/>
      <c r="AB302" s="112"/>
    </row>
    <row r="303" spans="1:28" ht="15.75" thickTop="1">
      <c r="A303" s="45"/>
      <c r="B303" s="13"/>
      <c r="C303" s="12"/>
      <c r="D303" s="56"/>
      <c r="E303" s="56"/>
      <c r="F303" s="12"/>
      <c r="G303" s="56"/>
      <c r="H303" s="56"/>
      <c r="I303" s="56"/>
      <c r="J303" s="12"/>
      <c r="K303" s="56"/>
      <c r="L303" s="56"/>
      <c r="M303" s="56"/>
      <c r="N303" s="12"/>
      <c r="O303" s="56"/>
      <c r="P303" s="56"/>
      <c r="Q303" s="12"/>
      <c r="R303" s="56"/>
      <c r="S303" s="56"/>
      <c r="T303" s="56"/>
      <c r="U303" s="12"/>
      <c r="V303" s="56"/>
      <c r="W303" s="56"/>
      <c r="X303" s="56"/>
      <c r="Y303" s="12"/>
      <c r="Z303" s="56"/>
      <c r="AA303" s="56"/>
      <c r="AB303" s="56"/>
    </row>
    <row r="304" spans="1:28">
      <c r="A304" s="45"/>
      <c r="B304" s="22"/>
      <c r="C304" s="64" t="s">
        <v>259</v>
      </c>
      <c r="D304" s="95"/>
      <c r="E304" s="28"/>
      <c r="F304" s="28"/>
      <c r="G304" s="95"/>
      <c r="H304" s="95"/>
      <c r="I304" s="28"/>
      <c r="J304" s="28"/>
      <c r="K304" s="95"/>
      <c r="L304" s="95"/>
      <c r="M304" s="28"/>
      <c r="N304" s="28"/>
      <c r="O304" s="95"/>
      <c r="P304" s="28"/>
      <c r="Q304" s="28"/>
      <c r="R304" s="95"/>
      <c r="S304" s="95"/>
      <c r="T304" s="28"/>
      <c r="U304" s="28"/>
      <c r="V304" s="95"/>
      <c r="W304" s="95"/>
      <c r="X304" s="28"/>
      <c r="Y304" s="28"/>
      <c r="Z304" s="95"/>
      <c r="AA304" s="95"/>
      <c r="AB304" s="28"/>
    </row>
    <row r="305" spans="1:28">
      <c r="A305" s="45"/>
      <c r="B305" s="22"/>
      <c r="C305" s="64"/>
      <c r="D305" s="95"/>
      <c r="E305" s="28"/>
      <c r="F305" s="28"/>
      <c r="G305" s="95"/>
      <c r="H305" s="95"/>
      <c r="I305" s="28"/>
      <c r="J305" s="28"/>
      <c r="K305" s="95"/>
      <c r="L305" s="95"/>
      <c r="M305" s="28"/>
      <c r="N305" s="28"/>
      <c r="O305" s="95"/>
      <c r="P305" s="28"/>
      <c r="Q305" s="28"/>
      <c r="R305" s="95"/>
      <c r="S305" s="95"/>
      <c r="T305" s="28"/>
      <c r="U305" s="28"/>
      <c r="V305" s="95"/>
      <c r="W305" s="95"/>
      <c r="X305" s="28"/>
      <c r="Y305" s="28"/>
      <c r="Z305" s="95"/>
      <c r="AA305" s="95"/>
      <c r="AB305" s="28"/>
    </row>
    <row r="306" spans="1:28">
      <c r="A306" s="45"/>
      <c r="B306" s="22"/>
      <c r="C306" s="97" t="s">
        <v>52</v>
      </c>
      <c r="D306" s="95"/>
      <c r="E306" s="28"/>
      <c r="F306" s="28"/>
      <c r="G306" s="95"/>
      <c r="H306" s="95"/>
      <c r="I306" s="28"/>
      <c r="J306" s="28"/>
      <c r="K306" s="95"/>
      <c r="L306" s="95"/>
      <c r="M306" s="28"/>
      <c r="N306" s="28"/>
      <c r="O306" s="95"/>
      <c r="P306" s="28"/>
      <c r="Q306" s="28"/>
      <c r="R306" s="95"/>
      <c r="S306" s="95"/>
      <c r="T306" s="28"/>
      <c r="U306" s="28"/>
      <c r="V306" s="95"/>
      <c r="W306" s="95"/>
      <c r="X306" s="28"/>
      <c r="Y306" s="28"/>
      <c r="Z306" s="95"/>
      <c r="AA306" s="95"/>
      <c r="AB306" s="28"/>
    </row>
    <row r="307" spans="1:28">
      <c r="A307" s="45"/>
      <c r="B307" s="22"/>
      <c r="C307" s="97"/>
      <c r="D307" s="95"/>
      <c r="E307" s="28"/>
      <c r="F307" s="28"/>
      <c r="G307" s="95"/>
      <c r="H307" s="95"/>
      <c r="I307" s="28"/>
      <c r="J307" s="28"/>
      <c r="K307" s="95"/>
      <c r="L307" s="95"/>
      <c r="M307" s="28"/>
      <c r="N307" s="28"/>
      <c r="O307" s="95"/>
      <c r="P307" s="28"/>
      <c r="Q307" s="28"/>
      <c r="R307" s="95"/>
      <c r="S307" s="95"/>
      <c r="T307" s="28"/>
      <c r="U307" s="28"/>
      <c r="V307" s="95"/>
      <c r="W307" s="95"/>
      <c r="X307" s="28"/>
      <c r="Y307" s="28"/>
      <c r="Z307" s="95"/>
      <c r="AA307" s="95"/>
      <c r="AB307" s="28"/>
    </row>
    <row r="308" spans="1:28">
      <c r="A308" s="45"/>
      <c r="B308" s="22"/>
      <c r="C308" s="98" t="s">
        <v>198</v>
      </c>
      <c r="D308" s="99">
        <v>1</v>
      </c>
      <c r="E308" s="28"/>
      <c r="F308" s="28"/>
      <c r="G308" s="100" t="s">
        <v>155</v>
      </c>
      <c r="H308" s="99">
        <v>1</v>
      </c>
      <c r="I308" s="28"/>
      <c r="J308" s="28"/>
      <c r="K308" s="100" t="s">
        <v>155</v>
      </c>
      <c r="L308" s="99" t="s">
        <v>157</v>
      </c>
      <c r="M308" s="28"/>
      <c r="N308" s="28"/>
      <c r="O308" s="99" t="s">
        <v>157</v>
      </c>
      <c r="P308" s="28"/>
      <c r="Q308" s="28"/>
      <c r="R308" s="100" t="s">
        <v>155</v>
      </c>
      <c r="S308" s="99" t="s">
        <v>157</v>
      </c>
      <c r="T308" s="28"/>
      <c r="U308" s="28"/>
      <c r="V308" s="100" t="s">
        <v>155</v>
      </c>
      <c r="W308" s="99" t="s">
        <v>157</v>
      </c>
      <c r="X308" s="28"/>
      <c r="Y308" s="28"/>
      <c r="Z308" s="100" t="s">
        <v>155</v>
      </c>
      <c r="AA308" s="99" t="s">
        <v>157</v>
      </c>
      <c r="AB308" s="28"/>
    </row>
    <row r="309" spans="1:28">
      <c r="A309" s="45"/>
      <c r="B309" s="22"/>
      <c r="C309" s="98"/>
      <c r="D309" s="99"/>
      <c r="E309" s="28"/>
      <c r="F309" s="28"/>
      <c r="G309" s="100"/>
      <c r="H309" s="99"/>
      <c r="I309" s="28"/>
      <c r="J309" s="28"/>
      <c r="K309" s="100"/>
      <c r="L309" s="99"/>
      <c r="M309" s="28"/>
      <c r="N309" s="28"/>
      <c r="O309" s="99"/>
      <c r="P309" s="28"/>
      <c r="Q309" s="28"/>
      <c r="R309" s="100"/>
      <c r="S309" s="99"/>
      <c r="T309" s="28"/>
      <c r="U309" s="28"/>
      <c r="V309" s="100"/>
      <c r="W309" s="99"/>
      <c r="X309" s="28"/>
      <c r="Y309" s="28"/>
      <c r="Z309" s="100"/>
      <c r="AA309" s="99"/>
      <c r="AB309" s="28"/>
    </row>
    <row r="310" spans="1:28">
      <c r="A310" s="45"/>
      <c r="B310" s="22"/>
      <c r="C310" s="98" t="s">
        <v>199</v>
      </c>
      <c r="D310" s="99">
        <v>17</v>
      </c>
      <c r="E310" s="28"/>
      <c r="F310" s="28"/>
      <c r="G310" s="99">
        <v>90</v>
      </c>
      <c r="H310" s="99"/>
      <c r="I310" s="28"/>
      <c r="J310" s="28"/>
      <c r="K310" s="99" t="s">
        <v>209</v>
      </c>
      <c r="L310" s="99"/>
      <c r="M310" s="100" t="s">
        <v>177</v>
      </c>
      <c r="N310" s="28"/>
      <c r="O310" s="99">
        <v>10</v>
      </c>
      <c r="P310" s="28"/>
      <c r="Q310" s="28"/>
      <c r="R310" s="99">
        <v>47</v>
      </c>
      <c r="S310" s="99"/>
      <c r="T310" s="28"/>
      <c r="U310" s="28"/>
      <c r="V310" s="99" t="s">
        <v>352</v>
      </c>
      <c r="W310" s="99"/>
      <c r="X310" s="100" t="s">
        <v>177</v>
      </c>
      <c r="Y310" s="28"/>
      <c r="Z310" s="99" t="s">
        <v>212</v>
      </c>
      <c r="AA310" s="99"/>
      <c r="AB310" s="100" t="s">
        <v>177</v>
      </c>
    </row>
    <row r="311" spans="1:28">
      <c r="A311" s="45"/>
      <c r="B311" s="22"/>
      <c r="C311" s="98"/>
      <c r="D311" s="99"/>
      <c r="E311" s="28"/>
      <c r="F311" s="28"/>
      <c r="G311" s="99"/>
      <c r="H311" s="99"/>
      <c r="I311" s="28"/>
      <c r="J311" s="28"/>
      <c r="K311" s="99"/>
      <c r="L311" s="99"/>
      <c r="M311" s="100"/>
      <c r="N311" s="28"/>
      <c r="O311" s="99"/>
      <c r="P311" s="28"/>
      <c r="Q311" s="28"/>
      <c r="R311" s="99"/>
      <c r="S311" s="99"/>
      <c r="T311" s="28"/>
      <c r="U311" s="28"/>
      <c r="V311" s="99"/>
      <c r="W311" s="99"/>
      <c r="X311" s="100"/>
      <c r="Y311" s="28"/>
      <c r="Z311" s="99"/>
      <c r="AA311" s="99"/>
      <c r="AB311" s="100"/>
    </row>
    <row r="312" spans="1:28">
      <c r="A312" s="45"/>
      <c r="B312" s="22"/>
      <c r="C312" s="98" t="s">
        <v>201</v>
      </c>
      <c r="D312" s="99">
        <v>281</v>
      </c>
      <c r="E312" s="28"/>
      <c r="F312" s="28"/>
      <c r="G312" s="101">
        <v>1780</v>
      </c>
      <c r="H312" s="101"/>
      <c r="I312" s="28"/>
      <c r="J312" s="28"/>
      <c r="K312" s="99" t="s">
        <v>338</v>
      </c>
      <c r="L312" s="99"/>
      <c r="M312" s="100" t="s">
        <v>177</v>
      </c>
      <c r="N312" s="28"/>
      <c r="O312" s="99">
        <v>91</v>
      </c>
      <c r="P312" s="28"/>
      <c r="Q312" s="28"/>
      <c r="R312" s="99">
        <v>875</v>
      </c>
      <c r="S312" s="99"/>
      <c r="T312" s="28"/>
      <c r="U312" s="28"/>
      <c r="V312" s="99" t="s">
        <v>343</v>
      </c>
      <c r="W312" s="99"/>
      <c r="X312" s="100" t="s">
        <v>177</v>
      </c>
      <c r="Y312" s="28"/>
      <c r="Z312" s="99" t="s">
        <v>213</v>
      </c>
      <c r="AA312" s="99"/>
      <c r="AB312" s="100" t="s">
        <v>177</v>
      </c>
    </row>
    <row r="313" spans="1:28">
      <c r="A313" s="45"/>
      <c r="B313" s="22"/>
      <c r="C313" s="98"/>
      <c r="D313" s="99"/>
      <c r="E313" s="28"/>
      <c r="F313" s="28"/>
      <c r="G313" s="101"/>
      <c r="H313" s="101"/>
      <c r="I313" s="28"/>
      <c r="J313" s="28"/>
      <c r="K313" s="99"/>
      <c r="L313" s="99"/>
      <c r="M313" s="100"/>
      <c r="N313" s="28"/>
      <c r="O313" s="99"/>
      <c r="P313" s="28"/>
      <c r="Q313" s="28"/>
      <c r="R313" s="99"/>
      <c r="S313" s="99"/>
      <c r="T313" s="28"/>
      <c r="U313" s="28"/>
      <c r="V313" s="99"/>
      <c r="W313" s="99"/>
      <c r="X313" s="100"/>
      <c r="Y313" s="28"/>
      <c r="Z313" s="99"/>
      <c r="AA313" s="99"/>
      <c r="AB313" s="100"/>
    </row>
    <row r="314" spans="1:28">
      <c r="A314" s="45"/>
      <c r="B314" s="22"/>
      <c r="C314" s="98" t="s">
        <v>203</v>
      </c>
      <c r="D314" s="99" t="s">
        <v>157</v>
      </c>
      <c r="E314" s="28"/>
      <c r="F314" s="28"/>
      <c r="G314" s="99" t="s">
        <v>157</v>
      </c>
      <c r="H314" s="99"/>
      <c r="I314" s="28"/>
      <c r="J314" s="28"/>
      <c r="K314" s="99" t="s">
        <v>157</v>
      </c>
      <c r="L314" s="99"/>
      <c r="M314" s="28"/>
      <c r="N314" s="28"/>
      <c r="O314" s="99">
        <v>1</v>
      </c>
      <c r="P314" s="28"/>
      <c r="Q314" s="28"/>
      <c r="R314" s="99">
        <v>15</v>
      </c>
      <c r="S314" s="99"/>
      <c r="T314" s="28"/>
      <c r="U314" s="28"/>
      <c r="V314" s="99" t="s">
        <v>157</v>
      </c>
      <c r="W314" s="99"/>
      <c r="X314" s="28"/>
      <c r="Y314" s="28"/>
      <c r="Z314" s="99" t="s">
        <v>157</v>
      </c>
      <c r="AA314" s="99"/>
      <c r="AB314" s="28"/>
    </row>
    <row r="315" spans="1:28">
      <c r="A315" s="45"/>
      <c r="B315" s="22"/>
      <c r="C315" s="98"/>
      <c r="D315" s="99"/>
      <c r="E315" s="28"/>
      <c r="F315" s="28"/>
      <c r="G315" s="99"/>
      <c r="H315" s="99"/>
      <c r="I315" s="28"/>
      <c r="J315" s="28"/>
      <c r="K315" s="99"/>
      <c r="L315" s="99"/>
      <c r="M315" s="28"/>
      <c r="N315" s="28"/>
      <c r="O315" s="99"/>
      <c r="P315" s="28"/>
      <c r="Q315" s="28"/>
      <c r="R315" s="99"/>
      <c r="S315" s="99"/>
      <c r="T315" s="28"/>
      <c r="U315" s="28"/>
      <c r="V315" s="99"/>
      <c r="W315" s="99"/>
      <c r="X315" s="28"/>
      <c r="Y315" s="28"/>
      <c r="Z315" s="99"/>
      <c r="AA315" s="99"/>
      <c r="AB315" s="28"/>
    </row>
    <row r="316" spans="1:28">
      <c r="A316" s="45"/>
      <c r="B316" s="22"/>
      <c r="C316" s="98" t="s">
        <v>214</v>
      </c>
      <c r="D316" s="99">
        <v>19</v>
      </c>
      <c r="E316" s="28"/>
      <c r="F316" s="28"/>
      <c r="G316" s="99">
        <v>168</v>
      </c>
      <c r="H316" s="99"/>
      <c r="I316" s="28"/>
      <c r="J316" s="28"/>
      <c r="K316" s="99" t="s">
        <v>217</v>
      </c>
      <c r="L316" s="99"/>
      <c r="M316" s="100" t="s">
        <v>177</v>
      </c>
      <c r="N316" s="28"/>
      <c r="O316" s="99">
        <v>23</v>
      </c>
      <c r="P316" s="28"/>
      <c r="Q316" s="28"/>
      <c r="R316" s="99">
        <v>217</v>
      </c>
      <c r="S316" s="99"/>
      <c r="T316" s="28"/>
      <c r="U316" s="28"/>
      <c r="V316" s="99" t="s">
        <v>353</v>
      </c>
      <c r="W316" s="99"/>
      <c r="X316" s="100" t="s">
        <v>177</v>
      </c>
      <c r="Y316" s="28"/>
      <c r="Z316" s="99" t="s">
        <v>205</v>
      </c>
      <c r="AA316" s="99"/>
      <c r="AB316" s="100" t="s">
        <v>177</v>
      </c>
    </row>
    <row r="317" spans="1:28">
      <c r="A317" s="45"/>
      <c r="B317" s="22"/>
      <c r="C317" s="98"/>
      <c r="D317" s="99"/>
      <c r="E317" s="28"/>
      <c r="F317" s="28"/>
      <c r="G317" s="99"/>
      <c r="H317" s="99"/>
      <c r="I317" s="28"/>
      <c r="J317" s="28"/>
      <c r="K317" s="99"/>
      <c r="L317" s="99"/>
      <c r="M317" s="100"/>
      <c r="N317" s="28"/>
      <c r="O317" s="99"/>
      <c r="P317" s="28"/>
      <c r="Q317" s="28"/>
      <c r="R317" s="99"/>
      <c r="S317" s="99"/>
      <c r="T317" s="28"/>
      <c r="U317" s="28"/>
      <c r="V317" s="99"/>
      <c r="W317" s="99"/>
      <c r="X317" s="100"/>
      <c r="Y317" s="28"/>
      <c r="Z317" s="99"/>
      <c r="AA317" s="99"/>
      <c r="AB317" s="100"/>
    </row>
    <row r="318" spans="1:28">
      <c r="A318" s="45"/>
      <c r="B318" s="22"/>
      <c r="C318" s="98" t="s">
        <v>215</v>
      </c>
      <c r="D318" s="99">
        <v>19</v>
      </c>
      <c r="E318" s="28"/>
      <c r="F318" s="28"/>
      <c r="G318" s="99">
        <v>3</v>
      </c>
      <c r="H318" s="99"/>
      <c r="I318" s="28"/>
      <c r="J318" s="28"/>
      <c r="K318" s="99" t="s">
        <v>157</v>
      </c>
      <c r="L318" s="99"/>
      <c r="M318" s="28"/>
      <c r="N318" s="28"/>
      <c r="O318" s="99">
        <v>45</v>
      </c>
      <c r="P318" s="28"/>
      <c r="Q318" s="28"/>
      <c r="R318" s="99">
        <v>73</v>
      </c>
      <c r="S318" s="99"/>
      <c r="T318" s="28"/>
      <c r="U318" s="28"/>
      <c r="V318" s="99" t="s">
        <v>207</v>
      </c>
      <c r="W318" s="99"/>
      <c r="X318" s="100" t="s">
        <v>177</v>
      </c>
      <c r="Y318" s="28"/>
      <c r="Z318" s="99" t="s">
        <v>207</v>
      </c>
      <c r="AA318" s="99"/>
      <c r="AB318" s="100" t="s">
        <v>177</v>
      </c>
    </row>
    <row r="319" spans="1:28">
      <c r="A319" s="45"/>
      <c r="B319" s="22"/>
      <c r="C319" s="98"/>
      <c r="D319" s="99"/>
      <c r="E319" s="28"/>
      <c r="F319" s="28"/>
      <c r="G319" s="99"/>
      <c r="H319" s="99"/>
      <c r="I319" s="28"/>
      <c r="J319" s="28"/>
      <c r="K319" s="99"/>
      <c r="L319" s="99"/>
      <c r="M319" s="28"/>
      <c r="N319" s="28"/>
      <c r="O319" s="99"/>
      <c r="P319" s="28"/>
      <c r="Q319" s="28"/>
      <c r="R319" s="99"/>
      <c r="S319" s="99"/>
      <c r="T319" s="28"/>
      <c r="U319" s="28"/>
      <c r="V319" s="99"/>
      <c r="W319" s="99"/>
      <c r="X319" s="100"/>
      <c r="Y319" s="28"/>
      <c r="Z319" s="99"/>
      <c r="AA319" s="99"/>
      <c r="AB319" s="100"/>
    </row>
    <row r="320" spans="1:28">
      <c r="A320" s="45"/>
      <c r="B320" s="22"/>
      <c r="C320" s="98" t="s">
        <v>216</v>
      </c>
      <c r="D320" s="99">
        <v>8</v>
      </c>
      <c r="E320" s="28"/>
      <c r="F320" s="28"/>
      <c r="G320" s="99">
        <v>33</v>
      </c>
      <c r="H320" s="99"/>
      <c r="I320" s="28"/>
      <c r="J320" s="28"/>
      <c r="K320" s="99" t="s">
        <v>157</v>
      </c>
      <c r="L320" s="99"/>
      <c r="M320" s="28"/>
      <c r="N320" s="28"/>
      <c r="O320" s="99">
        <v>3</v>
      </c>
      <c r="P320" s="28"/>
      <c r="Q320" s="28"/>
      <c r="R320" s="99">
        <v>32</v>
      </c>
      <c r="S320" s="99"/>
      <c r="T320" s="28"/>
      <c r="U320" s="28"/>
      <c r="V320" s="99" t="s">
        <v>217</v>
      </c>
      <c r="W320" s="99"/>
      <c r="X320" s="100" t="s">
        <v>177</v>
      </c>
      <c r="Y320" s="28"/>
      <c r="Z320" s="99" t="s">
        <v>217</v>
      </c>
      <c r="AA320" s="99"/>
      <c r="AB320" s="100" t="s">
        <v>177</v>
      </c>
    </row>
    <row r="321" spans="1:28" ht="15.75" thickBot="1">
      <c r="A321" s="45"/>
      <c r="B321" s="22"/>
      <c r="C321" s="98"/>
      <c r="D321" s="102"/>
      <c r="E321" s="34"/>
      <c r="F321" s="28"/>
      <c r="G321" s="102"/>
      <c r="H321" s="102"/>
      <c r="I321" s="34"/>
      <c r="J321" s="28"/>
      <c r="K321" s="102"/>
      <c r="L321" s="102"/>
      <c r="M321" s="34"/>
      <c r="N321" s="28"/>
      <c r="O321" s="102"/>
      <c r="P321" s="34"/>
      <c r="Q321" s="28"/>
      <c r="R321" s="102"/>
      <c r="S321" s="102"/>
      <c r="T321" s="34"/>
      <c r="U321" s="28"/>
      <c r="V321" s="102"/>
      <c r="W321" s="102"/>
      <c r="X321" s="103"/>
      <c r="Y321" s="28"/>
      <c r="Z321" s="102"/>
      <c r="AA321" s="102"/>
      <c r="AB321" s="103"/>
    </row>
    <row r="322" spans="1:28">
      <c r="A322" s="45"/>
      <c r="B322" s="22"/>
      <c r="C322" s="110" t="s">
        <v>210</v>
      </c>
      <c r="D322" s="105">
        <v>345</v>
      </c>
      <c r="E322" s="29"/>
      <c r="F322" s="28"/>
      <c r="G322" s="106">
        <v>2075</v>
      </c>
      <c r="H322" s="106"/>
      <c r="I322" s="29"/>
      <c r="J322" s="28"/>
      <c r="K322" s="105" t="s">
        <v>354</v>
      </c>
      <c r="L322" s="105"/>
      <c r="M322" s="107" t="s">
        <v>177</v>
      </c>
      <c r="N322" s="28"/>
      <c r="O322" s="105">
        <v>173</v>
      </c>
      <c r="P322" s="29"/>
      <c r="Q322" s="28"/>
      <c r="R322" s="106">
        <v>1259</v>
      </c>
      <c r="S322" s="106"/>
      <c r="T322" s="29"/>
      <c r="U322" s="28"/>
      <c r="V322" s="105" t="s">
        <v>355</v>
      </c>
      <c r="W322" s="105"/>
      <c r="X322" s="107" t="s">
        <v>177</v>
      </c>
      <c r="Y322" s="28"/>
      <c r="Z322" s="105" t="s">
        <v>218</v>
      </c>
      <c r="AA322" s="105"/>
      <c r="AB322" s="107" t="s">
        <v>177</v>
      </c>
    </row>
    <row r="323" spans="1:28">
      <c r="A323" s="45"/>
      <c r="B323" s="22"/>
      <c r="C323" s="110"/>
      <c r="D323" s="99"/>
      <c r="E323" s="28"/>
      <c r="F323" s="28"/>
      <c r="G323" s="101"/>
      <c r="H323" s="101"/>
      <c r="I323" s="28"/>
      <c r="J323" s="28"/>
      <c r="K323" s="99"/>
      <c r="L323" s="99"/>
      <c r="M323" s="100"/>
      <c r="N323" s="28"/>
      <c r="O323" s="99"/>
      <c r="P323" s="28"/>
      <c r="Q323" s="28"/>
      <c r="R323" s="101"/>
      <c r="S323" s="101"/>
      <c r="T323" s="28"/>
      <c r="U323" s="28"/>
      <c r="V323" s="99"/>
      <c r="W323" s="99"/>
      <c r="X323" s="100"/>
      <c r="Y323" s="28"/>
      <c r="Z323" s="108"/>
      <c r="AA323" s="108"/>
      <c r="AB323" s="109"/>
    </row>
    <row r="324" spans="1:28">
      <c r="A324" s="45"/>
      <c r="B324" s="22"/>
      <c r="C324" s="97" t="s">
        <v>127</v>
      </c>
      <c r="D324" s="99">
        <v>294</v>
      </c>
      <c r="E324" s="28"/>
      <c r="F324" s="28"/>
      <c r="G324" s="99">
        <v>327</v>
      </c>
      <c r="H324" s="99"/>
      <c r="I324" s="28"/>
      <c r="J324" s="28"/>
      <c r="K324" s="99" t="s">
        <v>352</v>
      </c>
      <c r="L324" s="99"/>
      <c r="M324" s="100" t="s">
        <v>177</v>
      </c>
      <c r="N324" s="28"/>
      <c r="O324" s="99">
        <v>1</v>
      </c>
      <c r="P324" s="28"/>
      <c r="Q324" s="28"/>
      <c r="R324" s="99">
        <v>6</v>
      </c>
      <c r="S324" s="99"/>
      <c r="T324" s="28"/>
      <c r="U324" s="28"/>
      <c r="V324" s="99" t="s">
        <v>209</v>
      </c>
      <c r="W324" s="99"/>
      <c r="X324" s="100" t="s">
        <v>177</v>
      </c>
      <c r="Y324" s="28"/>
      <c r="Z324" s="99" t="s">
        <v>212</v>
      </c>
      <c r="AA324" s="99"/>
      <c r="AB324" s="100" t="s">
        <v>177</v>
      </c>
    </row>
    <row r="325" spans="1:28" ht="15.75" thickBot="1">
      <c r="A325" s="45"/>
      <c r="B325" s="22"/>
      <c r="C325" s="97"/>
      <c r="D325" s="102"/>
      <c r="E325" s="34"/>
      <c r="F325" s="28"/>
      <c r="G325" s="102"/>
      <c r="H325" s="102"/>
      <c r="I325" s="34"/>
      <c r="J325" s="28"/>
      <c r="K325" s="102"/>
      <c r="L325" s="102"/>
      <c r="M325" s="103"/>
      <c r="N325" s="28"/>
      <c r="O325" s="102"/>
      <c r="P325" s="34"/>
      <c r="Q325" s="28"/>
      <c r="R325" s="102"/>
      <c r="S325" s="102"/>
      <c r="T325" s="34"/>
      <c r="U325" s="28"/>
      <c r="V325" s="102"/>
      <c r="W325" s="102"/>
      <c r="X325" s="103"/>
      <c r="Y325" s="28"/>
      <c r="Z325" s="102"/>
      <c r="AA325" s="102"/>
      <c r="AB325" s="103"/>
    </row>
    <row r="326" spans="1:28">
      <c r="A326" s="45"/>
      <c r="B326" s="22"/>
      <c r="C326" s="110" t="s">
        <v>342</v>
      </c>
      <c r="D326" s="105">
        <v>639</v>
      </c>
      <c r="E326" s="29"/>
      <c r="F326" s="28"/>
      <c r="G326" s="107" t="s">
        <v>155</v>
      </c>
      <c r="H326" s="106">
        <v>2402</v>
      </c>
      <c r="I326" s="29"/>
      <c r="J326" s="28"/>
      <c r="K326" s="107" t="s">
        <v>155</v>
      </c>
      <c r="L326" s="105" t="s">
        <v>356</v>
      </c>
      <c r="M326" s="107" t="s">
        <v>177</v>
      </c>
      <c r="N326" s="28"/>
      <c r="O326" s="105">
        <v>174</v>
      </c>
      <c r="P326" s="29"/>
      <c r="Q326" s="28"/>
      <c r="R326" s="107" t="s">
        <v>155</v>
      </c>
      <c r="S326" s="106">
        <v>1265</v>
      </c>
      <c r="T326" s="29"/>
      <c r="U326" s="28"/>
      <c r="V326" s="107" t="s">
        <v>155</v>
      </c>
      <c r="W326" s="105" t="s">
        <v>357</v>
      </c>
      <c r="X326" s="107" t="s">
        <v>177</v>
      </c>
      <c r="Y326" s="28"/>
      <c r="Z326" s="107" t="s">
        <v>155</v>
      </c>
      <c r="AA326" s="105" t="s">
        <v>358</v>
      </c>
      <c r="AB326" s="107" t="s">
        <v>177</v>
      </c>
    </row>
    <row r="327" spans="1:28" ht="15.75" thickBot="1">
      <c r="A327" s="45"/>
      <c r="B327" s="22"/>
      <c r="C327" s="110"/>
      <c r="D327" s="111"/>
      <c r="E327" s="43"/>
      <c r="F327" s="28"/>
      <c r="G327" s="112"/>
      <c r="H327" s="113"/>
      <c r="I327" s="43"/>
      <c r="J327" s="28"/>
      <c r="K327" s="112"/>
      <c r="L327" s="111"/>
      <c r="M327" s="112"/>
      <c r="N327" s="28"/>
      <c r="O327" s="111"/>
      <c r="P327" s="43"/>
      <c r="Q327" s="28"/>
      <c r="R327" s="112"/>
      <c r="S327" s="113"/>
      <c r="T327" s="43"/>
      <c r="U327" s="28"/>
      <c r="V327" s="112"/>
      <c r="W327" s="111"/>
      <c r="X327" s="112"/>
      <c r="Y327" s="28"/>
      <c r="Z327" s="112"/>
      <c r="AA327" s="111"/>
      <c r="AB327" s="112"/>
    </row>
    <row r="328" spans="1:28" ht="15.75" thickTop="1">
      <c r="A328" s="45"/>
      <c r="B328" s="13"/>
      <c r="C328" s="12"/>
      <c r="D328" s="56"/>
      <c r="E328" s="56"/>
      <c r="F328" s="12"/>
      <c r="G328" s="56"/>
      <c r="H328" s="56"/>
      <c r="I328" s="56"/>
      <c r="J328" s="12"/>
      <c r="K328" s="56"/>
      <c r="L328" s="56"/>
      <c r="M328" s="56"/>
      <c r="N328" s="12"/>
      <c r="O328" s="56"/>
      <c r="P328" s="56"/>
      <c r="Q328" s="12"/>
      <c r="R328" s="56"/>
      <c r="S328" s="56"/>
      <c r="T328" s="56"/>
      <c r="U328" s="12"/>
      <c r="V328" s="56"/>
      <c r="W328" s="56"/>
      <c r="X328" s="56"/>
      <c r="Y328" s="12"/>
      <c r="Z328" s="56"/>
      <c r="AA328" s="56"/>
      <c r="AB328" s="56"/>
    </row>
    <row r="329" spans="1:28">
      <c r="A329" s="45"/>
      <c r="B329" s="22"/>
      <c r="C329" s="97" t="s">
        <v>346</v>
      </c>
      <c r="D329" s="99">
        <v>167</v>
      </c>
      <c r="E329" s="28"/>
      <c r="F329" s="28"/>
      <c r="G329" s="100" t="s">
        <v>155</v>
      </c>
      <c r="H329" s="101">
        <v>1275</v>
      </c>
      <c r="I329" s="28"/>
      <c r="J329" s="28"/>
      <c r="K329" s="100" t="s">
        <v>155</v>
      </c>
      <c r="L329" s="99" t="s">
        <v>309</v>
      </c>
      <c r="M329" s="100" t="s">
        <v>177</v>
      </c>
      <c r="N329" s="28"/>
      <c r="O329" s="99">
        <v>127</v>
      </c>
      <c r="P329" s="28"/>
      <c r="Q329" s="28"/>
      <c r="R329" s="100" t="s">
        <v>155</v>
      </c>
      <c r="S329" s="99">
        <v>989</v>
      </c>
      <c r="T329" s="28"/>
      <c r="U329" s="28"/>
      <c r="V329" s="100" t="s">
        <v>155</v>
      </c>
      <c r="W329" s="99" t="s">
        <v>289</v>
      </c>
      <c r="X329" s="100" t="s">
        <v>177</v>
      </c>
      <c r="Y329" s="28"/>
      <c r="Z329" s="100" t="s">
        <v>155</v>
      </c>
      <c r="AA329" s="99" t="s">
        <v>359</v>
      </c>
      <c r="AB329" s="100" t="s">
        <v>177</v>
      </c>
    </row>
    <row r="330" spans="1:28">
      <c r="A330" s="45"/>
      <c r="B330" s="22"/>
      <c r="C330" s="97"/>
      <c r="D330" s="99"/>
      <c r="E330" s="28"/>
      <c r="F330" s="28"/>
      <c r="G330" s="100"/>
      <c r="H330" s="101"/>
      <c r="I330" s="28"/>
      <c r="J330" s="28"/>
      <c r="K330" s="100"/>
      <c r="L330" s="99"/>
      <c r="M330" s="100"/>
      <c r="N330" s="28"/>
      <c r="O330" s="99"/>
      <c r="P330" s="28"/>
      <c r="Q330" s="28"/>
      <c r="R330" s="100"/>
      <c r="S330" s="99"/>
      <c r="T330" s="28"/>
      <c r="U330" s="28"/>
      <c r="V330" s="100"/>
      <c r="W330" s="99"/>
      <c r="X330" s="100"/>
      <c r="Y330" s="28"/>
      <c r="Z330" s="100"/>
      <c r="AA330" s="99"/>
      <c r="AB330" s="100"/>
    </row>
    <row r="331" spans="1:28">
      <c r="A331" s="45"/>
      <c r="B331" s="22"/>
      <c r="C331" s="97" t="s">
        <v>349</v>
      </c>
      <c r="D331" s="99">
        <v>178</v>
      </c>
      <c r="E331" s="28"/>
      <c r="F331" s="28"/>
      <c r="G331" s="99">
        <v>800</v>
      </c>
      <c r="H331" s="99"/>
      <c r="I331" s="28"/>
      <c r="J331" s="28"/>
      <c r="K331" s="99" t="s">
        <v>360</v>
      </c>
      <c r="L331" s="99"/>
      <c r="M331" s="100" t="s">
        <v>177</v>
      </c>
      <c r="N331" s="28"/>
      <c r="O331" s="99">
        <v>46</v>
      </c>
      <c r="P331" s="28"/>
      <c r="Q331" s="28"/>
      <c r="R331" s="99">
        <v>270</v>
      </c>
      <c r="S331" s="99"/>
      <c r="T331" s="28"/>
      <c r="U331" s="28"/>
      <c r="V331" s="99" t="s">
        <v>361</v>
      </c>
      <c r="W331" s="99"/>
      <c r="X331" s="100" t="s">
        <v>177</v>
      </c>
      <c r="Y331" s="28"/>
      <c r="Z331" s="99" t="s">
        <v>362</v>
      </c>
      <c r="AA331" s="99"/>
      <c r="AB331" s="100" t="s">
        <v>177</v>
      </c>
    </row>
    <row r="332" spans="1:28" ht="15.75" thickBot="1">
      <c r="A332" s="45"/>
      <c r="B332" s="22"/>
      <c r="C332" s="97"/>
      <c r="D332" s="102"/>
      <c r="E332" s="34"/>
      <c r="F332" s="28"/>
      <c r="G332" s="102"/>
      <c r="H332" s="102"/>
      <c r="I332" s="34"/>
      <c r="J332" s="28"/>
      <c r="K332" s="102"/>
      <c r="L332" s="102"/>
      <c r="M332" s="103"/>
      <c r="N332" s="28"/>
      <c r="O332" s="102"/>
      <c r="P332" s="34"/>
      <c r="Q332" s="28"/>
      <c r="R332" s="102"/>
      <c r="S332" s="102"/>
      <c r="T332" s="34"/>
      <c r="U332" s="28"/>
      <c r="V332" s="102"/>
      <c r="W332" s="102"/>
      <c r="X332" s="103"/>
      <c r="Y332" s="28"/>
      <c r="Z332" s="102"/>
      <c r="AA332" s="102"/>
      <c r="AB332" s="103"/>
    </row>
    <row r="333" spans="1:28">
      <c r="A333" s="45"/>
      <c r="B333" s="22"/>
      <c r="C333" s="110" t="s">
        <v>210</v>
      </c>
      <c r="D333" s="105">
        <v>345</v>
      </c>
      <c r="E333" s="29"/>
      <c r="F333" s="28"/>
      <c r="G333" s="107" t="s">
        <v>155</v>
      </c>
      <c r="H333" s="106">
        <v>2075</v>
      </c>
      <c r="I333" s="29"/>
      <c r="J333" s="28"/>
      <c r="K333" s="107" t="s">
        <v>155</v>
      </c>
      <c r="L333" s="105" t="s">
        <v>354</v>
      </c>
      <c r="M333" s="107" t="s">
        <v>177</v>
      </c>
      <c r="N333" s="28"/>
      <c r="O333" s="105">
        <v>173</v>
      </c>
      <c r="P333" s="29"/>
      <c r="Q333" s="28"/>
      <c r="R333" s="107" t="s">
        <v>155</v>
      </c>
      <c r="S333" s="106">
        <v>1259</v>
      </c>
      <c r="T333" s="29"/>
      <c r="U333" s="28"/>
      <c r="V333" s="107" t="s">
        <v>155</v>
      </c>
      <c r="W333" s="105" t="s">
        <v>355</v>
      </c>
      <c r="X333" s="107" t="s">
        <v>177</v>
      </c>
      <c r="Y333" s="28"/>
      <c r="Z333" s="107" t="s">
        <v>155</v>
      </c>
      <c r="AA333" s="105" t="s">
        <v>218</v>
      </c>
      <c r="AB333" s="107" t="s">
        <v>177</v>
      </c>
    </row>
    <row r="334" spans="1:28" ht="15.75" thickBot="1">
      <c r="A334" s="45"/>
      <c r="B334" s="22"/>
      <c r="C334" s="110"/>
      <c r="D334" s="111"/>
      <c r="E334" s="43"/>
      <c r="F334" s="28"/>
      <c r="G334" s="112"/>
      <c r="H334" s="113"/>
      <c r="I334" s="43"/>
      <c r="J334" s="28"/>
      <c r="K334" s="112"/>
      <c r="L334" s="111"/>
      <c r="M334" s="112"/>
      <c r="N334" s="28"/>
      <c r="O334" s="111"/>
      <c r="P334" s="43"/>
      <c r="Q334" s="28"/>
      <c r="R334" s="112"/>
      <c r="S334" s="113"/>
      <c r="T334" s="43"/>
      <c r="U334" s="28"/>
      <c r="V334" s="112"/>
      <c r="W334" s="111"/>
      <c r="X334" s="112"/>
      <c r="Y334" s="28"/>
      <c r="Z334" s="112"/>
      <c r="AA334" s="111"/>
      <c r="AB334" s="112"/>
    </row>
    <row r="335" spans="1:28" ht="15.75" thickTop="1">
      <c r="A335" s="45" t="s">
        <v>769</v>
      </c>
      <c r="B335" s="47" t="s">
        <v>373</v>
      </c>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row>
    <row r="336" spans="1:28">
      <c r="A336" s="45"/>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row>
    <row r="337" spans="1:28">
      <c r="A337" s="45"/>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8" ht="15.75" thickBot="1">
      <c r="A338" s="45"/>
      <c r="B338" s="75" t="s">
        <v>152</v>
      </c>
      <c r="C338" s="91" t="s">
        <v>258</v>
      </c>
      <c r="D338" s="91"/>
      <c r="E338" s="91"/>
      <c r="F338" s="91"/>
      <c r="G338" s="91"/>
      <c r="H338" s="91"/>
      <c r="I338" s="91"/>
      <c r="J338" s="91"/>
      <c r="K338" s="91"/>
      <c r="L338" s="91"/>
      <c r="M338" s="91"/>
      <c r="N338" s="12"/>
      <c r="O338" s="91" t="s">
        <v>259</v>
      </c>
      <c r="P338" s="91"/>
      <c r="Q338" s="91"/>
      <c r="R338" s="91"/>
      <c r="S338" s="91"/>
      <c r="T338" s="91"/>
      <c r="U338" s="91"/>
      <c r="V338" s="91"/>
      <c r="W338" s="91"/>
      <c r="X338" s="91"/>
      <c r="Y338" s="91"/>
    </row>
    <row r="339" spans="1:28">
      <c r="A339" s="45"/>
      <c r="B339" s="114" t="s">
        <v>374</v>
      </c>
      <c r="C339" s="94" t="s">
        <v>376</v>
      </c>
      <c r="D339" s="94"/>
      <c r="E339" s="94"/>
      <c r="F339" s="29"/>
      <c r="G339" s="94" t="s">
        <v>379</v>
      </c>
      <c r="H339" s="94"/>
      <c r="I339" s="94"/>
      <c r="J339" s="29"/>
      <c r="K339" s="94" t="s">
        <v>106</v>
      </c>
      <c r="L339" s="94"/>
      <c r="M339" s="94"/>
      <c r="N339" s="28"/>
      <c r="O339" s="94" t="s">
        <v>376</v>
      </c>
      <c r="P339" s="94"/>
      <c r="Q339" s="94"/>
      <c r="R339" s="29"/>
      <c r="S339" s="94" t="s">
        <v>379</v>
      </c>
      <c r="T339" s="94"/>
      <c r="U339" s="94"/>
      <c r="V339" s="29"/>
      <c r="W339" s="94" t="s">
        <v>106</v>
      </c>
      <c r="X339" s="94"/>
      <c r="Y339" s="94"/>
    </row>
    <row r="340" spans="1:28">
      <c r="A340" s="45"/>
      <c r="B340" s="114" t="s">
        <v>375</v>
      </c>
      <c r="C340" s="92" t="s">
        <v>377</v>
      </c>
      <c r="D340" s="92"/>
      <c r="E340" s="92"/>
      <c r="F340" s="28"/>
      <c r="G340" s="92" t="s">
        <v>377</v>
      </c>
      <c r="H340" s="92"/>
      <c r="I340" s="92"/>
      <c r="J340" s="28"/>
      <c r="K340" s="115"/>
      <c r="L340" s="115"/>
      <c r="M340" s="115"/>
      <c r="N340" s="28"/>
      <c r="O340" s="92" t="s">
        <v>377</v>
      </c>
      <c r="P340" s="92"/>
      <c r="Q340" s="92"/>
      <c r="R340" s="28"/>
      <c r="S340" s="92" t="s">
        <v>377</v>
      </c>
      <c r="T340" s="92"/>
      <c r="U340" s="92"/>
      <c r="V340" s="28"/>
      <c r="W340" s="92"/>
      <c r="X340" s="92"/>
      <c r="Y340" s="92"/>
    </row>
    <row r="341" spans="1:28" ht="15.75" thickBot="1">
      <c r="A341" s="45"/>
      <c r="B341" s="5"/>
      <c r="C341" s="91" t="s">
        <v>378</v>
      </c>
      <c r="D341" s="91"/>
      <c r="E341" s="91"/>
      <c r="F341" s="28"/>
      <c r="G341" s="91" t="s">
        <v>378</v>
      </c>
      <c r="H341" s="91"/>
      <c r="I341" s="91"/>
      <c r="J341" s="28"/>
      <c r="K341" s="91"/>
      <c r="L341" s="91"/>
      <c r="M341" s="91"/>
      <c r="N341" s="28"/>
      <c r="O341" s="91" t="s">
        <v>378</v>
      </c>
      <c r="P341" s="91"/>
      <c r="Q341" s="91"/>
      <c r="R341" s="28"/>
      <c r="S341" s="91" t="s">
        <v>378</v>
      </c>
      <c r="T341" s="91"/>
      <c r="U341" s="91"/>
      <c r="V341" s="28"/>
      <c r="W341" s="91"/>
      <c r="X341" s="91"/>
      <c r="Y341" s="91"/>
    </row>
    <row r="342" spans="1:28">
      <c r="A342" s="45"/>
      <c r="B342" s="31" t="s">
        <v>380</v>
      </c>
      <c r="C342" s="40" t="s">
        <v>155</v>
      </c>
      <c r="D342" s="36">
        <v>93</v>
      </c>
      <c r="E342" s="29"/>
      <c r="F342" s="28"/>
      <c r="G342" s="40" t="s">
        <v>155</v>
      </c>
      <c r="H342" s="36" t="s">
        <v>157</v>
      </c>
      <c r="I342" s="29"/>
      <c r="J342" s="28"/>
      <c r="K342" s="40" t="s">
        <v>155</v>
      </c>
      <c r="L342" s="36">
        <v>93</v>
      </c>
      <c r="M342" s="29"/>
      <c r="N342" s="28"/>
      <c r="O342" s="40" t="s">
        <v>155</v>
      </c>
      <c r="P342" s="36">
        <v>110</v>
      </c>
      <c r="Q342" s="29"/>
      <c r="R342" s="28"/>
      <c r="S342" s="40" t="s">
        <v>155</v>
      </c>
      <c r="T342" s="36" t="s">
        <v>157</v>
      </c>
      <c r="U342" s="29"/>
      <c r="V342" s="28"/>
      <c r="W342" s="40" t="s">
        <v>155</v>
      </c>
      <c r="X342" s="36">
        <v>110</v>
      </c>
      <c r="Y342" s="29"/>
    </row>
    <row r="343" spans="1:28">
      <c r="A343" s="45"/>
      <c r="B343" s="31"/>
      <c r="C343" s="65"/>
      <c r="D343" s="37"/>
      <c r="E343" s="38"/>
      <c r="F343" s="28"/>
      <c r="G343" s="31"/>
      <c r="H343" s="32"/>
      <c r="I343" s="28"/>
      <c r="J343" s="28"/>
      <c r="K343" s="31"/>
      <c r="L343" s="32"/>
      <c r="M343" s="28"/>
      <c r="N343" s="28"/>
      <c r="O343" s="65"/>
      <c r="P343" s="37"/>
      <c r="Q343" s="38"/>
      <c r="R343" s="28"/>
      <c r="S343" s="31"/>
      <c r="T343" s="32"/>
      <c r="U343" s="28"/>
      <c r="V343" s="28"/>
      <c r="W343" s="31"/>
      <c r="X343" s="32"/>
      <c r="Y343" s="28"/>
    </row>
    <row r="344" spans="1:28">
      <c r="A344" s="45"/>
      <c r="B344" s="31" t="s">
        <v>381</v>
      </c>
      <c r="C344" s="32">
        <v>397</v>
      </c>
      <c r="D344" s="32"/>
      <c r="E344" s="28"/>
      <c r="F344" s="28"/>
      <c r="G344" s="32" t="s">
        <v>157</v>
      </c>
      <c r="H344" s="32"/>
      <c r="I344" s="28"/>
      <c r="J344" s="28"/>
      <c r="K344" s="32">
        <v>397</v>
      </c>
      <c r="L344" s="32"/>
      <c r="M344" s="28"/>
      <c r="N344" s="28"/>
      <c r="O344" s="32">
        <v>387</v>
      </c>
      <c r="P344" s="32"/>
      <c r="Q344" s="28"/>
      <c r="R344" s="28"/>
      <c r="S344" s="32" t="s">
        <v>157</v>
      </c>
      <c r="T344" s="32"/>
      <c r="U344" s="28"/>
      <c r="V344" s="28"/>
      <c r="W344" s="32">
        <v>387</v>
      </c>
      <c r="X344" s="32"/>
      <c r="Y344" s="28"/>
    </row>
    <row r="345" spans="1:28">
      <c r="A345" s="45"/>
      <c r="B345" s="31"/>
      <c r="C345" s="32"/>
      <c r="D345" s="32"/>
      <c r="E345" s="28"/>
      <c r="F345" s="28"/>
      <c r="G345" s="32"/>
      <c r="H345" s="32"/>
      <c r="I345" s="28"/>
      <c r="J345" s="28"/>
      <c r="K345" s="32"/>
      <c r="L345" s="32"/>
      <c r="M345" s="28"/>
      <c r="N345" s="28"/>
      <c r="O345" s="32"/>
      <c r="P345" s="32"/>
      <c r="Q345" s="28"/>
      <c r="R345" s="28"/>
      <c r="S345" s="32"/>
      <c r="T345" s="32"/>
      <c r="U345" s="28"/>
      <c r="V345" s="28"/>
      <c r="W345" s="32"/>
      <c r="X345" s="32"/>
      <c r="Y345" s="28"/>
    </row>
    <row r="346" spans="1:28">
      <c r="A346" s="45"/>
      <c r="B346" s="31" t="s">
        <v>382</v>
      </c>
      <c r="C346" s="60">
        <v>1136</v>
      </c>
      <c r="D346" s="60"/>
      <c r="E346" s="28"/>
      <c r="F346" s="28"/>
      <c r="G346" s="32">
        <v>1</v>
      </c>
      <c r="H346" s="32"/>
      <c r="I346" s="28"/>
      <c r="J346" s="28"/>
      <c r="K346" s="60">
        <v>1137</v>
      </c>
      <c r="L346" s="60"/>
      <c r="M346" s="28"/>
      <c r="N346" s="28"/>
      <c r="O346" s="60">
        <v>1118</v>
      </c>
      <c r="P346" s="60"/>
      <c r="Q346" s="28"/>
      <c r="R346" s="28"/>
      <c r="S346" s="32">
        <v>1</v>
      </c>
      <c r="T346" s="32"/>
      <c r="U346" s="28"/>
      <c r="V346" s="28"/>
      <c r="W346" s="60">
        <v>1119</v>
      </c>
      <c r="X346" s="60"/>
      <c r="Y346" s="28"/>
    </row>
    <row r="347" spans="1:28">
      <c r="A347" s="45"/>
      <c r="B347" s="31"/>
      <c r="C347" s="60"/>
      <c r="D347" s="60"/>
      <c r="E347" s="28"/>
      <c r="F347" s="28"/>
      <c r="G347" s="32"/>
      <c r="H347" s="32"/>
      <c r="I347" s="28"/>
      <c r="J347" s="28"/>
      <c r="K347" s="60"/>
      <c r="L347" s="60"/>
      <c r="M347" s="28"/>
      <c r="N347" s="28"/>
      <c r="O347" s="60"/>
      <c r="P347" s="60"/>
      <c r="Q347" s="28"/>
      <c r="R347" s="28"/>
      <c r="S347" s="32"/>
      <c r="T347" s="32"/>
      <c r="U347" s="28"/>
      <c r="V347" s="28"/>
      <c r="W347" s="60"/>
      <c r="X347" s="60"/>
      <c r="Y347" s="28"/>
    </row>
    <row r="348" spans="1:28">
      <c r="A348" s="45"/>
      <c r="B348" s="31" t="s">
        <v>383</v>
      </c>
      <c r="C348" s="60">
        <v>2152</v>
      </c>
      <c r="D348" s="60"/>
      <c r="E348" s="28"/>
      <c r="F348" s="28"/>
      <c r="G348" s="32" t="s">
        <v>157</v>
      </c>
      <c r="H348" s="32"/>
      <c r="I348" s="28"/>
      <c r="J348" s="28"/>
      <c r="K348" s="60">
        <v>2152</v>
      </c>
      <c r="L348" s="60"/>
      <c r="M348" s="28"/>
      <c r="N348" s="28"/>
      <c r="O348" s="60">
        <v>2054</v>
      </c>
      <c r="P348" s="60"/>
      <c r="Q348" s="28"/>
      <c r="R348" s="28"/>
      <c r="S348" s="32" t="s">
        <v>157</v>
      </c>
      <c r="T348" s="32"/>
      <c r="U348" s="28"/>
      <c r="V348" s="28"/>
      <c r="W348" s="60">
        <v>2054</v>
      </c>
      <c r="X348" s="60"/>
      <c r="Y348" s="28"/>
    </row>
    <row r="349" spans="1:28" ht="15.75" thickBot="1">
      <c r="A349" s="45"/>
      <c r="B349" s="31"/>
      <c r="C349" s="67"/>
      <c r="D349" s="67"/>
      <c r="E349" s="34"/>
      <c r="F349" s="28"/>
      <c r="G349" s="33"/>
      <c r="H349" s="33"/>
      <c r="I349" s="34"/>
      <c r="J349" s="28"/>
      <c r="K349" s="67"/>
      <c r="L349" s="67"/>
      <c r="M349" s="34"/>
      <c r="N349" s="28"/>
      <c r="O349" s="67"/>
      <c r="P349" s="67"/>
      <c r="Q349" s="34"/>
      <c r="R349" s="28"/>
      <c r="S349" s="33"/>
      <c r="T349" s="33"/>
      <c r="U349" s="34"/>
      <c r="V349" s="28"/>
      <c r="W349" s="67"/>
      <c r="X349" s="67"/>
      <c r="Y349" s="34"/>
    </row>
    <row r="350" spans="1:28">
      <c r="A350" s="45"/>
      <c r="B350" s="30" t="s">
        <v>384</v>
      </c>
      <c r="C350" s="40" t="s">
        <v>155</v>
      </c>
      <c r="D350" s="62">
        <v>3778</v>
      </c>
      <c r="E350" s="29"/>
      <c r="F350" s="28"/>
      <c r="G350" s="40" t="s">
        <v>155</v>
      </c>
      <c r="H350" s="36">
        <v>1</v>
      </c>
      <c r="I350" s="29"/>
      <c r="J350" s="28"/>
      <c r="K350" s="40" t="s">
        <v>155</v>
      </c>
      <c r="L350" s="62">
        <v>3779</v>
      </c>
      <c r="M350" s="29"/>
      <c r="N350" s="28"/>
      <c r="O350" s="40" t="s">
        <v>155</v>
      </c>
      <c r="P350" s="62">
        <v>3669</v>
      </c>
      <c r="Q350" s="29"/>
      <c r="R350" s="28"/>
      <c r="S350" s="40" t="s">
        <v>155</v>
      </c>
      <c r="T350" s="36">
        <v>1</v>
      </c>
      <c r="U350" s="29"/>
      <c r="V350" s="28"/>
      <c r="W350" s="40" t="s">
        <v>155</v>
      </c>
      <c r="X350" s="62">
        <v>3670</v>
      </c>
      <c r="Y350" s="29"/>
    </row>
    <row r="351" spans="1:28" ht="15.75" thickBot="1">
      <c r="A351" s="45"/>
      <c r="B351" s="30"/>
      <c r="C351" s="41"/>
      <c r="D351" s="63"/>
      <c r="E351" s="43"/>
      <c r="F351" s="28"/>
      <c r="G351" s="41"/>
      <c r="H351" s="42"/>
      <c r="I351" s="43"/>
      <c r="J351" s="28"/>
      <c r="K351" s="41"/>
      <c r="L351" s="63"/>
      <c r="M351" s="43"/>
      <c r="N351" s="28"/>
      <c r="O351" s="41"/>
      <c r="P351" s="63"/>
      <c r="Q351" s="43"/>
      <c r="R351" s="28"/>
      <c r="S351" s="41"/>
      <c r="T351" s="42"/>
      <c r="U351" s="43"/>
      <c r="V351" s="28"/>
      <c r="W351" s="41"/>
      <c r="X351" s="63"/>
      <c r="Y351" s="43"/>
    </row>
    <row r="352" spans="1:28" ht="15.75" thickTop="1">
      <c r="A352" s="45" t="s">
        <v>770</v>
      </c>
      <c r="B352" s="28" t="s">
        <v>386</v>
      </c>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row>
    <row r="353" spans="1:28">
      <c r="A353" s="45"/>
      <c r="B353" s="22"/>
      <c r="C353" s="22"/>
      <c r="D353" s="22"/>
      <c r="E353" s="22"/>
      <c r="F353" s="22"/>
      <c r="G353" s="22"/>
      <c r="H353" s="22"/>
      <c r="I353" s="22"/>
    </row>
    <row r="354" spans="1:28">
      <c r="A354" s="45"/>
      <c r="B354" s="13"/>
      <c r="C354" s="13"/>
      <c r="D354" s="13"/>
      <c r="E354" s="13"/>
      <c r="F354" s="13"/>
      <c r="G354" s="13"/>
      <c r="H354" s="13"/>
      <c r="I354" s="13"/>
    </row>
    <row r="355" spans="1:28" ht="15.75" thickBot="1">
      <c r="A355" s="45"/>
      <c r="B355" s="14" t="s">
        <v>152</v>
      </c>
      <c r="C355" s="23" t="s">
        <v>258</v>
      </c>
      <c r="D355" s="23"/>
      <c r="E355" s="23"/>
      <c r="F355" s="12"/>
      <c r="G355" s="23" t="s">
        <v>259</v>
      </c>
      <c r="H355" s="23"/>
      <c r="I355" s="23"/>
    </row>
    <row r="356" spans="1:28">
      <c r="A356" s="45"/>
      <c r="B356" s="31" t="s">
        <v>387</v>
      </c>
      <c r="C356" s="40" t="s">
        <v>155</v>
      </c>
      <c r="D356" s="36">
        <v>16</v>
      </c>
      <c r="E356" s="29"/>
      <c r="F356" s="28"/>
      <c r="G356" s="40" t="s">
        <v>155</v>
      </c>
      <c r="H356" s="36">
        <v>16</v>
      </c>
      <c r="I356" s="29"/>
    </row>
    <row r="357" spans="1:28">
      <c r="A357" s="45"/>
      <c r="B357" s="31"/>
      <c r="C357" s="31"/>
      <c r="D357" s="32"/>
      <c r="E357" s="28"/>
      <c r="F357" s="28"/>
      <c r="G357" s="31"/>
      <c r="H357" s="32"/>
      <c r="I357" s="28"/>
    </row>
    <row r="358" spans="1:28">
      <c r="A358" s="45"/>
      <c r="B358" s="31" t="s">
        <v>388</v>
      </c>
      <c r="C358" s="32" t="s">
        <v>157</v>
      </c>
      <c r="D358" s="32"/>
      <c r="E358" s="28"/>
      <c r="F358" s="28"/>
      <c r="G358" s="32" t="s">
        <v>157</v>
      </c>
      <c r="H358" s="32"/>
      <c r="I358" s="28"/>
    </row>
    <row r="359" spans="1:28" ht="15.75" thickBot="1">
      <c r="A359" s="45"/>
      <c r="B359" s="31"/>
      <c r="C359" s="33"/>
      <c r="D359" s="33"/>
      <c r="E359" s="34"/>
      <c r="F359" s="28"/>
      <c r="G359" s="33"/>
      <c r="H359" s="33"/>
      <c r="I359" s="34"/>
    </row>
    <row r="360" spans="1:28">
      <c r="A360" s="45"/>
      <c r="B360" s="31" t="s">
        <v>389</v>
      </c>
      <c r="C360" s="40" t="s">
        <v>155</v>
      </c>
      <c r="D360" s="36">
        <v>16</v>
      </c>
      <c r="E360" s="29"/>
      <c r="F360" s="28"/>
      <c r="G360" s="40" t="s">
        <v>155</v>
      </c>
      <c r="H360" s="36">
        <v>16</v>
      </c>
      <c r="I360" s="29"/>
    </row>
    <row r="361" spans="1:28" ht="15.75" thickBot="1">
      <c r="A361" s="45"/>
      <c r="B361" s="31"/>
      <c r="C361" s="41"/>
      <c r="D361" s="42"/>
      <c r="E361" s="43"/>
      <c r="F361" s="28"/>
      <c r="G361" s="41"/>
      <c r="H361" s="42"/>
      <c r="I361" s="43"/>
    </row>
    <row r="362" spans="1:28" ht="15.75" thickTop="1">
      <c r="A362" s="45"/>
      <c r="B362" s="31" t="s">
        <v>390</v>
      </c>
      <c r="C362" s="116" t="s">
        <v>155</v>
      </c>
      <c r="D362" s="117">
        <v>8</v>
      </c>
      <c r="E362" s="56"/>
      <c r="F362" s="28"/>
      <c r="G362" s="116" t="s">
        <v>155</v>
      </c>
      <c r="H362" s="117">
        <v>8</v>
      </c>
      <c r="I362" s="56"/>
    </row>
    <row r="363" spans="1:28">
      <c r="A363" s="45"/>
      <c r="B363" s="31"/>
      <c r="C363" s="31"/>
      <c r="D363" s="32"/>
      <c r="E363" s="28"/>
      <c r="F363" s="28"/>
      <c r="G363" s="31"/>
      <c r="H363" s="32"/>
      <c r="I363" s="28"/>
    </row>
    <row r="364" spans="1:28">
      <c r="A364" s="45" t="s">
        <v>771</v>
      </c>
      <c r="B364" s="28" t="s">
        <v>392</v>
      </c>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row>
    <row r="365" spans="1:28">
      <c r="A365" s="45"/>
      <c r="B365" s="22"/>
      <c r="C365" s="22"/>
      <c r="D365" s="22"/>
      <c r="E365" s="22"/>
      <c r="F365" s="22"/>
      <c r="G365" s="22"/>
      <c r="H365" s="22"/>
      <c r="I365" s="22"/>
    </row>
    <row r="366" spans="1:28">
      <c r="A366" s="45"/>
      <c r="B366" s="13"/>
      <c r="C366" s="13"/>
      <c r="D366" s="13"/>
      <c r="E366" s="13"/>
      <c r="F366" s="13"/>
      <c r="G366" s="13"/>
      <c r="H366" s="13"/>
      <c r="I366" s="13"/>
    </row>
    <row r="367" spans="1:28" ht="15.75" thickBot="1">
      <c r="A367" s="45"/>
      <c r="B367" s="14" t="s">
        <v>152</v>
      </c>
      <c r="C367" s="23" t="s">
        <v>153</v>
      </c>
      <c r="D367" s="23"/>
      <c r="E367" s="23"/>
      <c r="F367" s="23"/>
      <c r="G367" s="23"/>
      <c r="H367" s="23"/>
      <c r="I367" s="23"/>
    </row>
    <row r="368" spans="1:28" ht="15.75" thickBot="1">
      <c r="A368" s="45"/>
      <c r="B368" s="15"/>
      <c r="C368" s="24">
        <v>2015</v>
      </c>
      <c r="D368" s="24"/>
      <c r="E368" s="24"/>
      <c r="F368" s="12"/>
      <c r="G368" s="24">
        <v>2014</v>
      </c>
      <c r="H368" s="24"/>
      <c r="I368" s="24"/>
    </row>
    <row r="369" spans="1:28">
      <c r="A369" s="45"/>
      <c r="B369" s="31" t="s">
        <v>266</v>
      </c>
      <c r="C369" s="40" t="s">
        <v>155</v>
      </c>
      <c r="D369" s="36">
        <v>8</v>
      </c>
      <c r="E369" s="29"/>
      <c r="F369" s="28"/>
      <c r="G369" s="40" t="s">
        <v>155</v>
      </c>
      <c r="H369" s="36">
        <v>21</v>
      </c>
      <c r="I369" s="29"/>
    </row>
    <row r="370" spans="1:28">
      <c r="A370" s="45"/>
      <c r="B370" s="31"/>
      <c r="C370" s="31"/>
      <c r="D370" s="32"/>
      <c r="E370" s="28"/>
      <c r="F370" s="28"/>
      <c r="G370" s="31"/>
      <c r="H370" s="32"/>
      <c r="I370" s="28"/>
    </row>
    <row r="371" spans="1:28">
      <c r="A371" s="45"/>
      <c r="B371" s="31" t="s">
        <v>393</v>
      </c>
      <c r="C371" s="32" t="s">
        <v>157</v>
      </c>
      <c r="D371" s="32"/>
      <c r="E371" s="28"/>
      <c r="F371" s="28"/>
      <c r="G371" s="32" t="s">
        <v>207</v>
      </c>
      <c r="H371" s="32"/>
      <c r="I371" s="31" t="s">
        <v>177</v>
      </c>
    </row>
    <row r="372" spans="1:28">
      <c r="A372" s="45"/>
      <c r="B372" s="31"/>
      <c r="C372" s="32"/>
      <c r="D372" s="32"/>
      <c r="E372" s="28"/>
      <c r="F372" s="28"/>
      <c r="G372" s="32"/>
      <c r="H372" s="32"/>
      <c r="I372" s="31"/>
    </row>
    <row r="373" spans="1:28">
      <c r="A373" s="45"/>
      <c r="B373" s="31" t="s">
        <v>394</v>
      </c>
      <c r="C373" s="32" t="s">
        <v>157</v>
      </c>
      <c r="D373" s="32"/>
      <c r="E373" s="28"/>
      <c r="F373" s="28"/>
      <c r="G373" s="32" t="s">
        <v>256</v>
      </c>
      <c r="H373" s="32"/>
      <c r="I373" s="31" t="s">
        <v>177</v>
      </c>
    </row>
    <row r="374" spans="1:28" ht="15.75" thickBot="1">
      <c r="A374" s="45"/>
      <c r="B374" s="31"/>
      <c r="C374" s="33"/>
      <c r="D374" s="33"/>
      <c r="E374" s="34"/>
      <c r="F374" s="28"/>
      <c r="G374" s="33"/>
      <c r="H374" s="33"/>
      <c r="I374" s="55"/>
    </row>
    <row r="375" spans="1:28">
      <c r="A375" s="45"/>
      <c r="B375" s="31" t="s">
        <v>274</v>
      </c>
      <c r="C375" s="40" t="s">
        <v>155</v>
      </c>
      <c r="D375" s="36">
        <v>8</v>
      </c>
      <c r="E375" s="29"/>
      <c r="F375" s="28"/>
      <c r="G375" s="40" t="s">
        <v>155</v>
      </c>
      <c r="H375" s="36">
        <v>9</v>
      </c>
      <c r="I375" s="29"/>
    </row>
    <row r="376" spans="1:28" ht="15.75" thickBot="1">
      <c r="A376" s="45"/>
      <c r="B376" s="31"/>
      <c r="C376" s="41"/>
      <c r="D376" s="42"/>
      <c r="E376" s="43"/>
      <c r="F376" s="28"/>
      <c r="G376" s="41"/>
      <c r="H376" s="42"/>
      <c r="I376" s="43"/>
    </row>
    <row r="377" spans="1:28" ht="15.75" thickTop="1">
      <c r="A377" s="45" t="s">
        <v>772</v>
      </c>
      <c r="B377" s="28" t="s">
        <v>395</v>
      </c>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row>
    <row r="378" spans="1:28">
      <c r="A378" s="45"/>
      <c r="B378" s="22"/>
      <c r="C378" s="22"/>
      <c r="D378" s="22"/>
      <c r="E378" s="22"/>
      <c r="F378" s="22"/>
      <c r="G378" s="22"/>
      <c r="H378" s="22"/>
      <c r="I378" s="22"/>
    </row>
    <row r="379" spans="1:28">
      <c r="A379" s="45"/>
      <c r="B379" s="13"/>
      <c r="C379" s="13"/>
      <c r="D379" s="13"/>
      <c r="E379" s="13"/>
      <c r="F379" s="13"/>
      <c r="G379" s="13"/>
      <c r="H379" s="13"/>
      <c r="I379" s="13"/>
    </row>
    <row r="380" spans="1:28" ht="15.75" thickBot="1">
      <c r="A380" s="45"/>
      <c r="B380" s="14" t="s">
        <v>152</v>
      </c>
      <c r="C380" s="118">
        <v>42094</v>
      </c>
      <c r="D380" s="118"/>
      <c r="E380" s="118"/>
      <c r="F380" s="19"/>
      <c r="G380" s="23" t="s">
        <v>259</v>
      </c>
      <c r="H380" s="23"/>
      <c r="I380" s="23"/>
    </row>
    <row r="381" spans="1:28">
      <c r="A381" s="45"/>
      <c r="B381" s="31" t="s">
        <v>396</v>
      </c>
      <c r="C381" s="40" t="s">
        <v>155</v>
      </c>
      <c r="D381" s="36">
        <v>6</v>
      </c>
      <c r="E381" s="29"/>
      <c r="F381" s="29"/>
      <c r="G381" s="40" t="s">
        <v>155</v>
      </c>
      <c r="H381" s="36" t="s">
        <v>157</v>
      </c>
      <c r="I381" s="29"/>
    </row>
    <row r="382" spans="1:28">
      <c r="A382" s="45"/>
      <c r="B382" s="31"/>
      <c r="C382" s="31"/>
      <c r="D382" s="32"/>
      <c r="E382" s="28"/>
      <c r="F382" s="28"/>
      <c r="G382" s="31"/>
      <c r="H382" s="32"/>
      <c r="I382" s="28"/>
    </row>
    <row r="383" spans="1:28">
      <c r="A383" s="45"/>
      <c r="B383" s="31" t="s">
        <v>397</v>
      </c>
      <c r="C383" s="32" t="s">
        <v>157</v>
      </c>
      <c r="D383" s="32"/>
      <c r="E383" s="28"/>
      <c r="F383" s="28"/>
      <c r="G383" s="32" t="s">
        <v>157</v>
      </c>
      <c r="H383" s="32"/>
      <c r="I383" s="28"/>
    </row>
    <row r="384" spans="1:28" ht="15.75" thickBot="1">
      <c r="A384" s="45"/>
      <c r="B384" s="31"/>
      <c r="C384" s="33"/>
      <c r="D384" s="33"/>
      <c r="E384" s="34"/>
      <c r="F384" s="28"/>
      <c r="G384" s="33"/>
      <c r="H384" s="33"/>
      <c r="I384" s="34"/>
    </row>
    <row r="385" spans="1:9">
      <c r="A385" s="45"/>
      <c r="B385" s="31" t="s">
        <v>398</v>
      </c>
      <c r="C385" s="36">
        <v>6</v>
      </c>
      <c r="D385" s="36"/>
      <c r="E385" s="29"/>
      <c r="F385" s="28"/>
      <c r="G385" s="36" t="s">
        <v>157</v>
      </c>
      <c r="H385" s="36"/>
      <c r="I385" s="29"/>
    </row>
    <row r="386" spans="1:9">
      <c r="A386" s="45"/>
      <c r="B386" s="31"/>
      <c r="C386" s="37"/>
      <c r="D386" s="37"/>
      <c r="E386" s="38"/>
      <c r="F386" s="28"/>
      <c r="G386" s="37"/>
      <c r="H386" s="37"/>
      <c r="I386" s="38"/>
    </row>
    <row r="387" spans="1:9">
      <c r="A387" s="45"/>
      <c r="B387" s="31" t="s">
        <v>399</v>
      </c>
      <c r="C387" s="60">
        <v>3789</v>
      </c>
      <c r="D387" s="60"/>
      <c r="E387" s="28"/>
      <c r="F387" s="28"/>
      <c r="G387" s="60">
        <v>3686</v>
      </c>
      <c r="H387" s="60"/>
      <c r="I387" s="28"/>
    </row>
    <row r="388" spans="1:9" ht="15.75" thickBot="1">
      <c r="A388" s="45"/>
      <c r="B388" s="31"/>
      <c r="C388" s="67"/>
      <c r="D388" s="67"/>
      <c r="E388" s="34"/>
      <c r="F388" s="28"/>
      <c r="G388" s="67"/>
      <c r="H388" s="67"/>
      <c r="I388" s="34"/>
    </row>
    <row r="389" spans="1:9">
      <c r="A389" s="45"/>
      <c r="B389" s="31" t="s">
        <v>400</v>
      </c>
      <c r="C389" s="40" t="s">
        <v>155</v>
      </c>
      <c r="D389" s="62">
        <v>3795</v>
      </c>
      <c r="E389" s="29"/>
      <c r="F389" s="28"/>
      <c r="G389" s="40" t="s">
        <v>155</v>
      </c>
      <c r="H389" s="62">
        <v>3686</v>
      </c>
      <c r="I389" s="29"/>
    </row>
    <row r="390" spans="1:9" ht="15.75" thickBot="1">
      <c r="A390" s="45"/>
      <c r="B390" s="31"/>
      <c r="C390" s="41"/>
      <c r="D390" s="63"/>
      <c r="E390" s="43"/>
      <c r="F390" s="28"/>
      <c r="G390" s="41"/>
      <c r="H390" s="63"/>
      <c r="I390" s="43"/>
    </row>
    <row r="391" spans="1:9" ht="15.75" thickTop="1"/>
  </sheetData>
  <mergeCells count="2015">
    <mergeCell ref="A352:A363"/>
    <mergeCell ref="B352:AB352"/>
    <mergeCell ref="A364:A376"/>
    <mergeCell ref="B364:AB364"/>
    <mergeCell ref="A377:A390"/>
    <mergeCell ref="B377:AB377"/>
    <mergeCell ref="A248:A267"/>
    <mergeCell ref="B248:AB248"/>
    <mergeCell ref="A268:A334"/>
    <mergeCell ref="B268:AB268"/>
    <mergeCell ref="A335:A351"/>
    <mergeCell ref="B335:AB335"/>
    <mergeCell ref="A161:A176"/>
    <mergeCell ref="B161:AB161"/>
    <mergeCell ref="A177:A247"/>
    <mergeCell ref="B177:AB177"/>
    <mergeCell ref="B206:AB206"/>
    <mergeCell ref="B207:AB207"/>
    <mergeCell ref="B244:AB244"/>
    <mergeCell ref="B245:AB245"/>
    <mergeCell ref="A112:A126"/>
    <mergeCell ref="B112:AB112"/>
    <mergeCell ref="B113:AB113"/>
    <mergeCell ref="A127:A150"/>
    <mergeCell ref="B127:AB127"/>
    <mergeCell ref="A151:A160"/>
    <mergeCell ref="B151:AB151"/>
    <mergeCell ref="B152:AB152"/>
    <mergeCell ref="A69:A91"/>
    <mergeCell ref="B69:AB69"/>
    <mergeCell ref="B70:AB70"/>
    <mergeCell ref="A92:A111"/>
    <mergeCell ref="B92:AB92"/>
    <mergeCell ref="B93:AB93"/>
    <mergeCell ref="H389:H390"/>
    <mergeCell ref="I389:I390"/>
    <mergeCell ref="A1:A2"/>
    <mergeCell ref="B1:AB1"/>
    <mergeCell ref="B2:AB2"/>
    <mergeCell ref="B3:AB3"/>
    <mergeCell ref="A4:A49"/>
    <mergeCell ref="B4:AB4"/>
    <mergeCell ref="A50:A68"/>
    <mergeCell ref="B50:AB50"/>
    <mergeCell ref="B389:B390"/>
    <mergeCell ref="C389:C390"/>
    <mergeCell ref="D389:D390"/>
    <mergeCell ref="E389:E390"/>
    <mergeCell ref="F389:F390"/>
    <mergeCell ref="G389:G390"/>
    <mergeCell ref="B387:B388"/>
    <mergeCell ref="C387:D388"/>
    <mergeCell ref="E387:E388"/>
    <mergeCell ref="F387:F388"/>
    <mergeCell ref="G387:H388"/>
    <mergeCell ref="I387:I388"/>
    <mergeCell ref="B385:B386"/>
    <mergeCell ref="C385:D386"/>
    <mergeCell ref="E385:E386"/>
    <mergeCell ref="F385:F386"/>
    <mergeCell ref="G385:H386"/>
    <mergeCell ref="I385:I386"/>
    <mergeCell ref="G381:G382"/>
    <mergeCell ref="H381:H382"/>
    <mergeCell ref="I381:I382"/>
    <mergeCell ref="B383:B384"/>
    <mergeCell ref="C383:D384"/>
    <mergeCell ref="E383:E384"/>
    <mergeCell ref="F383:F384"/>
    <mergeCell ref="G383:H384"/>
    <mergeCell ref="I383:I384"/>
    <mergeCell ref="H375:H376"/>
    <mergeCell ref="I375:I376"/>
    <mergeCell ref="B378:I378"/>
    <mergeCell ref="C380:E380"/>
    <mergeCell ref="G380:I380"/>
    <mergeCell ref="B381:B382"/>
    <mergeCell ref="C381:C382"/>
    <mergeCell ref="D381:D382"/>
    <mergeCell ref="E381:E382"/>
    <mergeCell ref="F381:F382"/>
    <mergeCell ref="B375:B376"/>
    <mergeCell ref="C375:C376"/>
    <mergeCell ref="D375:D376"/>
    <mergeCell ref="E375:E376"/>
    <mergeCell ref="F375:F376"/>
    <mergeCell ref="G375:G376"/>
    <mergeCell ref="B373:B374"/>
    <mergeCell ref="C373:D374"/>
    <mergeCell ref="E373:E374"/>
    <mergeCell ref="F373:F374"/>
    <mergeCell ref="G373:H374"/>
    <mergeCell ref="I373:I374"/>
    <mergeCell ref="H369:H370"/>
    <mergeCell ref="I369:I370"/>
    <mergeCell ref="B371:B372"/>
    <mergeCell ref="C371:D372"/>
    <mergeCell ref="E371:E372"/>
    <mergeCell ref="F371:F372"/>
    <mergeCell ref="G371:H372"/>
    <mergeCell ref="I371:I372"/>
    <mergeCell ref="B365:I365"/>
    <mergeCell ref="C367:I367"/>
    <mergeCell ref="C368:E368"/>
    <mergeCell ref="G368:I368"/>
    <mergeCell ref="B369:B370"/>
    <mergeCell ref="C369:C370"/>
    <mergeCell ref="D369:D370"/>
    <mergeCell ref="E369:E370"/>
    <mergeCell ref="F369:F370"/>
    <mergeCell ref="G369:G370"/>
    <mergeCell ref="H360:H361"/>
    <mergeCell ref="I360:I361"/>
    <mergeCell ref="B362:B363"/>
    <mergeCell ref="C362:C363"/>
    <mergeCell ref="D362:D363"/>
    <mergeCell ref="E362:E363"/>
    <mergeCell ref="F362:F363"/>
    <mergeCell ref="G362:G363"/>
    <mergeCell ref="H362:H363"/>
    <mergeCell ref="I362:I363"/>
    <mergeCell ref="B360:B361"/>
    <mergeCell ref="C360:C361"/>
    <mergeCell ref="D360:D361"/>
    <mergeCell ref="E360:E361"/>
    <mergeCell ref="F360:F361"/>
    <mergeCell ref="G360:G361"/>
    <mergeCell ref="I356:I357"/>
    <mergeCell ref="B358:B359"/>
    <mergeCell ref="C358:D359"/>
    <mergeCell ref="E358:E359"/>
    <mergeCell ref="F358:F359"/>
    <mergeCell ref="G358:H359"/>
    <mergeCell ref="I358:I359"/>
    <mergeCell ref="B353:I353"/>
    <mergeCell ref="C355:E355"/>
    <mergeCell ref="G355:I355"/>
    <mergeCell ref="B356:B357"/>
    <mergeCell ref="C356:C357"/>
    <mergeCell ref="D356:D357"/>
    <mergeCell ref="E356:E357"/>
    <mergeCell ref="F356:F357"/>
    <mergeCell ref="G356:G357"/>
    <mergeCell ref="H356:H357"/>
    <mergeCell ref="T350:T351"/>
    <mergeCell ref="U350:U351"/>
    <mergeCell ref="V350:V351"/>
    <mergeCell ref="W350:W351"/>
    <mergeCell ref="X350:X351"/>
    <mergeCell ref="Y350:Y351"/>
    <mergeCell ref="N350:N351"/>
    <mergeCell ref="O350:O351"/>
    <mergeCell ref="P350:P351"/>
    <mergeCell ref="Q350:Q351"/>
    <mergeCell ref="R350:R351"/>
    <mergeCell ref="S350:S351"/>
    <mergeCell ref="H350:H351"/>
    <mergeCell ref="I350:I351"/>
    <mergeCell ref="J350:J351"/>
    <mergeCell ref="K350:K351"/>
    <mergeCell ref="L350:L351"/>
    <mergeCell ref="M350:M351"/>
    <mergeCell ref="B350:B351"/>
    <mergeCell ref="C350:C351"/>
    <mergeCell ref="D350:D351"/>
    <mergeCell ref="E350:E351"/>
    <mergeCell ref="F350:F351"/>
    <mergeCell ref="G350:G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V342:V343"/>
    <mergeCell ref="W342:W343"/>
    <mergeCell ref="X342:X343"/>
    <mergeCell ref="Y342:Y343"/>
    <mergeCell ref="B344:B345"/>
    <mergeCell ref="C344:D345"/>
    <mergeCell ref="E344:E345"/>
    <mergeCell ref="F344:F345"/>
    <mergeCell ref="G344:H345"/>
    <mergeCell ref="I344:I345"/>
    <mergeCell ref="P342:P343"/>
    <mergeCell ref="Q342:Q343"/>
    <mergeCell ref="R342:R343"/>
    <mergeCell ref="S342:S343"/>
    <mergeCell ref="T342:T343"/>
    <mergeCell ref="U342:U343"/>
    <mergeCell ref="J342:J343"/>
    <mergeCell ref="K342:K343"/>
    <mergeCell ref="L342:L343"/>
    <mergeCell ref="M342:M343"/>
    <mergeCell ref="N342:N343"/>
    <mergeCell ref="O342:O343"/>
    <mergeCell ref="V339:V341"/>
    <mergeCell ref="W339:Y341"/>
    <mergeCell ref="B342:B343"/>
    <mergeCell ref="C342:C343"/>
    <mergeCell ref="D342:D343"/>
    <mergeCell ref="E342:E343"/>
    <mergeCell ref="F342:F343"/>
    <mergeCell ref="G342:G343"/>
    <mergeCell ref="H342:H343"/>
    <mergeCell ref="I342:I343"/>
    <mergeCell ref="O340:Q340"/>
    <mergeCell ref="O341:Q341"/>
    <mergeCell ref="R339:R341"/>
    <mergeCell ref="S339:U339"/>
    <mergeCell ref="S340:U340"/>
    <mergeCell ref="S341:U341"/>
    <mergeCell ref="C340:E340"/>
    <mergeCell ref="C341:E341"/>
    <mergeCell ref="F339:F341"/>
    <mergeCell ref="G339:I339"/>
    <mergeCell ref="G340:I340"/>
    <mergeCell ref="G341:I341"/>
    <mergeCell ref="AA333:AA334"/>
    <mergeCell ref="AB333:AB334"/>
    <mergeCell ref="B336:Y336"/>
    <mergeCell ref="C338:M338"/>
    <mergeCell ref="O338:Y338"/>
    <mergeCell ref="C339:E339"/>
    <mergeCell ref="J339:J341"/>
    <mergeCell ref="K339:M341"/>
    <mergeCell ref="N339:N341"/>
    <mergeCell ref="O339:Q339"/>
    <mergeCell ref="U333:U334"/>
    <mergeCell ref="V333:V334"/>
    <mergeCell ref="W333:W334"/>
    <mergeCell ref="X333:X334"/>
    <mergeCell ref="Y333:Y334"/>
    <mergeCell ref="Z333:Z334"/>
    <mergeCell ref="O333:O334"/>
    <mergeCell ref="P333:P334"/>
    <mergeCell ref="Q333:Q334"/>
    <mergeCell ref="R333:R334"/>
    <mergeCell ref="S333:S334"/>
    <mergeCell ref="T333:T334"/>
    <mergeCell ref="I333:I334"/>
    <mergeCell ref="J333:J334"/>
    <mergeCell ref="K333:K334"/>
    <mergeCell ref="L333:L334"/>
    <mergeCell ref="M333:M334"/>
    <mergeCell ref="N333:N334"/>
    <mergeCell ref="Y331:Y332"/>
    <mergeCell ref="Z331:AA332"/>
    <mergeCell ref="AB331:AB332"/>
    <mergeCell ref="B333:B334"/>
    <mergeCell ref="C333:C334"/>
    <mergeCell ref="D333:D334"/>
    <mergeCell ref="E333:E334"/>
    <mergeCell ref="F333:F334"/>
    <mergeCell ref="G333:G334"/>
    <mergeCell ref="H333:H334"/>
    <mergeCell ref="Q331:Q332"/>
    <mergeCell ref="R331:S332"/>
    <mergeCell ref="T331:T332"/>
    <mergeCell ref="U331:U332"/>
    <mergeCell ref="V331:W332"/>
    <mergeCell ref="X331:X332"/>
    <mergeCell ref="J331:J332"/>
    <mergeCell ref="K331:L332"/>
    <mergeCell ref="M331:M332"/>
    <mergeCell ref="N331:N332"/>
    <mergeCell ref="O331:O332"/>
    <mergeCell ref="P331:P332"/>
    <mergeCell ref="Z329:Z330"/>
    <mergeCell ref="AA329:AA330"/>
    <mergeCell ref="AB329:AB330"/>
    <mergeCell ref="B331:B332"/>
    <mergeCell ref="C331:C332"/>
    <mergeCell ref="D331:D332"/>
    <mergeCell ref="E331:E332"/>
    <mergeCell ref="F331:F332"/>
    <mergeCell ref="G331:H332"/>
    <mergeCell ref="I331:I332"/>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AA326:AA327"/>
    <mergeCell ref="AB326:AB327"/>
    <mergeCell ref="D328:E328"/>
    <mergeCell ref="G328:I328"/>
    <mergeCell ref="K328:M328"/>
    <mergeCell ref="O328:P328"/>
    <mergeCell ref="R328:T328"/>
    <mergeCell ref="V328:X328"/>
    <mergeCell ref="Z328:AB328"/>
    <mergeCell ref="U326:U327"/>
    <mergeCell ref="V326:V327"/>
    <mergeCell ref="W326:W327"/>
    <mergeCell ref="X326:X327"/>
    <mergeCell ref="Y326:Y327"/>
    <mergeCell ref="Z326:Z327"/>
    <mergeCell ref="O326:O327"/>
    <mergeCell ref="P326:P327"/>
    <mergeCell ref="Q326:Q327"/>
    <mergeCell ref="R326:R327"/>
    <mergeCell ref="S326:S327"/>
    <mergeCell ref="T326:T327"/>
    <mergeCell ref="I326:I327"/>
    <mergeCell ref="J326:J327"/>
    <mergeCell ref="K326:K327"/>
    <mergeCell ref="L326:L327"/>
    <mergeCell ref="M326:M327"/>
    <mergeCell ref="N326:N327"/>
    <mergeCell ref="Y324:Y325"/>
    <mergeCell ref="Z324:AA325"/>
    <mergeCell ref="AB324:AB325"/>
    <mergeCell ref="B326:B327"/>
    <mergeCell ref="C326:C327"/>
    <mergeCell ref="D326:D327"/>
    <mergeCell ref="E326:E327"/>
    <mergeCell ref="F326:F327"/>
    <mergeCell ref="G326:G327"/>
    <mergeCell ref="H326:H327"/>
    <mergeCell ref="Q324:Q325"/>
    <mergeCell ref="R324:S325"/>
    <mergeCell ref="T324:T325"/>
    <mergeCell ref="U324:U325"/>
    <mergeCell ref="V324:W325"/>
    <mergeCell ref="X324:X325"/>
    <mergeCell ref="J324:J325"/>
    <mergeCell ref="K324:L325"/>
    <mergeCell ref="M324:M325"/>
    <mergeCell ref="N324:N325"/>
    <mergeCell ref="O324:O325"/>
    <mergeCell ref="P324:P325"/>
    <mergeCell ref="Y322:Y323"/>
    <mergeCell ref="Z322:AA323"/>
    <mergeCell ref="AB322:AB323"/>
    <mergeCell ref="B324:B325"/>
    <mergeCell ref="C324:C325"/>
    <mergeCell ref="D324:D325"/>
    <mergeCell ref="E324:E325"/>
    <mergeCell ref="F324:F325"/>
    <mergeCell ref="G324:H325"/>
    <mergeCell ref="I324:I325"/>
    <mergeCell ref="Q322:Q323"/>
    <mergeCell ref="R322:S323"/>
    <mergeCell ref="T322:T323"/>
    <mergeCell ref="U322:U323"/>
    <mergeCell ref="V322:W323"/>
    <mergeCell ref="X322:X323"/>
    <mergeCell ref="J322:J323"/>
    <mergeCell ref="K322:L323"/>
    <mergeCell ref="M322:M323"/>
    <mergeCell ref="N322:N323"/>
    <mergeCell ref="O322:O323"/>
    <mergeCell ref="P322:P323"/>
    <mergeCell ref="Y320:Y321"/>
    <mergeCell ref="Z320:AA321"/>
    <mergeCell ref="AB320:AB321"/>
    <mergeCell ref="B322:B323"/>
    <mergeCell ref="C322:C323"/>
    <mergeCell ref="D322:D323"/>
    <mergeCell ref="E322:E323"/>
    <mergeCell ref="F322:F323"/>
    <mergeCell ref="G322:H323"/>
    <mergeCell ref="I322:I323"/>
    <mergeCell ref="Q320:Q321"/>
    <mergeCell ref="R320:S321"/>
    <mergeCell ref="T320:T321"/>
    <mergeCell ref="U320:U321"/>
    <mergeCell ref="V320:W321"/>
    <mergeCell ref="X320:X321"/>
    <mergeCell ref="J320:J321"/>
    <mergeCell ref="K320:L321"/>
    <mergeCell ref="M320:M321"/>
    <mergeCell ref="N320:N321"/>
    <mergeCell ref="O320:O321"/>
    <mergeCell ref="P320:P321"/>
    <mergeCell ref="Y318:Y319"/>
    <mergeCell ref="Z318:AA319"/>
    <mergeCell ref="AB318:AB319"/>
    <mergeCell ref="B320:B321"/>
    <mergeCell ref="C320:C321"/>
    <mergeCell ref="D320:D321"/>
    <mergeCell ref="E320:E321"/>
    <mergeCell ref="F320:F321"/>
    <mergeCell ref="G320:H321"/>
    <mergeCell ref="I320:I321"/>
    <mergeCell ref="Q318:Q319"/>
    <mergeCell ref="R318:S319"/>
    <mergeCell ref="T318:T319"/>
    <mergeCell ref="U318:U319"/>
    <mergeCell ref="V318:W319"/>
    <mergeCell ref="X318:X319"/>
    <mergeCell ref="J318:J319"/>
    <mergeCell ref="K318:L319"/>
    <mergeCell ref="M318:M319"/>
    <mergeCell ref="N318:N319"/>
    <mergeCell ref="O318:O319"/>
    <mergeCell ref="P318:P319"/>
    <mergeCell ref="Y316:Y317"/>
    <mergeCell ref="Z316:AA317"/>
    <mergeCell ref="AB316:AB317"/>
    <mergeCell ref="B318:B319"/>
    <mergeCell ref="C318:C319"/>
    <mergeCell ref="D318:D319"/>
    <mergeCell ref="E318:E319"/>
    <mergeCell ref="F318:F319"/>
    <mergeCell ref="G318:H319"/>
    <mergeCell ref="I318:I319"/>
    <mergeCell ref="Q316:Q317"/>
    <mergeCell ref="R316:S317"/>
    <mergeCell ref="T316:T317"/>
    <mergeCell ref="U316:U317"/>
    <mergeCell ref="V316:W317"/>
    <mergeCell ref="X316:X317"/>
    <mergeCell ref="J316:J317"/>
    <mergeCell ref="K316:L317"/>
    <mergeCell ref="M316:M317"/>
    <mergeCell ref="N316:N317"/>
    <mergeCell ref="O316:O317"/>
    <mergeCell ref="P316:P317"/>
    <mergeCell ref="Y314:Y315"/>
    <mergeCell ref="Z314:AA315"/>
    <mergeCell ref="AB314:AB315"/>
    <mergeCell ref="B316:B317"/>
    <mergeCell ref="C316:C317"/>
    <mergeCell ref="D316:D317"/>
    <mergeCell ref="E316:E317"/>
    <mergeCell ref="F316:F317"/>
    <mergeCell ref="G316:H317"/>
    <mergeCell ref="I316:I317"/>
    <mergeCell ref="Q314:Q315"/>
    <mergeCell ref="R314:S315"/>
    <mergeCell ref="T314:T315"/>
    <mergeCell ref="U314:U315"/>
    <mergeCell ref="V314:W315"/>
    <mergeCell ref="X314:X315"/>
    <mergeCell ref="J314:J315"/>
    <mergeCell ref="K314:L315"/>
    <mergeCell ref="M314:M315"/>
    <mergeCell ref="N314:N315"/>
    <mergeCell ref="O314:O315"/>
    <mergeCell ref="P314:P315"/>
    <mergeCell ref="Y312:Y313"/>
    <mergeCell ref="Z312:AA313"/>
    <mergeCell ref="AB312:AB313"/>
    <mergeCell ref="B314:B315"/>
    <mergeCell ref="C314:C315"/>
    <mergeCell ref="D314:D315"/>
    <mergeCell ref="E314:E315"/>
    <mergeCell ref="F314:F315"/>
    <mergeCell ref="G314:H315"/>
    <mergeCell ref="I314:I315"/>
    <mergeCell ref="Q312:Q313"/>
    <mergeCell ref="R312:S313"/>
    <mergeCell ref="T312:T313"/>
    <mergeCell ref="U312:U313"/>
    <mergeCell ref="V312:W313"/>
    <mergeCell ref="X312:X313"/>
    <mergeCell ref="J312:J313"/>
    <mergeCell ref="K312:L313"/>
    <mergeCell ref="M312:M313"/>
    <mergeCell ref="N312:N313"/>
    <mergeCell ref="O312:O313"/>
    <mergeCell ref="P312:P313"/>
    <mergeCell ref="Y310:Y311"/>
    <mergeCell ref="Z310:AA311"/>
    <mergeCell ref="AB310:AB311"/>
    <mergeCell ref="B312:B313"/>
    <mergeCell ref="C312:C313"/>
    <mergeCell ref="D312:D313"/>
    <mergeCell ref="E312:E313"/>
    <mergeCell ref="F312:F313"/>
    <mergeCell ref="G312:H313"/>
    <mergeCell ref="I312:I313"/>
    <mergeCell ref="Q310:Q311"/>
    <mergeCell ref="R310:S311"/>
    <mergeCell ref="T310:T311"/>
    <mergeCell ref="U310:U311"/>
    <mergeCell ref="V310:W311"/>
    <mergeCell ref="X310:X311"/>
    <mergeCell ref="J310:J311"/>
    <mergeCell ref="K310:L311"/>
    <mergeCell ref="M310:M311"/>
    <mergeCell ref="N310:N311"/>
    <mergeCell ref="O310:O311"/>
    <mergeCell ref="P310:P311"/>
    <mergeCell ref="Z308:Z309"/>
    <mergeCell ref="AA308:AA309"/>
    <mergeCell ref="AB308:AB309"/>
    <mergeCell ref="B310:B311"/>
    <mergeCell ref="C310:C311"/>
    <mergeCell ref="D310:D311"/>
    <mergeCell ref="E310:E311"/>
    <mergeCell ref="F310:F311"/>
    <mergeCell ref="G310:H311"/>
    <mergeCell ref="I310:I311"/>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X306:X307"/>
    <mergeCell ref="Y306:Y307"/>
    <mergeCell ref="Z306:AA307"/>
    <mergeCell ref="AB306:AB307"/>
    <mergeCell ref="B308:B309"/>
    <mergeCell ref="C308:C309"/>
    <mergeCell ref="D308:D309"/>
    <mergeCell ref="E308:E309"/>
    <mergeCell ref="F308:F309"/>
    <mergeCell ref="G308:G309"/>
    <mergeCell ref="P306:P307"/>
    <mergeCell ref="Q306:Q307"/>
    <mergeCell ref="R306:S307"/>
    <mergeCell ref="T306:T307"/>
    <mergeCell ref="U306:U307"/>
    <mergeCell ref="V306:W307"/>
    <mergeCell ref="I306:I307"/>
    <mergeCell ref="J306:J307"/>
    <mergeCell ref="K306:L307"/>
    <mergeCell ref="M306:M307"/>
    <mergeCell ref="N306:N307"/>
    <mergeCell ref="O306:O307"/>
    <mergeCell ref="X304:X305"/>
    <mergeCell ref="Y304:Y305"/>
    <mergeCell ref="Z304:AA305"/>
    <mergeCell ref="AB304:AB305"/>
    <mergeCell ref="B306:B307"/>
    <mergeCell ref="C306:C307"/>
    <mergeCell ref="D306:D307"/>
    <mergeCell ref="E306:E307"/>
    <mergeCell ref="F306:F307"/>
    <mergeCell ref="G306:H307"/>
    <mergeCell ref="P304:P305"/>
    <mergeCell ref="Q304:Q305"/>
    <mergeCell ref="R304:S305"/>
    <mergeCell ref="T304:T305"/>
    <mergeCell ref="U304:U305"/>
    <mergeCell ref="V304:W305"/>
    <mergeCell ref="I304:I305"/>
    <mergeCell ref="J304:J305"/>
    <mergeCell ref="K304:L305"/>
    <mergeCell ref="M304:M305"/>
    <mergeCell ref="N304:N305"/>
    <mergeCell ref="O304:O305"/>
    <mergeCell ref="B304:B305"/>
    <mergeCell ref="C304:C305"/>
    <mergeCell ref="D304:D305"/>
    <mergeCell ref="E304:E305"/>
    <mergeCell ref="F304:F305"/>
    <mergeCell ref="G304:H305"/>
    <mergeCell ref="AA301:AA302"/>
    <mergeCell ref="AB301:AB302"/>
    <mergeCell ref="D303:E303"/>
    <mergeCell ref="G303:I303"/>
    <mergeCell ref="K303:M303"/>
    <mergeCell ref="O303:P303"/>
    <mergeCell ref="R303:T303"/>
    <mergeCell ref="V303:X303"/>
    <mergeCell ref="Z303:AB303"/>
    <mergeCell ref="U301:U302"/>
    <mergeCell ref="V301:V302"/>
    <mergeCell ref="W301:W302"/>
    <mergeCell ref="X301:X302"/>
    <mergeCell ref="Y301:Y302"/>
    <mergeCell ref="Z301:Z302"/>
    <mergeCell ref="O301:O302"/>
    <mergeCell ref="P301:P302"/>
    <mergeCell ref="Q301:Q302"/>
    <mergeCell ref="R301:R302"/>
    <mergeCell ref="S301:S302"/>
    <mergeCell ref="T301:T302"/>
    <mergeCell ref="I301:I302"/>
    <mergeCell ref="J301:J302"/>
    <mergeCell ref="K301:K302"/>
    <mergeCell ref="L301:L302"/>
    <mergeCell ref="M301:M302"/>
    <mergeCell ref="N301:N302"/>
    <mergeCell ref="Y299:Y300"/>
    <mergeCell ref="Z299:AA300"/>
    <mergeCell ref="AB299:AB300"/>
    <mergeCell ref="B301:B302"/>
    <mergeCell ref="C301:C302"/>
    <mergeCell ref="D301:D302"/>
    <mergeCell ref="E301:E302"/>
    <mergeCell ref="F301:F302"/>
    <mergeCell ref="G301:G302"/>
    <mergeCell ref="H301:H302"/>
    <mergeCell ref="Q299:Q300"/>
    <mergeCell ref="R299:S300"/>
    <mergeCell ref="T299:T300"/>
    <mergeCell ref="U299:U300"/>
    <mergeCell ref="V299:W300"/>
    <mergeCell ref="X299:X300"/>
    <mergeCell ref="J299:J300"/>
    <mergeCell ref="K299:L300"/>
    <mergeCell ref="M299:M300"/>
    <mergeCell ref="N299:N300"/>
    <mergeCell ref="O299:O300"/>
    <mergeCell ref="P299:P300"/>
    <mergeCell ref="Z297:Z298"/>
    <mergeCell ref="AA297:AA298"/>
    <mergeCell ref="AB297:AB298"/>
    <mergeCell ref="B299:B300"/>
    <mergeCell ref="C299:C300"/>
    <mergeCell ref="D299:D300"/>
    <mergeCell ref="E299:E300"/>
    <mergeCell ref="F299:F300"/>
    <mergeCell ref="G299:H300"/>
    <mergeCell ref="I299:I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Z294:Z295"/>
    <mergeCell ref="AA294:AA295"/>
    <mergeCell ref="AB294:AB295"/>
    <mergeCell ref="D296:E296"/>
    <mergeCell ref="G296:I296"/>
    <mergeCell ref="K296:M296"/>
    <mergeCell ref="O296:P296"/>
    <mergeCell ref="R296:T296"/>
    <mergeCell ref="V296:X296"/>
    <mergeCell ref="Z296:AB296"/>
    <mergeCell ref="T294:T295"/>
    <mergeCell ref="U294:U295"/>
    <mergeCell ref="V294:V295"/>
    <mergeCell ref="W294:W295"/>
    <mergeCell ref="X294:X295"/>
    <mergeCell ref="Y294:Y295"/>
    <mergeCell ref="N294:N295"/>
    <mergeCell ref="O294:O295"/>
    <mergeCell ref="P294:P295"/>
    <mergeCell ref="Q294:Q295"/>
    <mergeCell ref="R294:R295"/>
    <mergeCell ref="S294:S295"/>
    <mergeCell ref="H294:H295"/>
    <mergeCell ref="I294:I295"/>
    <mergeCell ref="J294:J295"/>
    <mergeCell ref="K294:K295"/>
    <mergeCell ref="L294:L295"/>
    <mergeCell ref="M294:M295"/>
    <mergeCell ref="X292:X293"/>
    <mergeCell ref="Y292:Y293"/>
    <mergeCell ref="Z292:AA293"/>
    <mergeCell ref="AB292:AB293"/>
    <mergeCell ref="B294:B295"/>
    <mergeCell ref="C294:C295"/>
    <mergeCell ref="D294:D295"/>
    <mergeCell ref="E294:E295"/>
    <mergeCell ref="F294:F295"/>
    <mergeCell ref="G294:G295"/>
    <mergeCell ref="P292:P293"/>
    <mergeCell ref="Q292:Q293"/>
    <mergeCell ref="R292:S293"/>
    <mergeCell ref="T292:T293"/>
    <mergeCell ref="U292:U293"/>
    <mergeCell ref="V292:W293"/>
    <mergeCell ref="I292:I293"/>
    <mergeCell ref="J292:J293"/>
    <mergeCell ref="K292:L293"/>
    <mergeCell ref="M292:M293"/>
    <mergeCell ref="N292:N293"/>
    <mergeCell ref="O292:O293"/>
    <mergeCell ref="X290:X291"/>
    <mergeCell ref="Y290:Y291"/>
    <mergeCell ref="Z290:AA291"/>
    <mergeCell ref="AB290:AB291"/>
    <mergeCell ref="B292:B293"/>
    <mergeCell ref="C292:C293"/>
    <mergeCell ref="D292:D293"/>
    <mergeCell ref="E292:E293"/>
    <mergeCell ref="F292:F293"/>
    <mergeCell ref="G292:H293"/>
    <mergeCell ref="P290:P291"/>
    <mergeCell ref="Q290:Q291"/>
    <mergeCell ref="R290:S291"/>
    <mergeCell ref="T290:T291"/>
    <mergeCell ref="U290:U291"/>
    <mergeCell ref="V290:W291"/>
    <mergeCell ref="I290:I291"/>
    <mergeCell ref="J290:J291"/>
    <mergeCell ref="K290:L291"/>
    <mergeCell ref="M290:M291"/>
    <mergeCell ref="N290:N291"/>
    <mergeCell ref="O290:O291"/>
    <mergeCell ref="X288:X289"/>
    <mergeCell ref="Y288:Y289"/>
    <mergeCell ref="Z288:AA289"/>
    <mergeCell ref="AB288:AB289"/>
    <mergeCell ref="B290:B291"/>
    <mergeCell ref="C290:C291"/>
    <mergeCell ref="D290:D291"/>
    <mergeCell ref="E290:E291"/>
    <mergeCell ref="F290:F291"/>
    <mergeCell ref="G290:H291"/>
    <mergeCell ref="P288:P289"/>
    <mergeCell ref="Q288:Q289"/>
    <mergeCell ref="R288:S289"/>
    <mergeCell ref="T288:T289"/>
    <mergeCell ref="U288:U289"/>
    <mergeCell ref="V288:W289"/>
    <mergeCell ref="I288:I289"/>
    <mergeCell ref="J288:J289"/>
    <mergeCell ref="K288:L289"/>
    <mergeCell ref="M288:M289"/>
    <mergeCell ref="N288:N289"/>
    <mergeCell ref="O288:O289"/>
    <mergeCell ref="X286:X287"/>
    <mergeCell ref="Y286:Y287"/>
    <mergeCell ref="Z286:AA287"/>
    <mergeCell ref="AB286:AB287"/>
    <mergeCell ref="B288:B289"/>
    <mergeCell ref="C288:C289"/>
    <mergeCell ref="D288:D289"/>
    <mergeCell ref="E288:E289"/>
    <mergeCell ref="F288:F289"/>
    <mergeCell ref="G288:H289"/>
    <mergeCell ref="P286:P287"/>
    <mergeCell ref="Q286:Q287"/>
    <mergeCell ref="R286:S287"/>
    <mergeCell ref="T286:T287"/>
    <mergeCell ref="U286:U287"/>
    <mergeCell ref="V286:W287"/>
    <mergeCell ref="I286:I287"/>
    <mergeCell ref="J286:J287"/>
    <mergeCell ref="K286:L287"/>
    <mergeCell ref="M286:M287"/>
    <mergeCell ref="N286:N287"/>
    <mergeCell ref="O286:O287"/>
    <mergeCell ref="X284:X285"/>
    <mergeCell ref="Y284:Y285"/>
    <mergeCell ref="Z284:AA285"/>
    <mergeCell ref="AB284:AB285"/>
    <mergeCell ref="B286:B287"/>
    <mergeCell ref="C286:C287"/>
    <mergeCell ref="D286:D287"/>
    <mergeCell ref="E286:E287"/>
    <mergeCell ref="F286:F287"/>
    <mergeCell ref="G286:H287"/>
    <mergeCell ref="P284:P285"/>
    <mergeCell ref="Q284:Q285"/>
    <mergeCell ref="R284:S285"/>
    <mergeCell ref="T284:T285"/>
    <mergeCell ref="U284:U285"/>
    <mergeCell ref="V284:W285"/>
    <mergeCell ref="I284:I285"/>
    <mergeCell ref="J284:J285"/>
    <mergeCell ref="K284:L285"/>
    <mergeCell ref="M284:M285"/>
    <mergeCell ref="N284:N285"/>
    <mergeCell ref="O284:O285"/>
    <mergeCell ref="X282:X283"/>
    <mergeCell ref="Y282:Y283"/>
    <mergeCell ref="Z282:AA283"/>
    <mergeCell ref="AB282:AB283"/>
    <mergeCell ref="B284:B285"/>
    <mergeCell ref="C284:C285"/>
    <mergeCell ref="D284:D285"/>
    <mergeCell ref="E284:E285"/>
    <mergeCell ref="F284:F285"/>
    <mergeCell ref="G284:H285"/>
    <mergeCell ref="P282:P283"/>
    <mergeCell ref="Q282:Q283"/>
    <mergeCell ref="R282:S283"/>
    <mergeCell ref="T282:T283"/>
    <mergeCell ref="U282:U283"/>
    <mergeCell ref="V282:W283"/>
    <mergeCell ref="I282:I283"/>
    <mergeCell ref="J282:J283"/>
    <mergeCell ref="K282:L283"/>
    <mergeCell ref="M282:M283"/>
    <mergeCell ref="N282:N283"/>
    <mergeCell ref="O282:O283"/>
    <mergeCell ref="X280:X281"/>
    <mergeCell ref="Y280:Y281"/>
    <mergeCell ref="Z280:AA281"/>
    <mergeCell ref="AB280:AB281"/>
    <mergeCell ref="B282:B283"/>
    <mergeCell ref="C282:C283"/>
    <mergeCell ref="D282:D283"/>
    <mergeCell ref="E282:E283"/>
    <mergeCell ref="F282:F283"/>
    <mergeCell ref="G282:H283"/>
    <mergeCell ref="P280:P281"/>
    <mergeCell ref="Q280:Q281"/>
    <mergeCell ref="R280:S281"/>
    <mergeCell ref="T280:T281"/>
    <mergeCell ref="U280:U281"/>
    <mergeCell ref="V280:W281"/>
    <mergeCell ref="I280:I281"/>
    <mergeCell ref="J280:J281"/>
    <mergeCell ref="K280:L281"/>
    <mergeCell ref="M280:M281"/>
    <mergeCell ref="N280:N281"/>
    <mergeCell ref="O280:O281"/>
    <mergeCell ref="B280:B281"/>
    <mergeCell ref="C280:C281"/>
    <mergeCell ref="D280:D281"/>
    <mergeCell ref="E280:E281"/>
    <mergeCell ref="F280:F281"/>
    <mergeCell ref="G280:H281"/>
    <mergeCell ref="W278:W279"/>
    <mergeCell ref="X278:X279"/>
    <mergeCell ref="Y278:Y279"/>
    <mergeCell ref="Z278:Z279"/>
    <mergeCell ref="AA278:AA279"/>
    <mergeCell ref="AB278:AB279"/>
    <mergeCell ref="Q278:Q279"/>
    <mergeCell ref="R278:R279"/>
    <mergeCell ref="S278:S279"/>
    <mergeCell ref="T278:T279"/>
    <mergeCell ref="U278:U279"/>
    <mergeCell ref="V278:V279"/>
    <mergeCell ref="K278:K279"/>
    <mergeCell ref="L278:L279"/>
    <mergeCell ref="M278:M279"/>
    <mergeCell ref="N278:N279"/>
    <mergeCell ref="O278:O279"/>
    <mergeCell ref="P278:P279"/>
    <mergeCell ref="AB276:AB277"/>
    <mergeCell ref="B278:B279"/>
    <mergeCell ref="C278:C279"/>
    <mergeCell ref="D278:D279"/>
    <mergeCell ref="E278:E279"/>
    <mergeCell ref="F278:F279"/>
    <mergeCell ref="G278:G279"/>
    <mergeCell ref="H278:H279"/>
    <mergeCell ref="I278:I279"/>
    <mergeCell ref="J278:J279"/>
    <mergeCell ref="T276:T277"/>
    <mergeCell ref="U276:U277"/>
    <mergeCell ref="V276:W277"/>
    <mergeCell ref="X276:X277"/>
    <mergeCell ref="Y276:Y277"/>
    <mergeCell ref="Z276:AA277"/>
    <mergeCell ref="M276:M277"/>
    <mergeCell ref="N276:N277"/>
    <mergeCell ref="O276:O277"/>
    <mergeCell ref="P276:P277"/>
    <mergeCell ref="Q276:Q277"/>
    <mergeCell ref="R276:S277"/>
    <mergeCell ref="AB274:AB275"/>
    <mergeCell ref="B276:B277"/>
    <mergeCell ref="C276:C277"/>
    <mergeCell ref="D276:D277"/>
    <mergeCell ref="E276:E277"/>
    <mergeCell ref="F276:F277"/>
    <mergeCell ref="G276:H277"/>
    <mergeCell ref="I276:I277"/>
    <mergeCell ref="J276:J277"/>
    <mergeCell ref="K276:L277"/>
    <mergeCell ref="T274:T275"/>
    <mergeCell ref="U274:U275"/>
    <mergeCell ref="V274:W275"/>
    <mergeCell ref="X274:X275"/>
    <mergeCell ref="Y274:Y275"/>
    <mergeCell ref="Z274:AA275"/>
    <mergeCell ref="M274:M275"/>
    <mergeCell ref="N274:N275"/>
    <mergeCell ref="O274:O275"/>
    <mergeCell ref="P274:P275"/>
    <mergeCell ref="Q274:Q275"/>
    <mergeCell ref="R274:S275"/>
    <mergeCell ref="Y272:Y273"/>
    <mergeCell ref="B274:B275"/>
    <mergeCell ref="C274:C275"/>
    <mergeCell ref="D274:D275"/>
    <mergeCell ref="E274:E275"/>
    <mergeCell ref="F274:F275"/>
    <mergeCell ref="G274:H275"/>
    <mergeCell ref="I274:I275"/>
    <mergeCell ref="J274:J275"/>
    <mergeCell ref="K274:L275"/>
    <mergeCell ref="Q272:Q273"/>
    <mergeCell ref="R272:T272"/>
    <mergeCell ref="R273:T273"/>
    <mergeCell ref="U272:U273"/>
    <mergeCell ref="V272:X272"/>
    <mergeCell ref="V273:X273"/>
    <mergeCell ref="G273:I273"/>
    <mergeCell ref="J272:J273"/>
    <mergeCell ref="K272:M272"/>
    <mergeCell ref="K273:M273"/>
    <mergeCell ref="N272:N273"/>
    <mergeCell ref="O272:P272"/>
    <mergeCell ref="O273:P273"/>
    <mergeCell ref="D271:M271"/>
    <mergeCell ref="O271:X271"/>
    <mergeCell ref="Z271:AB271"/>
    <mergeCell ref="Z272:AB272"/>
    <mergeCell ref="Z273:AB273"/>
    <mergeCell ref="C272:C273"/>
    <mergeCell ref="D272:E272"/>
    <mergeCell ref="D273:E273"/>
    <mergeCell ref="F272:F273"/>
    <mergeCell ref="G272:I272"/>
    <mergeCell ref="C265:D265"/>
    <mergeCell ref="B266:B267"/>
    <mergeCell ref="C266:C267"/>
    <mergeCell ref="D266:D267"/>
    <mergeCell ref="E266:E267"/>
    <mergeCell ref="B269:AB269"/>
    <mergeCell ref="B260:B261"/>
    <mergeCell ref="C260:D261"/>
    <mergeCell ref="E260:E261"/>
    <mergeCell ref="C262:D262"/>
    <mergeCell ref="C263:D263"/>
    <mergeCell ref="C264:D264"/>
    <mergeCell ref="C255:D255"/>
    <mergeCell ref="B256:B257"/>
    <mergeCell ref="C256:D257"/>
    <mergeCell ref="E256:E257"/>
    <mergeCell ref="B258:B259"/>
    <mergeCell ref="C258:D259"/>
    <mergeCell ref="E258:E259"/>
    <mergeCell ref="Q242:Q243"/>
    <mergeCell ref="B249:E249"/>
    <mergeCell ref="B251:B252"/>
    <mergeCell ref="C251:D252"/>
    <mergeCell ref="E251:E252"/>
    <mergeCell ref="B253:B254"/>
    <mergeCell ref="C253:C254"/>
    <mergeCell ref="D253:D254"/>
    <mergeCell ref="E253:E254"/>
    <mergeCell ref="J242:J243"/>
    <mergeCell ref="K242:L243"/>
    <mergeCell ref="M242:M243"/>
    <mergeCell ref="N242:N243"/>
    <mergeCell ref="O242:O243"/>
    <mergeCell ref="P242:P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N220:N221"/>
    <mergeCell ref="O220:O221"/>
    <mergeCell ref="P220:P221"/>
    <mergeCell ref="Q220:Q221"/>
    <mergeCell ref="B222:B223"/>
    <mergeCell ref="C222:D223"/>
    <mergeCell ref="E222:E223"/>
    <mergeCell ref="F222:F223"/>
    <mergeCell ref="G222:H223"/>
    <mergeCell ref="I222:I223"/>
    <mergeCell ref="H220:H221"/>
    <mergeCell ref="I220:I221"/>
    <mergeCell ref="J220:J221"/>
    <mergeCell ref="K220:K221"/>
    <mergeCell ref="L220:L221"/>
    <mergeCell ref="M220:M221"/>
    <mergeCell ref="B220:B221"/>
    <mergeCell ref="C220:C221"/>
    <mergeCell ref="D220:D221"/>
    <mergeCell ref="E220:E221"/>
    <mergeCell ref="F220:F221"/>
    <mergeCell ref="G220:G221"/>
    <mergeCell ref="Q204:Q205"/>
    <mergeCell ref="B216:Q216"/>
    <mergeCell ref="C218:E219"/>
    <mergeCell ref="G218:M218"/>
    <mergeCell ref="O218:Q219"/>
    <mergeCell ref="G219:I219"/>
    <mergeCell ref="K219:M219"/>
    <mergeCell ref="J204:J205"/>
    <mergeCell ref="K204:L205"/>
    <mergeCell ref="M204:M205"/>
    <mergeCell ref="N204:N205"/>
    <mergeCell ref="O204:O205"/>
    <mergeCell ref="P204:P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N182:N183"/>
    <mergeCell ref="O182:O183"/>
    <mergeCell ref="P182:P183"/>
    <mergeCell ref="Q182:Q183"/>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B178:Q178"/>
    <mergeCell ref="C180:E181"/>
    <mergeCell ref="G180:M180"/>
    <mergeCell ref="O180:Q181"/>
    <mergeCell ref="G181:I181"/>
    <mergeCell ref="K181:M181"/>
    <mergeCell ref="B174:B175"/>
    <mergeCell ref="C174:D175"/>
    <mergeCell ref="E174:E175"/>
    <mergeCell ref="F174:F175"/>
    <mergeCell ref="G174:H175"/>
    <mergeCell ref="I174:I175"/>
    <mergeCell ref="B172:B173"/>
    <mergeCell ref="C172:D173"/>
    <mergeCell ref="E172:E173"/>
    <mergeCell ref="F172:F173"/>
    <mergeCell ref="G172:H173"/>
    <mergeCell ref="I172:I173"/>
    <mergeCell ref="I168:I169"/>
    <mergeCell ref="B170:B171"/>
    <mergeCell ref="C170:D171"/>
    <mergeCell ref="E170:E171"/>
    <mergeCell ref="F170:F171"/>
    <mergeCell ref="G170:H171"/>
    <mergeCell ref="I170:I171"/>
    <mergeCell ref="C167:D167"/>
    <mergeCell ref="G167:H167"/>
    <mergeCell ref="B168:B169"/>
    <mergeCell ref="C168:D169"/>
    <mergeCell ref="E168:E169"/>
    <mergeCell ref="F168:F169"/>
    <mergeCell ref="G168:H169"/>
    <mergeCell ref="C159:D159"/>
    <mergeCell ref="G159:H159"/>
    <mergeCell ref="B162:I162"/>
    <mergeCell ref="C164:I164"/>
    <mergeCell ref="C165:E165"/>
    <mergeCell ref="G165:I165"/>
    <mergeCell ref="B153:I153"/>
    <mergeCell ref="C155:E155"/>
    <mergeCell ref="G155:I155"/>
    <mergeCell ref="C157:D157"/>
    <mergeCell ref="G157:H157"/>
    <mergeCell ref="C158:D158"/>
    <mergeCell ref="G158:H158"/>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U133:U134"/>
    <mergeCell ref="V133:V134"/>
    <mergeCell ref="W133:X134"/>
    <mergeCell ref="Y133:Y134"/>
    <mergeCell ref="B135:B136"/>
    <mergeCell ref="C135:C136"/>
    <mergeCell ref="D135:D136"/>
    <mergeCell ref="E135:E136"/>
    <mergeCell ref="F135:F136"/>
    <mergeCell ref="G135:G136"/>
    <mergeCell ref="M133:M134"/>
    <mergeCell ref="N133:N134"/>
    <mergeCell ref="O133:P134"/>
    <mergeCell ref="Q133:Q134"/>
    <mergeCell ref="R133:R134"/>
    <mergeCell ref="S133:T134"/>
    <mergeCell ref="V131:V132"/>
    <mergeCell ref="W131:Y132"/>
    <mergeCell ref="B133:B134"/>
    <mergeCell ref="C133:D134"/>
    <mergeCell ref="E133:E134"/>
    <mergeCell ref="F133:F134"/>
    <mergeCell ref="G133:H134"/>
    <mergeCell ref="I133:I134"/>
    <mergeCell ref="J133:J134"/>
    <mergeCell ref="K133:L134"/>
    <mergeCell ref="J131:J132"/>
    <mergeCell ref="K131:M132"/>
    <mergeCell ref="N131:N132"/>
    <mergeCell ref="O131:Q132"/>
    <mergeCell ref="R131:R132"/>
    <mergeCell ref="S131:U131"/>
    <mergeCell ref="S132:U132"/>
    <mergeCell ref="H125:H126"/>
    <mergeCell ref="I125:I126"/>
    <mergeCell ref="B128:Y128"/>
    <mergeCell ref="C130:M130"/>
    <mergeCell ref="O130:Y130"/>
    <mergeCell ref="B131:B132"/>
    <mergeCell ref="C131:E132"/>
    <mergeCell ref="F131:F132"/>
    <mergeCell ref="G131:I131"/>
    <mergeCell ref="G132:I132"/>
    <mergeCell ref="B125:B126"/>
    <mergeCell ref="C125:C126"/>
    <mergeCell ref="D125:D126"/>
    <mergeCell ref="E125:E126"/>
    <mergeCell ref="F125:F126"/>
    <mergeCell ref="G125:G126"/>
    <mergeCell ref="I121:I122"/>
    <mergeCell ref="B123:B124"/>
    <mergeCell ref="C123:D124"/>
    <mergeCell ref="E123:E124"/>
    <mergeCell ref="F123:F124"/>
    <mergeCell ref="G123:H124"/>
    <mergeCell ref="I123:I124"/>
    <mergeCell ref="C119:D119"/>
    <mergeCell ref="G119:H119"/>
    <mergeCell ref="C120:D120"/>
    <mergeCell ref="G120:H120"/>
    <mergeCell ref="B121:B122"/>
    <mergeCell ref="C121:D122"/>
    <mergeCell ref="E121:E122"/>
    <mergeCell ref="F121:F122"/>
    <mergeCell ref="G121:H122"/>
    <mergeCell ref="H110:H111"/>
    <mergeCell ref="I110:I111"/>
    <mergeCell ref="B114:I114"/>
    <mergeCell ref="C116:I116"/>
    <mergeCell ref="C117:E117"/>
    <mergeCell ref="G117:I117"/>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G98:G99"/>
    <mergeCell ref="H98:H99"/>
    <mergeCell ref="I98:I99"/>
    <mergeCell ref="B100:B101"/>
    <mergeCell ref="C100:D101"/>
    <mergeCell ref="E100:E101"/>
    <mergeCell ref="F100:F101"/>
    <mergeCell ref="G100:H101"/>
    <mergeCell ref="I100:I101"/>
    <mergeCell ref="I90:I91"/>
    <mergeCell ref="B94:I94"/>
    <mergeCell ref="C96:I96"/>
    <mergeCell ref="C97:E97"/>
    <mergeCell ref="G97:I97"/>
    <mergeCell ref="B98:B99"/>
    <mergeCell ref="C98:C99"/>
    <mergeCell ref="D98:D99"/>
    <mergeCell ref="E98:E99"/>
    <mergeCell ref="F98:F99"/>
    <mergeCell ref="C89:D89"/>
    <mergeCell ref="G89:H89"/>
    <mergeCell ref="B90:B91"/>
    <mergeCell ref="C90:C91"/>
    <mergeCell ref="D90:D91"/>
    <mergeCell ref="E90:E91"/>
    <mergeCell ref="F90:F91"/>
    <mergeCell ref="G90:G91"/>
    <mergeCell ref="H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H67:H68"/>
    <mergeCell ref="I67:I68"/>
    <mergeCell ref="B71:I71"/>
    <mergeCell ref="C73:I73"/>
    <mergeCell ref="C74:E74"/>
    <mergeCell ref="G74:I74"/>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G54:I54"/>
    <mergeCell ref="B55:B56"/>
    <mergeCell ref="C55:C56"/>
    <mergeCell ref="D55:D56"/>
    <mergeCell ref="E55:E56"/>
    <mergeCell ref="F55:F56"/>
    <mergeCell ref="G55:G56"/>
    <mergeCell ref="H55:H56"/>
    <mergeCell ref="I55:I56"/>
    <mergeCell ref="N48:N49"/>
    <mergeCell ref="O48:O49"/>
    <mergeCell ref="P48:P49"/>
    <mergeCell ref="Q48:Q49"/>
    <mergeCell ref="B51:I51"/>
    <mergeCell ref="B53:B54"/>
    <mergeCell ref="C53:E53"/>
    <mergeCell ref="C54:E54"/>
    <mergeCell ref="F53:F54"/>
    <mergeCell ref="G53:I53"/>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E7"/>
    <mergeCell ref="G7:M7"/>
    <mergeCell ref="O7:Q7"/>
    <mergeCell ref="C8:E8"/>
    <mergeCell ref="G8:I8"/>
    <mergeCell ref="K8:M8"/>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7"/>
  <sheetViews>
    <sheetView showGridLines="0" workbookViewId="0"/>
  </sheetViews>
  <sheetFormatPr defaultRowHeight="15"/>
  <cols>
    <col min="1" max="3" width="36.5703125" bestFit="1" customWidth="1"/>
    <col min="4" max="4" width="6.5703125" bestFit="1" customWidth="1"/>
    <col min="5" max="5" width="2.5703125" bestFit="1" customWidth="1"/>
    <col min="7" max="7" width="22.85546875" bestFit="1" customWidth="1"/>
    <col min="8" max="8" width="6.5703125" bestFit="1" customWidth="1"/>
    <col min="9" max="9" width="17.7109375" bestFit="1" customWidth="1"/>
    <col min="11" max="11" width="8.85546875" bestFit="1" customWidth="1"/>
    <col min="12" max="12" width="6.5703125" bestFit="1" customWidth="1"/>
    <col min="13" max="13" width="5.5703125" customWidth="1"/>
    <col min="14" max="14" width="2.85546875" customWidth="1"/>
    <col min="15" max="15" width="2" bestFit="1" customWidth="1"/>
    <col min="16" max="16" width="6.5703125" bestFit="1" customWidth="1"/>
    <col min="17" max="17" width="3.140625" bestFit="1" customWidth="1"/>
    <col min="19" max="19" width="4.85546875" customWidth="1"/>
    <col min="20" max="20" width="15.5703125" customWidth="1"/>
    <col min="21" max="21" width="6.140625" customWidth="1"/>
    <col min="23" max="23" width="3" bestFit="1" customWidth="1"/>
  </cols>
  <sheetData>
    <row r="1" spans="1:23" ht="15" customHeight="1">
      <c r="A1" s="8" t="s">
        <v>773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402</v>
      </c>
      <c r="B3" s="44"/>
      <c r="C3" s="44"/>
      <c r="D3" s="44"/>
      <c r="E3" s="44"/>
      <c r="F3" s="44"/>
      <c r="G3" s="44"/>
      <c r="H3" s="44"/>
      <c r="I3" s="44"/>
      <c r="J3" s="44"/>
      <c r="K3" s="44"/>
      <c r="L3" s="44"/>
      <c r="M3" s="44"/>
      <c r="N3" s="44"/>
      <c r="O3" s="44"/>
      <c r="P3" s="44"/>
      <c r="Q3" s="44"/>
      <c r="R3" s="44"/>
      <c r="S3" s="44"/>
      <c r="T3" s="44"/>
      <c r="U3" s="44"/>
      <c r="V3" s="44"/>
      <c r="W3" s="44"/>
    </row>
    <row r="4" spans="1:23">
      <c r="A4" s="45" t="s">
        <v>774</v>
      </c>
      <c r="B4" s="47" t="s">
        <v>485</v>
      </c>
      <c r="C4" s="47"/>
      <c r="D4" s="47"/>
      <c r="E4" s="47"/>
      <c r="F4" s="47"/>
      <c r="G4" s="47"/>
      <c r="H4" s="47"/>
      <c r="I4" s="47"/>
      <c r="J4" s="47"/>
      <c r="K4" s="47"/>
      <c r="L4" s="47"/>
      <c r="M4" s="47"/>
      <c r="N4" s="47"/>
      <c r="O4" s="47"/>
      <c r="P4" s="47"/>
      <c r="Q4" s="47"/>
      <c r="R4" s="47"/>
      <c r="S4" s="47"/>
      <c r="T4" s="47"/>
      <c r="U4" s="47"/>
      <c r="V4" s="47"/>
      <c r="W4" s="47"/>
    </row>
    <row r="5" spans="1:23">
      <c r="A5" s="45"/>
      <c r="B5" s="22"/>
      <c r="C5" s="22"/>
      <c r="D5" s="22"/>
      <c r="E5" s="22"/>
      <c r="F5" s="22"/>
      <c r="G5" s="22"/>
      <c r="H5" s="22"/>
      <c r="I5" s="22"/>
      <c r="J5" s="22"/>
      <c r="K5" s="22"/>
      <c r="L5" s="22"/>
      <c r="M5" s="22"/>
      <c r="N5" s="22"/>
      <c r="O5" s="22"/>
      <c r="P5" s="22"/>
      <c r="Q5" s="22"/>
      <c r="R5" s="22"/>
      <c r="S5" s="22"/>
      <c r="T5" s="22"/>
      <c r="U5" s="22"/>
    </row>
    <row r="6" spans="1:23">
      <c r="A6" s="45"/>
      <c r="B6" s="13"/>
      <c r="C6" s="13"/>
      <c r="D6" s="13"/>
      <c r="E6" s="13"/>
      <c r="F6" s="13"/>
      <c r="G6" s="13"/>
      <c r="H6" s="13"/>
      <c r="I6" s="13"/>
      <c r="J6" s="13"/>
      <c r="K6" s="13"/>
      <c r="L6" s="13"/>
      <c r="M6" s="13"/>
      <c r="N6" s="13"/>
      <c r="O6" s="13"/>
      <c r="P6" s="13"/>
      <c r="Q6" s="13"/>
      <c r="R6" s="13"/>
      <c r="S6" s="13"/>
      <c r="T6" s="13"/>
      <c r="U6" s="13"/>
    </row>
    <row r="7" spans="1:23">
      <c r="A7" s="45"/>
      <c r="B7" s="64" t="s">
        <v>152</v>
      </c>
      <c r="C7" s="128" t="s">
        <v>448</v>
      </c>
      <c r="D7" s="128"/>
      <c r="E7" s="128"/>
      <c r="F7" s="28"/>
      <c r="G7" s="128" t="s">
        <v>453</v>
      </c>
      <c r="H7" s="128"/>
      <c r="I7" s="128"/>
      <c r="J7" s="28"/>
      <c r="K7" s="128" t="s">
        <v>453</v>
      </c>
      <c r="L7" s="128"/>
      <c r="M7" s="128"/>
      <c r="N7" s="28"/>
      <c r="O7" s="128" t="s">
        <v>460</v>
      </c>
      <c r="P7" s="128"/>
      <c r="Q7" s="128"/>
      <c r="R7" s="28"/>
      <c r="S7" s="128" t="s">
        <v>486</v>
      </c>
      <c r="T7" s="128"/>
      <c r="U7" s="128"/>
    </row>
    <row r="8" spans="1:23">
      <c r="A8" s="45"/>
      <c r="B8" s="64"/>
      <c r="C8" s="128" t="s">
        <v>449</v>
      </c>
      <c r="D8" s="128"/>
      <c r="E8" s="128"/>
      <c r="F8" s="28"/>
      <c r="G8" s="128" t="s">
        <v>454</v>
      </c>
      <c r="H8" s="128"/>
      <c r="I8" s="128"/>
      <c r="J8" s="28"/>
      <c r="K8" s="128" t="s">
        <v>458</v>
      </c>
      <c r="L8" s="128"/>
      <c r="M8" s="128"/>
      <c r="N8" s="28"/>
      <c r="O8" s="128" t="s">
        <v>461</v>
      </c>
      <c r="P8" s="128"/>
      <c r="Q8" s="128"/>
      <c r="R8" s="28"/>
      <c r="S8" s="128"/>
      <c r="T8" s="128"/>
      <c r="U8" s="128"/>
    </row>
    <row r="9" spans="1:23">
      <c r="A9" s="45"/>
      <c r="B9" s="64"/>
      <c r="C9" s="128" t="s">
        <v>450</v>
      </c>
      <c r="D9" s="128"/>
      <c r="E9" s="128"/>
      <c r="F9" s="28"/>
      <c r="G9" s="128" t="s">
        <v>455</v>
      </c>
      <c r="H9" s="128"/>
      <c r="I9" s="128"/>
      <c r="J9" s="28"/>
      <c r="K9" s="128" t="s">
        <v>456</v>
      </c>
      <c r="L9" s="128"/>
      <c r="M9" s="128"/>
      <c r="N9" s="28"/>
      <c r="O9" s="128" t="s">
        <v>462</v>
      </c>
      <c r="P9" s="128"/>
      <c r="Q9" s="128"/>
      <c r="R9" s="28"/>
      <c r="S9" s="128"/>
      <c r="T9" s="128"/>
      <c r="U9" s="128"/>
    </row>
    <row r="10" spans="1:23">
      <c r="A10" s="45"/>
      <c r="B10" s="64"/>
      <c r="C10" s="128" t="s">
        <v>451</v>
      </c>
      <c r="D10" s="128"/>
      <c r="E10" s="128"/>
      <c r="F10" s="28"/>
      <c r="G10" s="128" t="s">
        <v>456</v>
      </c>
      <c r="H10" s="128"/>
      <c r="I10" s="128"/>
      <c r="J10" s="28"/>
      <c r="K10" s="128" t="s">
        <v>459</v>
      </c>
      <c r="L10" s="128"/>
      <c r="M10" s="128"/>
      <c r="N10" s="28"/>
      <c r="O10" s="128" t="s">
        <v>463</v>
      </c>
      <c r="P10" s="128"/>
      <c r="Q10" s="128"/>
      <c r="R10" s="28"/>
      <c r="S10" s="128"/>
      <c r="T10" s="128"/>
      <c r="U10" s="128"/>
    </row>
    <row r="11" spans="1:23" ht="15.75" thickBot="1">
      <c r="A11" s="45"/>
      <c r="B11" s="64"/>
      <c r="C11" s="129" t="s">
        <v>452</v>
      </c>
      <c r="D11" s="129"/>
      <c r="E11" s="129"/>
      <c r="F11" s="28"/>
      <c r="G11" s="129" t="s">
        <v>457</v>
      </c>
      <c r="H11" s="129"/>
      <c r="I11" s="129"/>
      <c r="J11" s="28"/>
      <c r="K11" s="130"/>
      <c r="L11" s="130"/>
      <c r="M11" s="130"/>
      <c r="N11" s="28"/>
      <c r="O11" s="130"/>
      <c r="P11" s="130"/>
      <c r="Q11" s="130"/>
      <c r="R11" s="28"/>
      <c r="S11" s="129"/>
      <c r="T11" s="129"/>
      <c r="U11" s="129"/>
    </row>
    <row r="12" spans="1:23">
      <c r="A12" s="45"/>
      <c r="B12" s="93" t="s">
        <v>465</v>
      </c>
      <c r="C12" s="105"/>
      <c r="D12" s="105"/>
      <c r="E12" s="29"/>
      <c r="F12" s="28"/>
      <c r="G12" s="105"/>
      <c r="H12" s="105"/>
      <c r="I12" s="29"/>
      <c r="J12" s="28"/>
      <c r="K12" s="105"/>
      <c r="L12" s="105"/>
      <c r="M12" s="29"/>
      <c r="N12" s="28"/>
      <c r="O12" s="105"/>
      <c r="P12" s="105"/>
      <c r="Q12" s="29"/>
      <c r="R12" s="28"/>
      <c r="S12" s="105"/>
      <c r="T12" s="105"/>
      <c r="U12" s="29"/>
    </row>
    <row r="13" spans="1:23">
      <c r="A13" s="45"/>
      <c r="B13" s="93"/>
      <c r="C13" s="99"/>
      <c r="D13" s="99"/>
      <c r="E13" s="28"/>
      <c r="F13" s="28"/>
      <c r="G13" s="99"/>
      <c r="H13" s="99"/>
      <c r="I13" s="28"/>
      <c r="J13" s="28"/>
      <c r="K13" s="99"/>
      <c r="L13" s="99"/>
      <c r="M13" s="28"/>
      <c r="N13" s="28"/>
      <c r="O13" s="99"/>
      <c r="P13" s="99"/>
      <c r="Q13" s="28"/>
      <c r="R13" s="28"/>
      <c r="S13" s="99"/>
      <c r="T13" s="99"/>
      <c r="U13" s="28"/>
    </row>
    <row r="14" spans="1:23">
      <c r="A14" s="45"/>
      <c r="B14" s="131" t="s">
        <v>254</v>
      </c>
      <c r="C14" s="99"/>
      <c r="D14" s="99"/>
      <c r="E14" s="28"/>
      <c r="F14" s="28"/>
      <c r="G14" s="99"/>
      <c r="H14" s="99"/>
      <c r="I14" s="28"/>
      <c r="J14" s="28"/>
      <c r="K14" s="99"/>
      <c r="L14" s="99"/>
      <c r="M14" s="28"/>
      <c r="N14" s="28"/>
      <c r="O14" s="99"/>
      <c r="P14" s="99"/>
      <c r="Q14" s="28"/>
      <c r="R14" s="28"/>
      <c r="S14" s="99"/>
      <c r="T14" s="99"/>
      <c r="U14" s="28"/>
    </row>
    <row r="15" spans="1:23">
      <c r="A15" s="45"/>
      <c r="B15" s="131"/>
      <c r="C15" s="99"/>
      <c r="D15" s="99"/>
      <c r="E15" s="28"/>
      <c r="F15" s="28"/>
      <c r="G15" s="99"/>
      <c r="H15" s="99"/>
      <c r="I15" s="28"/>
      <c r="J15" s="28"/>
      <c r="K15" s="99"/>
      <c r="L15" s="99"/>
      <c r="M15" s="28"/>
      <c r="N15" s="28"/>
      <c r="O15" s="99"/>
      <c r="P15" s="99"/>
      <c r="Q15" s="28"/>
      <c r="R15" s="28"/>
      <c r="S15" s="99"/>
      <c r="T15" s="99"/>
      <c r="U15" s="28"/>
    </row>
    <row r="16" spans="1:23">
      <c r="A16" s="45"/>
      <c r="B16" s="132" t="s">
        <v>198</v>
      </c>
      <c r="C16" s="100" t="s">
        <v>155</v>
      </c>
      <c r="D16" s="99">
        <v>147</v>
      </c>
      <c r="E16" s="28"/>
      <c r="F16" s="28"/>
      <c r="G16" s="100" t="s">
        <v>155</v>
      </c>
      <c r="H16" s="99">
        <v>623</v>
      </c>
      <c r="I16" s="28"/>
      <c r="J16" s="28"/>
      <c r="K16" s="100" t="s">
        <v>155</v>
      </c>
      <c r="L16" s="99" t="s">
        <v>157</v>
      </c>
      <c r="M16" s="28"/>
      <c r="N16" s="28"/>
      <c r="O16" s="99"/>
      <c r="P16" s="99"/>
      <c r="Q16" s="28"/>
      <c r="R16" s="28"/>
      <c r="S16" s="100" t="s">
        <v>155</v>
      </c>
      <c r="T16" s="99">
        <v>770</v>
      </c>
      <c r="U16" s="28"/>
    </row>
    <row r="17" spans="1:21">
      <c r="A17" s="45"/>
      <c r="B17" s="132"/>
      <c r="C17" s="100"/>
      <c r="D17" s="99"/>
      <c r="E17" s="28"/>
      <c r="F17" s="28"/>
      <c r="G17" s="100"/>
      <c r="H17" s="99"/>
      <c r="I17" s="28"/>
      <c r="J17" s="28"/>
      <c r="K17" s="100"/>
      <c r="L17" s="99"/>
      <c r="M17" s="28"/>
      <c r="N17" s="28"/>
      <c r="O17" s="99"/>
      <c r="P17" s="99"/>
      <c r="Q17" s="28"/>
      <c r="R17" s="28"/>
      <c r="S17" s="100"/>
      <c r="T17" s="99"/>
      <c r="U17" s="28"/>
    </row>
    <row r="18" spans="1:21">
      <c r="A18" s="45"/>
      <c r="B18" s="132" t="s">
        <v>199</v>
      </c>
      <c r="C18" s="99" t="s">
        <v>157</v>
      </c>
      <c r="D18" s="99"/>
      <c r="E18" s="28"/>
      <c r="F18" s="28"/>
      <c r="G18" s="101">
        <v>3556</v>
      </c>
      <c r="H18" s="101"/>
      <c r="I18" s="28"/>
      <c r="J18" s="28"/>
      <c r="K18" s="99">
        <v>106</v>
      </c>
      <c r="L18" s="99"/>
      <c r="M18" s="28"/>
      <c r="N18" s="28"/>
      <c r="O18" s="99"/>
      <c r="P18" s="99"/>
      <c r="Q18" s="28"/>
      <c r="R18" s="28"/>
      <c r="S18" s="101">
        <v>3662</v>
      </c>
      <c r="T18" s="101"/>
      <c r="U18" s="28"/>
    </row>
    <row r="19" spans="1:21">
      <c r="A19" s="45"/>
      <c r="B19" s="132"/>
      <c r="C19" s="99"/>
      <c r="D19" s="99"/>
      <c r="E19" s="28"/>
      <c r="F19" s="28"/>
      <c r="G19" s="101"/>
      <c r="H19" s="101"/>
      <c r="I19" s="28"/>
      <c r="J19" s="28"/>
      <c r="K19" s="99"/>
      <c r="L19" s="99"/>
      <c r="M19" s="28"/>
      <c r="N19" s="28"/>
      <c r="O19" s="99"/>
      <c r="P19" s="99"/>
      <c r="Q19" s="28"/>
      <c r="R19" s="28"/>
      <c r="S19" s="101"/>
      <c r="T19" s="101"/>
      <c r="U19" s="28"/>
    </row>
    <row r="20" spans="1:21">
      <c r="A20" s="45"/>
      <c r="B20" s="132" t="s">
        <v>201</v>
      </c>
      <c r="C20" s="99" t="s">
        <v>157</v>
      </c>
      <c r="D20" s="99"/>
      <c r="E20" s="28"/>
      <c r="F20" s="28"/>
      <c r="G20" s="101">
        <v>20193</v>
      </c>
      <c r="H20" s="101"/>
      <c r="I20" s="28"/>
      <c r="J20" s="28"/>
      <c r="K20" s="99">
        <v>792</v>
      </c>
      <c r="L20" s="99"/>
      <c r="M20" s="28"/>
      <c r="N20" s="28"/>
      <c r="O20" s="99"/>
      <c r="P20" s="99"/>
      <c r="Q20" s="28"/>
      <c r="R20" s="28"/>
      <c r="S20" s="101">
        <v>20985</v>
      </c>
      <c r="T20" s="101"/>
      <c r="U20" s="28"/>
    </row>
    <row r="21" spans="1:21">
      <c r="A21" s="45"/>
      <c r="B21" s="132"/>
      <c r="C21" s="99"/>
      <c r="D21" s="99"/>
      <c r="E21" s="28"/>
      <c r="F21" s="28"/>
      <c r="G21" s="101"/>
      <c r="H21" s="101"/>
      <c r="I21" s="28"/>
      <c r="J21" s="28"/>
      <c r="K21" s="99"/>
      <c r="L21" s="99"/>
      <c r="M21" s="28"/>
      <c r="N21" s="28"/>
      <c r="O21" s="99"/>
      <c r="P21" s="99"/>
      <c r="Q21" s="28"/>
      <c r="R21" s="28"/>
      <c r="S21" s="101"/>
      <c r="T21" s="101"/>
      <c r="U21" s="28"/>
    </row>
    <row r="22" spans="1:21">
      <c r="A22" s="45"/>
      <c r="B22" s="132" t="s">
        <v>203</v>
      </c>
      <c r="C22" s="99" t="s">
        <v>157</v>
      </c>
      <c r="D22" s="99"/>
      <c r="E22" s="28"/>
      <c r="F22" s="28"/>
      <c r="G22" s="99">
        <v>735</v>
      </c>
      <c r="H22" s="99"/>
      <c r="I22" s="28"/>
      <c r="J22" s="28"/>
      <c r="K22" s="99" t="s">
        <v>157</v>
      </c>
      <c r="L22" s="99"/>
      <c r="M22" s="28"/>
      <c r="N22" s="28"/>
      <c r="O22" s="99"/>
      <c r="P22" s="99"/>
      <c r="Q22" s="28"/>
      <c r="R22" s="28"/>
      <c r="S22" s="99">
        <v>735</v>
      </c>
      <c r="T22" s="99"/>
      <c r="U22" s="28"/>
    </row>
    <row r="23" spans="1:21">
      <c r="A23" s="45"/>
      <c r="B23" s="132"/>
      <c r="C23" s="99"/>
      <c r="D23" s="99"/>
      <c r="E23" s="28"/>
      <c r="F23" s="28"/>
      <c r="G23" s="99"/>
      <c r="H23" s="99"/>
      <c r="I23" s="28"/>
      <c r="J23" s="28"/>
      <c r="K23" s="99"/>
      <c r="L23" s="99"/>
      <c r="M23" s="28"/>
      <c r="N23" s="28"/>
      <c r="O23" s="99"/>
      <c r="P23" s="99"/>
      <c r="Q23" s="28"/>
      <c r="R23" s="28"/>
      <c r="S23" s="99"/>
      <c r="T23" s="99"/>
      <c r="U23" s="28"/>
    </row>
    <row r="24" spans="1:21">
      <c r="A24" s="45"/>
      <c r="B24" s="132" t="s">
        <v>214</v>
      </c>
      <c r="C24" s="99" t="s">
        <v>157</v>
      </c>
      <c r="D24" s="99"/>
      <c r="E24" s="28"/>
      <c r="F24" s="28"/>
      <c r="G24" s="99">
        <v>636</v>
      </c>
      <c r="H24" s="99"/>
      <c r="I24" s="28"/>
      <c r="J24" s="28"/>
      <c r="K24" s="99">
        <v>129</v>
      </c>
      <c r="L24" s="99"/>
      <c r="M24" s="28"/>
      <c r="N24" s="28"/>
      <c r="O24" s="99"/>
      <c r="P24" s="99"/>
      <c r="Q24" s="28"/>
      <c r="R24" s="28"/>
      <c r="S24" s="99">
        <v>765</v>
      </c>
      <c r="T24" s="99"/>
      <c r="U24" s="28"/>
    </row>
    <row r="25" spans="1:21">
      <c r="A25" s="45"/>
      <c r="B25" s="132"/>
      <c r="C25" s="99"/>
      <c r="D25" s="99"/>
      <c r="E25" s="28"/>
      <c r="F25" s="28"/>
      <c r="G25" s="99"/>
      <c r="H25" s="99"/>
      <c r="I25" s="28"/>
      <c r="J25" s="28"/>
      <c r="K25" s="99"/>
      <c r="L25" s="99"/>
      <c r="M25" s="28"/>
      <c r="N25" s="28"/>
      <c r="O25" s="99"/>
      <c r="P25" s="99"/>
      <c r="Q25" s="28"/>
      <c r="R25" s="28"/>
      <c r="S25" s="99"/>
      <c r="T25" s="99"/>
      <c r="U25" s="28"/>
    </row>
    <row r="26" spans="1:21">
      <c r="A26" s="45"/>
      <c r="B26" s="132" t="s">
        <v>215</v>
      </c>
      <c r="C26" s="99" t="s">
        <v>157</v>
      </c>
      <c r="D26" s="99"/>
      <c r="E26" s="28"/>
      <c r="F26" s="28"/>
      <c r="G26" s="99">
        <v>605</v>
      </c>
      <c r="H26" s="99"/>
      <c r="I26" s="28"/>
      <c r="J26" s="28"/>
      <c r="K26" s="99" t="s">
        <v>157</v>
      </c>
      <c r="L26" s="99"/>
      <c r="M26" s="28"/>
      <c r="N26" s="28"/>
      <c r="O26" s="99"/>
      <c r="P26" s="99"/>
      <c r="Q26" s="28"/>
      <c r="R26" s="28"/>
      <c r="S26" s="99">
        <v>605</v>
      </c>
      <c r="T26" s="99"/>
      <c r="U26" s="28"/>
    </row>
    <row r="27" spans="1:21">
      <c r="A27" s="45"/>
      <c r="B27" s="132"/>
      <c r="C27" s="99"/>
      <c r="D27" s="99"/>
      <c r="E27" s="28"/>
      <c r="F27" s="28"/>
      <c r="G27" s="99"/>
      <c r="H27" s="99"/>
      <c r="I27" s="28"/>
      <c r="J27" s="28"/>
      <c r="K27" s="99"/>
      <c r="L27" s="99"/>
      <c r="M27" s="28"/>
      <c r="N27" s="28"/>
      <c r="O27" s="99"/>
      <c r="P27" s="99"/>
      <c r="Q27" s="28"/>
      <c r="R27" s="28"/>
      <c r="S27" s="99"/>
      <c r="T27" s="99"/>
      <c r="U27" s="28"/>
    </row>
    <row r="28" spans="1:21">
      <c r="A28" s="45"/>
      <c r="B28" s="132" t="s">
        <v>216</v>
      </c>
      <c r="C28" s="99" t="s">
        <v>157</v>
      </c>
      <c r="D28" s="99"/>
      <c r="E28" s="28"/>
      <c r="F28" s="28"/>
      <c r="G28" s="99">
        <v>578</v>
      </c>
      <c r="H28" s="99"/>
      <c r="I28" s="28"/>
      <c r="J28" s="28"/>
      <c r="K28" s="99">
        <v>1</v>
      </c>
      <c r="L28" s="99"/>
      <c r="M28" s="28"/>
      <c r="N28" s="28"/>
      <c r="O28" s="99"/>
      <c r="P28" s="99"/>
      <c r="Q28" s="28"/>
      <c r="R28" s="28"/>
      <c r="S28" s="99">
        <v>579</v>
      </c>
      <c r="T28" s="99"/>
      <c r="U28" s="28"/>
    </row>
    <row r="29" spans="1:21">
      <c r="A29" s="45"/>
      <c r="B29" s="132"/>
      <c r="C29" s="99"/>
      <c r="D29" s="99"/>
      <c r="E29" s="28"/>
      <c r="F29" s="28"/>
      <c r="G29" s="99"/>
      <c r="H29" s="99"/>
      <c r="I29" s="28"/>
      <c r="J29" s="28"/>
      <c r="K29" s="99"/>
      <c r="L29" s="99"/>
      <c r="M29" s="28"/>
      <c r="N29" s="28"/>
      <c r="O29" s="99"/>
      <c r="P29" s="99"/>
      <c r="Q29" s="28"/>
      <c r="R29" s="28"/>
      <c r="S29" s="99"/>
      <c r="T29" s="99"/>
      <c r="U29" s="28"/>
    </row>
    <row r="30" spans="1:21">
      <c r="A30" s="45"/>
      <c r="B30" s="132" t="s">
        <v>92</v>
      </c>
      <c r="C30" s="99" t="s">
        <v>157</v>
      </c>
      <c r="D30" s="99"/>
      <c r="E30" s="28"/>
      <c r="F30" s="28"/>
      <c r="G30" s="99">
        <v>16</v>
      </c>
      <c r="H30" s="99"/>
      <c r="I30" s="28"/>
      <c r="J30" s="28"/>
      <c r="K30" s="99" t="s">
        <v>157</v>
      </c>
      <c r="L30" s="99"/>
      <c r="M30" s="28"/>
      <c r="N30" s="28"/>
      <c r="O30" s="99"/>
      <c r="P30" s="99"/>
      <c r="Q30" s="28"/>
      <c r="R30" s="28"/>
      <c r="S30" s="99">
        <v>16</v>
      </c>
      <c r="T30" s="99"/>
      <c r="U30" s="28"/>
    </row>
    <row r="31" spans="1:21" ht="15.75" thickBot="1">
      <c r="A31" s="45"/>
      <c r="B31" s="132"/>
      <c r="C31" s="102"/>
      <c r="D31" s="102"/>
      <c r="E31" s="34"/>
      <c r="F31" s="28"/>
      <c r="G31" s="102"/>
      <c r="H31" s="102"/>
      <c r="I31" s="34"/>
      <c r="J31" s="28"/>
      <c r="K31" s="102"/>
      <c r="L31" s="102"/>
      <c r="M31" s="34"/>
      <c r="N31" s="28"/>
      <c r="O31" s="99"/>
      <c r="P31" s="99"/>
      <c r="Q31" s="28"/>
      <c r="R31" s="28"/>
      <c r="S31" s="102"/>
      <c r="T31" s="102"/>
      <c r="U31" s="34"/>
    </row>
    <row r="32" spans="1:21">
      <c r="A32" s="45"/>
      <c r="B32" s="139" t="s">
        <v>210</v>
      </c>
      <c r="C32" s="105">
        <v>147</v>
      </c>
      <c r="D32" s="105"/>
      <c r="E32" s="29"/>
      <c r="F32" s="28"/>
      <c r="G32" s="106">
        <v>26942</v>
      </c>
      <c r="H32" s="106"/>
      <c r="I32" s="29"/>
      <c r="J32" s="28"/>
      <c r="K32" s="106">
        <v>1028</v>
      </c>
      <c r="L32" s="106"/>
      <c r="M32" s="29"/>
      <c r="N32" s="28"/>
      <c r="O32" s="99"/>
      <c r="P32" s="99"/>
      <c r="Q32" s="28"/>
      <c r="R32" s="28"/>
      <c r="S32" s="106">
        <v>28117</v>
      </c>
      <c r="T32" s="106"/>
      <c r="U32" s="29"/>
    </row>
    <row r="33" spans="1:21">
      <c r="A33" s="45"/>
      <c r="B33" s="139"/>
      <c r="C33" s="99"/>
      <c r="D33" s="99"/>
      <c r="E33" s="28"/>
      <c r="F33" s="28"/>
      <c r="G33" s="101"/>
      <c r="H33" s="101"/>
      <c r="I33" s="28"/>
      <c r="J33" s="28"/>
      <c r="K33" s="101"/>
      <c r="L33" s="101"/>
      <c r="M33" s="28"/>
      <c r="N33" s="28"/>
      <c r="O33" s="99"/>
      <c r="P33" s="99"/>
      <c r="Q33" s="28"/>
      <c r="R33" s="28"/>
      <c r="S33" s="101"/>
      <c r="T33" s="101"/>
      <c r="U33" s="28"/>
    </row>
    <row r="34" spans="1:21">
      <c r="A34" s="45"/>
      <c r="B34" s="131" t="s">
        <v>127</v>
      </c>
      <c r="C34" s="99">
        <v>927</v>
      </c>
      <c r="D34" s="99"/>
      <c r="E34" s="28"/>
      <c r="F34" s="28"/>
      <c r="G34" s="99">
        <v>6</v>
      </c>
      <c r="H34" s="99"/>
      <c r="I34" s="28"/>
      <c r="J34" s="28"/>
      <c r="K34" s="99">
        <v>37</v>
      </c>
      <c r="L34" s="99"/>
      <c r="M34" s="28"/>
      <c r="N34" s="28"/>
      <c r="O34" s="99"/>
      <c r="P34" s="99"/>
      <c r="Q34" s="28"/>
      <c r="R34" s="28"/>
      <c r="S34" s="99">
        <v>970</v>
      </c>
      <c r="T34" s="99"/>
      <c r="U34" s="28"/>
    </row>
    <row r="35" spans="1:21">
      <c r="A35" s="45"/>
      <c r="B35" s="131"/>
      <c r="C35" s="99"/>
      <c r="D35" s="99"/>
      <c r="E35" s="28"/>
      <c r="F35" s="28"/>
      <c r="G35" s="99"/>
      <c r="H35" s="99"/>
      <c r="I35" s="28"/>
      <c r="J35" s="28"/>
      <c r="K35" s="99"/>
      <c r="L35" s="99"/>
      <c r="M35" s="28"/>
      <c r="N35" s="28"/>
      <c r="O35" s="99"/>
      <c r="P35" s="99"/>
      <c r="Q35" s="28"/>
      <c r="R35" s="28"/>
      <c r="S35" s="99"/>
      <c r="T35" s="99"/>
      <c r="U35" s="28"/>
    </row>
    <row r="36" spans="1:21">
      <c r="A36" s="45"/>
      <c r="B36" s="131" t="s">
        <v>283</v>
      </c>
      <c r="C36" s="99">
        <v>90</v>
      </c>
      <c r="D36" s="99"/>
      <c r="E36" s="28"/>
      <c r="F36" s="28"/>
      <c r="G36" s="99">
        <v>767</v>
      </c>
      <c r="H36" s="99"/>
      <c r="I36" s="28"/>
      <c r="J36" s="28"/>
      <c r="K36" s="99" t="s">
        <v>157</v>
      </c>
      <c r="L36" s="99"/>
      <c r="M36" s="28"/>
      <c r="N36" s="28"/>
      <c r="O36" s="99"/>
      <c r="P36" s="99"/>
      <c r="Q36" s="28"/>
      <c r="R36" s="28"/>
      <c r="S36" s="99">
        <v>857</v>
      </c>
      <c r="T36" s="99"/>
      <c r="U36" s="28"/>
    </row>
    <row r="37" spans="1:21">
      <c r="A37" s="45"/>
      <c r="B37" s="131"/>
      <c r="C37" s="99"/>
      <c r="D37" s="99"/>
      <c r="E37" s="28"/>
      <c r="F37" s="28"/>
      <c r="G37" s="99"/>
      <c r="H37" s="99"/>
      <c r="I37" s="28"/>
      <c r="J37" s="28"/>
      <c r="K37" s="99"/>
      <c r="L37" s="99"/>
      <c r="M37" s="28"/>
      <c r="N37" s="28"/>
      <c r="O37" s="99"/>
      <c r="P37" s="99"/>
      <c r="Q37" s="28"/>
      <c r="R37" s="28"/>
      <c r="S37" s="99"/>
      <c r="T37" s="99"/>
      <c r="U37" s="28"/>
    </row>
    <row r="38" spans="1:21">
      <c r="A38" s="45"/>
      <c r="B38" s="131" t="s">
        <v>466</v>
      </c>
      <c r="C38" s="99" t="s">
        <v>157</v>
      </c>
      <c r="D38" s="99"/>
      <c r="E38" s="28"/>
      <c r="F38" s="28"/>
      <c r="G38" s="99">
        <v>90</v>
      </c>
      <c r="H38" s="99"/>
      <c r="I38" s="28"/>
      <c r="J38" s="28"/>
      <c r="K38" s="99">
        <v>2</v>
      </c>
      <c r="L38" s="99"/>
      <c r="M38" s="28"/>
      <c r="N38" s="28"/>
      <c r="O38" s="100" t="s">
        <v>155</v>
      </c>
      <c r="P38" s="99" t="s">
        <v>217</v>
      </c>
      <c r="Q38" s="100" t="s">
        <v>177</v>
      </c>
      <c r="R38" s="28"/>
      <c r="S38" s="99">
        <v>90</v>
      </c>
      <c r="T38" s="99"/>
      <c r="U38" s="28"/>
    </row>
    <row r="39" spans="1:21">
      <c r="A39" s="45"/>
      <c r="B39" s="131"/>
      <c r="C39" s="99"/>
      <c r="D39" s="99"/>
      <c r="E39" s="28"/>
      <c r="F39" s="28"/>
      <c r="G39" s="99"/>
      <c r="H39" s="99"/>
      <c r="I39" s="28"/>
      <c r="J39" s="28"/>
      <c r="K39" s="99"/>
      <c r="L39" s="99"/>
      <c r="M39" s="28"/>
      <c r="N39" s="28"/>
      <c r="O39" s="100"/>
      <c r="P39" s="99"/>
      <c r="Q39" s="100"/>
      <c r="R39" s="28"/>
      <c r="S39" s="99"/>
      <c r="T39" s="99"/>
      <c r="U39" s="28"/>
    </row>
    <row r="40" spans="1:21">
      <c r="A40" s="45"/>
      <c r="B40" s="131" t="s">
        <v>467</v>
      </c>
      <c r="C40" s="101">
        <v>4396</v>
      </c>
      <c r="D40" s="101"/>
      <c r="E40" s="28"/>
      <c r="F40" s="28"/>
      <c r="G40" s="99" t="s">
        <v>157</v>
      </c>
      <c r="H40" s="99"/>
      <c r="I40" s="28"/>
      <c r="J40" s="28"/>
      <c r="K40" s="99" t="s">
        <v>157</v>
      </c>
      <c r="L40" s="99"/>
      <c r="M40" s="28"/>
      <c r="N40" s="28"/>
      <c r="O40" s="28"/>
      <c r="P40" s="28"/>
      <c r="Q40" s="28"/>
      <c r="R40" s="28"/>
      <c r="S40" s="101">
        <v>4396</v>
      </c>
      <c r="T40" s="101"/>
      <c r="U40" s="28"/>
    </row>
    <row r="41" spans="1:21">
      <c r="A41" s="45"/>
      <c r="B41" s="131"/>
      <c r="C41" s="101"/>
      <c r="D41" s="101"/>
      <c r="E41" s="28"/>
      <c r="F41" s="28"/>
      <c r="G41" s="99"/>
      <c r="H41" s="99"/>
      <c r="I41" s="28"/>
      <c r="J41" s="28"/>
      <c r="K41" s="99"/>
      <c r="L41" s="99"/>
      <c r="M41" s="28"/>
      <c r="N41" s="28"/>
      <c r="O41" s="28"/>
      <c r="P41" s="28"/>
      <c r="Q41" s="28"/>
      <c r="R41" s="28"/>
      <c r="S41" s="101"/>
      <c r="T41" s="101"/>
      <c r="U41" s="28"/>
    </row>
    <row r="42" spans="1:21">
      <c r="A42" s="45"/>
      <c r="B42" s="131" t="s">
        <v>64</v>
      </c>
      <c r="C42" s="99">
        <v>1</v>
      </c>
      <c r="D42" s="99"/>
      <c r="E42" s="28"/>
      <c r="F42" s="28"/>
      <c r="G42" s="99" t="s">
        <v>157</v>
      </c>
      <c r="H42" s="99"/>
      <c r="I42" s="28"/>
      <c r="J42" s="28"/>
      <c r="K42" s="99">
        <v>1</v>
      </c>
      <c r="L42" s="99"/>
      <c r="M42" s="28"/>
      <c r="N42" s="28"/>
      <c r="O42" s="28"/>
      <c r="P42" s="28"/>
      <c r="Q42" s="28"/>
      <c r="R42" s="28"/>
      <c r="S42" s="99">
        <v>2</v>
      </c>
      <c r="T42" s="99"/>
      <c r="U42" s="28"/>
    </row>
    <row r="43" spans="1:21" ht="15.75" thickBot="1">
      <c r="A43" s="45"/>
      <c r="B43" s="131"/>
      <c r="C43" s="102"/>
      <c r="D43" s="102"/>
      <c r="E43" s="34"/>
      <c r="F43" s="28"/>
      <c r="G43" s="102"/>
      <c r="H43" s="102"/>
      <c r="I43" s="34"/>
      <c r="J43" s="28"/>
      <c r="K43" s="102"/>
      <c r="L43" s="102"/>
      <c r="M43" s="34"/>
      <c r="N43" s="28"/>
      <c r="O43" s="34"/>
      <c r="P43" s="34"/>
      <c r="Q43" s="34"/>
      <c r="R43" s="28"/>
      <c r="S43" s="102"/>
      <c r="T43" s="102"/>
      <c r="U43" s="34"/>
    </row>
    <row r="44" spans="1:21">
      <c r="A44" s="45"/>
      <c r="B44" s="135" t="s">
        <v>468</v>
      </c>
      <c r="C44" s="106">
        <v>5561</v>
      </c>
      <c r="D44" s="106"/>
      <c r="E44" s="29"/>
      <c r="F44" s="28"/>
      <c r="G44" s="106">
        <v>27805</v>
      </c>
      <c r="H44" s="106"/>
      <c r="I44" s="29"/>
      <c r="J44" s="28"/>
      <c r="K44" s="106">
        <v>1068</v>
      </c>
      <c r="L44" s="106"/>
      <c r="M44" s="29"/>
      <c r="N44" s="28"/>
      <c r="O44" s="105" t="s">
        <v>217</v>
      </c>
      <c r="P44" s="105"/>
      <c r="Q44" s="107" t="s">
        <v>177</v>
      </c>
      <c r="R44" s="28"/>
      <c r="S44" s="106">
        <v>34432</v>
      </c>
      <c r="T44" s="106"/>
      <c r="U44" s="29"/>
    </row>
    <row r="45" spans="1:21">
      <c r="A45" s="45"/>
      <c r="B45" s="135"/>
      <c r="C45" s="101"/>
      <c r="D45" s="101"/>
      <c r="E45" s="28"/>
      <c r="F45" s="28"/>
      <c r="G45" s="101"/>
      <c r="H45" s="101"/>
      <c r="I45" s="28"/>
      <c r="J45" s="28"/>
      <c r="K45" s="101"/>
      <c r="L45" s="101"/>
      <c r="M45" s="28"/>
      <c r="N45" s="28"/>
      <c r="O45" s="99"/>
      <c r="P45" s="99"/>
      <c r="Q45" s="100"/>
      <c r="R45" s="28"/>
      <c r="S45" s="101"/>
      <c r="T45" s="101"/>
      <c r="U45" s="28"/>
    </row>
    <row r="46" spans="1:21">
      <c r="A46" s="45"/>
      <c r="B46" s="136" t="s">
        <v>469</v>
      </c>
      <c r="C46" s="99" t="s">
        <v>157</v>
      </c>
      <c r="D46" s="99"/>
      <c r="E46" s="28"/>
      <c r="F46" s="28"/>
      <c r="G46" s="99" t="s">
        <v>157</v>
      </c>
      <c r="H46" s="99"/>
      <c r="I46" s="28"/>
      <c r="J46" s="28"/>
      <c r="K46" s="99">
        <v>9</v>
      </c>
      <c r="L46" s="99"/>
      <c r="M46" s="28"/>
      <c r="N46" s="28"/>
      <c r="O46" s="136"/>
      <c r="P46" s="136"/>
      <c r="Q46" s="28"/>
      <c r="R46" s="28"/>
      <c r="S46" s="99">
        <v>9</v>
      </c>
      <c r="T46" s="99"/>
      <c r="U46" s="28"/>
    </row>
    <row r="47" spans="1:21" ht="15.75" thickBot="1">
      <c r="A47" s="45"/>
      <c r="B47" s="136"/>
      <c r="C47" s="102"/>
      <c r="D47" s="102"/>
      <c r="E47" s="34"/>
      <c r="F47" s="28"/>
      <c r="G47" s="102"/>
      <c r="H47" s="102"/>
      <c r="I47" s="34"/>
      <c r="J47" s="28"/>
      <c r="K47" s="102"/>
      <c r="L47" s="102"/>
      <c r="M47" s="34"/>
      <c r="N47" s="28"/>
      <c r="O47" s="140"/>
      <c r="P47" s="140"/>
      <c r="Q47" s="34"/>
      <c r="R47" s="28"/>
      <c r="S47" s="102"/>
      <c r="T47" s="102"/>
      <c r="U47" s="34"/>
    </row>
    <row r="48" spans="1:21">
      <c r="A48" s="45"/>
      <c r="B48" s="93" t="s">
        <v>470</v>
      </c>
      <c r="C48" s="107" t="s">
        <v>155</v>
      </c>
      <c r="D48" s="106">
        <v>5561</v>
      </c>
      <c r="E48" s="29"/>
      <c r="F48" s="28"/>
      <c r="G48" s="107" t="s">
        <v>155</v>
      </c>
      <c r="H48" s="106">
        <v>27805</v>
      </c>
      <c r="I48" s="29"/>
      <c r="J48" s="28"/>
      <c r="K48" s="107" t="s">
        <v>155</v>
      </c>
      <c r="L48" s="106">
        <v>1077</v>
      </c>
      <c r="M48" s="29"/>
      <c r="N48" s="28"/>
      <c r="O48" s="107" t="s">
        <v>155</v>
      </c>
      <c r="P48" s="105" t="s">
        <v>217</v>
      </c>
      <c r="Q48" s="107" t="s">
        <v>177</v>
      </c>
      <c r="R48" s="28"/>
      <c r="S48" s="107" t="s">
        <v>155</v>
      </c>
      <c r="T48" s="106">
        <v>34441</v>
      </c>
      <c r="U48" s="29"/>
    </row>
    <row r="49" spans="1:23" ht="15.75" thickBot="1">
      <c r="A49" s="45"/>
      <c r="B49" s="93"/>
      <c r="C49" s="112"/>
      <c r="D49" s="113"/>
      <c r="E49" s="43"/>
      <c r="F49" s="28"/>
      <c r="G49" s="112"/>
      <c r="H49" s="113"/>
      <c r="I49" s="43"/>
      <c r="J49" s="28"/>
      <c r="K49" s="112"/>
      <c r="L49" s="113"/>
      <c r="M49" s="43"/>
      <c r="N49" s="28"/>
      <c r="O49" s="112"/>
      <c r="P49" s="111"/>
      <c r="Q49" s="112"/>
      <c r="R49" s="28"/>
      <c r="S49" s="112"/>
      <c r="T49" s="113"/>
      <c r="U49" s="43"/>
    </row>
    <row r="50" spans="1:23" ht="15.75" thickTop="1">
      <c r="A50" s="45"/>
      <c r="B50" s="90" t="s">
        <v>471</v>
      </c>
      <c r="C50" s="137">
        <v>16.2</v>
      </c>
      <c r="D50" s="137"/>
      <c r="E50" s="90" t="s">
        <v>472</v>
      </c>
      <c r="F50" s="12"/>
      <c r="G50" s="137">
        <v>80.7</v>
      </c>
      <c r="H50" s="137"/>
      <c r="I50" s="90" t="s">
        <v>472</v>
      </c>
      <c r="J50" s="12"/>
      <c r="K50" s="137">
        <v>3.1</v>
      </c>
      <c r="L50" s="137"/>
      <c r="M50" s="90" t="s">
        <v>472</v>
      </c>
      <c r="N50" s="12"/>
      <c r="O50" s="137" t="s">
        <v>157</v>
      </c>
      <c r="P50" s="137"/>
      <c r="Q50" s="90" t="s">
        <v>473</v>
      </c>
      <c r="R50" s="12"/>
      <c r="S50" s="137">
        <v>100</v>
      </c>
      <c r="T50" s="137"/>
      <c r="U50" s="90" t="s">
        <v>472</v>
      </c>
    </row>
    <row r="51" spans="1:23">
      <c r="A51" s="45"/>
      <c r="B51" s="12"/>
      <c r="C51" s="28"/>
      <c r="D51" s="28"/>
      <c r="E51" s="28"/>
      <c r="F51" s="12"/>
      <c r="G51" s="28"/>
      <c r="H51" s="28"/>
      <c r="I51" s="28"/>
      <c r="J51" s="12"/>
      <c r="K51" s="28"/>
      <c r="L51" s="28"/>
      <c r="M51" s="28"/>
      <c r="N51" s="12"/>
      <c r="O51" s="28"/>
      <c r="P51" s="28"/>
      <c r="Q51" s="28"/>
      <c r="R51" s="12"/>
      <c r="S51" s="28"/>
      <c r="T51" s="28"/>
      <c r="U51" s="28"/>
    </row>
    <row r="52" spans="1:23">
      <c r="A52" s="45"/>
      <c r="B52" s="93" t="s">
        <v>67</v>
      </c>
      <c r="C52" s="99"/>
      <c r="D52" s="99"/>
      <c r="E52" s="28"/>
      <c r="F52" s="28"/>
      <c r="G52" s="99"/>
      <c r="H52" s="99"/>
      <c r="I52" s="28"/>
      <c r="J52" s="28"/>
      <c r="K52" s="99"/>
      <c r="L52" s="99"/>
      <c r="M52" s="28"/>
      <c r="N52" s="28"/>
      <c r="O52" s="99"/>
      <c r="P52" s="99"/>
      <c r="Q52" s="28"/>
      <c r="R52" s="28"/>
      <c r="S52" s="99"/>
      <c r="T52" s="99"/>
      <c r="U52" s="28"/>
    </row>
    <row r="53" spans="1:23">
      <c r="A53" s="45"/>
      <c r="B53" s="93"/>
      <c r="C53" s="99"/>
      <c r="D53" s="99"/>
      <c r="E53" s="28"/>
      <c r="F53" s="28"/>
      <c r="G53" s="99"/>
      <c r="H53" s="99"/>
      <c r="I53" s="28"/>
      <c r="J53" s="28"/>
      <c r="K53" s="99"/>
      <c r="L53" s="99"/>
      <c r="M53" s="28"/>
      <c r="N53" s="28"/>
      <c r="O53" s="99"/>
      <c r="P53" s="99"/>
      <c r="Q53" s="28"/>
      <c r="R53" s="28"/>
      <c r="S53" s="99"/>
      <c r="T53" s="99"/>
      <c r="U53" s="28"/>
    </row>
    <row r="54" spans="1:23">
      <c r="A54" s="45"/>
      <c r="B54" s="131" t="s">
        <v>474</v>
      </c>
      <c r="C54" s="100" t="s">
        <v>155</v>
      </c>
      <c r="D54" s="99" t="s">
        <v>157</v>
      </c>
      <c r="E54" s="28"/>
      <c r="F54" s="28"/>
      <c r="G54" s="100" t="s">
        <v>155</v>
      </c>
      <c r="H54" s="99" t="s">
        <v>157</v>
      </c>
      <c r="I54" s="28"/>
      <c r="J54" s="28"/>
      <c r="K54" s="100" t="s">
        <v>155</v>
      </c>
      <c r="L54" s="99" t="s">
        <v>487</v>
      </c>
      <c r="M54" s="100" t="s">
        <v>177</v>
      </c>
      <c r="N54" s="28"/>
      <c r="O54" s="99"/>
      <c r="P54" s="99"/>
      <c r="Q54" s="28"/>
      <c r="R54" s="28"/>
      <c r="S54" s="100" t="s">
        <v>155</v>
      </c>
      <c r="T54" s="99" t="s">
        <v>487</v>
      </c>
      <c r="U54" s="100" t="s">
        <v>177</v>
      </c>
    </row>
    <row r="55" spans="1:23">
      <c r="A55" s="45"/>
      <c r="B55" s="131"/>
      <c r="C55" s="100"/>
      <c r="D55" s="99"/>
      <c r="E55" s="28"/>
      <c r="F55" s="28"/>
      <c r="G55" s="100"/>
      <c r="H55" s="99"/>
      <c r="I55" s="28"/>
      <c r="J55" s="28"/>
      <c r="K55" s="100"/>
      <c r="L55" s="99"/>
      <c r="M55" s="100"/>
      <c r="N55" s="28"/>
      <c r="O55" s="99"/>
      <c r="P55" s="99"/>
      <c r="Q55" s="28"/>
      <c r="R55" s="28"/>
      <c r="S55" s="100"/>
      <c r="T55" s="99"/>
      <c r="U55" s="100"/>
    </row>
    <row r="56" spans="1:23">
      <c r="A56" s="45"/>
      <c r="B56" s="131" t="s">
        <v>476</v>
      </c>
      <c r="C56" s="99" t="s">
        <v>157</v>
      </c>
      <c r="D56" s="99"/>
      <c r="E56" s="28"/>
      <c r="F56" s="28"/>
      <c r="G56" s="99" t="s">
        <v>488</v>
      </c>
      <c r="H56" s="99"/>
      <c r="I56" s="100" t="s">
        <v>177</v>
      </c>
      <c r="J56" s="28"/>
      <c r="K56" s="99" t="s">
        <v>243</v>
      </c>
      <c r="L56" s="99"/>
      <c r="M56" s="100" t="s">
        <v>177</v>
      </c>
      <c r="N56" s="28"/>
      <c r="O56" s="100" t="s">
        <v>155</v>
      </c>
      <c r="P56" s="99">
        <v>2</v>
      </c>
      <c r="Q56" s="28"/>
      <c r="R56" s="28"/>
      <c r="S56" s="99" t="s">
        <v>489</v>
      </c>
      <c r="T56" s="99"/>
      <c r="U56" s="100" t="s">
        <v>177</v>
      </c>
    </row>
    <row r="57" spans="1:23" ht="15.75" thickBot="1">
      <c r="A57" s="45"/>
      <c r="B57" s="131"/>
      <c r="C57" s="102"/>
      <c r="D57" s="102"/>
      <c r="E57" s="34"/>
      <c r="F57" s="28"/>
      <c r="G57" s="102"/>
      <c r="H57" s="102"/>
      <c r="I57" s="103"/>
      <c r="J57" s="28"/>
      <c r="K57" s="102"/>
      <c r="L57" s="102"/>
      <c r="M57" s="103"/>
      <c r="N57" s="28"/>
      <c r="O57" s="103"/>
      <c r="P57" s="102"/>
      <c r="Q57" s="34"/>
      <c r="R57" s="28"/>
      <c r="S57" s="102"/>
      <c r="T57" s="102"/>
      <c r="U57" s="103"/>
    </row>
    <row r="58" spans="1:23">
      <c r="A58" s="45"/>
      <c r="B58" s="93" t="s">
        <v>477</v>
      </c>
      <c r="C58" s="107" t="s">
        <v>155</v>
      </c>
      <c r="D58" s="105" t="s">
        <v>157</v>
      </c>
      <c r="E58" s="29"/>
      <c r="F58" s="28"/>
      <c r="G58" s="107" t="s">
        <v>155</v>
      </c>
      <c r="H58" s="105" t="s">
        <v>488</v>
      </c>
      <c r="I58" s="107" t="s">
        <v>177</v>
      </c>
      <c r="J58" s="28"/>
      <c r="K58" s="107" t="s">
        <v>155</v>
      </c>
      <c r="L58" s="105" t="s">
        <v>490</v>
      </c>
      <c r="M58" s="107" t="s">
        <v>177</v>
      </c>
      <c r="N58" s="28"/>
      <c r="O58" s="107" t="s">
        <v>155</v>
      </c>
      <c r="P58" s="105">
        <v>2</v>
      </c>
      <c r="Q58" s="29"/>
      <c r="R58" s="28"/>
      <c r="S58" s="107" t="s">
        <v>155</v>
      </c>
      <c r="T58" s="105" t="s">
        <v>491</v>
      </c>
      <c r="U58" s="107" t="s">
        <v>177</v>
      </c>
    </row>
    <row r="59" spans="1:23" ht="15.75" thickBot="1">
      <c r="A59" s="45"/>
      <c r="B59" s="93"/>
      <c r="C59" s="112"/>
      <c r="D59" s="111"/>
      <c r="E59" s="43"/>
      <c r="F59" s="28"/>
      <c r="G59" s="112"/>
      <c r="H59" s="111"/>
      <c r="I59" s="112"/>
      <c r="J59" s="28"/>
      <c r="K59" s="112"/>
      <c r="L59" s="111"/>
      <c r="M59" s="112"/>
      <c r="N59" s="28"/>
      <c r="O59" s="112"/>
      <c r="P59" s="111"/>
      <c r="Q59" s="43"/>
      <c r="R59" s="28"/>
      <c r="S59" s="112"/>
      <c r="T59" s="111"/>
      <c r="U59" s="112"/>
    </row>
    <row r="60" spans="1:23" ht="15.75" thickTop="1">
      <c r="A60" s="45"/>
      <c r="B60" s="90" t="s">
        <v>480</v>
      </c>
      <c r="C60" s="137" t="s">
        <v>157</v>
      </c>
      <c r="D60" s="137"/>
      <c r="E60" s="90" t="s">
        <v>472</v>
      </c>
      <c r="F60" s="12"/>
      <c r="G60" s="137">
        <v>6.8</v>
      </c>
      <c r="H60" s="137"/>
      <c r="I60" s="90" t="s">
        <v>472</v>
      </c>
      <c r="J60" s="12"/>
      <c r="K60" s="137">
        <v>93.8</v>
      </c>
      <c r="L60" s="137"/>
      <c r="M60" s="90" t="s">
        <v>472</v>
      </c>
      <c r="N60" s="12"/>
      <c r="O60" s="137" t="s">
        <v>481</v>
      </c>
      <c r="P60" s="137"/>
      <c r="Q60" s="90" t="s">
        <v>482</v>
      </c>
      <c r="R60" s="12"/>
      <c r="S60" s="137">
        <v>100</v>
      </c>
      <c r="T60" s="137"/>
      <c r="U60" s="90" t="s">
        <v>472</v>
      </c>
    </row>
    <row r="61" spans="1:23">
      <c r="A61" s="45"/>
      <c r="B61" s="158"/>
      <c r="C61" s="158"/>
      <c r="D61" s="158"/>
      <c r="E61" s="158"/>
      <c r="F61" s="158"/>
      <c r="G61" s="158"/>
      <c r="H61" s="158"/>
      <c r="I61" s="158"/>
      <c r="J61" s="158"/>
      <c r="K61" s="158"/>
      <c r="L61" s="158"/>
      <c r="M61" s="158"/>
      <c r="N61" s="158"/>
      <c r="O61" s="158"/>
      <c r="P61" s="158"/>
      <c r="Q61" s="158"/>
      <c r="R61" s="158"/>
      <c r="S61" s="158"/>
      <c r="T61" s="158"/>
      <c r="U61" s="158"/>
      <c r="V61" s="158"/>
      <c r="W61" s="158"/>
    </row>
    <row r="62" spans="1:23">
      <c r="A62" s="45"/>
      <c r="B62" s="28" t="s">
        <v>492</v>
      </c>
      <c r="C62" s="28"/>
      <c r="D62" s="28"/>
      <c r="E62" s="28"/>
      <c r="F62" s="28"/>
      <c r="G62" s="28"/>
      <c r="H62" s="28"/>
      <c r="I62" s="28"/>
      <c r="J62" s="28"/>
      <c r="K62" s="28"/>
      <c r="L62" s="28"/>
      <c r="M62" s="28"/>
      <c r="N62" s="28"/>
      <c r="O62" s="28"/>
      <c r="P62" s="28"/>
      <c r="Q62" s="28"/>
      <c r="R62" s="28"/>
      <c r="S62" s="28"/>
      <c r="T62" s="28"/>
      <c r="U62" s="28"/>
      <c r="V62" s="28"/>
      <c r="W62" s="28"/>
    </row>
    <row r="63" spans="1:23">
      <c r="A63" s="45"/>
      <c r="B63" s="13"/>
      <c r="C63" s="13"/>
    </row>
    <row r="64" spans="1:23" ht="45">
      <c r="A64" s="45"/>
      <c r="B64" s="82" t="s">
        <v>297</v>
      </c>
      <c r="C64" s="83" t="s">
        <v>493</v>
      </c>
    </row>
    <row r="65" spans="1:23">
      <c r="A65" s="45"/>
      <c r="B65" s="47" t="s">
        <v>447</v>
      </c>
      <c r="C65" s="47"/>
      <c r="D65" s="47"/>
      <c r="E65" s="47"/>
      <c r="F65" s="47"/>
      <c r="G65" s="47"/>
      <c r="H65" s="47"/>
      <c r="I65" s="47"/>
      <c r="J65" s="47"/>
      <c r="K65" s="47"/>
      <c r="L65" s="47"/>
      <c r="M65" s="47"/>
      <c r="N65" s="47"/>
      <c r="O65" s="47"/>
      <c r="P65" s="47"/>
      <c r="Q65" s="47"/>
      <c r="R65" s="47"/>
      <c r="S65" s="47"/>
      <c r="T65" s="47"/>
      <c r="U65" s="47"/>
      <c r="V65" s="47"/>
      <c r="W65" s="47"/>
    </row>
    <row r="66" spans="1:23">
      <c r="A66" s="45"/>
      <c r="B66" s="22"/>
      <c r="C66" s="22"/>
      <c r="D66" s="22"/>
      <c r="E66" s="22"/>
      <c r="F66" s="22"/>
      <c r="G66" s="22"/>
      <c r="H66" s="22"/>
      <c r="I66" s="22"/>
      <c r="J66" s="22"/>
      <c r="K66" s="22"/>
      <c r="L66" s="22"/>
      <c r="M66" s="22"/>
      <c r="N66" s="22"/>
      <c r="O66" s="22"/>
      <c r="P66" s="22"/>
      <c r="Q66" s="22"/>
      <c r="R66" s="22"/>
      <c r="S66" s="22"/>
      <c r="T66" s="22"/>
      <c r="U66" s="22"/>
    </row>
    <row r="67" spans="1:23">
      <c r="A67" s="45"/>
      <c r="B67" s="13"/>
      <c r="C67" s="13"/>
      <c r="D67" s="13"/>
      <c r="E67" s="13"/>
      <c r="F67" s="13"/>
      <c r="G67" s="13"/>
      <c r="H67" s="13"/>
      <c r="I67" s="13"/>
      <c r="J67" s="13"/>
      <c r="K67" s="13"/>
      <c r="L67" s="13"/>
      <c r="M67" s="13"/>
      <c r="N67" s="13"/>
      <c r="O67" s="13"/>
      <c r="P67" s="13"/>
      <c r="Q67" s="13"/>
      <c r="R67" s="13"/>
      <c r="S67" s="13"/>
      <c r="T67" s="13"/>
      <c r="U67" s="13"/>
    </row>
    <row r="68" spans="1:23">
      <c r="A68" s="45"/>
      <c r="B68" s="127" t="s">
        <v>152</v>
      </c>
      <c r="C68" s="128" t="s">
        <v>448</v>
      </c>
      <c r="D68" s="128"/>
      <c r="E68" s="128"/>
      <c r="F68" s="28"/>
      <c r="G68" s="128" t="s">
        <v>453</v>
      </c>
      <c r="H68" s="128"/>
      <c r="I68" s="128"/>
      <c r="J68" s="28"/>
      <c r="K68" s="128" t="s">
        <v>453</v>
      </c>
      <c r="L68" s="128"/>
      <c r="M68" s="128"/>
      <c r="N68" s="28"/>
      <c r="O68" s="128" t="s">
        <v>460</v>
      </c>
      <c r="P68" s="128"/>
      <c r="Q68" s="128"/>
      <c r="R68" s="28"/>
      <c r="S68" s="128" t="s">
        <v>464</v>
      </c>
      <c r="T68" s="128"/>
      <c r="U68" s="128"/>
    </row>
    <row r="69" spans="1:23">
      <c r="A69" s="45"/>
      <c r="B69" s="127"/>
      <c r="C69" s="128" t="s">
        <v>449</v>
      </c>
      <c r="D69" s="128"/>
      <c r="E69" s="128"/>
      <c r="F69" s="28"/>
      <c r="G69" s="128" t="s">
        <v>454</v>
      </c>
      <c r="H69" s="128"/>
      <c r="I69" s="128"/>
      <c r="J69" s="28"/>
      <c r="K69" s="128" t="s">
        <v>458</v>
      </c>
      <c r="L69" s="128"/>
      <c r="M69" s="128"/>
      <c r="N69" s="28"/>
      <c r="O69" s="128" t="s">
        <v>461</v>
      </c>
      <c r="P69" s="128"/>
      <c r="Q69" s="128"/>
      <c r="R69" s="28"/>
      <c r="S69" s="128"/>
      <c r="T69" s="128"/>
      <c r="U69" s="128"/>
    </row>
    <row r="70" spans="1:23">
      <c r="A70" s="45"/>
      <c r="B70" s="127"/>
      <c r="C70" s="128" t="s">
        <v>450</v>
      </c>
      <c r="D70" s="128"/>
      <c r="E70" s="128"/>
      <c r="F70" s="28"/>
      <c r="G70" s="128" t="s">
        <v>455</v>
      </c>
      <c r="H70" s="128"/>
      <c r="I70" s="128"/>
      <c r="J70" s="28"/>
      <c r="K70" s="128" t="s">
        <v>456</v>
      </c>
      <c r="L70" s="128"/>
      <c r="M70" s="128"/>
      <c r="N70" s="28"/>
      <c r="O70" s="128" t="s">
        <v>462</v>
      </c>
      <c r="P70" s="128"/>
      <c r="Q70" s="128"/>
      <c r="R70" s="28"/>
      <c r="S70" s="128"/>
      <c r="T70" s="128"/>
      <c r="U70" s="128"/>
    </row>
    <row r="71" spans="1:23">
      <c r="A71" s="45"/>
      <c r="B71" s="127"/>
      <c r="C71" s="128" t="s">
        <v>451</v>
      </c>
      <c r="D71" s="128"/>
      <c r="E71" s="128"/>
      <c r="F71" s="28"/>
      <c r="G71" s="128" t="s">
        <v>456</v>
      </c>
      <c r="H71" s="128"/>
      <c r="I71" s="128"/>
      <c r="J71" s="28"/>
      <c r="K71" s="128" t="s">
        <v>459</v>
      </c>
      <c r="L71" s="128"/>
      <c r="M71" s="128"/>
      <c r="N71" s="28"/>
      <c r="O71" s="128" t="s">
        <v>463</v>
      </c>
      <c r="P71" s="128"/>
      <c r="Q71" s="128"/>
      <c r="R71" s="28"/>
      <c r="S71" s="128"/>
      <c r="T71" s="128"/>
      <c r="U71" s="128"/>
    </row>
    <row r="72" spans="1:23" ht="15.75" thickBot="1">
      <c r="A72" s="45"/>
      <c r="B72" s="127"/>
      <c r="C72" s="129" t="s">
        <v>452</v>
      </c>
      <c r="D72" s="129"/>
      <c r="E72" s="129"/>
      <c r="F72" s="28"/>
      <c r="G72" s="129" t="s">
        <v>457</v>
      </c>
      <c r="H72" s="129"/>
      <c r="I72" s="129"/>
      <c r="J72" s="28"/>
      <c r="K72" s="130"/>
      <c r="L72" s="130"/>
      <c r="M72" s="130"/>
      <c r="N72" s="28"/>
      <c r="O72" s="130"/>
      <c r="P72" s="130"/>
      <c r="Q72" s="130"/>
      <c r="R72" s="28"/>
      <c r="S72" s="129"/>
      <c r="T72" s="129"/>
      <c r="U72" s="129"/>
    </row>
    <row r="73" spans="1:23">
      <c r="A73" s="45"/>
      <c r="B73" s="93" t="s">
        <v>465</v>
      </c>
      <c r="C73" s="105"/>
      <c r="D73" s="105"/>
      <c r="E73" s="29"/>
      <c r="F73" s="28"/>
      <c r="G73" s="105"/>
      <c r="H73" s="105"/>
      <c r="I73" s="29"/>
      <c r="J73" s="28"/>
      <c r="K73" s="105"/>
      <c r="L73" s="105"/>
      <c r="M73" s="29"/>
      <c r="N73" s="28"/>
      <c r="O73" s="105"/>
      <c r="P73" s="105"/>
      <c r="Q73" s="29"/>
      <c r="R73" s="28"/>
      <c r="S73" s="105"/>
      <c r="T73" s="105"/>
      <c r="U73" s="29"/>
    </row>
    <row r="74" spans="1:23">
      <c r="A74" s="45"/>
      <c r="B74" s="93"/>
      <c r="C74" s="99"/>
      <c r="D74" s="99"/>
      <c r="E74" s="28"/>
      <c r="F74" s="28"/>
      <c r="G74" s="99"/>
      <c r="H74" s="99"/>
      <c r="I74" s="28"/>
      <c r="J74" s="28"/>
      <c r="K74" s="99"/>
      <c r="L74" s="99"/>
      <c r="M74" s="28"/>
      <c r="N74" s="28"/>
      <c r="O74" s="99"/>
      <c r="P74" s="99"/>
      <c r="Q74" s="28"/>
      <c r="R74" s="28"/>
      <c r="S74" s="99"/>
      <c r="T74" s="99"/>
      <c r="U74" s="28"/>
    </row>
    <row r="75" spans="1:23">
      <c r="A75" s="45"/>
      <c r="B75" s="131" t="s">
        <v>254</v>
      </c>
      <c r="C75" s="99"/>
      <c r="D75" s="99"/>
      <c r="E75" s="28"/>
      <c r="F75" s="28"/>
      <c r="G75" s="99"/>
      <c r="H75" s="99"/>
      <c r="I75" s="28"/>
      <c r="J75" s="28"/>
      <c r="K75" s="99"/>
      <c r="L75" s="99"/>
      <c r="M75" s="28"/>
      <c r="N75" s="28"/>
      <c r="O75" s="99"/>
      <c r="P75" s="99"/>
      <c r="Q75" s="28"/>
      <c r="R75" s="28"/>
      <c r="S75" s="99"/>
      <c r="T75" s="99"/>
      <c r="U75" s="28"/>
    </row>
    <row r="76" spans="1:23">
      <c r="A76" s="45"/>
      <c r="B76" s="131"/>
      <c r="C76" s="99"/>
      <c r="D76" s="99"/>
      <c r="E76" s="28"/>
      <c r="F76" s="28"/>
      <c r="G76" s="99"/>
      <c r="H76" s="99"/>
      <c r="I76" s="28"/>
      <c r="J76" s="28"/>
      <c r="K76" s="99"/>
      <c r="L76" s="99"/>
      <c r="M76" s="28"/>
      <c r="N76" s="28"/>
      <c r="O76" s="99"/>
      <c r="P76" s="99"/>
      <c r="Q76" s="28"/>
      <c r="R76" s="28"/>
      <c r="S76" s="99"/>
      <c r="T76" s="99"/>
      <c r="U76" s="28"/>
    </row>
    <row r="77" spans="1:23">
      <c r="A77" s="45"/>
      <c r="B77" s="132" t="s">
        <v>198</v>
      </c>
      <c r="C77" s="100" t="s">
        <v>155</v>
      </c>
      <c r="D77" s="99">
        <v>137</v>
      </c>
      <c r="E77" s="28"/>
      <c r="F77" s="28"/>
      <c r="G77" s="100" t="s">
        <v>155</v>
      </c>
      <c r="H77" s="99">
        <v>502</v>
      </c>
      <c r="I77" s="28"/>
      <c r="J77" s="28"/>
      <c r="K77" s="100" t="s">
        <v>155</v>
      </c>
      <c r="L77" s="99" t="s">
        <v>157</v>
      </c>
      <c r="M77" s="28"/>
      <c r="N77" s="28"/>
      <c r="O77" s="99"/>
      <c r="P77" s="99"/>
      <c r="Q77" s="28"/>
      <c r="R77" s="28"/>
      <c r="S77" s="100" t="s">
        <v>155</v>
      </c>
      <c r="T77" s="99">
        <v>639</v>
      </c>
      <c r="U77" s="28"/>
    </row>
    <row r="78" spans="1:23">
      <c r="A78" s="45"/>
      <c r="B78" s="132"/>
      <c r="C78" s="100"/>
      <c r="D78" s="99"/>
      <c r="E78" s="28"/>
      <c r="F78" s="28"/>
      <c r="G78" s="100"/>
      <c r="H78" s="99"/>
      <c r="I78" s="28"/>
      <c r="J78" s="28"/>
      <c r="K78" s="100"/>
      <c r="L78" s="99"/>
      <c r="M78" s="28"/>
      <c r="N78" s="28"/>
      <c r="O78" s="99"/>
      <c r="P78" s="99"/>
      <c r="Q78" s="28"/>
      <c r="R78" s="28"/>
      <c r="S78" s="100"/>
      <c r="T78" s="99"/>
      <c r="U78" s="28"/>
    </row>
    <row r="79" spans="1:23">
      <c r="A79" s="45"/>
      <c r="B79" s="132" t="s">
        <v>199</v>
      </c>
      <c r="C79" s="99" t="s">
        <v>157</v>
      </c>
      <c r="D79" s="99"/>
      <c r="E79" s="28"/>
      <c r="F79" s="28"/>
      <c r="G79" s="101">
        <v>3556</v>
      </c>
      <c r="H79" s="101"/>
      <c r="I79" s="28"/>
      <c r="J79" s="28"/>
      <c r="K79" s="99">
        <v>106</v>
      </c>
      <c r="L79" s="99"/>
      <c r="M79" s="28"/>
      <c r="N79" s="28"/>
      <c r="O79" s="99"/>
      <c r="P79" s="99"/>
      <c r="Q79" s="28"/>
      <c r="R79" s="28"/>
      <c r="S79" s="101">
        <v>3662</v>
      </c>
      <c r="T79" s="101"/>
      <c r="U79" s="28"/>
    </row>
    <row r="80" spans="1:23">
      <c r="A80" s="45"/>
      <c r="B80" s="132"/>
      <c r="C80" s="99"/>
      <c r="D80" s="99"/>
      <c r="E80" s="28"/>
      <c r="F80" s="28"/>
      <c r="G80" s="101"/>
      <c r="H80" s="101"/>
      <c r="I80" s="28"/>
      <c r="J80" s="28"/>
      <c r="K80" s="99"/>
      <c r="L80" s="99"/>
      <c r="M80" s="28"/>
      <c r="N80" s="28"/>
      <c r="O80" s="99"/>
      <c r="P80" s="99"/>
      <c r="Q80" s="28"/>
      <c r="R80" s="28"/>
      <c r="S80" s="101"/>
      <c r="T80" s="101"/>
      <c r="U80" s="28"/>
    </row>
    <row r="81" spans="1:21">
      <c r="A81" s="45"/>
      <c r="B81" s="132" t="s">
        <v>201</v>
      </c>
      <c r="C81" s="99" t="s">
        <v>157</v>
      </c>
      <c r="D81" s="99"/>
      <c r="E81" s="28"/>
      <c r="F81" s="28"/>
      <c r="G81" s="101">
        <v>20010</v>
      </c>
      <c r="H81" s="101"/>
      <c r="I81" s="28"/>
      <c r="J81" s="28"/>
      <c r="K81" s="99">
        <v>739</v>
      </c>
      <c r="L81" s="99"/>
      <c r="M81" s="28"/>
      <c r="N81" s="28"/>
      <c r="O81" s="99"/>
      <c r="P81" s="99"/>
      <c r="Q81" s="28"/>
      <c r="R81" s="28"/>
      <c r="S81" s="101">
        <v>20749</v>
      </c>
      <c r="T81" s="101"/>
      <c r="U81" s="28"/>
    </row>
    <row r="82" spans="1:21">
      <c r="A82" s="45"/>
      <c r="B82" s="132"/>
      <c r="C82" s="99"/>
      <c r="D82" s="99"/>
      <c r="E82" s="28"/>
      <c r="F82" s="28"/>
      <c r="G82" s="101"/>
      <c r="H82" s="101"/>
      <c r="I82" s="28"/>
      <c r="J82" s="28"/>
      <c r="K82" s="99"/>
      <c r="L82" s="99"/>
      <c r="M82" s="28"/>
      <c r="N82" s="28"/>
      <c r="O82" s="99"/>
      <c r="P82" s="99"/>
      <c r="Q82" s="28"/>
      <c r="R82" s="28"/>
      <c r="S82" s="101"/>
      <c r="T82" s="101"/>
      <c r="U82" s="28"/>
    </row>
    <row r="83" spans="1:21">
      <c r="A83" s="45"/>
      <c r="B83" s="132" t="s">
        <v>203</v>
      </c>
      <c r="C83" s="99" t="s">
        <v>157</v>
      </c>
      <c r="D83" s="99"/>
      <c r="E83" s="28"/>
      <c r="F83" s="28"/>
      <c r="G83" s="99">
        <v>562</v>
      </c>
      <c r="H83" s="99"/>
      <c r="I83" s="28"/>
      <c r="J83" s="28"/>
      <c r="K83" s="99" t="s">
        <v>157</v>
      </c>
      <c r="L83" s="99"/>
      <c r="M83" s="28"/>
      <c r="N83" s="28"/>
      <c r="O83" s="99"/>
      <c r="P83" s="99"/>
      <c r="Q83" s="28"/>
      <c r="R83" s="28"/>
      <c r="S83" s="99">
        <v>562</v>
      </c>
      <c r="T83" s="99"/>
      <c r="U83" s="28"/>
    </row>
    <row r="84" spans="1:21">
      <c r="A84" s="45"/>
      <c r="B84" s="132"/>
      <c r="C84" s="99"/>
      <c r="D84" s="99"/>
      <c r="E84" s="28"/>
      <c r="F84" s="28"/>
      <c r="G84" s="99"/>
      <c r="H84" s="99"/>
      <c r="I84" s="28"/>
      <c r="J84" s="28"/>
      <c r="K84" s="99"/>
      <c r="L84" s="99"/>
      <c r="M84" s="28"/>
      <c r="N84" s="28"/>
      <c r="O84" s="99"/>
      <c r="P84" s="99"/>
      <c r="Q84" s="28"/>
      <c r="R84" s="28"/>
      <c r="S84" s="99"/>
      <c r="T84" s="99"/>
      <c r="U84" s="28"/>
    </row>
    <row r="85" spans="1:21">
      <c r="A85" s="45"/>
      <c r="B85" s="132" t="s">
        <v>214</v>
      </c>
      <c r="C85" s="99" t="s">
        <v>157</v>
      </c>
      <c r="D85" s="99"/>
      <c r="E85" s="28"/>
      <c r="F85" s="28"/>
      <c r="G85" s="99">
        <v>932</v>
      </c>
      <c r="H85" s="99"/>
      <c r="I85" s="28"/>
      <c r="J85" s="28"/>
      <c r="K85" s="99">
        <v>111</v>
      </c>
      <c r="L85" s="99"/>
      <c r="M85" s="28"/>
      <c r="N85" s="28"/>
      <c r="O85" s="99"/>
      <c r="P85" s="99"/>
      <c r="Q85" s="28"/>
      <c r="R85" s="28"/>
      <c r="S85" s="101">
        <v>1043</v>
      </c>
      <c r="T85" s="101"/>
      <c r="U85" s="28"/>
    </row>
    <row r="86" spans="1:21">
      <c r="A86" s="45"/>
      <c r="B86" s="132"/>
      <c r="C86" s="99"/>
      <c r="D86" s="99"/>
      <c r="E86" s="28"/>
      <c r="F86" s="28"/>
      <c r="G86" s="99"/>
      <c r="H86" s="99"/>
      <c r="I86" s="28"/>
      <c r="J86" s="28"/>
      <c r="K86" s="99"/>
      <c r="L86" s="99"/>
      <c r="M86" s="28"/>
      <c r="N86" s="28"/>
      <c r="O86" s="99"/>
      <c r="P86" s="99"/>
      <c r="Q86" s="28"/>
      <c r="R86" s="28"/>
      <c r="S86" s="101"/>
      <c r="T86" s="101"/>
      <c r="U86" s="28"/>
    </row>
    <row r="87" spans="1:21">
      <c r="A87" s="45"/>
      <c r="B87" s="132" t="s">
        <v>215</v>
      </c>
      <c r="C87" s="99" t="s">
        <v>157</v>
      </c>
      <c r="D87" s="99"/>
      <c r="E87" s="28"/>
      <c r="F87" s="28"/>
      <c r="G87" s="99">
        <v>573</v>
      </c>
      <c r="H87" s="99"/>
      <c r="I87" s="28"/>
      <c r="J87" s="28"/>
      <c r="K87" s="99" t="s">
        <v>157</v>
      </c>
      <c r="L87" s="99"/>
      <c r="M87" s="28"/>
      <c r="N87" s="28"/>
      <c r="O87" s="99"/>
      <c r="P87" s="99"/>
      <c r="Q87" s="28"/>
      <c r="R87" s="28"/>
      <c r="S87" s="99">
        <v>573</v>
      </c>
      <c r="T87" s="99"/>
      <c r="U87" s="28"/>
    </row>
    <row r="88" spans="1:21">
      <c r="A88" s="45"/>
      <c r="B88" s="132"/>
      <c r="C88" s="99"/>
      <c r="D88" s="99"/>
      <c r="E88" s="28"/>
      <c r="F88" s="28"/>
      <c r="G88" s="99"/>
      <c r="H88" s="99"/>
      <c r="I88" s="28"/>
      <c r="J88" s="28"/>
      <c r="K88" s="99"/>
      <c r="L88" s="99"/>
      <c r="M88" s="28"/>
      <c r="N88" s="28"/>
      <c r="O88" s="99"/>
      <c r="P88" s="99"/>
      <c r="Q88" s="28"/>
      <c r="R88" s="28"/>
      <c r="S88" s="99"/>
      <c r="T88" s="99"/>
      <c r="U88" s="28"/>
    </row>
    <row r="89" spans="1:21">
      <c r="A89" s="45"/>
      <c r="B89" s="132" t="s">
        <v>216</v>
      </c>
      <c r="C89" s="99" t="s">
        <v>157</v>
      </c>
      <c r="D89" s="99"/>
      <c r="E89" s="28"/>
      <c r="F89" s="28"/>
      <c r="G89" s="99">
        <v>558</v>
      </c>
      <c r="H89" s="99"/>
      <c r="I89" s="28"/>
      <c r="J89" s="28"/>
      <c r="K89" s="99" t="s">
        <v>157</v>
      </c>
      <c r="L89" s="99"/>
      <c r="M89" s="28"/>
      <c r="N89" s="28"/>
      <c r="O89" s="99"/>
      <c r="P89" s="99"/>
      <c r="Q89" s="28"/>
      <c r="R89" s="28"/>
      <c r="S89" s="99">
        <v>558</v>
      </c>
      <c r="T89" s="99"/>
      <c r="U89" s="28"/>
    </row>
    <row r="90" spans="1:21">
      <c r="A90" s="45"/>
      <c r="B90" s="132"/>
      <c r="C90" s="99"/>
      <c r="D90" s="99"/>
      <c r="E90" s="28"/>
      <c r="F90" s="28"/>
      <c r="G90" s="99"/>
      <c r="H90" s="99"/>
      <c r="I90" s="28"/>
      <c r="J90" s="28"/>
      <c r="K90" s="99"/>
      <c r="L90" s="99"/>
      <c r="M90" s="28"/>
      <c r="N90" s="28"/>
      <c r="O90" s="99"/>
      <c r="P90" s="99"/>
      <c r="Q90" s="28"/>
      <c r="R90" s="28"/>
      <c r="S90" s="99"/>
      <c r="T90" s="99"/>
      <c r="U90" s="28"/>
    </row>
    <row r="91" spans="1:21">
      <c r="A91" s="45"/>
      <c r="B91" s="132" t="s">
        <v>92</v>
      </c>
      <c r="C91" s="99" t="s">
        <v>157</v>
      </c>
      <c r="D91" s="99"/>
      <c r="E91" s="28"/>
      <c r="F91" s="28"/>
      <c r="G91" s="99">
        <v>16</v>
      </c>
      <c r="H91" s="99"/>
      <c r="I91" s="28"/>
      <c r="J91" s="28"/>
      <c r="K91" s="99" t="s">
        <v>157</v>
      </c>
      <c r="L91" s="99"/>
      <c r="M91" s="28"/>
      <c r="N91" s="28"/>
      <c r="O91" s="99"/>
      <c r="P91" s="99"/>
      <c r="Q91" s="28"/>
      <c r="R91" s="28"/>
      <c r="S91" s="99">
        <v>16</v>
      </c>
      <c r="T91" s="99"/>
      <c r="U91" s="28"/>
    </row>
    <row r="92" spans="1:21" ht="15.75" thickBot="1">
      <c r="A92" s="45"/>
      <c r="B92" s="132"/>
      <c r="C92" s="102"/>
      <c r="D92" s="102"/>
      <c r="E92" s="34"/>
      <c r="F92" s="28"/>
      <c r="G92" s="102"/>
      <c r="H92" s="102"/>
      <c r="I92" s="34"/>
      <c r="J92" s="28"/>
      <c r="K92" s="102"/>
      <c r="L92" s="102"/>
      <c r="M92" s="34"/>
      <c r="N92" s="28"/>
      <c r="O92" s="99"/>
      <c r="P92" s="99"/>
      <c r="Q92" s="28"/>
      <c r="R92" s="28"/>
      <c r="S92" s="102"/>
      <c r="T92" s="102"/>
      <c r="U92" s="34"/>
    </row>
    <row r="93" spans="1:21">
      <c r="A93" s="45"/>
      <c r="B93" s="133" t="s">
        <v>210</v>
      </c>
      <c r="C93" s="105">
        <v>137</v>
      </c>
      <c r="D93" s="105"/>
      <c r="E93" s="29"/>
      <c r="F93" s="28"/>
      <c r="G93" s="106">
        <v>26709</v>
      </c>
      <c r="H93" s="106"/>
      <c r="I93" s="29"/>
      <c r="J93" s="28"/>
      <c r="K93" s="105">
        <v>956</v>
      </c>
      <c r="L93" s="105"/>
      <c r="M93" s="29"/>
      <c r="N93" s="28"/>
      <c r="O93" s="99"/>
      <c r="P93" s="99"/>
      <c r="Q93" s="28"/>
      <c r="R93" s="28"/>
      <c r="S93" s="106">
        <v>27802</v>
      </c>
      <c r="T93" s="106"/>
      <c r="U93" s="29"/>
    </row>
    <row r="94" spans="1:21">
      <c r="A94" s="45"/>
      <c r="B94" s="133"/>
      <c r="C94" s="99"/>
      <c r="D94" s="99"/>
      <c r="E94" s="28"/>
      <c r="F94" s="28"/>
      <c r="G94" s="101"/>
      <c r="H94" s="101"/>
      <c r="I94" s="28"/>
      <c r="J94" s="28"/>
      <c r="K94" s="99"/>
      <c r="L94" s="99"/>
      <c r="M94" s="28"/>
      <c r="N94" s="28"/>
      <c r="O94" s="99"/>
      <c r="P94" s="99"/>
      <c r="Q94" s="28"/>
      <c r="R94" s="28"/>
      <c r="S94" s="134"/>
      <c r="T94" s="134"/>
      <c r="U94" s="38"/>
    </row>
    <row r="95" spans="1:21">
      <c r="A95" s="45"/>
      <c r="B95" s="131" t="s">
        <v>127</v>
      </c>
      <c r="C95" s="99">
        <v>986</v>
      </c>
      <c r="D95" s="99"/>
      <c r="E95" s="28"/>
      <c r="F95" s="28"/>
      <c r="G95" s="99">
        <v>7</v>
      </c>
      <c r="H95" s="99"/>
      <c r="I95" s="28"/>
      <c r="J95" s="28"/>
      <c r="K95" s="99">
        <v>39</v>
      </c>
      <c r="L95" s="99"/>
      <c r="M95" s="28"/>
      <c r="N95" s="28"/>
      <c r="O95" s="99"/>
      <c r="P95" s="99"/>
      <c r="Q95" s="28"/>
      <c r="R95" s="28"/>
      <c r="S95" s="101">
        <v>1032</v>
      </c>
      <c r="T95" s="101"/>
      <c r="U95" s="28"/>
    </row>
    <row r="96" spans="1:21">
      <c r="A96" s="45"/>
      <c r="B96" s="131"/>
      <c r="C96" s="99"/>
      <c r="D96" s="99"/>
      <c r="E96" s="28"/>
      <c r="F96" s="28"/>
      <c r="G96" s="99"/>
      <c r="H96" s="99"/>
      <c r="I96" s="28"/>
      <c r="J96" s="28"/>
      <c r="K96" s="99"/>
      <c r="L96" s="99"/>
      <c r="M96" s="28"/>
      <c r="N96" s="28"/>
      <c r="O96" s="99"/>
      <c r="P96" s="99"/>
      <c r="Q96" s="28"/>
      <c r="R96" s="28"/>
      <c r="S96" s="101"/>
      <c r="T96" s="101"/>
      <c r="U96" s="28"/>
    </row>
    <row r="97" spans="1:21">
      <c r="A97" s="45"/>
      <c r="B97" s="131" t="s">
        <v>283</v>
      </c>
      <c r="C97" s="99">
        <v>63</v>
      </c>
      <c r="D97" s="99"/>
      <c r="E97" s="28"/>
      <c r="F97" s="28"/>
      <c r="G97" s="99">
        <v>757</v>
      </c>
      <c r="H97" s="99"/>
      <c r="I97" s="28"/>
      <c r="J97" s="28"/>
      <c r="K97" s="99" t="s">
        <v>157</v>
      </c>
      <c r="L97" s="99"/>
      <c r="M97" s="28"/>
      <c r="N97" s="28"/>
      <c r="O97" s="99"/>
      <c r="P97" s="99"/>
      <c r="Q97" s="28"/>
      <c r="R97" s="28"/>
      <c r="S97" s="99">
        <v>820</v>
      </c>
      <c r="T97" s="99"/>
      <c r="U97" s="28"/>
    </row>
    <row r="98" spans="1:21">
      <c r="A98" s="45"/>
      <c r="B98" s="131"/>
      <c r="C98" s="99"/>
      <c r="D98" s="99"/>
      <c r="E98" s="28"/>
      <c r="F98" s="28"/>
      <c r="G98" s="99"/>
      <c r="H98" s="99"/>
      <c r="I98" s="28"/>
      <c r="J98" s="28"/>
      <c r="K98" s="99"/>
      <c r="L98" s="99"/>
      <c r="M98" s="28"/>
      <c r="N98" s="28"/>
      <c r="O98" s="99"/>
      <c r="P98" s="99"/>
      <c r="Q98" s="28"/>
      <c r="R98" s="28"/>
      <c r="S98" s="99"/>
      <c r="T98" s="99"/>
      <c r="U98" s="28"/>
    </row>
    <row r="99" spans="1:21">
      <c r="A99" s="45"/>
      <c r="B99" s="131" t="s">
        <v>466</v>
      </c>
      <c r="C99" s="99" t="s">
        <v>157</v>
      </c>
      <c r="D99" s="99"/>
      <c r="E99" s="28"/>
      <c r="F99" s="28"/>
      <c r="G99" s="99">
        <v>81</v>
      </c>
      <c r="H99" s="99"/>
      <c r="I99" s="28"/>
      <c r="J99" s="28"/>
      <c r="K99" s="99">
        <v>2</v>
      </c>
      <c r="L99" s="99"/>
      <c r="M99" s="28"/>
      <c r="N99" s="28"/>
      <c r="O99" s="100" t="s">
        <v>155</v>
      </c>
      <c r="P99" s="99" t="s">
        <v>262</v>
      </c>
      <c r="Q99" s="100" t="s">
        <v>177</v>
      </c>
      <c r="R99" s="28"/>
      <c r="S99" s="99">
        <v>77</v>
      </c>
      <c r="T99" s="99"/>
      <c r="U99" s="28"/>
    </row>
    <row r="100" spans="1:21">
      <c r="A100" s="45"/>
      <c r="B100" s="131"/>
      <c r="C100" s="99"/>
      <c r="D100" s="99"/>
      <c r="E100" s="28"/>
      <c r="F100" s="28"/>
      <c r="G100" s="99"/>
      <c r="H100" s="99"/>
      <c r="I100" s="28"/>
      <c r="J100" s="28"/>
      <c r="K100" s="99"/>
      <c r="L100" s="99"/>
      <c r="M100" s="28"/>
      <c r="N100" s="28"/>
      <c r="O100" s="100"/>
      <c r="P100" s="99"/>
      <c r="Q100" s="100"/>
      <c r="R100" s="28"/>
      <c r="S100" s="99"/>
      <c r="T100" s="99"/>
      <c r="U100" s="28"/>
    </row>
    <row r="101" spans="1:21">
      <c r="A101" s="45"/>
      <c r="B101" s="131" t="s">
        <v>467</v>
      </c>
      <c r="C101" s="101">
        <v>4303</v>
      </c>
      <c r="D101" s="101"/>
      <c r="E101" s="28"/>
      <c r="F101" s="28"/>
      <c r="G101" s="99" t="s">
        <v>157</v>
      </c>
      <c r="H101" s="99"/>
      <c r="I101" s="28"/>
      <c r="J101" s="28"/>
      <c r="K101" s="99" t="s">
        <v>157</v>
      </c>
      <c r="L101" s="99"/>
      <c r="M101" s="28"/>
      <c r="N101" s="28"/>
      <c r="O101" s="28"/>
      <c r="P101" s="28"/>
      <c r="Q101" s="28"/>
      <c r="R101" s="28"/>
      <c r="S101" s="101">
        <v>4303</v>
      </c>
      <c r="T101" s="101"/>
      <c r="U101" s="28"/>
    </row>
    <row r="102" spans="1:21">
      <c r="A102" s="45"/>
      <c r="B102" s="131"/>
      <c r="C102" s="101"/>
      <c r="D102" s="101"/>
      <c r="E102" s="28"/>
      <c r="F102" s="28"/>
      <c r="G102" s="99"/>
      <c r="H102" s="99"/>
      <c r="I102" s="28"/>
      <c r="J102" s="28"/>
      <c r="K102" s="99"/>
      <c r="L102" s="99"/>
      <c r="M102" s="28"/>
      <c r="N102" s="28"/>
      <c r="O102" s="28"/>
      <c r="P102" s="28"/>
      <c r="Q102" s="28"/>
      <c r="R102" s="28"/>
      <c r="S102" s="101"/>
      <c r="T102" s="101"/>
      <c r="U102" s="28"/>
    </row>
    <row r="103" spans="1:21">
      <c r="A103" s="45"/>
      <c r="B103" s="131" t="s">
        <v>64</v>
      </c>
      <c r="C103" s="99">
        <v>1</v>
      </c>
      <c r="D103" s="99"/>
      <c r="E103" s="28"/>
      <c r="F103" s="28"/>
      <c r="G103" s="99" t="s">
        <v>157</v>
      </c>
      <c r="H103" s="99"/>
      <c r="I103" s="28"/>
      <c r="J103" s="28"/>
      <c r="K103" s="99">
        <v>1</v>
      </c>
      <c r="L103" s="99"/>
      <c r="M103" s="28"/>
      <c r="N103" s="28"/>
      <c r="O103" s="28"/>
      <c r="P103" s="28"/>
      <c r="Q103" s="28"/>
      <c r="R103" s="28"/>
      <c r="S103" s="99">
        <v>2</v>
      </c>
      <c r="T103" s="99"/>
      <c r="U103" s="28"/>
    </row>
    <row r="104" spans="1:21" ht="15.75" thickBot="1">
      <c r="A104" s="45"/>
      <c r="B104" s="131"/>
      <c r="C104" s="102"/>
      <c r="D104" s="102"/>
      <c r="E104" s="34"/>
      <c r="F104" s="28"/>
      <c r="G104" s="102"/>
      <c r="H104" s="102"/>
      <c r="I104" s="34"/>
      <c r="J104" s="28"/>
      <c r="K104" s="102"/>
      <c r="L104" s="102"/>
      <c r="M104" s="34"/>
      <c r="N104" s="28"/>
      <c r="O104" s="34"/>
      <c r="P104" s="34"/>
      <c r="Q104" s="34"/>
      <c r="R104" s="28"/>
      <c r="S104" s="102"/>
      <c r="T104" s="102"/>
      <c r="U104" s="34"/>
    </row>
    <row r="105" spans="1:21">
      <c r="A105" s="45"/>
      <c r="B105" s="135" t="s">
        <v>468</v>
      </c>
      <c r="C105" s="106">
        <v>5490</v>
      </c>
      <c r="D105" s="106"/>
      <c r="E105" s="29"/>
      <c r="F105" s="28"/>
      <c r="G105" s="106">
        <v>27554</v>
      </c>
      <c r="H105" s="106"/>
      <c r="I105" s="29"/>
      <c r="J105" s="28"/>
      <c r="K105" s="105">
        <v>998</v>
      </c>
      <c r="L105" s="105"/>
      <c r="M105" s="29"/>
      <c r="N105" s="28"/>
      <c r="O105" s="105" t="s">
        <v>262</v>
      </c>
      <c r="P105" s="105"/>
      <c r="Q105" s="107" t="s">
        <v>177</v>
      </c>
      <c r="R105" s="28"/>
      <c r="S105" s="106">
        <v>34036</v>
      </c>
      <c r="T105" s="106"/>
      <c r="U105" s="29"/>
    </row>
    <row r="106" spans="1:21">
      <c r="A106" s="45"/>
      <c r="B106" s="135"/>
      <c r="C106" s="101"/>
      <c r="D106" s="101"/>
      <c r="E106" s="28"/>
      <c r="F106" s="28"/>
      <c r="G106" s="101"/>
      <c r="H106" s="101"/>
      <c r="I106" s="28"/>
      <c r="J106" s="28"/>
      <c r="K106" s="99"/>
      <c r="L106" s="99"/>
      <c r="M106" s="28"/>
      <c r="N106" s="28"/>
      <c r="O106" s="99"/>
      <c r="P106" s="99"/>
      <c r="Q106" s="100"/>
      <c r="R106" s="28"/>
      <c r="S106" s="134"/>
      <c r="T106" s="134"/>
      <c r="U106" s="38"/>
    </row>
    <row r="107" spans="1:21">
      <c r="A107" s="45"/>
      <c r="B107" s="136" t="s">
        <v>469</v>
      </c>
      <c r="C107" s="99" t="s">
        <v>157</v>
      </c>
      <c r="D107" s="99"/>
      <c r="E107" s="28"/>
      <c r="F107" s="28"/>
      <c r="G107" s="99" t="s">
        <v>157</v>
      </c>
      <c r="H107" s="99"/>
      <c r="I107" s="28"/>
      <c r="J107" s="28"/>
      <c r="K107" s="99">
        <v>5</v>
      </c>
      <c r="L107" s="99"/>
      <c r="M107" s="28"/>
      <c r="N107" s="28"/>
      <c r="O107" s="28"/>
      <c r="P107" s="28"/>
      <c r="Q107" s="28"/>
      <c r="R107" s="28"/>
      <c r="S107" s="99">
        <v>5</v>
      </c>
      <c r="T107" s="99"/>
      <c r="U107" s="28"/>
    </row>
    <row r="108" spans="1:21" ht="15.75" thickBot="1">
      <c r="A108" s="45"/>
      <c r="B108" s="136"/>
      <c r="C108" s="102"/>
      <c r="D108" s="102"/>
      <c r="E108" s="34"/>
      <c r="F108" s="28"/>
      <c r="G108" s="102"/>
      <c r="H108" s="102"/>
      <c r="I108" s="34"/>
      <c r="J108" s="28"/>
      <c r="K108" s="102"/>
      <c r="L108" s="102"/>
      <c r="M108" s="34"/>
      <c r="N108" s="28"/>
      <c r="O108" s="34"/>
      <c r="P108" s="34"/>
      <c r="Q108" s="34"/>
      <c r="R108" s="28"/>
      <c r="S108" s="102"/>
      <c r="T108" s="102"/>
      <c r="U108" s="34"/>
    </row>
    <row r="109" spans="1:21">
      <c r="A109" s="45"/>
      <c r="B109" s="93" t="s">
        <v>470</v>
      </c>
      <c r="C109" s="107" t="s">
        <v>155</v>
      </c>
      <c r="D109" s="106">
        <v>5490</v>
      </c>
      <c r="E109" s="29"/>
      <c r="F109" s="28"/>
      <c r="G109" s="107" t="s">
        <v>155</v>
      </c>
      <c r="H109" s="106">
        <v>27554</v>
      </c>
      <c r="I109" s="29"/>
      <c r="J109" s="28"/>
      <c r="K109" s="107" t="s">
        <v>155</v>
      </c>
      <c r="L109" s="106">
        <v>1003</v>
      </c>
      <c r="M109" s="29"/>
      <c r="N109" s="28"/>
      <c r="O109" s="107" t="s">
        <v>155</v>
      </c>
      <c r="P109" s="105" t="s">
        <v>262</v>
      </c>
      <c r="Q109" s="107" t="s">
        <v>177</v>
      </c>
      <c r="R109" s="28"/>
      <c r="S109" s="107" t="s">
        <v>155</v>
      </c>
      <c r="T109" s="106">
        <v>34041</v>
      </c>
      <c r="U109" s="29"/>
    </row>
    <row r="110" spans="1:21" ht="15.75" thickBot="1">
      <c r="A110" s="45"/>
      <c r="B110" s="93"/>
      <c r="C110" s="112"/>
      <c r="D110" s="113"/>
      <c r="E110" s="43"/>
      <c r="F110" s="28"/>
      <c r="G110" s="112"/>
      <c r="H110" s="113"/>
      <c r="I110" s="43"/>
      <c r="J110" s="28"/>
      <c r="K110" s="112"/>
      <c r="L110" s="113"/>
      <c r="M110" s="43"/>
      <c r="N110" s="28"/>
      <c r="O110" s="112"/>
      <c r="P110" s="111"/>
      <c r="Q110" s="112"/>
      <c r="R110" s="28"/>
      <c r="S110" s="112"/>
      <c r="T110" s="113"/>
      <c r="U110" s="43"/>
    </row>
    <row r="111" spans="1:21" ht="15.75" thickTop="1">
      <c r="A111" s="45"/>
      <c r="B111" s="90" t="s">
        <v>471</v>
      </c>
      <c r="C111" s="137">
        <v>16.100000000000001</v>
      </c>
      <c r="D111" s="137"/>
      <c r="E111" s="90" t="s">
        <v>472</v>
      </c>
      <c r="F111" s="12"/>
      <c r="G111" s="137">
        <v>80.900000000000006</v>
      </c>
      <c r="H111" s="137"/>
      <c r="I111" s="90" t="s">
        <v>472</v>
      </c>
      <c r="J111" s="12"/>
      <c r="K111" s="137">
        <v>3</v>
      </c>
      <c r="L111" s="137"/>
      <c r="M111" s="126" t="s">
        <v>472</v>
      </c>
      <c r="N111" s="12"/>
      <c r="O111" s="137" t="s">
        <v>157</v>
      </c>
      <c r="P111" s="137"/>
      <c r="Q111" s="90" t="s">
        <v>473</v>
      </c>
      <c r="R111" s="12"/>
      <c r="S111" s="137">
        <v>100</v>
      </c>
      <c r="T111" s="137"/>
      <c r="U111" s="90" t="s">
        <v>472</v>
      </c>
    </row>
    <row r="112" spans="1:21">
      <c r="A112" s="45"/>
      <c r="B112" s="12"/>
      <c r="C112" s="28"/>
      <c r="D112" s="28"/>
      <c r="E112" s="28"/>
      <c r="F112" s="12"/>
      <c r="G112" s="28"/>
      <c r="H112" s="28"/>
      <c r="I112" s="28"/>
      <c r="J112" s="12"/>
      <c r="K112" s="28"/>
      <c r="L112" s="28"/>
      <c r="M112" s="28"/>
      <c r="N112" s="12"/>
      <c r="O112" s="28"/>
      <c r="P112" s="28"/>
      <c r="Q112" s="28"/>
      <c r="R112" s="12"/>
      <c r="S112" s="28"/>
      <c r="T112" s="28"/>
      <c r="U112" s="28"/>
    </row>
    <row r="113" spans="1:23">
      <c r="A113" s="45"/>
      <c r="B113" s="93" t="s">
        <v>67</v>
      </c>
      <c r="C113" s="99"/>
      <c r="D113" s="99"/>
      <c r="E113" s="28"/>
      <c r="F113" s="28"/>
      <c r="G113" s="99"/>
      <c r="H113" s="99"/>
      <c r="I113" s="28"/>
      <c r="J113" s="28"/>
      <c r="K113" s="99"/>
      <c r="L113" s="99"/>
      <c r="M113" s="28"/>
      <c r="N113" s="28"/>
      <c r="O113" s="99"/>
      <c r="P113" s="99"/>
      <c r="Q113" s="28"/>
      <c r="R113" s="28"/>
      <c r="S113" s="99"/>
      <c r="T113" s="99"/>
      <c r="U113" s="28"/>
    </row>
    <row r="114" spans="1:23">
      <c r="A114" s="45"/>
      <c r="B114" s="93"/>
      <c r="C114" s="99"/>
      <c r="D114" s="99"/>
      <c r="E114" s="28"/>
      <c r="F114" s="28"/>
      <c r="G114" s="99"/>
      <c r="H114" s="99"/>
      <c r="I114" s="28"/>
      <c r="J114" s="28"/>
      <c r="K114" s="99"/>
      <c r="L114" s="99"/>
      <c r="M114" s="28"/>
      <c r="N114" s="28"/>
      <c r="O114" s="99"/>
      <c r="P114" s="99"/>
      <c r="Q114" s="28"/>
      <c r="R114" s="28"/>
      <c r="S114" s="99"/>
      <c r="T114" s="99"/>
      <c r="U114" s="28"/>
    </row>
    <row r="115" spans="1:23">
      <c r="A115" s="45"/>
      <c r="B115" s="131" t="s">
        <v>474</v>
      </c>
      <c r="C115" s="100" t="s">
        <v>155</v>
      </c>
      <c r="D115" s="99" t="s">
        <v>157</v>
      </c>
      <c r="E115" s="28"/>
      <c r="F115" s="28"/>
      <c r="G115" s="100" t="s">
        <v>155</v>
      </c>
      <c r="H115" s="99" t="s">
        <v>157</v>
      </c>
      <c r="I115" s="28"/>
      <c r="J115" s="28"/>
      <c r="K115" s="100" t="s">
        <v>155</v>
      </c>
      <c r="L115" s="99" t="s">
        <v>475</v>
      </c>
      <c r="M115" s="100" t="s">
        <v>177</v>
      </c>
      <c r="N115" s="28"/>
      <c r="O115" s="99"/>
      <c r="P115" s="99"/>
      <c r="Q115" s="28"/>
      <c r="R115" s="28"/>
      <c r="S115" s="100" t="s">
        <v>155</v>
      </c>
      <c r="T115" s="99" t="s">
        <v>475</v>
      </c>
      <c r="U115" s="100" t="s">
        <v>177</v>
      </c>
    </row>
    <row r="116" spans="1:23">
      <c r="A116" s="45"/>
      <c r="B116" s="131"/>
      <c r="C116" s="100"/>
      <c r="D116" s="99"/>
      <c r="E116" s="28"/>
      <c r="F116" s="28"/>
      <c r="G116" s="100"/>
      <c r="H116" s="99"/>
      <c r="I116" s="28"/>
      <c r="J116" s="28"/>
      <c r="K116" s="100"/>
      <c r="L116" s="99"/>
      <c r="M116" s="100"/>
      <c r="N116" s="28"/>
      <c r="O116" s="99"/>
      <c r="P116" s="99"/>
      <c r="Q116" s="28"/>
      <c r="R116" s="28"/>
      <c r="S116" s="100"/>
      <c r="T116" s="99"/>
      <c r="U116" s="100"/>
    </row>
    <row r="117" spans="1:23">
      <c r="A117" s="45"/>
      <c r="B117" s="131" t="s">
        <v>476</v>
      </c>
      <c r="C117" s="99" t="s">
        <v>157</v>
      </c>
      <c r="D117" s="99"/>
      <c r="E117" s="28"/>
      <c r="F117" s="28"/>
      <c r="G117" s="99" t="s">
        <v>200</v>
      </c>
      <c r="H117" s="99"/>
      <c r="I117" s="100" t="s">
        <v>177</v>
      </c>
      <c r="J117" s="28"/>
      <c r="K117" s="99" t="s">
        <v>243</v>
      </c>
      <c r="L117" s="99"/>
      <c r="M117" s="100" t="s">
        <v>177</v>
      </c>
      <c r="N117" s="28"/>
      <c r="O117" s="100" t="s">
        <v>155</v>
      </c>
      <c r="P117" s="99">
        <v>2</v>
      </c>
      <c r="Q117" s="28"/>
      <c r="R117" s="28"/>
      <c r="S117" s="99" t="s">
        <v>353</v>
      </c>
      <c r="T117" s="99"/>
      <c r="U117" s="100" t="s">
        <v>177</v>
      </c>
    </row>
    <row r="118" spans="1:23" ht="15.75" thickBot="1">
      <c r="A118" s="45"/>
      <c r="B118" s="131"/>
      <c r="C118" s="102"/>
      <c r="D118" s="102"/>
      <c r="E118" s="34"/>
      <c r="F118" s="28"/>
      <c r="G118" s="102"/>
      <c r="H118" s="102"/>
      <c r="I118" s="103"/>
      <c r="J118" s="28"/>
      <c r="K118" s="102"/>
      <c r="L118" s="102"/>
      <c r="M118" s="103"/>
      <c r="N118" s="28"/>
      <c r="O118" s="103"/>
      <c r="P118" s="102"/>
      <c r="Q118" s="34"/>
      <c r="R118" s="28"/>
      <c r="S118" s="102"/>
      <c r="T118" s="102"/>
      <c r="U118" s="103"/>
    </row>
    <row r="119" spans="1:23">
      <c r="A119" s="45"/>
      <c r="B119" s="93" t="s">
        <v>477</v>
      </c>
      <c r="C119" s="107" t="s">
        <v>155</v>
      </c>
      <c r="D119" s="105" t="s">
        <v>157</v>
      </c>
      <c r="E119" s="29"/>
      <c r="F119" s="28"/>
      <c r="G119" s="107" t="s">
        <v>155</v>
      </c>
      <c r="H119" s="105" t="s">
        <v>200</v>
      </c>
      <c r="I119" s="107" t="s">
        <v>177</v>
      </c>
      <c r="J119" s="28"/>
      <c r="K119" s="107" t="s">
        <v>155</v>
      </c>
      <c r="L119" s="105" t="s">
        <v>478</v>
      </c>
      <c r="M119" s="107" t="s">
        <v>177</v>
      </c>
      <c r="N119" s="28"/>
      <c r="O119" s="107" t="s">
        <v>155</v>
      </c>
      <c r="P119" s="105">
        <v>2</v>
      </c>
      <c r="Q119" s="29"/>
      <c r="R119" s="28"/>
      <c r="S119" s="107" t="s">
        <v>155</v>
      </c>
      <c r="T119" s="105" t="s">
        <v>479</v>
      </c>
      <c r="U119" s="107" t="s">
        <v>177</v>
      </c>
    </row>
    <row r="120" spans="1:23" ht="15.75" thickBot="1">
      <c r="A120" s="45"/>
      <c r="B120" s="93"/>
      <c r="C120" s="112"/>
      <c r="D120" s="111"/>
      <c r="E120" s="43"/>
      <c r="F120" s="28"/>
      <c r="G120" s="112"/>
      <c r="H120" s="111"/>
      <c r="I120" s="112"/>
      <c r="J120" s="28"/>
      <c r="K120" s="112"/>
      <c r="L120" s="111"/>
      <c r="M120" s="112"/>
      <c r="N120" s="28"/>
      <c r="O120" s="112"/>
      <c r="P120" s="111"/>
      <c r="Q120" s="43"/>
      <c r="R120" s="28"/>
      <c r="S120" s="112"/>
      <c r="T120" s="111"/>
      <c r="U120" s="112"/>
    </row>
    <row r="121" spans="1:23" ht="15.75" thickTop="1">
      <c r="A121" s="45"/>
      <c r="B121" s="90" t="s">
        <v>480</v>
      </c>
      <c r="C121" s="137" t="s">
        <v>157</v>
      </c>
      <c r="D121" s="137"/>
      <c r="E121" s="90" t="s">
        <v>472</v>
      </c>
      <c r="F121" s="12"/>
      <c r="G121" s="137">
        <v>3.5</v>
      </c>
      <c r="H121" s="137"/>
      <c r="I121" s="90" t="s">
        <v>472</v>
      </c>
      <c r="J121" s="12"/>
      <c r="K121" s="137">
        <v>97.1</v>
      </c>
      <c r="L121" s="137"/>
      <c r="M121" s="90" t="s">
        <v>472</v>
      </c>
      <c r="N121" s="12"/>
      <c r="O121" s="137" t="s">
        <v>481</v>
      </c>
      <c r="P121" s="137"/>
      <c r="Q121" s="90" t="s">
        <v>482</v>
      </c>
      <c r="R121" s="12"/>
      <c r="S121" s="137">
        <v>100</v>
      </c>
      <c r="T121" s="137"/>
      <c r="U121" s="90" t="s">
        <v>472</v>
      </c>
    </row>
    <row r="122" spans="1:23">
      <c r="A122" s="45"/>
      <c r="B122" s="157" t="s">
        <v>483</v>
      </c>
      <c r="C122" s="157"/>
      <c r="D122" s="157"/>
      <c r="E122" s="157"/>
      <c r="F122" s="157"/>
      <c r="G122" s="157"/>
      <c r="H122" s="157"/>
      <c r="I122" s="157"/>
      <c r="J122" s="157"/>
      <c r="K122" s="157"/>
      <c r="L122" s="157"/>
      <c r="M122" s="157"/>
      <c r="N122" s="157"/>
      <c r="O122" s="157"/>
      <c r="P122" s="157"/>
      <c r="Q122" s="157"/>
      <c r="R122" s="157"/>
      <c r="S122" s="157"/>
      <c r="T122" s="157"/>
      <c r="U122" s="157"/>
      <c r="V122" s="157"/>
      <c r="W122" s="157"/>
    </row>
    <row r="123" spans="1:23">
      <c r="A123" s="45"/>
      <c r="B123" s="13"/>
      <c r="C123" s="13"/>
    </row>
    <row r="124" spans="1:23" ht="33.75">
      <c r="A124" s="45"/>
      <c r="B124" s="82" t="s">
        <v>297</v>
      </c>
      <c r="C124" s="138" t="s">
        <v>484</v>
      </c>
    </row>
    <row r="125" spans="1:23">
      <c r="A125" s="45" t="s">
        <v>775</v>
      </c>
      <c r="B125" s="47" t="s">
        <v>494</v>
      </c>
      <c r="C125" s="47"/>
      <c r="D125" s="47"/>
      <c r="E125" s="47"/>
      <c r="F125" s="47"/>
      <c r="G125" s="47"/>
      <c r="H125" s="47"/>
      <c r="I125" s="47"/>
      <c r="J125" s="47"/>
      <c r="K125" s="47"/>
      <c r="L125" s="47"/>
      <c r="M125" s="47"/>
      <c r="N125" s="47"/>
      <c r="O125" s="47"/>
      <c r="P125" s="47"/>
      <c r="Q125" s="47"/>
      <c r="R125" s="47"/>
      <c r="S125" s="47"/>
      <c r="T125" s="47"/>
      <c r="U125" s="47"/>
      <c r="V125" s="47"/>
      <c r="W125" s="47"/>
    </row>
    <row r="126" spans="1:23">
      <c r="A126" s="45"/>
      <c r="B126" s="22"/>
      <c r="C126" s="22"/>
      <c r="D126" s="22"/>
      <c r="E126" s="22"/>
      <c r="F126" s="22"/>
      <c r="G126" s="22"/>
      <c r="H126" s="22"/>
      <c r="I126" s="22"/>
      <c r="J126" s="22"/>
      <c r="K126" s="22"/>
      <c r="L126" s="22"/>
      <c r="M126" s="22"/>
      <c r="N126" s="22"/>
    </row>
    <row r="127" spans="1:23">
      <c r="A127" s="45"/>
      <c r="B127" s="13"/>
      <c r="C127" s="13"/>
      <c r="D127" s="13"/>
      <c r="E127" s="13"/>
      <c r="F127" s="13"/>
      <c r="G127" s="13"/>
      <c r="H127" s="13"/>
      <c r="I127" s="13"/>
      <c r="J127" s="13"/>
      <c r="K127" s="13"/>
      <c r="L127" s="13"/>
      <c r="M127" s="13"/>
      <c r="N127" s="13"/>
    </row>
    <row r="128" spans="1:23">
      <c r="A128" s="45"/>
      <c r="B128" s="64" t="s">
        <v>152</v>
      </c>
      <c r="C128" s="92" t="s">
        <v>495</v>
      </c>
      <c r="D128" s="92"/>
      <c r="E128" s="92"/>
      <c r="F128" s="28"/>
      <c r="G128" s="87" t="s">
        <v>496</v>
      </c>
      <c r="H128" s="28"/>
      <c r="I128" s="87" t="s">
        <v>498</v>
      </c>
      <c r="J128" s="28"/>
      <c r="K128" s="92" t="s">
        <v>500</v>
      </c>
      <c r="L128" s="28"/>
      <c r="M128" s="92" t="s">
        <v>501</v>
      </c>
      <c r="N128" s="92"/>
    </row>
    <row r="129" spans="1:23" ht="15.75" thickBot="1">
      <c r="A129" s="45"/>
      <c r="B129" s="64"/>
      <c r="C129" s="91"/>
      <c r="D129" s="91"/>
      <c r="E129" s="91"/>
      <c r="F129" s="28"/>
      <c r="G129" s="88" t="s">
        <v>497</v>
      </c>
      <c r="H129" s="28"/>
      <c r="I129" s="88" t="s">
        <v>499</v>
      </c>
      <c r="J129" s="28"/>
      <c r="K129" s="91"/>
      <c r="L129" s="28"/>
      <c r="M129" s="91" t="s">
        <v>502</v>
      </c>
      <c r="N129" s="91"/>
    </row>
    <row r="130" spans="1:23">
      <c r="A130" s="45"/>
      <c r="B130" s="64" t="s">
        <v>258</v>
      </c>
      <c r="C130" s="143"/>
      <c r="D130" s="143"/>
      <c r="E130" s="29"/>
      <c r="F130" s="28"/>
      <c r="G130" s="143"/>
      <c r="H130" s="28"/>
      <c r="I130" s="143"/>
      <c r="J130" s="28"/>
      <c r="K130" s="143"/>
      <c r="L130" s="28"/>
      <c r="M130" s="143"/>
      <c r="N130" s="29"/>
    </row>
    <row r="131" spans="1:23">
      <c r="A131" s="45"/>
      <c r="B131" s="64"/>
      <c r="C131" s="142"/>
      <c r="D131" s="142"/>
      <c r="E131" s="28"/>
      <c r="F131" s="28"/>
      <c r="G131" s="142"/>
      <c r="H131" s="28"/>
      <c r="I131" s="142"/>
      <c r="J131" s="28"/>
      <c r="K131" s="142"/>
      <c r="L131" s="28"/>
      <c r="M131" s="142"/>
      <c r="N131" s="28"/>
    </row>
    <row r="132" spans="1:23" ht="36">
      <c r="A132" s="45"/>
      <c r="B132" s="89" t="s">
        <v>503</v>
      </c>
      <c r="C132" s="89" t="s">
        <v>155</v>
      </c>
      <c r="D132" s="141" t="s">
        <v>504</v>
      </c>
      <c r="E132" s="89" t="s">
        <v>177</v>
      </c>
      <c r="F132" s="12"/>
      <c r="G132" s="89" t="s">
        <v>505</v>
      </c>
      <c r="H132" s="12"/>
      <c r="I132" s="89" t="s">
        <v>506</v>
      </c>
      <c r="J132" s="12"/>
      <c r="K132" s="141" t="s">
        <v>507</v>
      </c>
      <c r="L132" s="12"/>
      <c r="M132" s="141">
        <v>1.76</v>
      </c>
      <c r="N132" s="89" t="s">
        <v>472</v>
      </c>
    </row>
    <row r="133" spans="1:23">
      <c r="A133" s="45"/>
      <c r="B133" s="64" t="s">
        <v>259</v>
      </c>
      <c r="C133" s="144"/>
      <c r="D133" s="144"/>
      <c r="E133" s="28"/>
      <c r="F133" s="28"/>
      <c r="G133" s="145"/>
      <c r="H133" s="28"/>
      <c r="I133" s="145"/>
      <c r="J133" s="28"/>
      <c r="K133" s="144"/>
      <c r="L133" s="28"/>
      <c r="M133" s="144"/>
      <c r="N133" s="28"/>
    </row>
    <row r="134" spans="1:23">
      <c r="A134" s="45"/>
      <c r="B134" s="64"/>
      <c r="C134" s="144"/>
      <c r="D134" s="144"/>
      <c r="E134" s="28"/>
      <c r="F134" s="28"/>
      <c r="G134" s="145"/>
      <c r="H134" s="28"/>
      <c r="I134" s="145"/>
      <c r="J134" s="28"/>
      <c r="K134" s="144"/>
      <c r="L134" s="28"/>
      <c r="M134" s="144"/>
      <c r="N134" s="28"/>
    </row>
    <row r="135" spans="1:23" ht="36">
      <c r="A135" s="45"/>
      <c r="B135" s="89" t="s">
        <v>503</v>
      </c>
      <c r="C135" s="89" t="s">
        <v>155</v>
      </c>
      <c r="D135" s="141" t="s">
        <v>508</v>
      </c>
      <c r="E135" s="89" t="s">
        <v>177</v>
      </c>
      <c r="F135" s="12"/>
      <c r="G135" s="89" t="s">
        <v>505</v>
      </c>
      <c r="H135" s="12"/>
      <c r="I135" s="89" t="s">
        <v>506</v>
      </c>
      <c r="J135" s="12"/>
      <c r="K135" s="141" t="s">
        <v>509</v>
      </c>
      <c r="L135" s="12"/>
      <c r="M135" s="141">
        <v>1.76</v>
      </c>
      <c r="N135" s="89" t="s">
        <v>472</v>
      </c>
    </row>
    <row r="136" spans="1:23">
      <c r="A136" s="45" t="s">
        <v>776</v>
      </c>
      <c r="B136" s="47" t="s">
        <v>512</v>
      </c>
      <c r="C136" s="47"/>
      <c r="D136" s="47"/>
      <c r="E136" s="47"/>
      <c r="F136" s="47"/>
      <c r="G136" s="47"/>
      <c r="H136" s="47"/>
      <c r="I136" s="47"/>
      <c r="J136" s="47"/>
      <c r="K136" s="47"/>
      <c r="L136" s="47"/>
      <c r="M136" s="47"/>
      <c r="N136" s="47"/>
      <c r="O136" s="47"/>
      <c r="P136" s="47"/>
      <c r="Q136" s="47"/>
      <c r="R136" s="47"/>
      <c r="S136" s="47"/>
      <c r="T136" s="47"/>
      <c r="U136" s="47"/>
      <c r="V136" s="47"/>
      <c r="W136" s="47"/>
    </row>
    <row r="137" spans="1:23">
      <c r="A137" s="45"/>
      <c r="B137" s="22"/>
      <c r="C137" s="22"/>
      <c r="D137" s="22"/>
      <c r="E137" s="22"/>
      <c r="F137" s="22"/>
      <c r="G137" s="22"/>
      <c r="H137" s="22"/>
      <c r="I137" s="22"/>
      <c r="J137" s="22"/>
      <c r="K137" s="22"/>
      <c r="L137" s="22"/>
      <c r="M137" s="22"/>
      <c r="N137" s="22"/>
      <c r="O137" s="22"/>
      <c r="P137" s="22"/>
      <c r="Q137" s="22"/>
      <c r="R137" s="22"/>
      <c r="S137" s="22"/>
      <c r="T137" s="22"/>
      <c r="U137" s="22"/>
      <c r="V137" s="22"/>
      <c r="W137" s="22"/>
    </row>
    <row r="138" spans="1:23">
      <c r="A138" s="45"/>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45"/>
      <c r="B139" s="127" t="s">
        <v>152</v>
      </c>
      <c r="C139" s="92"/>
      <c r="D139" s="92"/>
      <c r="E139" s="92"/>
      <c r="F139" s="28"/>
      <c r="G139" s="92" t="s">
        <v>513</v>
      </c>
      <c r="H139" s="92"/>
      <c r="I139" s="92"/>
      <c r="J139" s="92"/>
      <c r="K139" s="92"/>
      <c r="L139" s="92"/>
      <c r="M139" s="92"/>
      <c r="N139" s="28"/>
      <c r="O139" s="92"/>
      <c r="P139" s="92"/>
      <c r="Q139" s="92"/>
      <c r="R139" s="28"/>
      <c r="S139" s="92"/>
      <c r="T139" s="92"/>
      <c r="U139" s="92"/>
      <c r="V139" s="28"/>
      <c r="W139" s="28"/>
    </row>
    <row r="140" spans="1:23" ht="15.75" thickBot="1">
      <c r="A140" s="45"/>
      <c r="B140" s="127"/>
      <c r="C140" s="92"/>
      <c r="D140" s="92"/>
      <c r="E140" s="92"/>
      <c r="F140" s="28"/>
      <c r="G140" s="91" t="s">
        <v>514</v>
      </c>
      <c r="H140" s="91"/>
      <c r="I140" s="91"/>
      <c r="J140" s="91"/>
      <c r="K140" s="91"/>
      <c r="L140" s="91"/>
      <c r="M140" s="91"/>
      <c r="N140" s="28"/>
      <c r="O140" s="92"/>
      <c r="P140" s="92"/>
      <c r="Q140" s="92"/>
      <c r="R140" s="28"/>
      <c r="S140" s="92"/>
      <c r="T140" s="92"/>
      <c r="U140" s="92"/>
      <c r="V140" s="28"/>
      <c r="W140" s="28"/>
    </row>
    <row r="141" spans="1:23">
      <c r="A141" s="45"/>
      <c r="B141" s="93"/>
      <c r="C141" s="92" t="s">
        <v>486</v>
      </c>
      <c r="D141" s="92"/>
      <c r="E141" s="92"/>
      <c r="F141" s="28"/>
      <c r="G141" s="94" t="s">
        <v>253</v>
      </c>
      <c r="H141" s="94"/>
      <c r="I141" s="94"/>
      <c r="J141" s="29"/>
      <c r="K141" s="94" t="s">
        <v>516</v>
      </c>
      <c r="L141" s="94"/>
      <c r="M141" s="94"/>
      <c r="N141" s="28"/>
      <c r="O141" s="92" t="s">
        <v>517</v>
      </c>
      <c r="P141" s="92"/>
      <c r="Q141" s="92"/>
      <c r="R141" s="28"/>
      <c r="S141" s="92" t="s">
        <v>517</v>
      </c>
      <c r="T141" s="92"/>
      <c r="U141" s="92"/>
      <c r="V141" s="28"/>
      <c r="W141" s="28"/>
    </row>
    <row r="142" spans="1:23">
      <c r="A142" s="45"/>
      <c r="B142" s="93"/>
      <c r="C142" s="92"/>
      <c r="D142" s="92"/>
      <c r="E142" s="92"/>
      <c r="F142" s="28"/>
      <c r="G142" s="92" t="s">
        <v>515</v>
      </c>
      <c r="H142" s="92"/>
      <c r="I142" s="92"/>
      <c r="J142" s="28"/>
      <c r="K142" s="115"/>
      <c r="L142" s="115"/>
      <c r="M142" s="115"/>
      <c r="N142" s="28"/>
      <c r="O142" s="92" t="s">
        <v>518</v>
      </c>
      <c r="P142" s="92"/>
      <c r="Q142" s="92"/>
      <c r="R142" s="28"/>
      <c r="S142" s="92" t="s">
        <v>520</v>
      </c>
      <c r="T142" s="92"/>
      <c r="U142" s="92"/>
      <c r="V142" s="28"/>
      <c r="W142" s="28"/>
    </row>
    <row r="143" spans="1:23" ht="15.75" thickBot="1">
      <c r="A143" s="45"/>
      <c r="B143" s="93"/>
      <c r="C143" s="91"/>
      <c r="D143" s="91"/>
      <c r="E143" s="91"/>
      <c r="F143" s="28"/>
      <c r="G143" s="130"/>
      <c r="H143" s="130"/>
      <c r="I143" s="130"/>
      <c r="J143" s="28"/>
      <c r="K143" s="91"/>
      <c r="L143" s="91"/>
      <c r="M143" s="91"/>
      <c r="N143" s="28"/>
      <c r="O143" s="91" t="s">
        <v>519</v>
      </c>
      <c r="P143" s="91"/>
      <c r="Q143" s="91"/>
      <c r="R143" s="28"/>
      <c r="S143" s="91" t="s">
        <v>519</v>
      </c>
      <c r="T143" s="91"/>
      <c r="U143" s="91"/>
      <c r="V143" s="28"/>
      <c r="W143" s="28"/>
    </row>
    <row r="144" spans="1:23">
      <c r="A144" s="45"/>
      <c r="B144" s="64" t="s">
        <v>465</v>
      </c>
      <c r="C144" s="105"/>
      <c r="D144" s="105"/>
      <c r="E144" s="29"/>
      <c r="F144" s="28"/>
      <c r="G144" s="105"/>
      <c r="H144" s="105"/>
      <c r="I144" s="29"/>
      <c r="J144" s="28"/>
      <c r="K144" s="105"/>
      <c r="L144" s="105"/>
      <c r="M144" s="29"/>
      <c r="N144" s="28"/>
      <c r="O144" s="105"/>
      <c r="P144" s="105"/>
      <c r="Q144" s="29"/>
      <c r="R144" s="28"/>
      <c r="S144" s="105"/>
      <c r="T144" s="105"/>
      <c r="U144" s="29"/>
      <c r="V144" s="28"/>
      <c r="W144" s="28"/>
    </row>
    <row r="145" spans="1:23">
      <c r="A145" s="45"/>
      <c r="B145" s="64"/>
      <c r="C145" s="99"/>
      <c r="D145" s="99"/>
      <c r="E145" s="28"/>
      <c r="F145" s="28"/>
      <c r="G145" s="99"/>
      <c r="H145" s="99"/>
      <c r="I145" s="28"/>
      <c r="J145" s="28"/>
      <c r="K145" s="99"/>
      <c r="L145" s="99"/>
      <c r="M145" s="28"/>
      <c r="N145" s="28"/>
      <c r="O145" s="99"/>
      <c r="P145" s="99"/>
      <c r="Q145" s="28"/>
      <c r="R145" s="28"/>
      <c r="S145" s="99"/>
      <c r="T145" s="99"/>
      <c r="U145" s="28"/>
      <c r="V145" s="28"/>
      <c r="W145" s="28"/>
    </row>
    <row r="146" spans="1:23">
      <c r="A146" s="45"/>
      <c r="B146" s="97" t="s">
        <v>254</v>
      </c>
      <c r="C146" s="99"/>
      <c r="D146" s="99"/>
      <c r="E146" s="28"/>
      <c r="F146" s="28"/>
      <c r="G146" s="99"/>
      <c r="H146" s="99"/>
      <c r="I146" s="28"/>
      <c r="J146" s="28"/>
      <c r="K146" s="99"/>
      <c r="L146" s="99"/>
      <c r="M146" s="28"/>
      <c r="N146" s="28"/>
      <c r="O146" s="99"/>
      <c r="P146" s="99"/>
      <c r="Q146" s="28"/>
      <c r="R146" s="28"/>
      <c r="S146" s="99"/>
      <c r="T146" s="99"/>
      <c r="U146" s="28"/>
      <c r="V146" s="28"/>
      <c r="W146" s="28"/>
    </row>
    <row r="147" spans="1:23">
      <c r="A147" s="45"/>
      <c r="B147" s="97"/>
      <c r="C147" s="99"/>
      <c r="D147" s="99"/>
      <c r="E147" s="28"/>
      <c r="F147" s="28"/>
      <c r="G147" s="99"/>
      <c r="H147" s="99"/>
      <c r="I147" s="28"/>
      <c r="J147" s="28"/>
      <c r="K147" s="99"/>
      <c r="L147" s="99"/>
      <c r="M147" s="28"/>
      <c r="N147" s="28"/>
      <c r="O147" s="99"/>
      <c r="P147" s="99"/>
      <c r="Q147" s="28"/>
      <c r="R147" s="28"/>
      <c r="S147" s="99"/>
      <c r="T147" s="99"/>
      <c r="U147" s="28"/>
      <c r="V147" s="28"/>
      <c r="W147" s="28"/>
    </row>
    <row r="148" spans="1:23">
      <c r="A148" s="45"/>
      <c r="B148" s="98" t="s">
        <v>199</v>
      </c>
      <c r="C148" s="100" t="s">
        <v>155</v>
      </c>
      <c r="D148" s="99">
        <v>106</v>
      </c>
      <c r="E148" s="28"/>
      <c r="F148" s="28"/>
      <c r="G148" s="100" t="s">
        <v>155</v>
      </c>
      <c r="H148" s="99" t="s">
        <v>157</v>
      </c>
      <c r="I148" s="28"/>
      <c r="J148" s="28"/>
      <c r="K148" s="100" t="s">
        <v>155</v>
      </c>
      <c r="L148" s="99">
        <v>1</v>
      </c>
      <c r="M148" s="28"/>
      <c r="N148" s="28"/>
      <c r="O148" s="100" t="s">
        <v>155</v>
      </c>
      <c r="P148" s="99" t="s">
        <v>157</v>
      </c>
      <c r="Q148" s="28"/>
      <c r="R148" s="28"/>
      <c r="S148" s="100" t="s">
        <v>155</v>
      </c>
      <c r="T148" s="99" t="s">
        <v>157</v>
      </c>
      <c r="U148" s="28"/>
      <c r="V148" s="28"/>
      <c r="W148" s="28"/>
    </row>
    <row r="149" spans="1:23">
      <c r="A149" s="45"/>
      <c r="B149" s="98"/>
      <c r="C149" s="100"/>
      <c r="D149" s="99"/>
      <c r="E149" s="28"/>
      <c r="F149" s="28"/>
      <c r="G149" s="100"/>
      <c r="H149" s="99"/>
      <c r="I149" s="28"/>
      <c r="J149" s="28"/>
      <c r="K149" s="100"/>
      <c r="L149" s="99"/>
      <c r="M149" s="28"/>
      <c r="N149" s="28"/>
      <c r="O149" s="100"/>
      <c r="P149" s="99"/>
      <c r="Q149" s="28"/>
      <c r="R149" s="28"/>
      <c r="S149" s="100"/>
      <c r="T149" s="99"/>
      <c r="U149" s="28"/>
      <c r="V149" s="28"/>
      <c r="W149" s="28"/>
    </row>
    <row r="150" spans="1:23">
      <c r="A150" s="45"/>
      <c r="B150" s="98" t="s">
        <v>201</v>
      </c>
      <c r="C150" s="99">
        <v>792</v>
      </c>
      <c r="D150" s="99"/>
      <c r="E150" s="28"/>
      <c r="F150" s="28"/>
      <c r="G150" s="99" t="s">
        <v>217</v>
      </c>
      <c r="H150" s="99"/>
      <c r="I150" s="100" t="s">
        <v>177</v>
      </c>
      <c r="J150" s="28"/>
      <c r="K150" s="99" t="s">
        <v>243</v>
      </c>
      <c r="L150" s="99"/>
      <c r="M150" s="100" t="s">
        <v>177</v>
      </c>
      <c r="N150" s="28"/>
      <c r="O150" s="99">
        <v>2</v>
      </c>
      <c r="P150" s="99"/>
      <c r="Q150" s="28"/>
      <c r="R150" s="28"/>
      <c r="S150" s="99" t="s">
        <v>157</v>
      </c>
      <c r="T150" s="99"/>
      <c r="U150" s="28"/>
      <c r="V150" s="28"/>
      <c r="W150" s="28"/>
    </row>
    <row r="151" spans="1:23">
      <c r="A151" s="45"/>
      <c r="B151" s="98"/>
      <c r="C151" s="99"/>
      <c r="D151" s="99"/>
      <c r="E151" s="28"/>
      <c r="F151" s="28"/>
      <c r="G151" s="99"/>
      <c r="H151" s="99"/>
      <c r="I151" s="100"/>
      <c r="J151" s="28"/>
      <c r="K151" s="99"/>
      <c r="L151" s="99"/>
      <c r="M151" s="100"/>
      <c r="N151" s="28"/>
      <c r="O151" s="99"/>
      <c r="P151" s="99"/>
      <c r="Q151" s="28"/>
      <c r="R151" s="28"/>
      <c r="S151" s="99"/>
      <c r="T151" s="99"/>
      <c r="U151" s="28"/>
      <c r="V151" s="28"/>
      <c r="W151" s="28"/>
    </row>
    <row r="152" spans="1:23">
      <c r="A152" s="45"/>
      <c r="B152" s="98" t="s">
        <v>214</v>
      </c>
      <c r="C152" s="99">
        <v>129</v>
      </c>
      <c r="D152" s="99"/>
      <c r="E152" s="28"/>
      <c r="F152" s="28"/>
      <c r="G152" s="99" t="s">
        <v>157</v>
      </c>
      <c r="H152" s="99"/>
      <c r="I152" s="28"/>
      <c r="J152" s="28"/>
      <c r="K152" s="99" t="s">
        <v>157</v>
      </c>
      <c r="L152" s="99"/>
      <c r="M152" s="28"/>
      <c r="N152" s="28"/>
      <c r="O152" s="99">
        <v>6</v>
      </c>
      <c r="P152" s="99"/>
      <c r="Q152" s="28"/>
      <c r="R152" s="28"/>
      <c r="S152" s="99" t="s">
        <v>205</v>
      </c>
      <c r="T152" s="99"/>
      <c r="U152" s="100" t="s">
        <v>177</v>
      </c>
      <c r="V152" s="28"/>
      <c r="W152" s="28"/>
    </row>
    <row r="153" spans="1:23">
      <c r="A153" s="45"/>
      <c r="B153" s="98"/>
      <c r="C153" s="99"/>
      <c r="D153" s="99"/>
      <c r="E153" s="28"/>
      <c r="F153" s="28"/>
      <c r="G153" s="99"/>
      <c r="H153" s="99"/>
      <c r="I153" s="28"/>
      <c r="J153" s="28"/>
      <c r="K153" s="99"/>
      <c r="L153" s="99"/>
      <c r="M153" s="28"/>
      <c r="N153" s="28"/>
      <c r="O153" s="99"/>
      <c r="P153" s="99"/>
      <c r="Q153" s="28"/>
      <c r="R153" s="28"/>
      <c r="S153" s="99"/>
      <c r="T153" s="99"/>
      <c r="U153" s="100"/>
      <c r="V153" s="28"/>
      <c r="W153" s="28"/>
    </row>
    <row r="154" spans="1:23">
      <c r="A154" s="45"/>
      <c r="B154" s="131" t="s">
        <v>216</v>
      </c>
      <c r="C154" s="99">
        <v>1</v>
      </c>
      <c r="D154" s="99"/>
      <c r="E154" s="28"/>
      <c r="F154" s="28"/>
      <c r="G154" s="99" t="s">
        <v>157</v>
      </c>
      <c r="H154" s="99"/>
      <c r="I154" s="28"/>
      <c r="J154" s="28"/>
      <c r="K154" s="99" t="s">
        <v>209</v>
      </c>
      <c r="L154" s="99"/>
      <c r="M154" s="100" t="s">
        <v>177</v>
      </c>
      <c r="N154" s="28"/>
      <c r="O154" s="99" t="s">
        <v>157</v>
      </c>
      <c r="P154" s="99"/>
      <c r="Q154" s="28"/>
      <c r="R154" s="28"/>
      <c r="S154" s="99" t="s">
        <v>157</v>
      </c>
      <c r="T154" s="99"/>
      <c r="U154" s="28"/>
      <c r="V154" s="28"/>
      <c r="W154" s="28"/>
    </row>
    <row r="155" spans="1:23" ht="15.75" thickBot="1">
      <c r="A155" s="45"/>
      <c r="B155" s="131"/>
      <c r="C155" s="102"/>
      <c r="D155" s="102"/>
      <c r="E155" s="34"/>
      <c r="F155" s="28"/>
      <c r="G155" s="102"/>
      <c r="H155" s="102"/>
      <c r="I155" s="34"/>
      <c r="J155" s="28"/>
      <c r="K155" s="102"/>
      <c r="L155" s="102"/>
      <c r="M155" s="103"/>
      <c r="N155" s="28"/>
      <c r="O155" s="102"/>
      <c r="P155" s="102"/>
      <c r="Q155" s="34"/>
      <c r="R155" s="28"/>
      <c r="S155" s="102"/>
      <c r="T155" s="102"/>
      <c r="U155" s="34"/>
      <c r="V155" s="28"/>
      <c r="W155" s="28"/>
    </row>
    <row r="156" spans="1:23">
      <c r="A156" s="45"/>
      <c r="B156" s="146" t="s">
        <v>210</v>
      </c>
      <c r="C156" s="106">
        <v>1028</v>
      </c>
      <c r="D156" s="106"/>
      <c r="E156" s="29"/>
      <c r="F156" s="28"/>
      <c r="G156" s="105" t="s">
        <v>217</v>
      </c>
      <c r="H156" s="105"/>
      <c r="I156" s="107" t="s">
        <v>177</v>
      </c>
      <c r="J156" s="28"/>
      <c r="K156" s="105" t="s">
        <v>243</v>
      </c>
      <c r="L156" s="105"/>
      <c r="M156" s="107" t="s">
        <v>177</v>
      </c>
      <c r="N156" s="28"/>
      <c r="O156" s="105">
        <v>8</v>
      </c>
      <c r="P156" s="105"/>
      <c r="Q156" s="29"/>
      <c r="R156" s="28"/>
      <c r="S156" s="105" t="s">
        <v>205</v>
      </c>
      <c r="T156" s="105"/>
      <c r="U156" s="107" t="s">
        <v>177</v>
      </c>
      <c r="V156" s="28"/>
      <c r="W156" s="28"/>
    </row>
    <row r="157" spans="1:23">
      <c r="A157" s="45"/>
      <c r="B157" s="146"/>
      <c r="C157" s="101"/>
      <c r="D157" s="101"/>
      <c r="E157" s="28"/>
      <c r="F157" s="28"/>
      <c r="G157" s="99"/>
      <c r="H157" s="99"/>
      <c r="I157" s="100"/>
      <c r="J157" s="28"/>
      <c r="K157" s="99"/>
      <c r="L157" s="99"/>
      <c r="M157" s="100"/>
      <c r="N157" s="28"/>
      <c r="O157" s="99"/>
      <c r="P157" s="99"/>
      <c r="Q157" s="28"/>
      <c r="R157" s="28"/>
      <c r="S157" s="99"/>
      <c r="T157" s="99"/>
      <c r="U157" s="100"/>
      <c r="V157" s="28"/>
      <c r="W157" s="28"/>
    </row>
    <row r="158" spans="1:23">
      <c r="A158" s="45"/>
      <c r="B158" s="131" t="s">
        <v>127</v>
      </c>
      <c r="C158" s="99">
        <v>37</v>
      </c>
      <c r="D158" s="99"/>
      <c r="E158" s="28"/>
      <c r="F158" s="28"/>
      <c r="G158" s="99" t="s">
        <v>157</v>
      </c>
      <c r="H158" s="99"/>
      <c r="I158" s="28"/>
      <c r="J158" s="28"/>
      <c r="K158" s="99" t="s">
        <v>157</v>
      </c>
      <c r="L158" s="99"/>
      <c r="M158" s="28"/>
      <c r="N158" s="28"/>
      <c r="O158" s="99" t="s">
        <v>157</v>
      </c>
      <c r="P158" s="99"/>
      <c r="Q158" s="28"/>
      <c r="R158" s="28"/>
      <c r="S158" s="99" t="s">
        <v>157</v>
      </c>
      <c r="T158" s="99"/>
      <c r="U158" s="28"/>
      <c r="V158" s="28"/>
      <c r="W158" s="28"/>
    </row>
    <row r="159" spans="1:23">
      <c r="A159" s="45"/>
      <c r="B159" s="131"/>
      <c r="C159" s="99"/>
      <c r="D159" s="99"/>
      <c r="E159" s="28"/>
      <c r="F159" s="28"/>
      <c r="G159" s="99"/>
      <c r="H159" s="99"/>
      <c r="I159" s="28"/>
      <c r="J159" s="28"/>
      <c r="K159" s="99"/>
      <c r="L159" s="99"/>
      <c r="M159" s="28"/>
      <c r="N159" s="28"/>
      <c r="O159" s="99"/>
      <c r="P159" s="99"/>
      <c r="Q159" s="28"/>
      <c r="R159" s="28"/>
      <c r="S159" s="99"/>
      <c r="T159" s="99"/>
      <c r="U159" s="28"/>
      <c r="V159" s="28"/>
      <c r="W159" s="28"/>
    </row>
    <row r="160" spans="1:23">
      <c r="A160" s="45"/>
      <c r="B160" s="98" t="s">
        <v>521</v>
      </c>
      <c r="C160" s="99" t="s">
        <v>238</v>
      </c>
      <c r="D160" s="99"/>
      <c r="E160" s="100" t="s">
        <v>177</v>
      </c>
      <c r="F160" s="28"/>
      <c r="G160" s="99" t="s">
        <v>157</v>
      </c>
      <c r="H160" s="99"/>
      <c r="I160" s="28"/>
      <c r="J160" s="28"/>
      <c r="K160" s="99" t="s">
        <v>157</v>
      </c>
      <c r="L160" s="99"/>
      <c r="M160" s="28"/>
      <c r="N160" s="28"/>
      <c r="O160" s="99" t="s">
        <v>157</v>
      </c>
      <c r="P160" s="99"/>
      <c r="Q160" s="28"/>
      <c r="R160" s="28"/>
      <c r="S160" s="99" t="s">
        <v>157</v>
      </c>
      <c r="T160" s="99"/>
      <c r="U160" s="28"/>
      <c r="V160" s="28"/>
      <c r="W160" s="28"/>
    </row>
    <row r="161" spans="1:23">
      <c r="A161" s="45"/>
      <c r="B161" s="98"/>
      <c r="C161" s="99"/>
      <c r="D161" s="99"/>
      <c r="E161" s="100"/>
      <c r="F161" s="28"/>
      <c r="G161" s="99"/>
      <c r="H161" s="99"/>
      <c r="I161" s="28"/>
      <c r="J161" s="28"/>
      <c r="K161" s="99"/>
      <c r="L161" s="99"/>
      <c r="M161" s="28"/>
      <c r="N161" s="28"/>
      <c r="O161" s="99"/>
      <c r="P161" s="99"/>
      <c r="Q161" s="28"/>
      <c r="R161" s="28"/>
      <c r="S161" s="99"/>
      <c r="T161" s="99"/>
      <c r="U161" s="28"/>
      <c r="V161" s="28"/>
      <c r="W161" s="28"/>
    </row>
    <row r="162" spans="1:23">
      <c r="A162" s="45"/>
      <c r="B162" s="98" t="s">
        <v>64</v>
      </c>
      <c r="C162" s="99">
        <v>1</v>
      </c>
      <c r="D162" s="99"/>
      <c r="E162" s="28"/>
      <c r="F162" s="28"/>
      <c r="G162" s="99" t="s">
        <v>157</v>
      </c>
      <c r="H162" s="99"/>
      <c r="I162" s="28"/>
      <c r="J162" s="28"/>
      <c r="K162" s="99" t="s">
        <v>157</v>
      </c>
      <c r="L162" s="99"/>
      <c r="M162" s="28"/>
      <c r="N162" s="28"/>
      <c r="O162" s="99" t="s">
        <v>157</v>
      </c>
      <c r="P162" s="99"/>
      <c r="Q162" s="28"/>
      <c r="R162" s="28"/>
      <c r="S162" s="99" t="s">
        <v>157</v>
      </c>
      <c r="T162" s="99"/>
      <c r="U162" s="28"/>
      <c r="V162" s="28"/>
      <c r="W162" s="28"/>
    </row>
    <row r="163" spans="1:23" ht="15.75" thickBot="1">
      <c r="A163" s="45"/>
      <c r="B163" s="98"/>
      <c r="C163" s="102"/>
      <c r="D163" s="102"/>
      <c r="E163" s="34"/>
      <c r="F163" s="28"/>
      <c r="G163" s="102"/>
      <c r="H163" s="102"/>
      <c r="I163" s="34"/>
      <c r="J163" s="28"/>
      <c r="K163" s="102"/>
      <c r="L163" s="102"/>
      <c r="M163" s="34"/>
      <c r="N163" s="28"/>
      <c r="O163" s="102"/>
      <c r="P163" s="102"/>
      <c r="Q163" s="34"/>
      <c r="R163" s="28"/>
      <c r="S163" s="102"/>
      <c r="T163" s="102"/>
      <c r="U163" s="34"/>
      <c r="V163" s="28"/>
      <c r="W163" s="28"/>
    </row>
    <row r="164" spans="1:23">
      <c r="A164" s="45"/>
      <c r="B164" s="147" t="s">
        <v>522</v>
      </c>
      <c r="C164" s="107" t="s">
        <v>155</v>
      </c>
      <c r="D164" s="106">
        <v>1059</v>
      </c>
      <c r="E164" s="29"/>
      <c r="F164" s="28"/>
      <c r="G164" s="107" t="s">
        <v>155</v>
      </c>
      <c r="H164" s="105" t="s">
        <v>217</v>
      </c>
      <c r="I164" s="107" t="s">
        <v>177</v>
      </c>
      <c r="J164" s="28"/>
      <c r="K164" s="107" t="s">
        <v>155</v>
      </c>
      <c r="L164" s="105" t="s">
        <v>243</v>
      </c>
      <c r="M164" s="107" t="s">
        <v>177</v>
      </c>
      <c r="N164" s="28"/>
      <c r="O164" s="107" t="s">
        <v>155</v>
      </c>
      <c r="P164" s="105">
        <v>8</v>
      </c>
      <c r="Q164" s="29"/>
      <c r="R164" s="28"/>
      <c r="S164" s="107" t="s">
        <v>155</v>
      </c>
      <c r="T164" s="105" t="s">
        <v>205</v>
      </c>
      <c r="U164" s="107" t="s">
        <v>177</v>
      </c>
      <c r="V164" s="28"/>
      <c r="W164" s="28"/>
    </row>
    <row r="165" spans="1:23" ht="15.75" thickBot="1">
      <c r="A165" s="45"/>
      <c r="B165" s="147"/>
      <c r="C165" s="112"/>
      <c r="D165" s="113"/>
      <c r="E165" s="43"/>
      <c r="F165" s="28"/>
      <c r="G165" s="112"/>
      <c r="H165" s="111"/>
      <c r="I165" s="112"/>
      <c r="J165" s="28"/>
      <c r="K165" s="112"/>
      <c r="L165" s="111"/>
      <c r="M165" s="112"/>
      <c r="N165" s="28"/>
      <c r="O165" s="112"/>
      <c r="P165" s="111"/>
      <c r="Q165" s="43"/>
      <c r="R165" s="28"/>
      <c r="S165" s="112"/>
      <c r="T165" s="111"/>
      <c r="U165" s="112"/>
      <c r="V165" s="28"/>
      <c r="W165" s="28"/>
    </row>
    <row r="166" spans="1:23" ht="15.75" thickTop="1">
      <c r="A166" s="45"/>
      <c r="B166" s="12"/>
      <c r="C166" s="56"/>
      <c r="D166" s="56"/>
      <c r="E166" s="56"/>
      <c r="F166" s="12"/>
      <c r="G166" s="56"/>
      <c r="H166" s="56"/>
      <c r="I166" s="56"/>
      <c r="J166" s="12"/>
      <c r="K166" s="56"/>
      <c r="L166" s="56"/>
      <c r="M166" s="56"/>
      <c r="N166" s="12"/>
      <c r="O166" s="56"/>
      <c r="P166" s="56"/>
      <c r="Q166" s="56"/>
      <c r="R166" s="12"/>
      <c r="S166" s="56"/>
      <c r="T166" s="56"/>
      <c r="U166" s="56"/>
      <c r="V166" s="12"/>
      <c r="W166" s="12"/>
    </row>
    <row r="167" spans="1:23">
      <c r="A167" s="45"/>
      <c r="B167" s="64" t="s">
        <v>67</v>
      </c>
      <c r="C167" s="99"/>
      <c r="D167" s="99"/>
      <c r="E167" s="28"/>
      <c r="F167" s="28"/>
      <c r="G167" s="99"/>
      <c r="H167" s="99"/>
      <c r="I167" s="28"/>
      <c r="J167" s="28"/>
      <c r="K167" s="99"/>
      <c r="L167" s="99"/>
      <c r="M167" s="28"/>
      <c r="N167" s="28"/>
      <c r="O167" s="99"/>
      <c r="P167" s="99"/>
      <c r="Q167" s="28"/>
      <c r="R167" s="28"/>
      <c r="S167" s="99"/>
      <c r="T167" s="99"/>
      <c r="U167" s="28"/>
      <c r="V167" s="28"/>
      <c r="W167" s="28"/>
    </row>
    <row r="168" spans="1:23">
      <c r="A168" s="45"/>
      <c r="B168" s="64"/>
      <c r="C168" s="99"/>
      <c r="D168" s="99"/>
      <c r="E168" s="28"/>
      <c r="F168" s="28"/>
      <c r="G168" s="99"/>
      <c r="H168" s="99"/>
      <c r="I168" s="28"/>
      <c r="J168" s="28"/>
      <c r="K168" s="99"/>
      <c r="L168" s="99"/>
      <c r="M168" s="28"/>
      <c r="N168" s="28"/>
      <c r="O168" s="99"/>
      <c r="P168" s="99"/>
      <c r="Q168" s="28"/>
      <c r="R168" s="28"/>
      <c r="S168" s="99"/>
      <c r="T168" s="99"/>
      <c r="U168" s="28"/>
      <c r="V168" s="28"/>
      <c r="W168" s="28"/>
    </row>
    <row r="169" spans="1:23">
      <c r="A169" s="45"/>
      <c r="B169" s="98" t="s">
        <v>474</v>
      </c>
      <c r="C169" s="100" t="s">
        <v>155</v>
      </c>
      <c r="D169" s="99" t="s">
        <v>487</v>
      </c>
      <c r="E169" s="100" t="s">
        <v>177</v>
      </c>
      <c r="F169" s="28"/>
      <c r="G169" s="100" t="s">
        <v>155</v>
      </c>
      <c r="H169" s="99" t="s">
        <v>207</v>
      </c>
      <c r="I169" s="100" t="s">
        <v>177</v>
      </c>
      <c r="J169" s="28"/>
      <c r="K169" s="100" t="s">
        <v>155</v>
      </c>
      <c r="L169" s="99" t="s">
        <v>157</v>
      </c>
      <c r="M169" s="28"/>
      <c r="N169" s="28"/>
      <c r="O169" s="100" t="s">
        <v>155</v>
      </c>
      <c r="P169" s="99" t="s">
        <v>157</v>
      </c>
      <c r="Q169" s="28"/>
      <c r="R169" s="28"/>
      <c r="S169" s="100" t="s">
        <v>155</v>
      </c>
      <c r="T169" s="99" t="s">
        <v>157</v>
      </c>
      <c r="U169" s="28"/>
      <c r="V169" s="28"/>
      <c r="W169" s="28"/>
    </row>
    <row r="170" spans="1:23" ht="15.75" thickBot="1">
      <c r="A170" s="45"/>
      <c r="B170" s="98"/>
      <c r="C170" s="103"/>
      <c r="D170" s="102"/>
      <c r="E170" s="103"/>
      <c r="F170" s="28"/>
      <c r="G170" s="103"/>
      <c r="H170" s="102"/>
      <c r="I170" s="103"/>
      <c r="J170" s="28"/>
      <c r="K170" s="103"/>
      <c r="L170" s="102"/>
      <c r="M170" s="34"/>
      <c r="N170" s="28"/>
      <c r="O170" s="103"/>
      <c r="P170" s="102"/>
      <c r="Q170" s="34"/>
      <c r="R170" s="28"/>
      <c r="S170" s="103"/>
      <c r="T170" s="102"/>
      <c r="U170" s="34"/>
      <c r="V170" s="28"/>
      <c r="W170" s="28"/>
    </row>
    <row r="171" spans="1:23">
      <c r="A171" s="45"/>
      <c r="B171" s="148" t="s">
        <v>523</v>
      </c>
      <c r="C171" s="107" t="s">
        <v>155</v>
      </c>
      <c r="D171" s="105" t="s">
        <v>487</v>
      </c>
      <c r="E171" s="107" t="s">
        <v>177</v>
      </c>
      <c r="F171" s="28"/>
      <c r="G171" s="107" t="s">
        <v>155</v>
      </c>
      <c r="H171" s="105" t="s">
        <v>207</v>
      </c>
      <c r="I171" s="107" t="s">
        <v>177</v>
      </c>
      <c r="J171" s="28"/>
      <c r="K171" s="107" t="s">
        <v>155</v>
      </c>
      <c r="L171" s="105" t="s">
        <v>157</v>
      </c>
      <c r="M171" s="29"/>
      <c r="N171" s="28"/>
      <c r="O171" s="107" t="s">
        <v>155</v>
      </c>
      <c r="P171" s="105" t="s">
        <v>157</v>
      </c>
      <c r="Q171" s="29"/>
      <c r="R171" s="28"/>
      <c r="S171" s="107" t="s">
        <v>155</v>
      </c>
      <c r="T171" s="105" t="s">
        <v>157</v>
      </c>
      <c r="U171" s="29"/>
      <c r="V171" s="28"/>
      <c r="W171" s="28"/>
    </row>
    <row r="172" spans="1:23" ht="15.75" thickBot="1">
      <c r="A172" s="45"/>
      <c r="B172" s="148"/>
      <c r="C172" s="112"/>
      <c r="D172" s="111"/>
      <c r="E172" s="112"/>
      <c r="F172" s="28"/>
      <c r="G172" s="112"/>
      <c r="H172" s="111"/>
      <c r="I172" s="112"/>
      <c r="J172" s="28"/>
      <c r="K172" s="112"/>
      <c r="L172" s="111"/>
      <c r="M172" s="43"/>
      <c r="N172" s="28"/>
      <c r="O172" s="112"/>
      <c r="P172" s="111"/>
      <c r="Q172" s="43"/>
      <c r="R172" s="28"/>
      <c r="S172" s="112"/>
      <c r="T172" s="111"/>
      <c r="U172" s="43"/>
      <c r="V172" s="28"/>
      <c r="W172" s="28"/>
    </row>
    <row r="173" spans="1:23" ht="15.75" thickTop="1">
      <c r="A173" s="45"/>
      <c r="B173" s="12"/>
      <c r="C173" s="56"/>
      <c r="D173" s="56"/>
      <c r="E173" s="56"/>
      <c r="F173" s="12"/>
      <c r="G173" s="56"/>
      <c r="H173" s="56"/>
      <c r="I173" s="56"/>
      <c r="J173" s="12"/>
      <c r="K173" s="56"/>
      <c r="L173" s="56"/>
      <c r="M173" s="56"/>
      <c r="N173" s="12"/>
      <c r="O173" s="56"/>
      <c r="P173" s="56"/>
      <c r="Q173" s="56"/>
      <c r="R173" s="12"/>
      <c r="S173" s="56"/>
      <c r="T173" s="56"/>
      <c r="U173" s="56"/>
      <c r="V173" s="12"/>
      <c r="W173" s="12"/>
    </row>
    <row r="174" spans="1:23" ht="15.75" thickBot="1">
      <c r="A174" s="45"/>
      <c r="B174" s="12"/>
      <c r="C174" s="91" t="s">
        <v>524</v>
      </c>
      <c r="D174" s="91"/>
      <c r="E174" s="91"/>
      <c r="F174" s="12"/>
      <c r="G174" s="91" t="s">
        <v>244</v>
      </c>
      <c r="H174" s="91"/>
      <c r="I174" s="91"/>
      <c r="J174" s="12"/>
      <c r="K174" s="91" t="s">
        <v>525</v>
      </c>
      <c r="L174" s="91"/>
      <c r="M174" s="91"/>
      <c r="N174" s="12"/>
      <c r="O174" s="91" t="s">
        <v>526</v>
      </c>
      <c r="P174" s="91"/>
      <c r="Q174" s="91"/>
      <c r="R174" s="12"/>
      <c r="S174" s="91" t="s">
        <v>464</v>
      </c>
      <c r="T174" s="91"/>
      <c r="U174" s="91"/>
      <c r="V174" s="12"/>
      <c r="W174" s="12"/>
    </row>
    <row r="175" spans="1:23">
      <c r="A175" s="45"/>
      <c r="B175" s="64" t="s">
        <v>465</v>
      </c>
      <c r="C175" s="105"/>
      <c r="D175" s="105"/>
      <c r="E175" s="29"/>
      <c r="F175" s="28"/>
      <c r="G175" s="105"/>
      <c r="H175" s="105"/>
      <c r="I175" s="29"/>
      <c r="J175" s="28"/>
      <c r="K175" s="29"/>
      <c r="L175" s="29"/>
      <c r="M175" s="29"/>
      <c r="N175" s="28"/>
      <c r="O175" s="105"/>
      <c r="P175" s="105"/>
      <c r="Q175" s="29"/>
      <c r="R175" s="28"/>
      <c r="S175" s="105"/>
      <c r="T175" s="105"/>
      <c r="U175" s="29"/>
      <c r="V175" s="28"/>
      <c r="W175" s="28"/>
    </row>
    <row r="176" spans="1:23">
      <c r="A176" s="45"/>
      <c r="B176" s="64"/>
      <c r="C176" s="108"/>
      <c r="D176" s="108"/>
      <c r="E176" s="38"/>
      <c r="F176" s="28"/>
      <c r="G176" s="108"/>
      <c r="H176" s="108"/>
      <c r="I176" s="38"/>
      <c r="J176" s="28"/>
      <c r="K176" s="38"/>
      <c r="L176" s="38"/>
      <c r="M176" s="38"/>
      <c r="N176" s="28"/>
      <c r="O176" s="108"/>
      <c r="P176" s="108"/>
      <c r="Q176" s="38"/>
      <c r="R176" s="28"/>
      <c r="S176" s="108"/>
      <c r="T176" s="108"/>
      <c r="U176" s="38"/>
      <c r="V176" s="28"/>
      <c r="W176" s="28"/>
    </row>
    <row r="177" spans="1:23">
      <c r="A177" s="45"/>
      <c r="B177" s="97" t="s">
        <v>254</v>
      </c>
      <c r="C177" s="99"/>
      <c r="D177" s="99"/>
      <c r="E177" s="28"/>
      <c r="F177" s="28"/>
      <c r="G177" s="99"/>
      <c r="H177" s="99"/>
      <c r="I177" s="28"/>
      <c r="J177" s="28"/>
      <c r="K177" s="28"/>
      <c r="L177" s="28"/>
      <c r="M177" s="28"/>
      <c r="N177" s="28"/>
      <c r="O177" s="99"/>
      <c r="P177" s="99"/>
      <c r="Q177" s="28"/>
      <c r="R177" s="28"/>
      <c r="S177" s="99"/>
      <c r="T177" s="99"/>
      <c r="U177" s="28"/>
      <c r="V177" s="28"/>
      <c r="W177" s="28"/>
    </row>
    <row r="178" spans="1:23">
      <c r="A178" s="45"/>
      <c r="B178" s="97"/>
      <c r="C178" s="99"/>
      <c r="D178" s="99"/>
      <c r="E178" s="28"/>
      <c r="F178" s="28"/>
      <c r="G178" s="99"/>
      <c r="H178" s="99"/>
      <c r="I178" s="28"/>
      <c r="J178" s="28"/>
      <c r="K178" s="28"/>
      <c r="L178" s="28"/>
      <c r="M178" s="28"/>
      <c r="N178" s="28"/>
      <c r="O178" s="99"/>
      <c r="P178" s="99"/>
      <c r="Q178" s="28"/>
      <c r="R178" s="28"/>
      <c r="S178" s="99"/>
      <c r="T178" s="99"/>
      <c r="U178" s="28"/>
      <c r="V178" s="28"/>
      <c r="W178" s="28"/>
    </row>
    <row r="179" spans="1:23">
      <c r="A179" s="45"/>
      <c r="B179" s="98" t="s">
        <v>199</v>
      </c>
      <c r="C179" s="100" t="s">
        <v>155</v>
      </c>
      <c r="D179" s="99" t="s">
        <v>157</v>
      </c>
      <c r="E179" s="28"/>
      <c r="F179" s="28"/>
      <c r="G179" s="100" t="s">
        <v>155</v>
      </c>
      <c r="H179" s="99" t="s">
        <v>209</v>
      </c>
      <c r="I179" s="100" t="s">
        <v>177</v>
      </c>
      <c r="J179" s="28"/>
      <c r="K179" s="100" t="s">
        <v>155</v>
      </c>
      <c r="L179" s="99" t="s">
        <v>157</v>
      </c>
      <c r="M179" s="28"/>
      <c r="N179" s="28"/>
      <c r="O179" s="100" t="s">
        <v>155</v>
      </c>
      <c r="P179" s="99" t="s">
        <v>157</v>
      </c>
      <c r="Q179" s="28"/>
      <c r="R179" s="28"/>
      <c r="S179" s="100" t="s">
        <v>155</v>
      </c>
      <c r="T179" s="99">
        <v>106</v>
      </c>
      <c r="U179" s="28"/>
      <c r="V179" s="28"/>
      <c r="W179" s="28"/>
    </row>
    <row r="180" spans="1:23">
      <c r="A180" s="45"/>
      <c r="B180" s="98"/>
      <c r="C180" s="100"/>
      <c r="D180" s="99"/>
      <c r="E180" s="28"/>
      <c r="F180" s="28"/>
      <c r="G180" s="100"/>
      <c r="H180" s="99"/>
      <c r="I180" s="100"/>
      <c r="J180" s="28"/>
      <c r="K180" s="100"/>
      <c r="L180" s="99"/>
      <c r="M180" s="28"/>
      <c r="N180" s="28"/>
      <c r="O180" s="100"/>
      <c r="P180" s="99"/>
      <c r="Q180" s="28"/>
      <c r="R180" s="28"/>
      <c r="S180" s="100"/>
      <c r="T180" s="99"/>
      <c r="U180" s="28"/>
      <c r="V180" s="28"/>
      <c r="W180" s="28"/>
    </row>
    <row r="181" spans="1:23">
      <c r="A181" s="45"/>
      <c r="B181" s="98" t="s">
        <v>201</v>
      </c>
      <c r="C181" s="99">
        <v>19</v>
      </c>
      <c r="D181" s="99"/>
      <c r="E181" s="28"/>
      <c r="F181" s="28"/>
      <c r="G181" s="99" t="s">
        <v>527</v>
      </c>
      <c r="H181" s="99"/>
      <c r="I181" s="100" t="s">
        <v>177</v>
      </c>
      <c r="J181" s="28"/>
      <c r="K181" s="99" t="s">
        <v>157</v>
      </c>
      <c r="L181" s="99"/>
      <c r="M181" s="28"/>
      <c r="N181" s="28"/>
      <c r="O181" s="99" t="s">
        <v>231</v>
      </c>
      <c r="P181" s="99"/>
      <c r="Q181" s="100" t="s">
        <v>177</v>
      </c>
      <c r="R181" s="28"/>
      <c r="S181" s="99">
        <v>739</v>
      </c>
      <c r="T181" s="99"/>
      <c r="U181" s="28"/>
      <c r="V181" s="28"/>
      <c r="W181" s="28"/>
    </row>
    <row r="182" spans="1:23">
      <c r="A182" s="45"/>
      <c r="B182" s="98"/>
      <c r="C182" s="99"/>
      <c r="D182" s="99"/>
      <c r="E182" s="28"/>
      <c r="F182" s="28"/>
      <c r="G182" s="99"/>
      <c r="H182" s="99"/>
      <c r="I182" s="100"/>
      <c r="J182" s="28"/>
      <c r="K182" s="99"/>
      <c r="L182" s="99"/>
      <c r="M182" s="28"/>
      <c r="N182" s="28"/>
      <c r="O182" s="99"/>
      <c r="P182" s="99"/>
      <c r="Q182" s="100"/>
      <c r="R182" s="28"/>
      <c r="S182" s="99"/>
      <c r="T182" s="99"/>
      <c r="U182" s="28"/>
      <c r="V182" s="28"/>
      <c r="W182" s="28"/>
    </row>
    <row r="183" spans="1:23">
      <c r="A183" s="45"/>
      <c r="B183" s="98" t="s">
        <v>214</v>
      </c>
      <c r="C183" s="99" t="s">
        <v>157</v>
      </c>
      <c r="D183" s="99"/>
      <c r="E183" s="28"/>
      <c r="F183" s="28"/>
      <c r="G183" s="99" t="s">
        <v>157</v>
      </c>
      <c r="H183" s="99"/>
      <c r="I183" s="28"/>
      <c r="J183" s="28"/>
      <c r="K183" s="99" t="s">
        <v>157</v>
      </c>
      <c r="L183" s="99"/>
      <c r="M183" s="28"/>
      <c r="N183" s="28"/>
      <c r="O183" s="99" t="s">
        <v>240</v>
      </c>
      <c r="P183" s="99"/>
      <c r="Q183" s="100" t="s">
        <v>177</v>
      </c>
      <c r="R183" s="28"/>
      <c r="S183" s="99">
        <v>111</v>
      </c>
      <c r="T183" s="99"/>
      <c r="U183" s="28"/>
      <c r="V183" s="28"/>
      <c r="W183" s="28"/>
    </row>
    <row r="184" spans="1:23">
      <c r="A184" s="45"/>
      <c r="B184" s="98"/>
      <c r="C184" s="99"/>
      <c r="D184" s="99"/>
      <c r="E184" s="28"/>
      <c r="F184" s="28"/>
      <c r="G184" s="99"/>
      <c r="H184" s="99"/>
      <c r="I184" s="28"/>
      <c r="J184" s="28"/>
      <c r="K184" s="99"/>
      <c r="L184" s="99"/>
      <c r="M184" s="28"/>
      <c r="N184" s="28"/>
      <c r="O184" s="99"/>
      <c r="P184" s="99"/>
      <c r="Q184" s="100"/>
      <c r="R184" s="28"/>
      <c r="S184" s="99"/>
      <c r="T184" s="99"/>
      <c r="U184" s="28"/>
      <c r="V184" s="28"/>
      <c r="W184" s="28"/>
    </row>
    <row r="185" spans="1:23">
      <c r="A185" s="45"/>
      <c r="B185" s="131" t="s">
        <v>216</v>
      </c>
      <c r="C185" s="99" t="s">
        <v>157</v>
      </c>
      <c r="D185" s="99"/>
      <c r="E185" s="28"/>
      <c r="F185" s="28"/>
      <c r="G185" s="99" t="s">
        <v>157</v>
      </c>
      <c r="H185" s="99"/>
      <c r="I185" s="28"/>
      <c r="J185" s="28"/>
      <c r="K185" s="99" t="s">
        <v>157</v>
      </c>
      <c r="L185" s="99"/>
      <c r="M185" s="28"/>
      <c r="N185" s="28"/>
      <c r="O185" s="99" t="s">
        <v>157</v>
      </c>
      <c r="P185" s="99"/>
      <c r="Q185" s="28"/>
      <c r="R185" s="28"/>
      <c r="S185" s="99" t="s">
        <v>157</v>
      </c>
      <c r="T185" s="99"/>
      <c r="U185" s="28"/>
      <c r="V185" s="28"/>
      <c r="W185" s="28"/>
    </row>
    <row r="186" spans="1:23" ht="15.75" thickBot="1">
      <c r="A186" s="45"/>
      <c r="B186" s="131"/>
      <c r="C186" s="102"/>
      <c r="D186" s="102"/>
      <c r="E186" s="34"/>
      <c r="F186" s="28"/>
      <c r="G186" s="102"/>
      <c r="H186" s="102"/>
      <c r="I186" s="34"/>
      <c r="J186" s="28"/>
      <c r="K186" s="102"/>
      <c r="L186" s="102"/>
      <c r="M186" s="34"/>
      <c r="N186" s="28"/>
      <c r="O186" s="102"/>
      <c r="P186" s="102"/>
      <c r="Q186" s="34"/>
      <c r="R186" s="28"/>
      <c r="S186" s="102"/>
      <c r="T186" s="102"/>
      <c r="U186" s="34"/>
      <c r="V186" s="28"/>
      <c r="W186" s="28"/>
    </row>
    <row r="187" spans="1:23">
      <c r="A187" s="45"/>
      <c r="B187" s="146" t="s">
        <v>210</v>
      </c>
      <c r="C187" s="105">
        <v>19</v>
      </c>
      <c r="D187" s="105"/>
      <c r="E187" s="29"/>
      <c r="F187" s="28"/>
      <c r="G187" s="105" t="s">
        <v>528</v>
      </c>
      <c r="H187" s="105"/>
      <c r="I187" s="107" t="s">
        <v>177</v>
      </c>
      <c r="J187" s="28"/>
      <c r="K187" s="105" t="s">
        <v>157</v>
      </c>
      <c r="L187" s="105"/>
      <c r="M187" s="29"/>
      <c r="N187" s="28"/>
      <c r="O187" s="105" t="s">
        <v>353</v>
      </c>
      <c r="P187" s="105"/>
      <c r="Q187" s="107" t="s">
        <v>177</v>
      </c>
      <c r="R187" s="28"/>
      <c r="S187" s="105">
        <v>956</v>
      </c>
      <c r="T187" s="105"/>
      <c r="U187" s="29"/>
      <c r="V187" s="28"/>
      <c r="W187" s="28"/>
    </row>
    <row r="188" spans="1:23">
      <c r="A188" s="45"/>
      <c r="B188" s="146"/>
      <c r="C188" s="99"/>
      <c r="D188" s="99"/>
      <c r="E188" s="28"/>
      <c r="F188" s="28"/>
      <c r="G188" s="99"/>
      <c r="H188" s="99"/>
      <c r="I188" s="100"/>
      <c r="J188" s="28"/>
      <c r="K188" s="99"/>
      <c r="L188" s="99"/>
      <c r="M188" s="28"/>
      <c r="N188" s="28"/>
      <c r="O188" s="99"/>
      <c r="P188" s="99"/>
      <c r="Q188" s="100"/>
      <c r="R188" s="28"/>
      <c r="S188" s="108"/>
      <c r="T188" s="108"/>
      <c r="U188" s="38"/>
      <c r="V188" s="28"/>
      <c r="W188" s="28"/>
    </row>
    <row r="189" spans="1:23">
      <c r="A189" s="45"/>
      <c r="B189" s="131" t="s">
        <v>127</v>
      </c>
      <c r="C189" s="99">
        <v>2</v>
      </c>
      <c r="D189" s="99"/>
      <c r="E189" s="28"/>
      <c r="F189" s="28"/>
      <c r="G189" s="99" t="s">
        <v>157</v>
      </c>
      <c r="H189" s="99"/>
      <c r="I189" s="28"/>
      <c r="J189" s="28"/>
      <c r="K189" s="99" t="s">
        <v>157</v>
      </c>
      <c r="L189" s="99"/>
      <c r="M189" s="28"/>
      <c r="N189" s="28"/>
      <c r="O189" s="99" t="s">
        <v>157</v>
      </c>
      <c r="P189" s="99"/>
      <c r="Q189" s="28"/>
      <c r="R189" s="28"/>
      <c r="S189" s="99">
        <v>39</v>
      </c>
      <c r="T189" s="99"/>
      <c r="U189" s="28"/>
      <c r="V189" s="28"/>
      <c r="W189" s="28"/>
    </row>
    <row r="190" spans="1:23">
      <c r="A190" s="45"/>
      <c r="B190" s="131"/>
      <c r="C190" s="99"/>
      <c r="D190" s="99"/>
      <c r="E190" s="28"/>
      <c r="F190" s="28"/>
      <c r="G190" s="99"/>
      <c r="H190" s="99"/>
      <c r="I190" s="28"/>
      <c r="J190" s="28"/>
      <c r="K190" s="99"/>
      <c r="L190" s="99"/>
      <c r="M190" s="28"/>
      <c r="N190" s="28"/>
      <c r="O190" s="99"/>
      <c r="P190" s="99"/>
      <c r="Q190" s="28"/>
      <c r="R190" s="28"/>
      <c r="S190" s="99"/>
      <c r="T190" s="99"/>
      <c r="U190" s="28"/>
      <c r="V190" s="28"/>
      <c r="W190" s="28"/>
    </row>
    <row r="191" spans="1:23">
      <c r="A191" s="45"/>
      <c r="B191" s="98" t="s">
        <v>521</v>
      </c>
      <c r="C191" s="99" t="s">
        <v>157</v>
      </c>
      <c r="D191" s="99"/>
      <c r="E191" s="28"/>
      <c r="F191" s="28"/>
      <c r="G191" s="99" t="s">
        <v>157</v>
      </c>
      <c r="H191" s="99"/>
      <c r="I191" s="28"/>
      <c r="J191" s="28"/>
      <c r="K191" s="99" t="s">
        <v>157</v>
      </c>
      <c r="L191" s="99"/>
      <c r="M191" s="28"/>
      <c r="N191" s="28"/>
      <c r="O191" s="99" t="s">
        <v>157</v>
      </c>
      <c r="P191" s="99"/>
      <c r="Q191" s="28"/>
      <c r="R191" s="28"/>
      <c r="S191" s="99" t="s">
        <v>238</v>
      </c>
      <c r="T191" s="99"/>
      <c r="U191" s="100" t="s">
        <v>177</v>
      </c>
      <c r="V191" s="28"/>
      <c r="W191" s="149" t="s">
        <v>529</v>
      </c>
    </row>
    <row r="192" spans="1:23">
      <c r="A192" s="45"/>
      <c r="B192" s="98"/>
      <c r="C192" s="99"/>
      <c r="D192" s="99"/>
      <c r="E192" s="28"/>
      <c r="F192" s="28"/>
      <c r="G192" s="99"/>
      <c r="H192" s="99"/>
      <c r="I192" s="28"/>
      <c r="J192" s="28"/>
      <c r="K192" s="99"/>
      <c r="L192" s="99"/>
      <c r="M192" s="28"/>
      <c r="N192" s="28"/>
      <c r="O192" s="99"/>
      <c r="P192" s="99"/>
      <c r="Q192" s="28"/>
      <c r="R192" s="28"/>
      <c r="S192" s="99"/>
      <c r="T192" s="99"/>
      <c r="U192" s="100"/>
      <c r="V192" s="28"/>
      <c r="W192" s="149"/>
    </row>
    <row r="193" spans="1:23">
      <c r="A193" s="45"/>
      <c r="B193" s="98" t="s">
        <v>64</v>
      </c>
      <c r="C193" s="99" t="s">
        <v>157</v>
      </c>
      <c r="D193" s="99"/>
      <c r="E193" s="28"/>
      <c r="F193" s="28"/>
      <c r="G193" s="99" t="s">
        <v>157</v>
      </c>
      <c r="H193" s="99"/>
      <c r="I193" s="28"/>
      <c r="J193" s="28"/>
      <c r="K193" s="99" t="s">
        <v>157</v>
      </c>
      <c r="L193" s="99"/>
      <c r="M193" s="28"/>
      <c r="N193" s="28"/>
      <c r="O193" s="99" t="s">
        <v>157</v>
      </c>
      <c r="P193" s="99"/>
      <c r="Q193" s="28"/>
      <c r="R193" s="28"/>
      <c r="S193" s="99">
        <v>1</v>
      </c>
      <c r="T193" s="99"/>
      <c r="U193" s="28"/>
      <c r="V193" s="28"/>
      <c r="W193" s="28"/>
    </row>
    <row r="194" spans="1:23" ht="15.75" thickBot="1">
      <c r="A194" s="45"/>
      <c r="B194" s="98"/>
      <c r="C194" s="102"/>
      <c r="D194" s="102"/>
      <c r="E194" s="34"/>
      <c r="F194" s="28"/>
      <c r="G194" s="102"/>
      <c r="H194" s="102"/>
      <c r="I194" s="34"/>
      <c r="J194" s="28"/>
      <c r="K194" s="102"/>
      <c r="L194" s="102"/>
      <c r="M194" s="34"/>
      <c r="N194" s="28"/>
      <c r="O194" s="102"/>
      <c r="P194" s="102"/>
      <c r="Q194" s="34"/>
      <c r="R194" s="28"/>
      <c r="S194" s="102"/>
      <c r="T194" s="102"/>
      <c r="U194" s="34"/>
      <c r="V194" s="28"/>
      <c r="W194" s="28"/>
    </row>
    <row r="195" spans="1:23">
      <c r="A195" s="45"/>
      <c r="B195" s="147" t="s">
        <v>522</v>
      </c>
      <c r="C195" s="107" t="s">
        <v>155</v>
      </c>
      <c r="D195" s="105">
        <v>21</v>
      </c>
      <c r="E195" s="29"/>
      <c r="F195" s="28"/>
      <c r="G195" s="107" t="s">
        <v>155</v>
      </c>
      <c r="H195" s="105" t="s">
        <v>528</v>
      </c>
      <c r="I195" s="107" t="s">
        <v>177</v>
      </c>
      <c r="J195" s="28"/>
      <c r="K195" s="107" t="s">
        <v>155</v>
      </c>
      <c r="L195" s="105" t="s">
        <v>157</v>
      </c>
      <c r="M195" s="29"/>
      <c r="N195" s="28"/>
      <c r="O195" s="107" t="s">
        <v>155</v>
      </c>
      <c r="P195" s="105" t="s">
        <v>353</v>
      </c>
      <c r="Q195" s="107" t="s">
        <v>177</v>
      </c>
      <c r="R195" s="28"/>
      <c r="S195" s="107" t="s">
        <v>155</v>
      </c>
      <c r="T195" s="105">
        <v>989</v>
      </c>
      <c r="U195" s="29"/>
      <c r="V195" s="28"/>
      <c r="W195" s="28"/>
    </row>
    <row r="196" spans="1:23" ht="15.75" thickBot="1">
      <c r="A196" s="45"/>
      <c r="B196" s="147"/>
      <c r="C196" s="112"/>
      <c r="D196" s="111"/>
      <c r="E196" s="43"/>
      <c r="F196" s="28"/>
      <c r="G196" s="112"/>
      <c r="H196" s="111"/>
      <c r="I196" s="112"/>
      <c r="J196" s="28"/>
      <c r="K196" s="112"/>
      <c r="L196" s="111"/>
      <c r="M196" s="43"/>
      <c r="N196" s="28"/>
      <c r="O196" s="112"/>
      <c r="P196" s="111"/>
      <c r="Q196" s="112"/>
      <c r="R196" s="28"/>
      <c r="S196" s="112"/>
      <c r="T196" s="111"/>
      <c r="U196" s="43"/>
      <c r="V196" s="28"/>
      <c r="W196" s="28"/>
    </row>
    <row r="197" spans="1:23" ht="15.75" thickTop="1">
      <c r="A197" s="45"/>
      <c r="B197" s="12"/>
      <c r="C197" s="56"/>
      <c r="D197" s="56"/>
      <c r="E197" s="56"/>
      <c r="F197" s="12"/>
      <c r="G197" s="56"/>
      <c r="H197" s="56"/>
      <c r="I197" s="56"/>
      <c r="J197" s="12"/>
      <c r="K197" s="56"/>
      <c r="L197" s="56"/>
      <c r="M197" s="56"/>
      <c r="N197" s="12"/>
      <c r="O197" s="56"/>
      <c r="P197" s="56"/>
      <c r="Q197" s="56"/>
      <c r="R197" s="12"/>
      <c r="S197" s="56"/>
      <c r="T197" s="56"/>
      <c r="U197" s="56"/>
      <c r="V197" s="12"/>
      <c r="W197" s="12"/>
    </row>
    <row r="198" spans="1:23">
      <c r="A198" s="45"/>
      <c r="B198" s="64" t="s">
        <v>67</v>
      </c>
      <c r="C198" s="99"/>
      <c r="D198" s="99"/>
      <c r="E198" s="28"/>
      <c r="F198" s="28"/>
      <c r="G198" s="99"/>
      <c r="H198" s="99"/>
      <c r="I198" s="28"/>
      <c r="J198" s="28"/>
      <c r="K198" s="28"/>
      <c r="L198" s="28"/>
      <c r="M198" s="28"/>
      <c r="N198" s="28"/>
      <c r="O198" s="99"/>
      <c r="P198" s="99"/>
      <c r="Q198" s="28"/>
      <c r="R198" s="28"/>
      <c r="S198" s="99"/>
      <c r="T198" s="99"/>
      <c r="U198" s="28"/>
      <c r="V198" s="28"/>
      <c r="W198" s="28"/>
    </row>
    <row r="199" spans="1:23">
      <c r="A199" s="45"/>
      <c r="B199" s="64"/>
      <c r="C199" s="99"/>
      <c r="D199" s="99"/>
      <c r="E199" s="28"/>
      <c r="F199" s="28"/>
      <c r="G199" s="99"/>
      <c r="H199" s="99"/>
      <c r="I199" s="28"/>
      <c r="J199" s="28"/>
      <c r="K199" s="28"/>
      <c r="L199" s="28"/>
      <c r="M199" s="28"/>
      <c r="N199" s="28"/>
      <c r="O199" s="99"/>
      <c r="P199" s="99"/>
      <c r="Q199" s="28"/>
      <c r="R199" s="28"/>
      <c r="S199" s="99"/>
      <c r="T199" s="99"/>
      <c r="U199" s="28"/>
      <c r="V199" s="28"/>
      <c r="W199" s="28"/>
    </row>
    <row r="200" spans="1:23">
      <c r="A200" s="45"/>
      <c r="B200" s="98" t="s">
        <v>474</v>
      </c>
      <c r="C200" s="100" t="s">
        <v>155</v>
      </c>
      <c r="D200" s="99" t="s">
        <v>157</v>
      </c>
      <c r="E200" s="28"/>
      <c r="F200" s="28"/>
      <c r="G200" s="100" t="s">
        <v>155</v>
      </c>
      <c r="H200" s="99" t="s">
        <v>157</v>
      </c>
      <c r="I200" s="28"/>
      <c r="J200" s="28"/>
      <c r="K200" s="100" t="s">
        <v>155</v>
      </c>
      <c r="L200" s="99" t="s">
        <v>209</v>
      </c>
      <c r="M200" s="100" t="s">
        <v>177</v>
      </c>
      <c r="N200" s="28"/>
      <c r="O200" s="100" t="s">
        <v>155</v>
      </c>
      <c r="P200" s="99">
        <v>2</v>
      </c>
      <c r="Q200" s="28"/>
      <c r="R200" s="28"/>
      <c r="S200" s="100" t="s">
        <v>155</v>
      </c>
      <c r="T200" s="99" t="s">
        <v>475</v>
      </c>
      <c r="U200" s="100" t="s">
        <v>177</v>
      </c>
      <c r="V200" s="28"/>
      <c r="W200" s="28"/>
    </row>
    <row r="201" spans="1:23" ht="15.75" thickBot="1">
      <c r="A201" s="45"/>
      <c r="B201" s="98"/>
      <c r="C201" s="103"/>
      <c r="D201" s="102"/>
      <c r="E201" s="34"/>
      <c r="F201" s="28"/>
      <c r="G201" s="103"/>
      <c r="H201" s="102"/>
      <c r="I201" s="34"/>
      <c r="J201" s="28"/>
      <c r="K201" s="103"/>
      <c r="L201" s="102"/>
      <c r="M201" s="103"/>
      <c r="N201" s="28"/>
      <c r="O201" s="103"/>
      <c r="P201" s="102"/>
      <c r="Q201" s="34"/>
      <c r="R201" s="28"/>
      <c r="S201" s="103"/>
      <c r="T201" s="102"/>
      <c r="U201" s="103"/>
      <c r="V201" s="28"/>
      <c r="W201" s="28"/>
    </row>
    <row r="202" spans="1:23">
      <c r="A202" s="45"/>
      <c r="B202" s="150" t="s">
        <v>523</v>
      </c>
      <c r="C202" s="107" t="s">
        <v>155</v>
      </c>
      <c r="D202" s="105" t="s">
        <v>157</v>
      </c>
      <c r="E202" s="29"/>
      <c r="F202" s="28"/>
      <c r="G202" s="107" t="s">
        <v>155</v>
      </c>
      <c r="H202" s="105" t="s">
        <v>157</v>
      </c>
      <c r="I202" s="29"/>
      <c r="J202" s="28"/>
      <c r="K202" s="107" t="s">
        <v>155</v>
      </c>
      <c r="L202" s="105" t="s">
        <v>209</v>
      </c>
      <c r="M202" s="107" t="s">
        <v>177</v>
      </c>
      <c r="N202" s="28"/>
      <c r="O202" s="107" t="s">
        <v>155</v>
      </c>
      <c r="P202" s="105">
        <v>2</v>
      </c>
      <c r="Q202" s="29"/>
      <c r="R202" s="28"/>
      <c r="S202" s="107" t="s">
        <v>155</v>
      </c>
      <c r="T202" s="105" t="s">
        <v>475</v>
      </c>
      <c r="U202" s="107" t="s">
        <v>177</v>
      </c>
      <c r="V202" s="28"/>
      <c r="W202" s="28"/>
    </row>
    <row r="203" spans="1:23" ht="15.75" thickBot="1">
      <c r="A203" s="45"/>
      <c r="B203" s="150"/>
      <c r="C203" s="112"/>
      <c r="D203" s="111"/>
      <c r="E203" s="43"/>
      <c r="F203" s="28"/>
      <c r="G203" s="112"/>
      <c r="H203" s="111"/>
      <c r="I203" s="43"/>
      <c r="J203" s="28"/>
      <c r="K203" s="112"/>
      <c r="L203" s="111"/>
      <c r="M203" s="112"/>
      <c r="N203" s="28"/>
      <c r="O203" s="112"/>
      <c r="P203" s="111"/>
      <c r="Q203" s="43"/>
      <c r="R203" s="28"/>
      <c r="S203" s="112"/>
      <c r="T203" s="111"/>
      <c r="U203" s="112"/>
      <c r="V203" s="28"/>
      <c r="W203" s="28"/>
    </row>
    <row r="204" spans="1:23" ht="15.75" thickTop="1">
      <c r="A204" s="45"/>
      <c r="B204" s="12"/>
      <c r="C204" s="56"/>
      <c r="D204" s="56"/>
      <c r="E204" s="56"/>
      <c r="F204" s="12"/>
      <c r="G204" s="56"/>
      <c r="H204" s="56"/>
      <c r="I204" s="56"/>
      <c r="J204" s="12"/>
      <c r="K204" s="56"/>
      <c r="L204" s="56"/>
      <c r="M204" s="56"/>
      <c r="N204" s="12"/>
      <c r="O204" s="56"/>
      <c r="P204" s="56"/>
      <c r="Q204" s="56"/>
      <c r="R204" s="12"/>
      <c r="S204" s="56"/>
      <c r="T204" s="56"/>
      <c r="U204" s="56"/>
      <c r="V204" s="12"/>
      <c r="W204" s="12"/>
    </row>
    <row r="205" spans="1:23">
      <c r="A205" s="45"/>
      <c r="B205" s="159" t="s">
        <v>483</v>
      </c>
      <c r="C205" s="159"/>
      <c r="D205" s="159"/>
      <c r="E205" s="159"/>
      <c r="F205" s="159"/>
      <c r="G205" s="159"/>
      <c r="H205" s="159"/>
      <c r="I205" s="159"/>
      <c r="J205" s="159"/>
      <c r="K205" s="159"/>
      <c r="L205" s="159"/>
      <c r="M205" s="159"/>
      <c r="N205" s="159"/>
      <c r="O205" s="159"/>
      <c r="P205" s="159"/>
      <c r="Q205" s="159"/>
      <c r="R205" s="159"/>
      <c r="S205" s="159"/>
      <c r="T205" s="159"/>
      <c r="U205" s="159"/>
      <c r="V205" s="159"/>
      <c r="W205" s="159"/>
    </row>
    <row r="206" spans="1:23">
      <c r="A206" s="45"/>
      <c r="B206" s="13"/>
      <c r="C206" s="13"/>
    </row>
    <row r="207" spans="1:23" ht="78.75">
      <c r="A207" s="45"/>
      <c r="B207" s="82" t="s">
        <v>297</v>
      </c>
      <c r="C207" s="83" t="s">
        <v>530</v>
      </c>
    </row>
    <row r="208" spans="1:23">
      <c r="A208" s="45"/>
      <c r="B208" s="13"/>
      <c r="C208" s="13"/>
    </row>
    <row r="209" spans="1:23" ht="22.5">
      <c r="A209" s="45"/>
      <c r="B209" s="82" t="s">
        <v>299</v>
      </c>
      <c r="C209" s="83" t="s">
        <v>531</v>
      </c>
    </row>
    <row r="210" spans="1:23">
      <c r="A210" s="45"/>
      <c r="B210" s="47" t="s">
        <v>532</v>
      </c>
      <c r="C210" s="47"/>
      <c r="D210" s="47"/>
      <c r="E210" s="47"/>
      <c r="F210" s="47"/>
      <c r="G210" s="47"/>
      <c r="H210" s="47"/>
      <c r="I210" s="47"/>
      <c r="J210" s="47"/>
      <c r="K210" s="47"/>
      <c r="L210" s="47"/>
      <c r="M210" s="47"/>
      <c r="N210" s="47"/>
      <c r="O210" s="47"/>
      <c r="P210" s="47"/>
      <c r="Q210" s="47"/>
      <c r="R210" s="47"/>
      <c r="S210" s="47"/>
      <c r="T210" s="47"/>
      <c r="U210" s="47"/>
      <c r="V210" s="47"/>
      <c r="W210" s="47"/>
    </row>
    <row r="211" spans="1:23">
      <c r="A211" s="45"/>
      <c r="B211" s="22"/>
      <c r="C211" s="22"/>
      <c r="D211" s="22"/>
      <c r="E211" s="22"/>
      <c r="F211" s="22"/>
      <c r="G211" s="22"/>
      <c r="H211" s="22"/>
      <c r="I211" s="22"/>
      <c r="J211" s="22"/>
      <c r="K211" s="22"/>
      <c r="L211" s="22"/>
      <c r="M211" s="22"/>
      <c r="N211" s="22"/>
      <c r="O211" s="22"/>
      <c r="P211" s="22"/>
      <c r="Q211" s="22"/>
      <c r="R211" s="22"/>
      <c r="S211" s="22"/>
      <c r="T211" s="22"/>
      <c r="U211" s="22"/>
      <c r="V211" s="22"/>
      <c r="W211" s="22"/>
    </row>
    <row r="212" spans="1:23">
      <c r="A212" s="45"/>
      <c r="B212" s="13"/>
      <c r="C212" s="13"/>
      <c r="D212" s="13"/>
      <c r="E212" s="13"/>
      <c r="F212" s="13"/>
      <c r="G212" s="13"/>
      <c r="H212" s="13"/>
      <c r="I212" s="13"/>
      <c r="J212" s="13"/>
      <c r="K212" s="13"/>
      <c r="L212" s="13"/>
      <c r="M212" s="13"/>
      <c r="N212" s="13"/>
      <c r="O212" s="13"/>
      <c r="P212" s="13"/>
      <c r="Q212" s="13"/>
      <c r="R212" s="13"/>
      <c r="S212" s="13"/>
      <c r="T212" s="13"/>
      <c r="U212" s="13"/>
      <c r="V212" s="13"/>
      <c r="W212" s="13"/>
    </row>
    <row r="213" spans="1:23">
      <c r="A213" s="45"/>
      <c r="B213" s="127" t="s">
        <v>152</v>
      </c>
      <c r="C213" s="92"/>
      <c r="D213" s="92"/>
      <c r="E213" s="92"/>
      <c r="F213" s="28"/>
      <c r="G213" s="92" t="s">
        <v>513</v>
      </c>
      <c r="H213" s="92"/>
      <c r="I213" s="92"/>
      <c r="J213" s="92"/>
      <c r="K213" s="92"/>
      <c r="L213" s="92"/>
      <c r="M213" s="92"/>
      <c r="N213" s="28"/>
      <c r="O213" s="92"/>
      <c r="P213" s="92"/>
      <c r="Q213" s="92"/>
      <c r="R213" s="28"/>
      <c r="S213" s="92"/>
      <c r="T213" s="92"/>
      <c r="U213" s="92"/>
      <c r="V213" s="28"/>
      <c r="W213" s="92"/>
    </row>
    <row r="214" spans="1:23" ht="15.75" thickBot="1">
      <c r="A214" s="45"/>
      <c r="B214" s="127"/>
      <c r="C214" s="92"/>
      <c r="D214" s="92"/>
      <c r="E214" s="92"/>
      <c r="F214" s="28"/>
      <c r="G214" s="91" t="s">
        <v>514</v>
      </c>
      <c r="H214" s="91"/>
      <c r="I214" s="91"/>
      <c r="J214" s="91"/>
      <c r="K214" s="91"/>
      <c r="L214" s="91"/>
      <c r="M214" s="91"/>
      <c r="N214" s="28"/>
      <c r="O214" s="92"/>
      <c r="P214" s="92"/>
      <c r="Q214" s="92"/>
      <c r="R214" s="28"/>
      <c r="S214" s="92"/>
      <c r="T214" s="92"/>
      <c r="U214" s="92"/>
      <c r="V214" s="28"/>
      <c r="W214" s="92"/>
    </row>
    <row r="215" spans="1:23">
      <c r="A215" s="45"/>
      <c r="B215" s="93"/>
      <c r="C215" s="92" t="s">
        <v>533</v>
      </c>
      <c r="D215" s="92"/>
      <c r="E215" s="92"/>
      <c r="F215" s="28"/>
      <c r="G215" s="94" t="s">
        <v>253</v>
      </c>
      <c r="H215" s="94"/>
      <c r="I215" s="94"/>
      <c r="J215" s="29"/>
      <c r="K215" s="94" t="s">
        <v>516</v>
      </c>
      <c r="L215" s="94"/>
      <c r="M215" s="94"/>
      <c r="N215" s="28"/>
      <c r="O215" s="92" t="s">
        <v>517</v>
      </c>
      <c r="P215" s="92"/>
      <c r="Q215" s="92"/>
      <c r="R215" s="28"/>
      <c r="S215" s="92" t="s">
        <v>517</v>
      </c>
      <c r="T215" s="92"/>
      <c r="U215" s="92"/>
      <c r="V215" s="28"/>
      <c r="W215" s="92"/>
    </row>
    <row r="216" spans="1:23">
      <c r="A216" s="45"/>
      <c r="B216" s="93"/>
      <c r="C216" s="92"/>
      <c r="D216" s="92"/>
      <c r="E216" s="92"/>
      <c r="F216" s="28"/>
      <c r="G216" s="92" t="s">
        <v>534</v>
      </c>
      <c r="H216" s="92"/>
      <c r="I216" s="92"/>
      <c r="J216" s="28"/>
      <c r="K216" s="115"/>
      <c r="L216" s="115"/>
      <c r="M216" s="115"/>
      <c r="N216" s="28"/>
      <c r="O216" s="92" t="s">
        <v>518</v>
      </c>
      <c r="P216" s="92"/>
      <c r="Q216" s="92"/>
      <c r="R216" s="28"/>
      <c r="S216" s="92" t="s">
        <v>520</v>
      </c>
      <c r="T216" s="92"/>
      <c r="U216" s="92"/>
      <c r="V216" s="28"/>
      <c r="W216" s="92"/>
    </row>
    <row r="217" spans="1:23" ht="15.75" thickBot="1">
      <c r="A217" s="45"/>
      <c r="B217" s="93"/>
      <c r="C217" s="91"/>
      <c r="D217" s="91"/>
      <c r="E217" s="91"/>
      <c r="F217" s="28"/>
      <c r="G217" s="130"/>
      <c r="H217" s="130"/>
      <c r="I217" s="130"/>
      <c r="J217" s="28"/>
      <c r="K217" s="91"/>
      <c r="L217" s="91"/>
      <c r="M217" s="91"/>
      <c r="N217" s="28"/>
      <c r="O217" s="91" t="s">
        <v>519</v>
      </c>
      <c r="P217" s="91"/>
      <c r="Q217" s="91"/>
      <c r="R217" s="28"/>
      <c r="S217" s="91" t="s">
        <v>519</v>
      </c>
      <c r="T217" s="91"/>
      <c r="U217" s="91"/>
      <c r="V217" s="28"/>
      <c r="W217" s="92"/>
    </row>
    <row r="218" spans="1:23">
      <c r="A218" s="45"/>
      <c r="B218" s="64" t="s">
        <v>465</v>
      </c>
      <c r="C218" s="105"/>
      <c r="D218" s="105"/>
      <c r="E218" s="29"/>
      <c r="F218" s="28"/>
      <c r="G218" s="105"/>
      <c r="H218" s="105"/>
      <c r="I218" s="29"/>
      <c r="J218" s="28"/>
      <c r="K218" s="105"/>
      <c r="L218" s="105"/>
      <c r="M218" s="29"/>
      <c r="N218" s="28"/>
      <c r="O218" s="105"/>
      <c r="P218" s="105"/>
      <c r="Q218" s="29"/>
      <c r="R218" s="28"/>
      <c r="S218" s="105"/>
      <c r="T218" s="105"/>
      <c r="U218" s="29"/>
      <c r="V218" s="28"/>
      <c r="W218" s="100"/>
    </row>
    <row r="219" spans="1:23">
      <c r="A219" s="45"/>
      <c r="B219" s="64"/>
      <c r="C219" s="99"/>
      <c r="D219" s="99"/>
      <c r="E219" s="28"/>
      <c r="F219" s="28"/>
      <c r="G219" s="99"/>
      <c r="H219" s="99"/>
      <c r="I219" s="28"/>
      <c r="J219" s="28"/>
      <c r="K219" s="99"/>
      <c r="L219" s="99"/>
      <c r="M219" s="28"/>
      <c r="N219" s="28"/>
      <c r="O219" s="99"/>
      <c r="P219" s="99"/>
      <c r="Q219" s="28"/>
      <c r="R219" s="28"/>
      <c r="S219" s="99"/>
      <c r="T219" s="99"/>
      <c r="U219" s="28"/>
      <c r="V219" s="28"/>
      <c r="W219" s="100"/>
    </row>
    <row r="220" spans="1:23">
      <c r="A220" s="45"/>
      <c r="B220" s="98" t="s">
        <v>254</v>
      </c>
      <c r="C220" s="99"/>
      <c r="D220" s="99"/>
      <c r="E220" s="28"/>
      <c r="F220" s="28"/>
      <c r="G220" s="99"/>
      <c r="H220" s="99"/>
      <c r="I220" s="28"/>
      <c r="J220" s="28"/>
      <c r="K220" s="99"/>
      <c r="L220" s="99"/>
      <c r="M220" s="28"/>
      <c r="N220" s="28"/>
      <c r="O220" s="99"/>
      <c r="P220" s="99"/>
      <c r="Q220" s="28"/>
      <c r="R220" s="28"/>
      <c r="S220" s="99"/>
      <c r="T220" s="99"/>
      <c r="U220" s="28"/>
      <c r="V220" s="28"/>
      <c r="W220" s="100"/>
    </row>
    <row r="221" spans="1:23">
      <c r="A221" s="45"/>
      <c r="B221" s="98"/>
      <c r="C221" s="99"/>
      <c r="D221" s="99"/>
      <c r="E221" s="28"/>
      <c r="F221" s="28"/>
      <c r="G221" s="99"/>
      <c r="H221" s="99"/>
      <c r="I221" s="28"/>
      <c r="J221" s="28"/>
      <c r="K221" s="99"/>
      <c r="L221" s="99"/>
      <c r="M221" s="28"/>
      <c r="N221" s="28"/>
      <c r="O221" s="99"/>
      <c r="P221" s="99"/>
      <c r="Q221" s="28"/>
      <c r="R221" s="28"/>
      <c r="S221" s="99"/>
      <c r="T221" s="99"/>
      <c r="U221" s="28"/>
      <c r="V221" s="28"/>
      <c r="W221" s="100"/>
    </row>
    <row r="222" spans="1:23">
      <c r="A222" s="45"/>
      <c r="B222" s="104" t="s">
        <v>199</v>
      </c>
      <c r="C222" s="100" t="s">
        <v>155</v>
      </c>
      <c r="D222" s="99">
        <v>119</v>
      </c>
      <c r="E222" s="28"/>
      <c r="F222" s="28"/>
      <c r="G222" s="100" t="s">
        <v>155</v>
      </c>
      <c r="H222" s="99" t="s">
        <v>209</v>
      </c>
      <c r="I222" s="100" t="s">
        <v>177</v>
      </c>
      <c r="J222" s="28"/>
      <c r="K222" s="100" t="s">
        <v>155</v>
      </c>
      <c r="L222" s="99">
        <v>2</v>
      </c>
      <c r="M222" s="28"/>
      <c r="N222" s="28"/>
      <c r="O222" s="100" t="s">
        <v>155</v>
      </c>
      <c r="P222" s="99" t="s">
        <v>157</v>
      </c>
      <c r="Q222" s="28"/>
      <c r="R222" s="28"/>
      <c r="S222" s="100" t="s">
        <v>155</v>
      </c>
      <c r="T222" s="99" t="s">
        <v>157</v>
      </c>
      <c r="U222" s="28"/>
      <c r="V222" s="28"/>
      <c r="W222" s="100"/>
    </row>
    <row r="223" spans="1:23">
      <c r="A223" s="45"/>
      <c r="B223" s="104"/>
      <c r="C223" s="100"/>
      <c r="D223" s="99"/>
      <c r="E223" s="28"/>
      <c r="F223" s="28"/>
      <c r="G223" s="100"/>
      <c r="H223" s="99"/>
      <c r="I223" s="100"/>
      <c r="J223" s="28"/>
      <c r="K223" s="100"/>
      <c r="L223" s="99"/>
      <c r="M223" s="28"/>
      <c r="N223" s="28"/>
      <c r="O223" s="100"/>
      <c r="P223" s="99"/>
      <c r="Q223" s="28"/>
      <c r="R223" s="28"/>
      <c r="S223" s="100"/>
      <c r="T223" s="99"/>
      <c r="U223" s="28"/>
      <c r="V223" s="28"/>
      <c r="W223" s="100"/>
    </row>
    <row r="224" spans="1:23">
      <c r="A224" s="45"/>
      <c r="B224" s="104" t="s">
        <v>201</v>
      </c>
      <c r="C224" s="101">
        <v>1008</v>
      </c>
      <c r="D224" s="101"/>
      <c r="E224" s="28"/>
      <c r="F224" s="28"/>
      <c r="G224" s="99">
        <v>5</v>
      </c>
      <c r="H224" s="99"/>
      <c r="I224" s="28"/>
      <c r="J224" s="28"/>
      <c r="K224" s="99" t="s">
        <v>157</v>
      </c>
      <c r="L224" s="99"/>
      <c r="M224" s="28"/>
      <c r="N224" s="28"/>
      <c r="O224" s="99" t="s">
        <v>157</v>
      </c>
      <c r="P224" s="99"/>
      <c r="Q224" s="28"/>
      <c r="R224" s="28"/>
      <c r="S224" s="99" t="s">
        <v>535</v>
      </c>
      <c r="T224" s="99"/>
      <c r="U224" s="100" t="s">
        <v>177</v>
      </c>
      <c r="V224" s="28"/>
      <c r="W224" s="100"/>
    </row>
    <row r="225" spans="1:23">
      <c r="A225" s="45"/>
      <c r="B225" s="104"/>
      <c r="C225" s="101"/>
      <c r="D225" s="101"/>
      <c r="E225" s="28"/>
      <c r="F225" s="28"/>
      <c r="G225" s="99"/>
      <c r="H225" s="99"/>
      <c r="I225" s="28"/>
      <c r="J225" s="28"/>
      <c r="K225" s="99"/>
      <c r="L225" s="99"/>
      <c r="M225" s="28"/>
      <c r="N225" s="28"/>
      <c r="O225" s="99"/>
      <c r="P225" s="99"/>
      <c r="Q225" s="28"/>
      <c r="R225" s="28"/>
      <c r="S225" s="99"/>
      <c r="T225" s="99"/>
      <c r="U225" s="100"/>
      <c r="V225" s="28"/>
      <c r="W225" s="100"/>
    </row>
    <row r="226" spans="1:23">
      <c r="A226" s="45"/>
      <c r="B226" s="104" t="s">
        <v>214</v>
      </c>
      <c r="C226" s="99">
        <v>112</v>
      </c>
      <c r="D226" s="99"/>
      <c r="E226" s="28"/>
      <c r="F226" s="28"/>
      <c r="G226" s="99" t="s">
        <v>157</v>
      </c>
      <c r="H226" s="99"/>
      <c r="I226" s="28"/>
      <c r="J226" s="28"/>
      <c r="K226" s="99" t="s">
        <v>157</v>
      </c>
      <c r="L226" s="99"/>
      <c r="M226" s="28"/>
      <c r="N226" s="28"/>
      <c r="O226" s="99" t="s">
        <v>157</v>
      </c>
      <c r="P226" s="99"/>
      <c r="Q226" s="28"/>
      <c r="R226" s="28"/>
      <c r="S226" s="99" t="s">
        <v>157</v>
      </c>
      <c r="T226" s="99"/>
      <c r="U226" s="28"/>
      <c r="V226" s="28"/>
      <c r="W226" s="100"/>
    </row>
    <row r="227" spans="1:23">
      <c r="A227" s="45"/>
      <c r="B227" s="104"/>
      <c r="C227" s="99"/>
      <c r="D227" s="99"/>
      <c r="E227" s="28"/>
      <c r="F227" s="28"/>
      <c r="G227" s="99"/>
      <c r="H227" s="99"/>
      <c r="I227" s="28"/>
      <c r="J227" s="28"/>
      <c r="K227" s="99"/>
      <c r="L227" s="99"/>
      <c r="M227" s="28"/>
      <c r="N227" s="28"/>
      <c r="O227" s="99"/>
      <c r="P227" s="99"/>
      <c r="Q227" s="28"/>
      <c r="R227" s="28"/>
      <c r="S227" s="99"/>
      <c r="T227" s="99"/>
      <c r="U227" s="28"/>
      <c r="V227" s="28"/>
      <c r="W227" s="100"/>
    </row>
    <row r="228" spans="1:23">
      <c r="A228" s="45"/>
      <c r="B228" s="132" t="s">
        <v>216</v>
      </c>
      <c r="C228" s="99">
        <v>1</v>
      </c>
      <c r="D228" s="99"/>
      <c r="E228" s="28"/>
      <c r="F228" s="28"/>
      <c r="G228" s="99" t="s">
        <v>157</v>
      </c>
      <c r="H228" s="99"/>
      <c r="I228" s="28"/>
      <c r="J228" s="28"/>
      <c r="K228" s="99" t="s">
        <v>157</v>
      </c>
      <c r="L228" s="99"/>
      <c r="M228" s="28"/>
      <c r="N228" s="28"/>
      <c r="O228" s="99" t="s">
        <v>157</v>
      </c>
      <c r="P228" s="99"/>
      <c r="Q228" s="28"/>
      <c r="R228" s="28"/>
      <c r="S228" s="99" t="s">
        <v>157</v>
      </c>
      <c r="T228" s="99"/>
      <c r="U228" s="28"/>
      <c r="V228" s="28"/>
      <c r="W228" s="100"/>
    </row>
    <row r="229" spans="1:23">
      <c r="A229" s="45"/>
      <c r="B229" s="132"/>
      <c r="C229" s="99"/>
      <c r="D229" s="99"/>
      <c r="E229" s="28"/>
      <c r="F229" s="28"/>
      <c r="G229" s="99"/>
      <c r="H229" s="99"/>
      <c r="I229" s="28"/>
      <c r="J229" s="28"/>
      <c r="K229" s="99"/>
      <c r="L229" s="99"/>
      <c r="M229" s="28"/>
      <c r="N229" s="28"/>
      <c r="O229" s="99"/>
      <c r="P229" s="99"/>
      <c r="Q229" s="28"/>
      <c r="R229" s="28"/>
      <c r="S229" s="99"/>
      <c r="T229" s="99"/>
      <c r="U229" s="28"/>
      <c r="V229" s="28"/>
      <c r="W229" s="100"/>
    </row>
    <row r="230" spans="1:23">
      <c r="A230" s="45"/>
      <c r="B230" s="104" t="s">
        <v>92</v>
      </c>
      <c r="C230" s="99">
        <v>1</v>
      </c>
      <c r="D230" s="99"/>
      <c r="E230" s="28"/>
      <c r="F230" s="28"/>
      <c r="G230" s="99" t="s">
        <v>157</v>
      </c>
      <c r="H230" s="99"/>
      <c r="I230" s="28"/>
      <c r="J230" s="28"/>
      <c r="K230" s="99" t="s">
        <v>157</v>
      </c>
      <c r="L230" s="99"/>
      <c r="M230" s="28"/>
      <c r="N230" s="28"/>
      <c r="O230" s="99" t="s">
        <v>157</v>
      </c>
      <c r="P230" s="99"/>
      <c r="Q230" s="28"/>
      <c r="R230" s="28"/>
      <c r="S230" s="99" t="s">
        <v>157</v>
      </c>
      <c r="T230" s="99"/>
      <c r="U230" s="28"/>
      <c r="V230" s="28"/>
      <c r="W230" s="100"/>
    </row>
    <row r="231" spans="1:23" ht="15.75" thickBot="1">
      <c r="A231" s="45"/>
      <c r="B231" s="104"/>
      <c r="C231" s="102"/>
      <c r="D231" s="102"/>
      <c r="E231" s="34"/>
      <c r="F231" s="28"/>
      <c r="G231" s="102"/>
      <c r="H231" s="102"/>
      <c r="I231" s="34"/>
      <c r="J231" s="28"/>
      <c r="K231" s="102"/>
      <c r="L231" s="102"/>
      <c r="M231" s="34"/>
      <c r="N231" s="28"/>
      <c r="O231" s="102"/>
      <c r="P231" s="102"/>
      <c r="Q231" s="34"/>
      <c r="R231" s="28"/>
      <c r="S231" s="102"/>
      <c r="T231" s="102"/>
      <c r="U231" s="34"/>
      <c r="V231" s="28"/>
      <c r="W231" s="100"/>
    </row>
    <row r="232" spans="1:23">
      <c r="A232" s="45"/>
      <c r="B232" s="146" t="s">
        <v>210</v>
      </c>
      <c r="C232" s="106">
        <v>1241</v>
      </c>
      <c r="D232" s="106"/>
      <c r="E232" s="29"/>
      <c r="F232" s="28"/>
      <c r="G232" s="105">
        <v>4</v>
      </c>
      <c r="H232" s="105"/>
      <c r="I232" s="29"/>
      <c r="J232" s="28"/>
      <c r="K232" s="105">
        <v>2</v>
      </c>
      <c r="L232" s="105"/>
      <c r="M232" s="29"/>
      <c r="N232" s="28"/>
      <c r="O232" s="105" t="s">
        <v>157</v>
      </c>
      <c r="P232" s="105"/>
      <c r="Q232" s="29"/>
      <c r="R232" s="28"/>
      <c r="S232" s="105" t="s">
        <v>535</v>
      </c>
      <c r="T232" s="105"/>
      <c r="U232" s="107" t="s">
        <v>177</v>
      </c>
      <c r="V232" s="28"/>
      <c r="W232" s="100"/>
    </row>
    <row r="233" spans="1:23">
      <c r="A233" s="45"/>
      <c r="B233" s="146"/>
      <c r="C233" s="134"/>
      <c r="D233" s="134"/>
      <c r="E233" s="38"/>
      <c r="F233" s="28"/>
      <c r="G233" s="108"/>
      <c r="H233" s="108"/>
      <c r="I233" s="38"/>
      <c r="J233" s="28"/>
      <c r="K233" s="108"/>
      <c r="L233" s="108"/>
      <c r="M233" s="38"/>
      <c r="N233" s="28"/>
      <c r="O233" s="108"/>
      <c r="P233" s="108"/>
      <c r="Q233" s="38"/>
      <c r="R233" s="28"/>
      <c r="S233" s="108"/>
      <c r="T233" s="108"/>
      <c r="U233" s="109"/>
      <c r="V233" s="28"/>
      <c r="W233" s="100"/>
    </row>
    <row r="234" spans="1:23">
      <c r="A234" s="45"/>
      <c r="B234" s="131" t="s">
        <v>127</v>
      </c>
      <c r="C234" s="99">
        <v>6</v>
      </c>
      <c r="D234" s="99"/>
      <c r="E234" s="28"/>
      <c r="F234" s="28"/>
      <c r="G234" s="99" t="s">
        <v>157</v>
      </c>
      <c r="H234" s="99"/>
      <c r="I234" s="28"/>
      <c r="J234" s="28"/>
      <c r="K234" s="99" t="s">
        <v>157</v>
      </c>
      <c r="L234" s="99"/>
      <c r="M234" s="28"/>
      <c r="N234" s="28"/>
      <c r="O234" s="99" t="s">
        <v>157</v>
      </c>
      <c r="P234" s="99"/>
      <c r="Q234" s="28"/>
      <c r="R234" s="28"/>
      <c r="S234" s="99" t="s">
        <v>157</v>
      </c>
      <c r="T234" s="99"/>
      <c r="U234" s="28"/>
      <c r="V234" s="28"/>
      <c r="W234" s="100"/>
    </row>
    <row r="235" spans="1:23">
      <c r="A235" s="45"/>
      <c r="B235" s="131"/>
      <c r="C235" s="99"/>
      <c r="D235" s="99"/>
      <c r="E235" s="28"/>
      <c r="F235" s="28"/>
      <c r="G235" s="99"/>
      <c r="H235" s="99"/>
      <c r="I235" s="28"/>
      <c r="J235" s="28"/>
      <c r="K235" s="99"/>
      <c r="L235" s="99"/>
      <c r="M235" s="28"/>
      <c r="N235" s="28"/>
      <c r="O235" s="99"/>
      <c r="P235" s="99"/>
      <c r="Q235" s="28"/>
      <c r="R235" s="28"/>
      <c r="S235" s="99"/>
      <c r="T235" s="99"/>
      <c r="U235" s="28"/>
      <c r="V235" s="28"/>
      <c r="W235" s="100"/>
    </row>
    <row r="236" spans="1:23">
      <c r="A236" s="45"/>
      <c r="B236" s="98" t="s">
        <v>521</v>
      </c>
      <c r="C236" s="99" t="s">
        <v>234</v>
      </c>
      <c r="D236" s="99"/>
      <c r="E236" s="100" t="s">
        <v>177</v>
      </c>
      <c r="F236" s="28"/>
      <c r="G236" s="99" t="s">
        <v>217</v>
      </c>
      <c r="H236" s="99"/>
      <c r="I236" s="100" t="s">
        <v>177</v>
      </c>
      <c r="J236" s="28"/>
      <c r="K236" s="99" t="s">
        <v>157</v>
      </c>
      <c r="L236" s="99"/>
      <c r="M236" s="28"/>
      <c r="N236" s="28"/>
      <c r="O236" s="99" t="s">
        <v>157</v>
      </c>
      <c r="P236" s="99"/>
      <c r="Q236" s="28"/>
      <c r="R236" s="28"/>
      <c r="S236" s="99" t="s">
        <v>157</v>
      </c>
      <c r="T236" s="99"/>
      <c r="U236" s="28"/>
      <c r="V236" s="28"/>
      <c r="W236" s="100"/>
    </row>
    <row r="237" spans="1:23">
      <c r="A237" s="45"/>
      <c r="B237" s="98"/>
      <c r="C237" s="99"/>
      <c r="D237" s="99"/>
      <c r="E237" s="100"/>
      <c r="F237" s="28"/>
      <c r="G237" s="99"/>
      <c r="H237" s="99"/>
      <c r="I237" s="100"/>
      <c r="J237" s="28"/>
      <c r="K237" s="99"/>
      <c r="L237" s="99"/>
      <c r="M237" s="28"/>
      <c r="N237" s="28"/>
      <c r="O237" s="99"/>
      <c r="P237" s="99"/>
      <c r="Q237" s="28"/>
      <c r="R237" s="28"/>
      <c r="S237" s="99"/>
      <c r="T237" s="99"/>
      <c r="U237" s="28"/>
      <c r="V237" s="28"/>
      <c r="W237" s="100"/>
    </row>
    <row r="238" spans="1:23">
      <c r="A238" s="45"/>
      <c r="B238" s="131" t="s">
        <v>536</v>
      </c>
      <c r="C238" s="99">
        <v>362</v>
      </c>
      <c r="D238" s="99"/>
      <c r="E238" s="28"/>
      <c r="F238" s="28"/>
      <c r="G238" s="99" t="s">
        <v>209</v>
      </c>
      <c r="H238" s="99"/>
      <c r="I238" s="100" t="s">
        <v>177</v>
      </c>
      <c r="J238" s="28"/>
      <c r="K238" s="99">
        <v>2</v>
      </c>
      <c r="L238" s="99"/>
      <c r="M238" s="28"/>
      <c r="N238" s="28"/>
      <c r="O238" s="99">
        <v>4</v>
      </c>
      <c r="P238" s="99"/>
      <c r="Q238" s="28"/>
      <c r="R238" s="28"/>
      <c r="S238" s="99" t="s">
        <v>217</v>
      </c>
      <c r="T238" s="99"/>
      <c r="U238" s="100" t="s">
        <v>177</v>
      </c>
      <c r="V238" s="28"/>
      <c r="W238" s="28"/>
    </row>
    <row r="239" spans="1:23" ht="15.75" thickBot="1">
      <c r="A239" s="45"/>
      <c r="B239" s="131"/>
      <c r="C239" s="102"/>
      <c r="D239" s="102"/>
      <c r="E239" s="34"/>
      <c r="F239" s="28"/>
      <c r="G239" s="102"/>
      <c r="H239" s="102"/>
      <c r="I239" s="103"/>
      <c r="J239" s="28"/>
      <c r="K239" s="102"/>
      <c r="L239" s="102"/>
      <c r="M239" s="34"/>
      <c r="N239" s="28"/>
      <c r="O239" s="102"/>
      <c r="P239" s="102"/>
      <c r="Q239" s="34"/>
      <c r="R239" s="28"/>
      <c r="S239" s="102"/>
      <c r="T239" s="102"/>
      <c r="U239" s="103"/>
      <c r="V239" s="28"/>
      <c r="W239" s="28"/>
    </row>
    <row r="240" spans="1:23">
      <c r="A240" s="45"/>
      <c r="B240" s="148" t="s">
        <v>522</v>
      </c>
      <c r="C240" s="107" t="s">
        <v>155</v>
      </c>
      <c r="D240" s="106">
        <v>1604</v>
      </c>
      <c r="E240" s="29"/>
      <c r="F240" s="28"/>
      <c r="G240" s="107" t="s">
        <v>155</v>
      </c>
      <c r="H240" s="105">
        <v>1</v>
      </c>
      <c r="I240" s="29"/>
      <c r="J240" s="28"/>
      <c r="K240" s="107" t="s">
        <v>155</v>
      </c>
      <c r="L240" s="105">
        <v>4</v>
      </c>
      <c r="M240" s="29"/>
      <c r="N240" s="28"/>
      <c r="O240" s="107" t="s">
        <v>155</v>
      </c>
      <c r="P240" s="105">
        <v>4</v>
      </c>
      <c r="Q240" s="29"/>
      <c r="R240" s="28"/>
      <c r="S240" s="107" t="s">
        <v>155</v>
      </c>
      <c r="T240" s="105" t="s">
        <v>537</v>
      </c>
      <c r="U240" s="107" t="s">
        <v>177</v>
      </c>
      <c r="V240" s="28"/>
      <c r="W240" s="100"/>
    </row>
    <row r="241" spans="1:23" ht="15.75" thickBot="1">
      <c r="A241" s="45"/>
      <c r="B241" s="148"/>
      <c r="C241" s="112"/>
      <c r="D241" s="113"/>
      <c r="E241" s="43"/>
      <c r="F241" s="28"/>
      <c r="G241" s="112"/>
      <c r="H241" s="111"/>
      <c r="I241" s="43"/>
      <c r="J241" s="28"/>
      <c r="K241" s="112"/>
      <c r="L241" s="111"/>
      <c r="M241" s="43"/>
      <c r="N241" s="28"/>
      <c r="O241" s="112"/>
      <c r="P241" s="111"/>
      <c r="Q241" s="43"/>
      <c r="R241" s="28"/>
      <c r="S241" s="112"/>
      <c r="T241" s="111"/>
      <c r="U241" s="112"/>
      <c r="V241" s="28"/>
      <c r="W241" s="100"/>
    </row>
    <row r="242" spans="1:23" ht="15.75" thickTop="1">
      <c r="A242" s="45"/>
      <c r="B242" s="12"/>
      <c r="C242" s="56"/>
      <c r="D242" s="56"/>
      <c r="E242" s="56"/>
      <c r="F242" s="12"/>
      <c r="G242" s="56"/>
      <c r="H242" s="56"/>
      <c r="I242" s="56"/>
      <c r="J242" s="12"/>
      <c r="K242" s="56"/>
      <c r="L242" s="56"/>
      <c r="M242" s="56"/>
      <c r="N242" s="12"/>
      <c r="O242" s="56"/>
      <c r="P242" s="56"/>
      <c r="Q242" s="56"/>
      <c r="R242" s="12"/>
      <c r="S242" s="56"/>
      <c r="T242" s="56"/>
      <c r="U242" s="56"/>
      <c r="V242" s="12"/>
      <c r="W242" s="12"/>
    </row>
    <row r="243" spans="1:23">
      <c r="A243" s="45"/>
      <c r="B243" s="64" t="s">
        <v>67</v>
      </c>
      <c r="C243" s="99"/>
      <c r="D243" s="99"/>
      <c r="E243" s="28"/>
      <c r="F243" s="28"/>
      <c r="G243" s="99"/>
      <c r="H243" s="99"/>
      <c r="I243" s="28"/>
      <c r="J243" s="28"/>
      <c r="K243" s="99"/>
      <c r="L243" s="99"/>
      <c r="M243" s="28"/>
      <c r="N243" s="28"/>
      <c r="O243" s="99"/>
      <c r="P243" s="99"/>
      <c r="Q243" s="28"/>
      <c r="R243" s="28"/>
      <c r="S243" s="99"/>
      <c r="T243" s="99"/>
      <c r="U243" s="28"/>
      <c r="V243" s="28"/>
      <c r="W243" s="100"/>
    </row>
    <row r="244" spans="1:23">
      <c r="A244" s="45"/>
      <c r="B244" s="64"/>
      <c r="C244" s="99"/>
      <c r="D244" s="99"/>
      <c r="E244" s="28"/>
      <c r="F244" s="28"/>
      <c r="G244" s="99"/>
      <c r="H244" s="99"/>
      <c r="I244" s="28"/>
      <c r="J244" s="28"/>
      <c r="K244" s="99"/>
      <c r="L244" s="99"/>
      <c r="M244" s="28"/>
      <c r="N244" s="28"/>
      <c r="O244" s="99"/>
      <c r="P244" s="99"/>
      <c r="Q244" s="28"/>
      <c r="R244" s="28"/>
      <c r="S244" s="99"/>
      <c r="T244" s="99"/>
      <c r="U244" s="28"/>
      <c r="V244" s="28"/>
      <c r="W244" s="100"/>
    </row>
    <row r="245" spans="1:23">
      <c r="A245" s="45"/>
      <c r="B245" s="98" t="s">
        <v>474</v>
      </c>
      <c r="C245" s="100" t="s">
        <v>155</v>
      </c>
      <c r="D245" s="99" t="s">
        <v>538</v>
      </c>
      <c r="E245" s="100" t="s">
        <v>177</v>
      </c>
      <c r="F245" s="28"/>
      <c r="G245" s="100" t="s">
        <v>155</v>
      </c>
      <c r="H245" s="99" t="s">
        <v>217</v>
      </c>
      <c r="I245" s="100" t="s">
        <v>177</v>
      </c>
      <c r="J245" s="28"/>
      <c r="K245" s="100" t="s">
        <v>155</v>
      </c>
      <c r="L245" s="99" t="s">
        <v>157</v>
      </c>
      <c r="M245" s="28"/>
      <c r="N245" s="28"/>
      <c r="O245" s="100" t="s">
        <v>155</v>
      </c>
      <c r="P245" s="99" t="s">
        <v>157</v>
      </c>
      <c r="Q245" s="28"/>
      <c r="R245" s="28"/>
      <c r="S245" s="100" t="s">
        <v>155</v>
      </c>
      <c r="T245" s="99" t="s">
        <v>157</v>
      </c>
      <c r="U245" s="28"/>
      <c r="V245" s="28"/>
      <c r="W245" s="100"/>
    </row>
    <row r="246" spans="1:23">
      <c r="A246" s="45"/>
      <c r="B246" s="98"/>
      <c r="C246" s="100"/>
      <c r="D246" s="99"/>
      <c r="E246" s="100"/>
      <c r="F246" s="28"/>
      <c r="G246" s="100"/>
      <c r="H246" s="99"/>
      <c r="I246" s="100"/>
      <c r="J246" s="28"/>
      <c r="K246" s="100"/>
      <c r="L246" s="99"/>
      <c r="M246" s="28"/>
      <c r="N246" s="28"/>
      <c r="O246" s="100"/>
      <c r="P246" s="99"/>
      <c r="Q246" s="28"/>
      <c r="R246" s="28"/>
      <c r="S246" s="100"/>
      <c r="T246" s="99"/>
      <c r="U246" s="28"/>
      <c r="V246" s="28"/>
      <c r="W246" s="100"/>
    </row>
    <row r="247" spans="1:23">
      <c r="A247" s="45"/>
      <c r="B247" s="98" t="s">
        <v>539</v>
      </c>
      <c r="C247" s="99" t="s">
        <v>540</v>
      </c>
      <c r="D247" s="99"/>
      <c r="E247" s="100" t="s">
        <v>177</v>
      </c>
      <c r="F247" s="28"/>
      <c r="G247" s="99">
        <v>17</v>
      </c>
      <c r="H247" s="99"/>
      <c r="I247" s="28"/>
      <c r="J247" s="28"/>
      <c r="K247" s="99" t="s">
        <v>157</v>
      </c>
      <c r="L247" s="99"/>
      <c r="M247" s="28"/>
      <c r="N247" s="28"/>
      <c r="O247" s="99" t="s">
        <v>157</v>
      </c>
      <c r="P247" s="99"/>
      <c r="Q247" s="28"/>
      <c r="R247" s="28"/>
      <c r="S247" s="99" t="s">
        <v>157</v>
      </c>
      <c r="T247" s="99"/>
      <c r="U247" s="28"/>
      <c r="V247" s="28"/>
      <c r="W247" s="28"/>
    </row>
    <row r="248" spans="1:23" ht="15.75" thickBot="1">
      <c r="A248" s="45"/>
      <c r="B248" s="98"/>
      <c r="C248" s="102"/>
      <c r="D248" s="102"/>
      <c r="E248" s="103"/>
      <c r="F248" s="28"/>
      <c r="G248" s="102"/>
      <c r="H248" s="102"/>
      <c r="I248" s="34"/>
      <c r="J248" s="28"/>
      <c r="K248" s="102"/>
      <c r="L248" s="102"/>
      <c r="M248" s="34"/>
      <c r="N248" s="28"/>
      <c r="O248" s="102"/>
      <c r="P248" s="102"/>
      <c r="Q248" s="34"/>
      <c r="R248" s="28"/>
      <c r="S248" s="102"/>
      <c r="T248" s="102"/>
      <c r="U248" s="34"/>
      <c r="V248" s="28"/>
      <c r="W248" s="28"/>
    </row>
    <row r="249" spans="1:23">
      <c r="A249" s="45"/>
      <c r="B249" s="148" t="s">
        <v>523</v>
      </c>
      <c r="C249" s="107" t="s">
        <v>155</v>
      </c>
      <c r="D249" s="105" t="s">
        <v>541</v>
      </c>
      <c r="E249" s="107" t="s">
        <v>177</v>
      </c>
      <c r="F249" s="28"/>
      <c r="G249" s="107" t="s">
        <v>155</v>
      </c>
      <c r="H249" s="105">
        <v>15</v>
      </c>
      <c r="I249" s="29"/>
      <c r="J249" s="28"/>
      <c r="K249" s="107" t="s">
        <v>155</v>
      </c>
      <c r="L249" s="105" t="s">
        <v>157</v>
      </c>
      <c r="M249" s="29"/>
      <c r="N249" s="28"/>
      <c r="O249" s="107" t="s">
        <v>155</v>
      </c>
      <c r="P249" s="105" t="s">
        <v>157</v>
      </c>
      <c r="Q249" s="29"/>
      <c r="R249" s="28"/>
      <c r="S249" s="107" t="s">
        <v>155</v>
      </c>
      <c r="T249" s="105" t="s">
        <v>157</v>
      </c>
      <c r="U249" s="29"/>
      <c r="V249" s="28"/>
      <c r="W249" s="100"/>
    </row>
    <row r="250" spans="1:23" ht="15.75" thickBot="1">
      <c r="A250" s="45"/>
      <c r="B250" s="148"/>
      <c r="C250" s="112"/>
      <c r="D250" s="111"/>
      <c r="E250" s="112"/>
      <c r="F250" s="28"/>
      <c r="G250" s="112"/>
      <c r="H250" s="111"/>
      <c r="I250" s="43"/>
      <c r="J250" s="28"/>
      <c r="K250" s="112"/>
      <c r="L250" s="111"/>
      <c r="M250" s="43"/>
      <c r="N250" s="28"/>
      <c r="O250" s="112"/>
      <c r="P250" s="111"/>
      <c r="Q250" s="43"/>
      <c r="R250" s="28"/>
      <c r="S250" s="112"/>
      <c r="T250" s="111"/>
      <c r="U250" s="43"/>
      <c r="V250" s="28"/>
      <c r="W250" s="100"/>
    </row>
    <row r="251" spans="1:23" ht="15.75" thickTop="1">
      <c r="A251" s="45"/>
      <c r="B251" s="12"/>
      <c r="C251" s="56"/>
      <c r="D251" s="56"/>
      <c r="E251" s="56"/>
      <c r="F251" s="12"/>
      <c r="G251" s="56"/>
      <c r="H251" s="56"/>
      <c r="I251" s="56"/>
      <c r="J251" s="12"/>
      <c r="K251" s="56"/>
      <c r="L251" s="56"/>
      <c r="M251" s="56"/>
      <c r="N251" s="12"/>
      <c r="O251" s="56"/>
      <c r="P251" s="56"/>
      <c r="Q251" s="56"/>
      <c r="R251" s="12"/>
      <c r="S251" s="56"/>
      <c r="T251" s="56"/>
      <c r="U251" s="56"/>
      <c r="V251" s="12"/>
      <c r="W251" s="12"/>
    </row>
    <row r="252" spans="1:23" ht="15.75" thickBot="1">
      <c r="A252" s="45"/>
      <c r="B252" s="90"/>
      <c r="C252" s="91" t="s">
        <v>542</v>
      </c>
      <c r="D252" s="91"/>
      <c r="E252" s="91"/>
      <c r="F252" s="12"/>
      <c r="G252" s="91" t="s">
        <v>543</v>
      </c>
      <c r="H252" s="91"/>
      <c r="I252" s="91"/>
      <c r="J252" s="12"/>
      <c r="K252" s="91" t="s">
        <v>244</v>
      </c>
      <c r="L252" s="91"/>
      <c r="M252" s="91"/>
      <c r="N252" s="12"/>
      <c r="O252" s="91" t="s">
        <v>526</v>
      </c>
      <c r="P252" s="91"/>
      <c r="Q252" s="91"/>
      <c r="R252" s="12"/>
      <c r="S252" s="91" t="s">
        <v>544</v>
      </c>
      <c r="T252" s="91"/>
      <c r="U252" s="91"/>
      <c r="V252" s="12"/>
      <c r="W252" s="87"/>
    </row>
    <row r="253" spans="1:23">
      <c r="A253" s="45"/>
      <c r="B253" s="64" t="s">
        <v>465</v>
      </c>
      <c r="C253" s="105"/>
      <c r="D253" s="105"/>
      <c r="E253" s="29"/>
      <c r="F253" s="28"/>
      <c r="G253" s="105"/>
      <c r="H253" s="105"/>
      <c r="I253" s="29"/>
      <c r="J253" s="28"/>
      <c r="K253" s="105"/>
      <c r="L253" s="105"/>
      <c r="M253" s="29"/>
      <c r="N253" s="28"/>
      <c r="O253" s="105"/>
      <c r="P253" s="105"/>
      <c r="Q253" s="29"/>
      <c r="R253" s="28"/>
      <c r="S253" s="105"/>
      <c r="T253" s="105"/>
      <c r="U253" s="29"/>
      <c r="V253" s="28"/>
      <c r="W253" s="100"/>
    </row>
    <row r="254" spans="1:23">
      <c r="A254" s="45"/>
      <c r="B254" s="64"/>
      <c r="C254" s="99"/>
      <c r="D254" s="99"/>
      <c r="E254" s="28"/>
      <c r="F254" s="28"/>
      <c r="G254" s="99"/>
      <c r="H254" s="99"/>
      <c r="I254" s="28"/>
      <c r="J254" s="28"/>
      <c r="K254" s="99"/>
      <c r="L254" s="99"/>
      <c r="M254" s="28"/>
      <c r="N254" s="28"/>
      <c r="O254" s="99"/>
      <c r="P254" s="99"/>
      <c r="Q254" s="28"/>
      <c r="R254" s="28"/>
      <c r="S254" s="99"/>
      <c r="T254" s="99"/>
      <c r="U254" s="28"/>
      <c r="V254" s="28"/>
      <c r="W254" s="100"/>
    </row>
    <row r="255" spans="1:23">
      <c r="A255" s="45"/>
      <c r="B255" s="98" t="s">
        <v>254</v>
      </c>
      <c r="C255" s="99"/>
      <c r="D255" s="99"/>
      <c r="E255" s="28"/>
      <c r="F255" s="28"/>
      <c r="G255" s="99"/>
      <c r="H255" s="99"/>
      <c r="I255" s="28"/>
      <c r="J255" s="28"/>
      <c r="K255" s="99"/>
      <c r="L255" s="99"/>
      <c r="M255" s="28"/>
      <c r="N255" s="28"/>
      <c r="O255" s="99"/>
      <c r="P255" s="99"/>
      <c r="Q255" s="28"/>
      <c r="R255" s="28"/>
      <c r="S255" s="99"/>
      <c r="T255" s="99"/>
      <c r="U255" s="28"/>
      <c r="V255" s="28"/>
      <c r="W255" s="100"/>
    </row>
    <row r="256" spans="1:23">
      <c r="A256" s="45"/>
      <c r="B256" s="98"/>
      <c r="C256" s="99"/>
      <c r="D256" s="99"/>
      <c r="E256" s="28"/>
      <c r="F256" s="28"/>
      <c r="G256" s="99"/>
      <c r="H256" s="99"/>
      <c r="I256" s="28"/>
      <c r="J256" s="28"/>
      <c r="K256" s="99"/>
      <c r="L256" s="99"/>
      <c r="M256" s="28"/>
      <c r="N256" s="28"/>
      <c r="O256" s="99"/>
      <c r="P256" s="99"/>
      <c r="Q256" s="28"/>
      <c r="R256" s="28"/>
      <c r="S256" s="99"/>
      <c r="T256" s="99"/>
      <c r="U256" s="28"/>
      <c r="V256" s="28"/>
      <c r="W256" s="100"/>
    </row>
    <row r="257" spans="1:23">
      <c r="A257" s="45"/>
      <c r="B257" s="104" t="s">
        <v>199</v>
      </c>
      <c r="C257" s="100" t="s">
        <v>155</v>
      </c>
      <c r="D257" s="99" t="s">
        <v>157</v>
      </c>
      <c r="E257" s="28"/>
      <c r="F257" s="28"/>
      <c r="G257" s="100" t="s">
        <v>155</v>
      </c>
      <c r="H257" s="99" t="s">
        <v>157</v>
      </c>
      <c r="I257" s="28"/>
      <c r="J257" s="28"/>
      <c r="K257" s="100" t="s">
        <v>155</v>
      </c>
      <c r="L257" s="99" t="s">
        <v>209</v>
      </c>
      <c r="M257" s="100" t="s">
        <v>177</v>
      </c>
      <c r="N257" s="28"/>
      <c r="O257" s="100" t="s">
        <v>155</v>
      </c>
      <c r="P257" s="99" t="s">
        <v>157</v>
      </c>
      <c r="Q257" s="28"/>
      <c r="R257" s="28"/>
      <c r="S257" s="100" t="s">
        <v>155</v>
      </c>
      <c r="T257" s="99">
        <v>119</v>
      </c>
      <c r="U257" s="28"/>
      <c r="V257" s="28"/>
      <c r="W257" s="100"/>
    </row>
    <row r="258" spans="1:23">
      <c r="A258" s="45"/>
      <c r="B258" s="104"/>
      <c r="C258" s="100"/>
      <c r="D258" s="99"/>
      <c r="E258" s="28"/>
      <c r="F258" s="28"/>
      <c r="G258" s="100"/>
      <c r="H258" s="99"/>
      <c r="I258" s="28"/>
      <c r="J258" s="28"/>
      <c r="K258" s="100"/>
      <c r="L258" s="99"/>
      <c r="M258" s="100"/>
      <c r="N258" s="28"/>
      <c r="O258" s="100"/>
      <c r="P258" s="99"/>
      <c r="Q258" s="28"/>
      <c r="R258" s="28"/>
      <c r="S258" s="100"/>
      <c r="T258" s="99"/>
      <c r="U258" s="28"/>
      <c r="V258" s="28"/>
      <c r="W258" s="100"/>
    </row>
    <row r="259" spans="1:23">
      <c r="A259" s="45"/>
      <c r="B259" s="104" t="s">
        <v>201</v>
      </c>
      <c r="C259" s="99" t="s">
        <v>157</v>
      </c>
      <c r="D259" s="99"/>
      <c r="E259" s="28"/>
      <c r="F259" s="28"/>
      <c r="G259" s="99">
        <v>2</v>
      </c>
      <c r="H259" s="99"/>
      <c r="I259" s="28"/>
      <c r="J259" s="28"/>
      <c r="K259" s="99" t="s">
        <v>545</v>
      </c>
      <c r="L259" s="99"/>
      <c r="M259" s="100" t="s">
        <v>177</v>
      </c>
      <c r="N259" s="28"/>
      <c r="O259" s="99" t="s">
        <v>352</v>
      </c>
      <c r="P259" s="99"/>
      <c r="Q259" s="100" t="s">
        <v>177</v>
      </c>
      <c r="R259" s="28"/>
      <c r="S259" s="99">
        <v>891</v>
      </c>
      <c r="T259" s="99"/>
      <c r="U259" s="28"/>
      <c r="V259" s="28"/>
      <c r="W259" s="100"/>
    </row>
    <row r="260" spans="1:23">
      <c r="A260" s="45"/>
      <c r="B260" s="104"/>
      <c r="C260" s="99"/>
      <c r="D260" s="99"/>
      <c r="E260" s="28"/>
      <c r="F260" s="28"/>
      <c r="G260" s="99"/>
      <c r="H260" s="99"/>
      <c r="I260" s="28"/>
      <c r="J260" s="28"/>
      <c r="K260" s="99"/>
      <c r="L260" s="99"/>
      <c r="M260" s="100"/>
      <c r="N260" s="28"/>
      <c r="O260" s="99"/>
      <c r="P260" s="99"/>
      <c r="Q260" s="100"/>
      <c r="R260" s="28"/>
      <c r="S260" s="99"/>
      <c r="T260" s="99"/>
      <c r="U260" s="28"/>
      <c r="V260" s="28"/>
      <c r="W260" s="100"/>
    </row>
    <row r="261" spans="1:23">
      <c r="A261" s="45"/>
      <c r="B261" s="104" t="s">
        <v>214</v>
      </c>
      <c r="C261" s="99" t="s">
        <v>157</v>
      </c>
      <c r="D261" s="99"/>
      <c r="E261" s="28"/>
      <c r="F261" s="28"/>
      <c r="G261" s="99">
        <v>11</v>
      </c>
      <c r="H261" s="99"/>
      <c r="I261" s="28"/>
      <c r="J261" s="28"/>
      <c r="K261" s="99" t="s">
        <v>157</v>
      </c>
      <c r="L261" s="99"/>
      <c r="M261" s="28"/>
      <c r="N261" s="28"/>
      <c r="O261" s="99" t="s">
        <v>209</v>
      </c>
      <c r="P261" s="99"/>
      <c r="Q261" s="100" t="s">
        <v>177</v>
      </c>
      <c r="R261" s="28"/>
      <c r="S261" s="99">
        <v>122</v>
      </c>
      <c r="T261" s="99"/>
      <c r="U261" s="28"/>
      <c r="V261" s="28"/>
      <c r="W261" s="100"/>
    </row>
    <row r="262" spans="1:23">
      <c r="A262" s="45"/>
      <c r="B262" s="104"/>
      <c r="C262" s="99"/>
      <c r="D262" s="99"/>
      <c r="E262" s="28"/>
      <c r="F262" s="28"/>
      <c r="G262" s="99"/>
      <c r="H262" s="99"/>
      <c r="I262" s="28"/>
      <c r="J262" s="28"/>
      <c r="K262" s="99"/>
      <c r="L262" s="99"/>
      <c r="M262" s="28"/>
      <c r="N262" s="28"/>
      <c r="O262" s="99"/>
      <c r="P262" s="99"/>
      <c r="Q262" s="100"/>
      <c r="R262" s="28"/>
      <c r="S262" s="99"/>
      <c r="T262" s="99"/>
      <c r="U262" s="28"/>
      <c r="V262" s="28"/>
      <c r="W262" s="100"/>
    </row>
    <row r="263" spans="1:23">
      <c r="A263" s="45"/>
      <c r="B263" s="132" t="s">
        <v>216</v>
      </c>
      <c r="C263" s="99">
        <v>4</v>
      </c>
      <c r="D263" s="99"/>
      <c r="E263" s="28"/>
      <c r="F263" s="28"/>
      <c r="G263" s="99" t="s">
        <v>157</v>
      </c>
      <c r="H263" s="99"/>
      <c r="I263" s="28"/>
      <c r="J263" s="28"/>
      <c r="K263" s="99" t="s">
        <v>157</v>
      </c>
      <c r="L263" s="99"/>
      <c r="M263" s="28"/>
      <c r="N263" s="28"/>
      <c r="O263" s="99" t="s">
        <v>157</v>
      </c>
      <c r="P263" s="99"/>
      <c r="Q263" s="28"/>
      <c r="R263" s="28"/>
      <c r="S263" s="99">
        <v>5</v>
      </c>
      <c r="T263" s="99"/>
      <c r="U263" s="28"/>
      <c r="V263" s="28"/>
      <c r="W263" s="100"/>
    </row>
    <row r="264" spans="1:23">
      <c r="A264" s="45"/>
      <c r="B264" s="132"/>
      <c r="C264" s="99"/>
      <c r="D264" s="99"/>
      <c r="E264" s="28"/>
      <c r="F264" s="28"/>
      <c r="G264" s="99"/>
      <c r="H264" s="99"/>
      <c r="I264" s="28"/>
      <c r="J264" s="28"/>
      <c r="K264" s="99"/>
      <c r="L264" s="99"/>
      <c r="M264" s="28"/>
      <c r="N264" s="28"/>
      <c r="O264" s="99"/>
      <c r="P264" s="99"/>
      <c r="Q264" s="28"/>
      <c r="R264" s="28"/>
      <c r="S264" s="99"/>
      <c r="T264" s="99"/>
      <c r="U264" s="28"/>
      <c r="V264" s="28"/>
      <c r="W264" s="100"/>
    </row>
    <row r="265" spans="1:23">
      <c r="A265" s="45"/>
      <c r="B265" s="104" t="s">
        <v>92</v>
      </c>
      <c r="C265" s="99" t="s">
        <v>157</v>
      </c>
      <c r="D265" s="99"/>
      <c r="E265" s="28"/>
      <c r="F265" s="28"/>
      <c r="G265" s="99" t="s">
        <v>157</v>
      </c>
      <c r="H265" s="99"/>
      <c r="I265" s="28"/>
      <c r="J265" s="28"/>
      <c r="K265" s="99" t="s">
        <v>209</v>
      </c>
      <c r="L265" s="99"/>
      <c r="M265" s="100" t="s">
        <v>177</v>
      </c>
      <c r="N265" s="28"/>
      <c r="O265" s="99" t="s">
        <v>157</v>
      </c>
      <c r="P265" s="99"/>
      <c r="Q265" s="28"/>
      <c r="R265" s="28"/>
      <c r="S265" s="99" t="s">
        <v>157</v>
      </c>
      <c r="T265" s="99"/>
      <c r="U265" s="28"/>
      <c r="V265" s="28"/>
      <c r="W265" s="100"/>
    </row>
    <row r="266" spans="1:23" ht="15.75" thickBot="1">
      <c r="A266" s="45"/>
      <c r="B266" s="104"/>
      <c r="C266" s="102"/>
      <c r="D266" s="102"/>
      <c r="E266" s="34"/>
      <c r="F266" s="28"/>
      <c r="G266" s="102"/>
      <c r="H266" s="102"/>
      <c r="I266" s="34"/>
      <c r="J266" s="28"/>
      <c r="K266" s="102"/>
      <c r="L266" s="102"/>
      <c r="M266" s="103"/>
      <c r="N266" s="28"/>
      <c r="O266" s="102"/>
      <c r="P266" s="102"/>
      <c r="Q266" s="34"/>
      <c r="R266" s="28"/>
      <c r="S266" s="102"/>
      <c r="T266" s="102"/>
      <c r="U266" s="34"/>
      <c r="V266" s="28"/>
      <c r="W266" s="100"/>
    </row>
    <row r="267" spans="1:23">
      <c r="A267" s="45"/>
      <c r="B267" s="146" t="s">
        <v>210</v>
      </c>
      <c r="C267" s="105">
        <v>4</v>
      </c>
      <c r="D267" s="105"/>
      <c r="E267" s="29"/>
      <c r="F267" s="28"/>
      <c r="G267" s="105">
        <v>13</v>
      </c>
      <c r="H267" s="105"/>
      <c r="I267" s="29"/>
      <c r="J267" s="28"/>
      <c r="K267" s="105" t="s">
        <v>546</v>
      </c>
      <c r="L267" s="105"/>
      <c r="M267" s="107" t="s">
        <v>177</v>
      </c>
      <c r="N267" s="28"/>
      <c r="O267" s="105" t="s">
        <v>212</v>
      </c>
      <c r="P267" s="105"/>
      <c r="Q267" s="107" t="s">
        <v>177</v>
      </c>
      <c r="R267" s="28"/>
      <c r="S267" s="106">
        <v>1137</v>
      </c>
      <c r="T267" s="106"/>
      <c r="U267" s="29"/>
      <c r="V267" s="28"/>
      <c r="W267" s="100"/>
    </row>
    <row r="268" spans="1:23">
      <c r="A268" s="45"/>
      <c r="B268" s="146"/>
      <c r="C268" s="99"/>
      <c r="D268" s="99"/>
      <c r="E268" s="28"/>
      <c r="F268" s="28"/>
      <c r="G268" s="99"/>
      <c r="H268" s="99"/>
      <c r="I268" s="28"/>
      <c r="J268" s="28"/>
      <c r="K268" s="99"/>
      <c r="L268" s="99"/>
      <c r="M268" s="100"/>
      <c r="N268" s="28"/>
      <c r="O268" s="99"/>
      <c r="P268" s="99"/>
      <c r="Q268" s="100"/>
      <c r="R268" s="28"/>
      <c r="S268" s="134"/>
      <c r="T268" s="134"/>
      <c r="U268" s="38"/>
      <c r="V268" s="28"/>
      <c r="W268" s="100"/>
    </row>
    <row r="269" spans="1:23">
      <c r="A269" s="45"/>
      <c r="B269" s="131" t="s">
        <v>127</v>
      </c>
      <c r="C269" s="99" t="s">
        <v>157</v>
      </c>
      <c r="D269" s="99"/>
      <c r="E269" s="28"/>
      <c r="F269" s="28"/>
      <c r="G269" s="99" t="s">
        <v>157</v>
      </c>
      <c r="H269" s="99"/>
      <c r="I269" s="28"/>
      <c r="J269" s="28"/>
      <c r="K269" s="99" t="s">
        <v>157</v>
      </c>
      <c r="L269" s="99"/>
      <c r="M269" s="28"/>
      <c r="N269" s="28"/>
      <c r="O269" s="99" t="s">
        <v>157</v>
      </c>
      <c r="P269" s="99"/>
      <c r="Q269" s="28"/>
      <c r="R269" s="28"/>
      <c r="S269" s="99">
        <v>6</v>
      </c>
      <c r="T269" s="99"/>
      <c r="U269" s="28"/>
      <c r="V269" s="28"/>
      <c r="W269" s="100"/>
    </row>
    <row r="270" spans="1:23">
      <c r="A270" s="45"/>
      <c r="B270" s="131"/>
      <c r="C270" s="99"/>
      <c r="D270" s="99"/>
      <c r="E270" s="28"/>
      <c r="F270" s="28"/>
      <c r="G270" s="99"/>
      <c r="H270" s="99"/>
      <c r="I270" s="28"/>
      <c r="J270" s="28"/>
      <c r="K270" s="99"/>
      <c r="L270" s="99"/>
      <c r="M270" s="28"/>
      <c r="N270" s="28"/>
      <c r="O270" s="99"/>
      <c r="P270" s="99"/>
      <c r="Q270" s="28"/>
      <c r="R270" s="28"/>
      <c r="S270" s="99"/>
      <c r="T270" s="99"/>
      <c r="U270" s="28"/>
      <c r="V270" s="28"/>
      <c r="W270" s="100"/>
    </row>
    <row r="271" spans="1:23">
      <c r="A271" s="45"/>
      <c r="B271" s="98" t="s">
        <v>521</v>
      </c>
      <c r="C271" s="99" t="s">
        <v>157</v>
      </c>
      <c r="D271" s="99"/>
      <c r="E271" s="28"/>
      <c r="F271" s="28"/>
      <c r="G271" s="99">
        <v>2</v>
      </c>
      <c r="H271" s="99"/>
      <c r="I271" s="28"/>
      <c r="J271" s="28"/>
      <c r="K271" s="99" t="s">
        <v>157</v>
      </c>
      <c r="L271" s="99"/>
      <c r="M271" s="28"/>
      <c r="N271" s="28"/>
      <c r="O271" s="99" t="s">
        <v>217</v>
      </c>
      <c r="P271" s="99"/>
      <c r="Q271" s="100" t="s">
        <v>177</v>
      </c>
      <c r="R271" s="28"/>
      <c r="S271" s="99" t="s">
        <v>238</v>
      </c>
      <c r="T271" s="99"/>
      <c r="U271" s="100" t="s">
        <v>177</v>
      </c>
      <c r="V271" s="28"/>
      <c r="W271" s="149" t="s">
        <v>547</v>
      </c>
    </row>
    <row r="272" spans="1:23">
      <c r="A272" s="45"/>
      <c r="B272" s="98"/>
      <c r="C272" s="99"/>
      <c r="D272" s="99"/>
      <c r="E272" s="28"/>
      <c r="F272" s="28"/>
      <c r="G272" s="99"/>
      <c r="H272" s="99"/>
      <c r="I272" s="28"/>
      <c r="J272" s="28"/>
      <c r="K272" s="99"/>
      <c r="L272" s="99"/>
      <c r="M272" s="28"/>
      <c r="N272" s="28"/>
      <c r="O272" s="99"/>
      <c r="P272" s="99"/>
      <c r="Q272" s="100"/>
      <c r="R272" s="28"/>
      <c r="S272" s="99"/>
      <c r="T272" s="99"/>
      <c r="U272" s="100"/>
      <c r="V272" s="28"/>
      <c r="W272" s="149"/>
    </row>
    <row r="273" spans="1:23">
      <c r="A273" s="45"/>
      <c r="B273" s="131" t="s">
        <v>536</v>
      </c>
      <c r="C273" s="99" t="s">
        <v>207</v>
      </c>
      <c r="D273" s="99"/>
      <c r="E273" s="100" t="s">
        <v>177</v>
      </c>
      <c r="F273" s="28"/>
      <c r="G273" s="99" t="s">
        <v>157</v>
      </c>
      <c r="H273" s="99"/>
      <c r="I273" s="28"/>
      <c r="J273" s="28"/>
      <c r="K273" s="99" t="s">
        <v>256</v>
      </c>
      <c r="L273" s="99"/>
      <c r="M273" s="100" t="s">
        <v>177</v>
      </c>
      <c r="N273" s="28"/>
      <c r="O273" s="99" t="s">
        <v>262</v>
      </c>
      <c r="P273" s="99"/>
      <c r="Q273" s="100" t="s">
        <v>177</v>
      </c>
      <c r="R273" s="28"/>
      <c r="S273" s="99">
        <v>347</v>
      </c>
      <c r="T273" s="99"/>
      <c r="U273" s="28"/>
      <c r="V273" s="28"/>
      <c r="W273" s="28"/>
    </row>
    <row r="274" spans="1:23" ht="15.75" thickBot="1">
      <c r="A274" s="45"/>
      <c r="B274" s="131"/>
      <c r="C274" s="102"/>
      <c r="D274" s="102"/>
      <c r="E274" s="103"/>
      <c r="F274" s="28"/>
      <c r="G274" s="102"/>
      <c r="H274" s="102"/>
      <c r="I274" s="34"/>
      <c r="J274" s="28"/>
      <c r="K274" s="102"/>
      <c r="L274" s="102"/>
      <c r="M274" s="103"/>
      <c r="N274" s="28"/>
      <c r="O274" s="102"/>
      <c r="P274" s="102"/>
      <c r="Q274" s="103"/>
      <c r="R274" s="28"/>
      <c r="S274" s="102"/>
      <c r="T274" s="102"/>
      <c r="U274" s="34"/>
      <c r="V274" s="28"/>
      <c r="W274" s="28"/>
    </row>
    <row r="275" spans="1:23">
      <c r="A275" s="45"/>
      <c r="B275" s="148" t="s">
        <v>522</v>
      </c>
      <c r="C275" s="107" t="s">
        <v>155</v>
      </c>
      <c r="D275" s="105" t="s">
        <v>157</v>
      </c>
      <c r="E275" s="29"/>
      <c r="F275" s="28"/>
      <c r="G275" s="107" t="s">
        <v>155</v>
      </c>
      <c r="H275" s="105">
        <v>15</v>
      </c>
      <c r="I275" s="29"/>
      <c r="J275" s="28"/>
      <c r="K275" s="107" t="s">
        <v>155</v>
      </c>
      <c r="L275" s="105" t="s">
        <v>548</v>
      </c>
      <c r="M275" s="107" t="s">
        <v>177</v>
      </c>
      <c r="N275" s="28"/>
      <c r="O275" s="107" t="s">
        <v>155</v>
      </c>
      <c r="P275" s="105" t="s">
        <v>341</v>
      </c>
      <c r="Q275" s="107" t="s">
        <v>177</v>
      </c>
      <c r="R275" s="28"/>
      <c r="S275" s="107" t="s">
        <v>155</v>
      </c>
      <c r="T275" s="106">
        <v>1483</v>
      </c>
      <c r="U275" s="29"/>
      <c r="V275" s="28"/>
      <c r="W275" s="100"/>
    </row>
    <row r="276" spans="1:23" ht="15.75" thickBot="1">
      <c r="A276" s="45"/>
      <c r="B276" s="148"/>
      <c r="C276" s="112"/>
      <c r="D276" s="111"/>
      <c r="E276" s="43"/>
      <c r="F276" s="28"/>
      <c r="G276" s="112"/>
      <c r="H276" s="111"/>
      <c r="I276" s="43"/>
      <c r="J276" s="28"/>
      <c r="K276" s="112"/>
      <c r="L276" s="111"/>
      <c r="M276" s="112"/>
      <c r="N276" s="28"/>
      <c r="O276" s="112"/>
      <c r="P276" s="111"/>
      <c r="Q276" s="112"/>
      <c r="R276" s="28"/>
      <c r="S276" s="112"/>
      <c r="T276" s="113"/>
      <c r="U276" s="43"/>
      <c r="V276" s="28"/>
      <c r="W276" s="100"/>
    </row>
    <row r="277" spans="1:23" ht="15.75" thickTop="1">
      <c r="A277" s="45"/>
      <c r="B277" s="12"/>
      <c r="C277" s="56"/>
      <c r="D277" s="56"/>
      <c r="E277" s="56"/>
      <c r="F277" s="12"/>
      <c r="G277" s="56"/>
      <c r="H277" s="56"/>
      <c r="I277" s="56"/>
      <c r="J277" s="12"/>
      <c r="K277" s="56"/>
      <c r="L277" s="56"/>
      <c r="M277" s="56"/>
      <c r="N277" s="12"/>
      <c r="O277" s="56"/>
      <c r="P277" s="56"/>
      <c r="Q277" s="56"/>
      <c r="R277" s="12"/>
      <c r="S277" s="56"/>
      <c r="T277" s="56"/>
      <c r="U277" s="56"/>
      <c r="V277" s="12"/>
      <c r="W277" s="12"/>
    </row>
    <row r="278" spans="1:23">
      <c r="A278" s="45"/>
      <c r="B278" s="64" t="s">
        <v>67</v>
      </c>
      <c r="C278" s="99"/>
      <c r="D278" s="99"/>
      <c r="E278" s="28"/>
      <c r="F278" s="28"/>
      <c r="G278" s="99"/>
      <c r="H278" s="99"/>
      <c r="I278" s="28"/>
      <c r="J278" s="28"/>
      <c r="K278" s="99"/>
      <c r="L278" s="99"/>
      <c r="M278" s="28"/>
      <c r="N278" s="28"/>
      <c r="O278" s="99"/>
      <c r="P278" s="99"/>
      <c r="Q278" s="28"/>
      <c r="R278" s="28"/>
      <c r="S278" s="99"/>
      <c r="T278" s="99"/>
      <c r="U278" s="28"/>
      <c r="V278" s="28"/>
      <c r="W278" s="100"/>
    </row>
    <row r="279" spans="1:23">
      <c r="A279" s="45"/>
      <c r="B279" s="64"/>
      <c r="C279" s="99"/>
      <c r="D279" s="99"/>
      <c r="E279" s="28"/>
      <c r="F279" s="28"/>
      <c r="G279" s="99"/>
      <c r="H279" s="99"/>
      <c r="I279" s="28"/>
      <c r="J279" s="28"/>
      <c r="K279" s="99"/>
      <c r="L279" s="99"/>
      <c r="M279" s="28"/>
      <c r="N279" s="28"/>
      <c r="O279" s="99"/>
      <c r="P279" s="99"/>
      <c r="Q279" s="28"/>
      <c r="R279" s="28"/>
      <c r="S279" s="99"/>
      <c r="T279" s="99"/>
      <c r="U279" s="28"/>
      <c r="V279" s="28"/>
      <c r="W279" s="100"/>
    </row>
    <row r="280" spans="1:23">
      <c r="A280" s="45"/>
      <c r="B280" s="98" t="s">
        <v>474</v>
      </c>
      <c r="C280" s="100" t="s">
        <v>155</v>
      </c>
      <c r="D280" s="99" t="s">
        <v>157</v>
      </c>
      <c r="E280" s="28"/>
      <c r="F280" s="28"/>
      <c r="G280" s="100" t="s">
        <v>155</v>
      </c>
      <c r="H280" s="99" t="s">
        <v>337</v>
      </c>
      <c r="I280" s="100" t="s">
        <v>177</v>
      </c>
      <c r="J280" s="28"/>
      <c r="K280" s="100" t="s">
        <v>155</v>
      </c>
      <c r="L280" s="99" t="s">
        <v>157</v>
      </c>
      <c r="M280" s="28"/>
      <c r="N280" s="28"/>
      <c r="O280" s="100" t="s">
        <v>155</v>
      </c>
      <c r="P280" s="99">
        <v>1</v>
      </c>
      <c r="Q280" s="28"/>
      <c r="R280" s="28"/>
      <c r="S280" s="100" t="s">
        <v>155</v>
      </c>
      <c r="T280" s="99" t="s">
        <v>549</v>
      </c>
      <c r="U280" s="100" t="s">
        <v>177</v>
      </c>
      <c r="V280" s="28"/>
      <c r="W280" s="100"/>
    </row>
    <row r="281" spans="1:23">
      <c r="A281" s="45"/>
      <c r="B281" s="98"/>
      <c r="C281" s="100"/>
      <c r="D281" s="99"/>
      <c r="E281" s="28"/>
      <c r="F281" s="28"/>
      <c r="G281" s="100"/>
      <c r="H281" s="99"/>
      <c r="I281" s="100"/>
      <c r="J281" s="28"/>
      <c r="K281" s="100"/>
      <c r="L281" s="99"/>
      <c r="M281" s="28"/>
      <c r="N281" s="28"/>
      <c r="O281" s="100"/>
      <c r="P281" s="99"/>
      <c r="Q281" s="28"/>
      <c r="R281" s="28"/>
      <c r="S281" s="100"/>
      <c r="T281" s="99"/>
      <c r="U281" s="100"/>
      <c r="V281" s="28"/>
      <c r="W281" s="100"/>
    </row>
    <row r="282" spans="1:23">
      <c r="A282" s="45"/>
      <c r="B282" s="98" t="s">
        <v>539</v>
      </c>
      <c r="C282" s="99" t="s">
        <v>157</v>
      </c>
      <c r="D282" s="99"/>
      <c r="E282" s="28"/>
      <c r="F282" s="28"/>
      <c r="G282" s="99" t="s">
        <v>207</v>
      </c>
      <c r="H282" s="99"/>
      <c r="I282" s="100" t="s">
        <v>177</v>
      </c>
      <c r="J282" s="28"/>
      <c r="K282" s="99" t="s">
        <v>157</v>
      </c>
      <c r="L282" s="99"/>
      <c r="M282" s="28"/>
      <c r="N282" s="28"/>
      <c r="O282" s="99">
        <v>3</v>
      </c>
      <c r="P282" s="99"/>
      <c r="Q282" s="28"/>
      <c r="R282" s="28"/>
      <c r="S282" s="99" t="s">
        <v>550</v>
      </c>
      <c r="T282" s="99"/>
      <c r="U282" s="100" t="s">
        <v>177</v>
      </c>
      <c r="V282" s="28"/>
      <c r="W282" s="28"/>
    </row>
    <row r="283" spans="1:23" ht="15.75" thickBot="1">
      <c r="A283" s="45"/>
      <c r="B283" s="98"/>
      <c r="C283" s="102"/>
      <c r="D283" s="102"/>
      <c r="E283" s="34"/>
      <c r="F283" s="28"/>
      <c r="G283" s="102"/>
      <c r="H283" s="102"/>
      <c r="I283" s="103"/>
      <c r="J283" s="28"/>
      <c r="K283" s="102"/>
      <c r="L283" s="102"/>
      <c r="M283" s="34"/>
      <c r="N283" s="28"/>
      <c r="O283" s="102"/>
      <c r="P283" s="102"/>
      <c r="Q283" s="34"/>
      <c r="R283" s="28"/>
      <c r="S283" s="102"/>
      <c r="T283" s="102"/>
      <c r="U283" s="103"/>
      <c r="V283" s="28"/>
      <c r="W283" s="28"/>
    </row>
    <row r="284" spans="1:23">
      <c r="A284" s="45"/>
      <c r="B284" s="148" t="s">
        <v>523</v>
      </c>
      <c r="C284" s="107" t="s">
        <v>155</v>
      </c>
      <c r="D284" s="105" t="s">
        <v>157</v>
      </c>
      <c r="E284" s="29"/>
      <c r="F284" s="28"/>
      <c r="G284" s="107" t="s">
        <v>155</v>
      </c>
      <c r="H284" s="105" t="s">
        <v>551</v>
      </c>
      <c r="I284" s="107" t="s">
        <v>177</v>
      </c>
      <c r="J284" s="28"/>
      <c r="K284" s="107" t="s">
        <v>155</v>
      </c>
      <c r="L284" s="105" t="s">
        <v>157</v>
      </c>
      <c r="M284" s="29"/>
      <c r="N284" s="28"/>
      <c r="O284" s="107" t="s">
        <v>155</v>
      </c>
      <c r="P284" s="105">
        <v>4</v>
      </c>
      <c r="Q284" s="29"/>
      <c r="R284" s="28"/>
      <c r="S284" s="107" t="s">
        <v>155</v>
      </c>
      <c r="T284" s="105" t="s">
        <v>552</v>
      </c>
      <c r="U284" s="107" t="s">
        <v>177</v>
      </c>
      <c r="V284" s="28"/>
      <c r="W284" s="100"/>
    </row>
    <row r="285" spans="1:23" ht="15.75" thickBot="1">
      <c r="A285" s="45"/>
      <c r="B285" s="148"/>
      <c r="C285" s="112"/>
      <c r="D285" s="111"/>
      <c r="E285" s="43"/>
      <c r="F285" s="28"/>
      <c r="G285" s="112"/>
      <c r="H285" s="111"/>
      <c r="I285" s="112"/>
      <c r="J285" s="28"/>
      <c r="K285" s="112"/>
      <c r="L285" s="111"/>
      <c r="M285" s="43"/>
      <c r="N285" s="28"/>
      <c r="O285" s="112"/>
      <c r="P285" s="111"/>
      <c r="Q285" s="43"/>
      <c r="R285" s="28"/>
      <c r="S285" s="112"/>
      <c r="T285" s="111"/>
      <c r="U285" s="112"/>
      <c r="V285" s="28"/>
      <c r="W285" s="100"/>
    </row>
    <row r="286" spans="1:23" ht="15.75" thickTop="1">
      <c r="A286" s="45"/>
      <c r="B286" s="159" t="s">
        <v>553</v>
      </c>
      <c r="C286" s="159"/>
      <c r="D286" s="159"/>
      <c r="E286" s="159"/>
      <c r="F286" s="159"/>
      <c r="G286" s="159"/>
      <c r="H286" s="159"/>
      <c r="I286" s="159"/>
      <c r="J286" s="159"/>
      <c r="K286" s="159"/>
      <c r="L286" s="159"/>
      <c r="M286" s="159"/>
      <c r="N286" s="159"/>
      <c r="O286" s="159"/>
      <c r="P286" s="159"/>
      <c r="Q286" s="159"/>
      <c r="R286" s="159"/>
      <c r="S286" s="159"/>
      <c r="T286" s="159"/>
      <c r="U286" s="159"/>
      <c r="V286" s="159"/>
      <c r="W286" s="159"/>
    </row>
    <row r="287" spans="1:23">
      <c r="A287" s="45"/>
      <c r="B287" s="13"/>
      <c r="C287" s="13"/>
    </row>
    <row r="288" spans="1:23" ht="101.25">
      <c r="A288" s="45"/>
      <c r="B288" s="82" t="s">
        <v>297</v>
      </c>
      <c r="C288" s="83" t="s">
        <v>554</v>
      </c>
    </row>
    <row r="289" spans="1:23">
      <c r="A289" s="45"/>
      <c r="B289" s="13"/>
      <c r="C289" s="13"/>
    </row>
    <row r="290" spans="1:23" ht="22.5">
      <c r="A290" s="45"/>
      <c r="B290" s="82" t="s">
        <v>299</v>
      </c>
      <c r="C290" s="83" t="s">
        <v>555</v>
      </c>
    </row>
    <row r="291" spans="1:23">
      <c r="A291" s="45"/>
      <c r="B291" s="13"/>
      <c r="C291" s="13"/>
    </row>
    <row r="292" spans="1:23" ht="22.5">
      <c r="A292" s="45"/>
      <c r="B292" s="82" t="s">
        <v>301</v>
      </c>
      <c r="C292" s="83" t="s">
        <v>556</v>
      </c>
    </row>
    <row r="293" spans="1:23">
      <c r="A293" s="45" t="s">
        <v>777</v>
      </c>
      <c r="B293" s="47" t="s">
        <v>778</v>
      </c>
      <c r="C293" s="47"/>
      <c r="D293" s="47"/>
      <c r="E293" s="47"/>
      <c r="F293" s="47"/>
      <c r="G293" s="47"/>
      <c r="H293" s="47"/>
      <c r="I293" s="47"/>
      <c r="J293" s="47"/>
      <c r="K293" s="47"/>
      <c r="L293" s="47"/>
      <c r="M293" s="47"/>
      <c r="N293" s="47"/>
      <c r="O293" s="47"/>
      <c r="P293" s="47"/>
      <c r="Q293" s="47"/>
      <c r="R293" s="47"/>
      <c r="S293" s="47"/>
      <c r="T293" s="47"/>
      <c r="U293" s="47"/>
      <c r="V293" s="47"/>
      <c r="W293" s="47"/>
    </row>
    <row r="294" spans="1:23">
      <c r="A294" s="45"/>
      <c r="B294" s="22"/>
      <c r="C294" s="22"/>
      <c r="D294" s="22"/>
      <c r="E294" s="22"/>
      <c r="F294" s="22"/>
      <c r="G294" s="22"/>
      <c r="H294" s="22"/>
      <c r="I294" s="22"/>
    </row>
    <row r="295" spans="1:23">
      <c r="A295" s="45"/>
      <c r="B295" s="13"/>
      <c r="C295" s="13"/>
      <c r="D295" s="13"/>
      <c r="E295" s="13"/>
      <c r="F295" s="13"/>
      <c r="G295" s="13"/>
      <c r="H295" s="13"/>
      <c r="I295" s="13"/>
    </row>
    <row r="296" spans="1:23" ht="15.75" thickBot="1">
      <c r="A296" s="45"/>
      <c r="B296" s="14" t="s">
        <v>152</v>
      </c>
      <c r="C296" s="23" t="s">
        <v>153</v>
      </c>
      <c r="D296" s="23"/>
      <c r="E296" s="23"/>
      <c r="F296" s="23"/>
      <c r="G296" s="23"/>
      <c r="H296" s="23"/>
      <c r="I296" s="23"/>
    </row>
    <row r="297" spans="1:23" ht="15.75" thickBot="1">
      <c r="A297" s="45"/>
      <c r="B297" s="15"/>
      <c r="C297" s="24">
        <v>2015</v>
      </c>
      <c r="D297" s="24"/>
      <c r="E297" s="24"/>
      <c r="F297" s="12"/>
      <c r="G297" s="24">
        <v>2014</v>
      </c>
      <c r="H297" s="24"/>
      <c r="I297" s="24"/>
    </row>
    <row r="298" spans="1:23">
      <c r="A298" s="45"/>
      <c r="B298" s="25" t="s">
        <v>465</v>
      </c>
      <c r="C298" s="27"/>
      <c r="D298" s="27"/>
      <c r="E298" s="29"/>
      <c r="F298" s="28"/>
      <c r="G298" s="27"/>
      <c r="H298" s="27"/>
      <c r="I298" s="29"/>
    </row>
    <row r="299" spans="1:23">
      <c r="A299" s="45"/>
      <c r="B299" s="25"/>
      <c r="C299" s="26"/>
      <c r="D299" s="26"/>
      <c r="E299" s="28"/>
      <c r="F299" s="28"/>
      <c r="G299" s="26"/>
      <c r="H299" s="26"/>
      <c r="I299" s="28"/>
    </row>
    <row r="300" spans="1:23">
      <c r="A300" s="45"/>
      <c r="B300" s="61" t="s">
        <v>254</v>
      </c>
      <c r="C300" s="26"/>
      <c r="D300" s="26"/>
      <c r="E300" s="28"/>
      <c r="F300" s="28"/>
      <c r="G300" s="26"/>
      <c r="H300" s="26"/>
      <c r="I300" s="28"/>
    </row>
    <row r="301" spans="1:23">
      <c r="A301" s="45"/>
      <c r="B301" s="61"/>
      <c r="C301" s="26"/>
      <c r="D301" s="26"/>
      <c r="E301" s="28"/>
      <c r="F301" s="28"/>
      <c r="G301" s="26"/>
      <c r="H301" s="26"/>
      <c r="I301" s="28"/>
    </row>
    <row r="302" spans="1:23">
      <c r="A302" s="45"/>
      <c r="B302" s="71" t="s">
        <v>199</v>
      </c>
      <c r="C302" s="31" t="s">
        <v>155</v>
      </c>
      <c r="D302" s="32" t="s">
        <v>157</v>
      </c>
      <c r="E302" s="28"/>
      <c r="F302" s="28"/>
      <c r="G302" s="31" t="s">
        <v>155</v>
      </c>
      <c r="H302" s="32" t="s">
        <v>209</v>
      </c>
      <c r="I302" s="31" t="s">
        <v>177</v>
      </c>
    </row>
    <row r="303" spans="1:23">
      <c r="A303" s="45"/>
      <c r="B303" s="71"/>
      <c r="C303" s="31"/>
      <c r="D303" s="32"/>
      <c r="E303" s="28"/>
      <c r="F303" s="28"/>
      <c r="G303" s="31"/>
      <c r="H303" s="32"/>
      <c r="I303" s="31"/>
    </row>
    <row r="304" spans="1:23">
      <c r="A304" s="45"/>
      <c r="B304" s="71" t="s">
        <v>201</v>
      </c>
      <c r="C304" s="32">
        <v>2</v>
      </c>
      <c r="D304" s="32"/>
      <c r="E304" s="28"/>
      <c r="F304" s="28"/>
      <c r="G304" s="32">
        <v>4</v>
      </c>
      <c r="H304" s="32"/>
      <c r="I304" s="28"/>
    </row>
    <row r="305" spans="1:23" ht="15.75" thickBot="1">
      <c r="A305" s="45"/>
      <c r="B305" s="71"/>
      <c r="C305" s="33"/>
      <c r="D305" s="33"/>
      <c r="E305" s="34"/>
      <c r="F305" s="28"/>
      <c r="G305" s="33"/>
      <c r="H305" s="33"/>
      <c r="I305" s="34"/>
    </row>
    <row r="306" spans="1:23">
      <c r="A306" s="45"/>
      <c r="B306" s="151" t="s">
        <v>210</v>
      </c>
      <c r="C306" s="36">
        <v>2</v>
      </c>
      <c r="D306" s="36"/>
      <c r="E306" s="29"/>
      <c r="F306" s="28"/>
      <c r="G306" s="36">
        <v>3</v>
      </c>
      <c r="H306" s="36"/>
      <c r="I306" s="29"/>
    </row>
    <row r="307" spans="1:23">
      <c r="A307" s="45"/>
      <c r="B307" s="151"/>
      <c r="C307" s="32"/>
      <c r="D307" s="32"/>
      <c r="E307" s="28"/>
      <c r="F307" s="28"/>
      <c r="G307" s="32"/>
      <c r="H307" s="32"/>
      <c r="I307" s="28"/>
    </row>
    <row r="308" spans="1:23">
      <c r="A308" s="45"/>
      <c r="B308" s="61" t="s">
        <v>536</v>
      </c>
      <c r="C308" s="32" t="s">
        <v>157</v>
      </c>
      <c r="D308" s="32"/>
      <c r="E308" s="28"/>
      <c r="F308" s="28"/>
      <c r="G308" s="32" t="s">
        <v>209</v>
      </c>
      <c r="H308" s="32"/>
      <c r="I308" s="31" t="s">
        <v>177</v>
      </c>
    </row>
    <row r="309" spans="1:23" ht="15.75" thickBot="1">
      <c r="A309" s="45"/>
      <c r="B309" s="61"/>
      <c r="C309" s="33"/>
      <c r="D309" s="33"/>
      <c r="E309" s="34"/>
      <c r="F309" s="28"/>
      <c r="G309" s="33"/>
      <c r="H309" s="33"/>
      <c r="I309" s="55"/>
    </row>
    <row r="310" spans="1:23">
      <c r="A310" s="45"/>
      <c r="B310" s="152" t="s">
        <v>522</v>
      </c>
      <c r="C310" s="40" t="s">
        <v>155</v>
      </c>
      <c r="D310" s="36">
        <v>2</v>
      </c>
      <c r="E310" s="29"/>
      <c r="F310" s="28"/>
      <c r="G310" s="40" t="s">
        <v>155</v>
      </c>
      <c r="H310" s="36">
        <v>2</v>
      </c>
      <c r="I310" s="29"/>
    </row>
    <row r="311" spans="1:23" ht="15.75" thickBot="1">
      <c r="A311" s="45"/>
      <c r="B311" s="152"/>
      <c r="C311" s="41"/>
      <c r="D311" s="42"/>
      <c r="E311" s="43"/>
      <c r="F311" s="28"/>
      <c r="G311" s="41"/>
      <c r="H311" s="42"/>
      <c r="I311" s="43"/>
    </row>
    <row r="312" spans="1:23" ht="15.75" thickTop="1">
      <c r="A312" s="45"/>
      <c r="B312" s="12"/>
      <c r="C312" s="56"/>
      <c r="D312" s="56"/>
      <c r="E312" s="56"/>
      <c r="F312" s="12"/>
      <c r="G312" s="56"/>
      <c r="H312" s="56"/>
      <c r="I312" s="56"/>
    </row>
    <row r="313" spans="1:23">
      <c r="A313" s="45"/>
      <c r="B313" s="25" t="s">
        <v>67</v>
      </c>
      <c r="C313" s="26"/>
      <c r="D313" s="26"/>
      <c r="E313" s="28"/>
      <c r="F313" s="28"/>
      <c r="G313" s="26"/>
      <c r="H313" s="26"/>
      <c r="I313" s="28"/>
    </row>
    <row r="314" spans="1:23">
      <c r="A314" s="45"/>
      <c r="B314" s="25"/>
      <c r="C314" s="26"/>
      <c r="D314" s="26"/>
      <c r="E314" s="28"/>
      <c r="F314" s="28"/>
      <c r="G314" s="26"/>
      <c r="H314" s="26"/>
      <c r="I314" s="28"/>
    </row>
    <row r="315" spans="1:23" ht="25.5">
      <c r="A315" s="45"/>
      <c r="B315" s="57" t="s">
        <v>474</v>
      </c>
      <c r="C315" s="17" t="s">
        <v>155</v>
      </c>
      <c r="D315" s="18" t="s">
        <v>207</v>
      </c>
      <c r="E315" s="17" t="s">
        <v>177</v>
      </c>
      <c r="F315" s="12"/>
      <c r="G315" s="17" t="s">
        <v>155</v>
      </c>
      <c r="H315" s="18" t="s">
        <v>217</v>
      </c>
      <c r="I315" s="17" t="s">
        <v>177</v>
      </c>
    </row>
    <row r="316" spans="1:23">
      <c r="A316" s="45"/>
      <c r="B316" s="61" t="s">
        <v>539</v>
      </c>
      <c r="C316" s="32" t="s">
        <v>157</v>
      </c>
      <c r="D316" s="32"/>
      <c r="E316" s="28"/>
      <c r="F316" s="28"/>
      <c r="G316" s="32">
        <v>17</v>
      </c>
      <c r="H316" s="32"/>
      <c r="I316" s="28"/>
    </row>
    <row r="317" spans="1:23" ht="15.75" thickBot="1">
      <c r="A317" s="45"/>
      <c r="B317" s="61"/>
      <c r="C317" s="33"/>
      <c r="D317" s="33"/>
      <c r="E317" s="34"/>
      <c r="F317" s="28"/>
      <c r="G317" s="33"/>
      <c r="H317" s="33"/>
      <c r="I317" s="34"/>
    </row>
    <row r="318" spans="1:23">
      <c r="A318" s="45"/>
      <c r="B318" s="152" t="s">
        <v>523</v>
      </c>
      <c r="C318" s="40" t="s">
        <v>155</v>
      </c>
      <c r="D318" s="36" t="s">
        <v>207</v>
      </c>
      <c r="E318" s="40" t="s">
        <v>177</v>
      </c>
      <c r="F318" s="28"/>
      <c r="G318" s="40" t="s">
        <v>155</v>
      </c>
      <c r="H318" s="36">
        <v>15</v>
      </c>
      <c r="I318" s="29"/>
    </row>
    <row r="319" spans="1:23" ht="15.75" thickBot="1">
      <c r="A319" s="45"/>
      <c r="B319" s="152"/>
      <c r="C319" s="41"/>
      <c r="D319" s="42"/>
      <c r="E319" s="41"/>
      <c r="F319" s="28"/>
      <c r="G319" s="41"/>
      <c r="H319" s="42"/>
      <c r="I319" s="43"/>
    </row>
    <row r="320" spans="1:23" ht="15.75" thickTop="1">
      <c r="A320" s="45" t="s">
        <v>779</v>
      </c>
      <c r="B320" s="46" t="s">
        <v>570</v>
      </c>
      <c r="C320" s="46"/>
      <c r="D320" s="46"/>
      <c r="E320" s="46"/>
      <c r="F320" s="46"/>
      <c r="G320" s="46"/>
      <c r="H320" s="46"/>
      <c r="I320" s="46"/>
      <c r="J320" s="46"/>
      <c r="K320" s="46"/>
      <c r="L320" s="46"/>
      <c r="M320" s="46"/>
      <c r="N320" s="46"/>
      <c r="O320" s="46"/>
      <c r="P320" s="46"/>
      <c r="Q320" s="46"/>
      <c r="R320" s="46"/>
      <c r="S320" s="46"/>
      <c r="T320" s="46"/>
      <c r="U320" s="46"/>
      <c r="V320" s="46"/>
      <c r="W320" s="46"/>
    </row>
    <row r="321" spans="1:23">
      <c r="A321" s="45"/>
      <c r="B321" s="22"/>
      <c r="C321" s="22"/>
      <c r="D321" s="22"/>
      <c r="E321" s="22"/>
      <c r="F321" s="22"/>
      <c r="G321" s="22"/>
      <c r="H321" s="22"/>
      <c r="I321" s="22"/>
      <c r="J321" s="22"/>
      <c r="K321" s="22"/>
      <c r="L321" s="22"/>
      <c r="M321" s="22"/>
      <c r="N321" s="22"/>
      <c r="O321" s="22"/>
      <c r="P321" s="22"/>
      <c r="Q321" s="22"/>
    </row>
    <row r="322" spans="1:23">
      <c r="A322" s="45"/>
      <c r="B322" s="13"/>
      <c r="C322" s="13"/>
      <c r="D322" s="13"/>
      <c r="E322" s="13"/>
      <c r="F322" s="13"/>
      <c r="G322" s="13"/>
      <c r="H322" s="13"/>
      <c r="I322" s="13"/>
      <c r="J322" s="13"/>
      <c r="K322" s="13"/>
      <c r="L322" s="13"/>
      <c r="M322" s="13"/>
      <c r="N322" s="13"/>
      <c r="O322" s="13"/>
      <c r="P322" s="13"/>
      <c r="Q322" s="13"/>
    </row>
    <row r="323" spans="1:23" ht="15.75" thickBot="1">
      <c r="A323" s="45"/>
      <c r="B323" s="14" t="s">
        <v>152</v>
      </c>
      <c r="C323" s="23" t="s">
        <v>258</v>
      </c>
      <c r="D323" s="23"/>
      <c r="E323" s="23"/>
      <c r="F323" s="23"/>
      <c r="G323" s="23"/>
      <c r="H323" s="23"/>
      <c r="I323" s="23"/>
      <c r="J323" s="12"/>
      <c r="K323" s="23" t="s">
        <v>259</v>
      </c>
      <c r="L323" s="23"/>
      <c r="M323" s="23"/>
      <c r="N323" s="23"/>
      <c r="O323" s="23"/>
      <c r="P323" s="23"/>
      <c r="Q323" s="23"/>
    </row>
    <row r="324" spans="1:23">
      <c r="A324" s="45"/>
      <c r="B324" s="153"/>
      <c r="C324" s="76" t="s">
        <v>564</v>
      </c>
      <c r="D324" s="76"/>
      <c r="E324" s="76"/>
      <c r="F324" s="29"/>
      <c r="G324" s="76" t="s">
        <v>193</v>
      </c>
      <c r="H324" s="76"/>
      <c r="I324" s="76"/>
      <c r="J324" s="28"/>
      <c r="K324" s="76" t="s">
        <v>564</v>
      </c>
      <c r="L324" s="76"/>
      <c r="M324" s="76"/>
      <c r="N324" s="29"/>
      <c r="O324" s="76" t="s">
        <v>193</v>
      </c>
      <c r="P324" s="76"/>
      <c r="Q324" s="76"/>
    </row>
    <row r="325" spans="1:23" ht="15.75" thickBot="1">
      <c r="A325" s="45"/>
      <c r="B325" s="153"/>
      <c r="C325" s="23" t="s">
        <v>197</v>
      </c>
      <c r="D325" s="23"/>
      <c r="E325" s="23"/>
      <c r="F325" s="28"/>
      <c r="G325" s="23" t="s">
        <v>197</v>
      </c>
      <c r="H325" s="23"/>
      <c r="I325" s="23"/>
      <c r="J325" s="28"/>
      <c r="K325" s="23" t="s">
        <v>197</v>
      </c>
      <c r="L325" s="23"/>
      <c r="M325" s="23"/>
      <c r="N325" s="28"/>
      <c r="O325" s="23" t="s">
        <v>197</v>
      </c>
      <c r="P325" s="23"/>
      <c r="Q325" s="23"/>
    </row>
    <row r="326" spans="1:23">
      <c r="A326" s="45"/>
      <c r="B326" s="31" t="s">
        <v>571</v>
      </c>
      <c r="C326" s="40" t="s">
        <v>155</v>
      </c>
      <c r="D326" s="62">
        <v>13408</v>
      </c>
      <c r="E326" s="29"/>
      <c r="F326" s="28"/>
      <c r="G326" s="40" t="s">
        <v>155</v>
      </c>
      <c r="H326" s="62">
        <v>14097</v>
      </c>
      <c r="I326" s="29"/>
      <c r="J326" s="28"/>
      <c r="K326" s="40" t="s">
        <v>155</v>
      </c>
      <c r="L326" s="62">
        <v>13708</v>
      </c>
      <c r="M326" s="29"/>
      <c r="N326" s="28"/>
      <c r="O326" s="40" t="s">
        <v>155</v>
      </c>
      <c r="P326" s="62">
        <v>14364</v>
      </c>
      <c r="Q326" s="29"/>
    </row>
    <row r="327" spans="1:23">
      <c r="A327" s="45"/>
      <c r="B327" s="31"/>
      <c r="C327" s="31"/>
      <c r="D327" s="60"/>
      <c r="E327" s="28"/>
      <c r="F327" s="28"/>
      <c r="G327" s="31"/>
      <c r="H327" s="60"/>
      <c r="I327" s="28"/>
      <c r="J327" s="28"/>
      <c r="K327" s="31"/>
      <c r="L327" s="60"/>
      <c r="M327" s="28"/>
      <c r="N327" s="28"/>
      <c r="O327" s="31"/>
      <c r="P327" s="60"/>
      <c r="Q327" s="28"/>
    </row>
    <row r="328" spans="1:23">
      <c r="A328" s="45"/>
      <c r="B328" s="54" t="s">
        <v>74</v>
      </c>
      <c r="C328" s="32">
        <v>275</v>
      </c>
      <c r="D328" s="32"/>
      <c r="E328" s="28"/>
      <c r="F328" s="28"/>
      <c r="G328" s="32">
        <v>275</v>
      </c>
      <c r="H328" s="32"/>
      <c r="I328" s="28"/>
      <c r="J328" s="28"/>
      <c r="K328" s="32">
        <v>275</v>
      </c>
      <c r="L328" s="32"/>
      <c r="M328" s="28"/>
      <c r="N328" s="28"/>
      <c r="O328" s="32">
        <v>275</v>
      </c>
      <c r="P328" s="32"/>
      <c r="Q328" s="28"/>
    </row>
    <row r="329" spans="1:23">
      <c r="A329" s="45"/>
      <c r="B329" s="54"/>
      <c r="C329" s="32"/>
      <c r="D329" s="32"/>
      <c r="E329" s="28"/>
      <c r="F329" s="28"/>
      <c r="G329" s="32"/>
      <c r="H329" s="32"/>
      <c r="I329" s="28"/>
      <c r="J329" s="28"/>
      <c r="K329" s="32"/>
      <c r="L329" s="32"/>
      <c r="M329" s="28"/>
      <c r="N329" s="28"/>
      <c r="O329" s="32"/>
      <c r="P329" s="32"/>
      <c r="Q329" s="28"/>
    </row>
    <row r="330" spans="1:23">
      <c r="A330" s="45"/>
      <c r="B330" s="54" t="s">
        <v>572</v>
      </c>
      <c r="C330" s="32">
        <v>492</v>
      </c>
      <c r="D330" s="32"/>
      <c r="E330" s="28"/>
      <c r="F330" s="28"/>
      <c r="G330" s="32">
        <v>492</v>
      </c>
      <c r="H330" s="32"/>
      <c r="I330" s="28"/>
      <c r="J330" s="28"/>
      <c r="K330" s="32">
        <v>510</v>
      </c>
      <c r="L330" s="32"/>
      <c r="M330" s="28"/>
      <c r="N330" s="28"/>
      <c r="O330" s="32">
        <v>510</v>
      </c>
      <c r="P330" s="32"/>
      <c r="Q330" s="28"/>
    </row>
    <row r="331" spans="1:23">
      <c r="A331" s="45"/>
      <c r="B331" s="54"/>
      <c r="C331" s="32"/>
      <c r="D331" s="32"/>
      <c r="E331" s="28"/>
      <c r="F331" s="28"/>
      <c r="G331" s="32"/>
      <c r="H331" s="32"/>
      <c r="I331" s="28"/>
      <c r="J331" s="28"/>
      <c r="K331" s="32"/>
      <c r="L331" s="32"/>
      <c r="M331" s="28"/>
      <c r="N331" s="28"/>
      <c r="O331" s="32"/>
      <c r="P331" s="32"/>
      <c r="Q331" s="28"/>
    </row>
    <row r="332" spans="1:23">
      <c r="A332" s="45"/>
      <c r="B332" s="46" t="s">
        <v>563</v>
      </c>
      <c r="C332" s="46"/>
      <c r="D332" s="46"/>
      <c r="E332" s="46"/>
      <c r="F332" s="46"/>
      <c r="G332" s="46"/>
      <c r="H332" s="46"/>
      <c r="I332" s="46"/>
      <c r="J332" s="46"/>
      <c r="K332" s="46"/>
      <c r="L332" s="46"/>
      <c r="M332" s="46"/>
      <c r="N332" s="46"/>
      <c r="O332" s="46"/>
      <c r="P332" s="46"/>
      <c r="Q332" s="46"/>
      <c r="R332" s="46"/>
      <c r="S332" s="46"/>
      <c r="T332" s="46"/>
      <c r="U332" s="46"/>
      <c r="V332" s="46"/>
      <c r="W332" s="46"/>
    </row>
    <row r="333" spans="1:23">
      <c r="A333" s="45"/>
      <c r="B333" s="22"/>
      <c r="C333" s="22"/>
      <c r="D333" s="22"/>
      <c r="E333" s="22"/>
      <c r="F333" s="22"/>
      <c r="G333" s="22"/>
      <c r="H333" s="22"/>
      <c r="I333" s="22"/>
      <c r="J333" s="22"/>
      <c r="K333" s="22"/>
      <c r="L333" s="22"/>
      <c r="M333" s="22"/>
      <c r="N333" s="22"/>
      <c r="O333" s="22"/>
      <c r="P333" s="22"/>
      <c r="Q333" s="22"/>
    </row>
    <row r="334" spans="1:23">
      <c r="A334" s="45"/>
      <c r="B334" s="13"/>
      <c r="C334" s="13"/>
      <c r="D334" s="13"/>
      <c r="E334" s="13"/>
      <c r="F334" s="13"/>
      <c r="G334" s="13"/>
      <c r="H334" s="13"/>
      <c r="I334" s="13"/>
      <c r="J334" s="13"/>
      <c r="K334" s="13"/>
      <c r="L334" s="13"/>
      <c r="M334" s="13"/>
      <c r="N334" s="13"/>
      <c r="O334" s="13"/>
      <c r="P334" s="13"/>
      <c r="Q334" s="13"/>
    </row>
    <row r="335" spans="1:23" ht="15.75" thickBot="1">
      <c r="A335" s="45"/>
      <c r="B335" s="14" t="s">
        <v>152</v>
      </c>
      <c r="C335" s="23" t="s">
        <v>258</v>
      </c>
      <c r="D335" s="23"/>
      <c r="E335" s="23"/>
      <c r="F335" s="23"/>
      <c r="G335" s="23"/>
      <c r="H335" s="23"/>
      <c r="I335" s="23"/>
      <c r="J335" s="12"/>
      <c r="K335" s="23" t="s">
        <v>259</v>
      </c>
      <c r="L335" s="23"/>
      <c r="M335" s="23"/>
      <c r="N335" s="23"/>
      <c r="O335" s="23"/>
      <c r="P335" s="23"/>
      <c r="Q335" s="23"/>
    </row>
    <row r="336" spans="1:23">
      <c r="A336" s="45"/>
      <c r="B336" s="153"/>
      <c r="C336" s="76" t="s">
        <v>564</v>
      </c>
      <c r="D336" s="76"/>
      <c r="E336" s="76"/>
      <c r="F336" s="29"/>
      <c r="G336" s="76" t="s">
        <v>193</v>
      </c>
      <c r="H336" s="76"/>
      <c r="I336" s="76"/>
      <c r="J336" s="28"/>
      <c r="K336" s="76" t="s">
        <v>564</v>
      </c>
      <c r="L336" s="76"/>
      <c r="M336" s="76"/>
      <c r="N336" s="29"/>
      <c r="O336" s="76" t="s">
        <v>193</v>
      </c>
      <c r="P336" s="76"/>
      <c r="Q336" s="76"/>
    </row>
    <row r="337" spans="1:17" ht="15.75" thickBot="1">
      <c r="A337" s="45"/>
      <c r="B337" s="153"/>
      <c r="C337" s="23" t="s">
        <v>197</v>
      </c>
      <c r="D337" s="23"/>
      <c r="E337" s="23"/>
      <c r="F337" s="28"/>
      <c r="G337" s="23" t="s">
        <v>197</v>
      </c>
      <c r="H337" s="23"/>
      <c r="I337" s="23"/>
      <c r="J337" s="28"/>
      <c r="K337" s="23" t="s">
        <v>197</v>
      </c>
      <c r="L337" s="23"/>
      <c r="M337" s="23"/>
      <c r="N337" s="28"/>
      <c r="O337" s="23" t="s">
        <v>197</v>
      </c>
      <c r="P337" s="23"/>
      <c r="Q337" s="23"/>
    </row>
    <row r="338" spans="1:17">
      <c r="A338" s="45"/>
      <c r="B338" s="31" t="s">
        <v>53</v>
      </c>
      <c r="C338" s="40" t="s">
        <v>155</v>
      </c>
      <c r="D338" s="62">
        <v>3795</v>
      </c>
      <c r="E338" s="29"/>
      <c r="F338" s="28"/>
      <c r="G338" s="40" t="s">
        <v>155</v>
      </c>
      <c r="H338" s="62">
        <v>4043</v>
      </c>
      <c r="I338" s="29"/>
      <c r="J338" s="28"/>
      <c r="K338" s="40" t="s">
        <v>155</v>
      </c>
      <c r="L338" s="62">
        <v>3686</v>
      </c>
      <c r="M338" s="29"/>
      <c r="N338" s="28"/>
      <c r="O338" s="40" t="s">
        <v>155</v>
      </c>
      <c r="P338" s="62">
        <v>3922</v>
      </c>
      <c r="Q338" s="29"/>
    </row>
    <row r="339" spans="1:17">
      <c r="A339" s="45"/>
      <c r="B339" s="31"/>
      <c r="C339" s="65"/>
      <c r="D339" s="66"/>
      <c r="E339" s="38"/>
      <c r="F339" s="28"/>
      <c r="G339" s="65"/>
      <c r="H339" s="66"/>
      <c r="I339" s="38"/>
      <c r="J339" s="28"/>
      <c r="K339" s="65"/>
      <c r="L339" s="66"/>
      <c r="M339" s="38"/>
      <c r="N339" s="28"/>
      <c r="O339" s="31"/>
      <c r="P339" s="60"/>
      <c r="Q339" s="28"/>
    </row>
    <row r="340" spans="1:17">
      <c r="A340" s="45"/>
      <c r="B340" s="31" t="s">
        <v>565</v>
      </c>
      <c r="C340" s="32">
        <v>515</v>
      </c>
      <c r="D340" s="32"/>
      <c r="E340" s="28"/>
      <c r="F340" s="28"/>
      <c r="G340" s="32">
        <v>686</v>
      </c>
      <c r="H340" s="32"/>
      <c r="I340" s="28"/>
      <c r="J340" s="28"/>
      <c r="K340" s="32">
        <v>508</v>
      </c>
      <c r="L340" s="32"/>
      <c r="M340" s="28"/>
      <c r="N340" s="28"/>
      <c r="O340" s="32">
        <v>686</v>
      </c>
      <c r="P340" s="32"/>
      <c r="Q340" s="28"/>
    </row>
    <row r="341" spans="1:17">
      <c r="A341" s="45"/>
      <c r="B341" s="31"/>
      <c r="C341" s="32"/>
      <c r="D341" s="32"/>
      <c r="E341" s="28"/>
      <c r="F341" s="28"/>
      <c r="G341" s="32"/>
      <c r="H341" s="32"/>
      <c r="I341" s="28"/>
      <c r="J341" s="28"/>
      <c r="K341" s="32"/>
      <c r="L341" s="32"/>
      <c r="M341" s="28"/>
      <c r="N341" s="28"/>
      <c r="O341" s="32"/>
      <c r="P341" s="32"/>
      <c r="Q341" s="28"/>
    </row>
    <row r="342" spans="1:17">
      <c r="A342" s="45"/>
      <c r="B342" s="31" t="s">
        <v>566</v>
      </c>
      <c r="C342" s="32">
        <v>462</v>
      </c>
      <c r="D342" s="32"/>
      <c r="E342" s="28"/>
      <c r="F342" s="28"/>
      <c r="G342" s="32">
        <v>462</v>
      </c>
      <c r="H342" s="32"/>
      <c r="I342" s="28"/>
      <c r="J342" s="28"/>
      <c r="K342" s="32">
        <v>431</v>
      </c>
      <c r="L342" s="32"/>
      <c r="M342" s="28"/>
      <c r="N342" s="28"/>
      <c r="O342" s="32">
        <v>427</v>
      </c>
      <c r="P342" s="32"/>
      <c r="Q342" s="28"/>
    </row>
    <row r="343" spans="1:17">
      <c r="A343" s="45"/>
      <c r="B343" s="31"/>
      <c r="C343" s="32"/>
      <c r="D343" s="32"/>
      <c r="E343" s="28"/>
      <c r="F343" s="28"/>
      <c r="G343" s="32"/>
      <c r="H343" s="32"/>
      <c r="I343" s="28"/>
      <c r="J343" s="28"/>
      <c r="K343" s="32"/>
      <c r="L343" s="32"/>
      <c r="M343" s="28"/>
      <c r="N343" s="28"/>
      <c r="O343" s="32"/>
      <c r="P343" s="32"/>
      <c r="Q343" s="28"/>
    </row>
    <row r="344" spans="1:17">
      <c r="A344" s="45"/>
      <c r="B344" s="31" t="s">
        <v>567</v>
      </c>
      <c r="C344" s="32">
        <v>386</v>
      </c>
      <c r="D344" s="32"/>
      <c r="E344" s="28"/>
      <c r="F344" s="28"/>
      <c r="G344" s="32">
        <v>379</v>
      </c>
      <c r="H344" s="32"/>
      <c r="I344" s="28"/>
      <c r="J344" s="28"/>
      <c r="K344" s="32">
        <v>368</v>
      </c>
      <c r="L344" s="32"/>
      <c r="M344" s="28"/>
      <c r="N344" s="28"/>
      <c r="O344" s="32">
        <v>361</v>
      </c>
      <c r="P344" s="32"/>
      <c r="Q344" s="28"/>
    </row>
    <row r="345" spans="1:17">
      <c r="A345" s="45"/>
      <c r="B345" s="31"/>
      <c r="C345" s="32"/>
      <c r="D345" s="32"/>
      <c r="E345" s="28"/>
      <c r="F345" s="28"/>
      <c r="G345" s="32"/>
      <c r="H345" s="32"/>
      <c r="I345" s="28"/>
      <c r="J345" s="28"/>
      <c r="K345" s="32"/>
      <c r="L345" s="32"/>
      <c r="M345" s="28"/>
      <c r="N345" s="28"/>
      <c r="O345" s="32"/>
      <c r="P345" s="32"/>
      <c r="Q345" s="28"/>
    </row>
    <row r="346" spans="1:17">
      <c r="A346" s="45"/>
      <c r="B346" s="31" t="s">
        <v>568</v>
      </c>
      <c r="C346" s="32">
        <v>275</v>
      </c>
      <c r="D346" s="32"/>
      <c r="E346" s="28"/>
      <c r="F346" s="28"/>
      <c r="G346" s="32">
        <v>275</v>
      </c>
      <c r="H346" s="32"/>
      <c r="I346" s="28"/>
      <c r="J346" s="28"/>
      <c r="K346" s="32">
        <v>275</v>
      </c>
      <c r="L346" s="32"/>
      <c r="M346" s="28"/>
      <c r="N346" s="28"/>
      <c r="O346" s="32">
        <v>275</v>
      </c>
      <c r="P346" s="32"/>
      <c r="Q346" s="28"/>
    </row>
    <row r="347" spans="1:17">
      <c r="A347" s="45"/>
      <c r="B347" s="31"/>
      <c r="C347" s="32"/>
      <c r="D347" s="32"/>
      <c r="E347" s="28"/>
      <c r="F347" s="28"/>
      <c r="G347" s="32"/>
      <c r="H347" s="32"/>
      <c r="I347" s="28"/>
      <c r="J347" s="28"/>
      <c r="K347" s="32"/>
      <c r="L347" s="32"/>
      <c r="M347" s="28"/>
      <c r="N347" s="28"/>
      <c r="O347" s="32"/>
      <c r="P347" s="32"/>
      <c r="Q347" s="28"/>
    </row>
  </sheetData>
  <mergeCells count="2273">
    <mergeCell ref="A293:A319"/>
    <mergeCell ref="B293:W293"/>
    <mergeCell ref="A320:A347"/>
    <mergeCell ref="B320:W320"/>
    <mergeCell ref="B332:W332"/>
    <mergeCell ref="B122:W122"/>
    <mergeCell ref="A125:A135"/>
    <mergeCell ref="B125:W125"/>
    <mergeCell ref="A136:A292"/>
    <mergeCell ref="B136:W136"/>
    <mergeCell ref="B205:W205"/>
    <mergeCell ref="B210:W210"/>
    <mergeCell ref="B286:W286"/>
    <mergeCell ref="Q346:Q347"/>
    <mergeCell ref="A1:A2"/>
    <mergeCell ref="B1:W1"/>
    <mergeCell ref="B2:W2"/>
    <mergeCell ref="B3:W3"/>
    <mergeCell ref="A4:A124"/>
    <mergeCell ref="B4:W4"/>
    <mergeCell ref="B61:W61"/>
    <mergeCell ref="B62:W62"/>
    <mergeCell ref="B65:W65"/>
    <mergeCell ref="I346:I347"/>
    <mergeCell ref="J346:J347"/>
    <mergeCell ref="K346:L347"/>
    <mergeCell ref="M346:M347"/>
    <mergeCell ref="N346:N347"/>
    <mergeCell ref="O346:P347"/>
    <mergeCell ref="K344:L345"/>
    <mergeCell ref="M344:M345"/>
    <mergeCell ref="N344:N345"/>
    <mergeCell ref="O344:P345"/>
    <mergeCell ref="Q344:Q345"/>
    <mergeCell ref="B346:B347"/>
    <mergeCell ref="C346:D347"/>
    <mergeCell ref="E346:E347"/>
    <mergeCell ref="F346:F347"/>
    <mergeCell ref="G346:H347"/>
    <mergeCell ref="N342:N343"/>
    <mergeCell ref="O342:P343"/>
    <mergeCell ref="Q342:Q343"/>
    <mergeCell ref="B344:B345"/>
    <mergeCell ref="C344:D345"/>
    <mergeCell ref="E344:E345"/>
    <mergeCell ref="F344:F345"/>
    <mergeCell ref="G344:H345"/>
    <mergeCell ref="I344:I345"/>
    <mergeCell ref="J344:J345"/>
    <mergeCell ref="Q340:Q341"/>
    <mergeCell ref="B342:B343"/>
    <mergeCell ref="C342:D343"/>
    <mergeCell ref="E342:E343"/>
    <mergeCell ref="F342:F343"/>
    <mergeCell ref="G342:H343"/>
    <mergeCell ref="I342:I343"/>
    <mergeCell ref="J342:J343"/>
    <mergeCell ref="K342:L343"/>
    <mergeCell ref="M342:M343"/>
    <mergeCell ref="I340:I341"/>
    <mergeCell ref="J340:J341"/>
    <mergeCell ref="K340:L341"/>
    <mergeCell ref="M340:M341"/>
    <mergeCell ref="N340:N341"/>
    <mergeCell ref="O340:P341"/>
    <mergeCell ref="M338:M339"/>
    <mergeCell ref="N338:N339"/>
    <mergeCell ref="O338:O339"/>
    <mergeCell ref="P338:P339"/>
    <mergeCell ref="Q338:Q339"/>
    <mergeCell ref="B340:B341"/>
    <mergeCell ref="C340:D341"/>
    <mergeCell ref="E340:E341"/>
    <mergeCell ref="F340:F341"/>
    <mergeCell ref="G340:H341"/>
    <mergeCell ref="G338:G339"/>
    <mergeCell ref="H338:H339"/>
    <mergeCell ref="I338:I339"/>
    <mergeCell ref="J338:J339"/>
    <mergeCell ref="K338:K339"/>
    <mergeCell ref="L338:L339"/>
    <mergeCell ref="K336:M336"/>
    <mergeCell ref="K337:M337"/>
    <mergeCell ref="N336:N337"/>
    <mergeCell ref="O336:Q336"/>
    <mergeCell ref="O337:Q337"/>
    <mergeCell ref="B338:B339"/>
    <mergeCell ref="C338:C339"/>
    <mergeCell ref="D338:D339"/>
    <mergeCell ref="E338:E339"/>
    <mergeCell ref="F338:F339"/>
    <mergeCell ref="B333:Q333"/>
    <mergeCell ref="C335:I335"/>
    <mergeCell ref="K335:Q335"/>
    <mergeCell ref="B336:B337"/>
    <mergeCell ref="C336:E336"/>
    <mergeCell ref="C337:E337"/>
    <mergeCell ref="F336:F337"/>
    <mergeCell ref="G336:I336"/>
    <mergeCell ref="G337:I337"/>
    <mergeCell ref="J336:J337"/>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N326:N327"/>
    <mergeCell ref="O326:O327"/>
    <mergeCell ref="P326:P327"/>
    <mergeCell ref="Q326:Q327"/>
    <mergeCell ref="B328:B329"/>
    <mergeCell ref="C328:D329"/>
    <mergeCell ref="E328:E329"/>
    <mergeCell ref="F328:F329"/>
    <mergeCell ref="G328:H329"/>
    <mergeCell ref="I328:I329"/>
    <mergeCell ref="H326:H327"/>
    <mergeCell ref="I326:I327"/>
    <mergeCell ref="J326:J327"/>
    <mergeCell ref="K326:K327"/>
    <mergeCell ref="L326:L327"/>
    <mergeCell ref="M326:M327"/>
    <mergeCell ref="B326:B327"/>
    <mergeCell ref="C326:C327"/>
    <mergeCell ref="D326:D327"/>
    <mergeCell ref="E326:E327"/>
    <mergeCell ref="F326:F327"/>
    <mergeCell ref="G326:G327"/>
    <mergeCell ref="G325:I325"/>
    <mergeCell ref="J324:J325"/>
    <mergeCell ref="K324:M324"/>
    <mergeCell ref="K325:M325"/>
    <mergeCell ref="N324:N325"/>
    <mergeCell ref="O324:Q324"/>
    <mergeCell ref="O325:Q325"/>
    <mergeCell ref="H318:H319"/>
    <mergeCell ref="I318:I319"/>
    <mergeCell ref="B321:Q321"/>
    <mergeCell ref="C323:I323"/>
    <mergeCell ref="K323:Q323"/>
    <mergeCell ref="B324:B325"/>
    <mergeCell ref="C324:E324"/>
    <mergeCell ref="C325:E325"/>
    <mergeCell ref="F324:F325"/>
    <mergeCell ref="G324:I324"/>
    <mergeCell ref="B318:B319"/>
    <mergeCell ref="C318:C319"/>
    <mergeCell ref="D318:D319"/>
    <mergeCell ref="E318:E319"/>
    <mergeCell ref="F318:F319"/>
    <mergeCell ref="G318:G319"/>
    <mergeCell ref="B316:B317"/>
    <mergeCell ref="C316:D317"/>
    <mergeCell ref="E316:E317"/>
    <mergeCell ref="F316:F317"/>
    <mergeCell ref="G316:H317"/>
    <mergeCell ref="I316:I317"/>
    <mergeCell ref="H310:H311"/>
    <mergeCell ref="I310:I311"/>
    <mergeCell ref="C312:E312"/>
    <mergeCell ref="G312:I312"/>
    <mergeCell ref="B313:B314"/>
    <mergeCell ref="C313:D314"/>
    <mergeCell ref="E313:E314"/>
    <mergeCell ref="F313:F314"/>
    <mergeCell ref="G313:H314"/>
    <mergeCell ref="I313:I314"/>
    <mergeCell ref="B310:B311"/>
    <mergeCell ref="C310:C311"/>
    <mergeCell ref="D310:D311"/>
    <mergeCell ref="E310:E311"/>
    <mergeCell ref="F310:F311"/>
    <mergeCell ref="G310:G311"/>
    <mergeCell ref="B308:B309"/>
    <mergeCell ref="C308:D309"/>
    <mergeCell ref="E308:E309"/>
    <mergeCell ref="F308:F309"/>
    <mergeCell ref="G308:H309"/>
    <mergeCell ref="I308:I309"/>
    <mergeCell ref="B306:B307"/>
    <mergeCell ref="C306:D307"/>
    <mergeCell ref="E306:E307"/>
    <mergeCell ref="F306:F307"/>
    <mergeCell ref="G306:H307"/>
    <mergeCell ref="I306:I307"/>
    <mergeCell ref="H302:H303"/>
    <mergeCell ref="I302:I303"/>
    <mergeCell ref="B304:B305"/>
    <mergeCell ref="C304:D305"/>
    <mergeCell ref="E304:E305"/>
    <mergeCell ref="F304:F305"/>
    <mergeCell ref="G304:H305"/>
    <mergeCell ref="I304:I305"/>
    <mergeCell ref="B302:B303"/>
    <mergeCell ref="C302:C303"/>
    <mergeCell ref="D302:D303"/>
    <mergeCell ref="E302:E303"/>
    <mergeCell ref="F302:F303"/>
    <mergeCell ref="G302:G303"/>
    <mergeCell ref="B300:B301"/>
    <mergeCell ref="C300:D301"/>
    <mergeCell ref="E300:E301"/>
    <mergeCell ref="F300:F301"/>
    <mergeCell ref="G300:H301"/>
    <mergeCell ref="I300:I301"/>
    <mergeCell ref="C297:E297"/>
    <mergeCell ref="G297:I297"/>
    <mergeCell ref="B298:B299"/>
    <mergeCell ref="C298:D299"/>
    <mergeCell ref="E298:E299"/>
    <mergeCell ref="F298:F299"/>
    <mergeCell ref="G298:H299"/>
    <mergeCell ref="I298:I299"/>
    <mergeCell ref="T284:T285"/>
    <mergeCell ref="U284:U285"/>
    <mergeCell ref="V284:V285"/>
    <mergeCell ref="W284:W285"/>
    <mergeCell ref="B294:I294"/>
    <mergeCell ref="C296:I296"/>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Q282:Q283"/>
    <mergeCell ref="R282:R283"/>
    <mergeCell ref="S282:T283"/>
    <mergeCell ref="U282:U283"/>
    <mergeCell ref="V282:V283"/>
    <mergeCell ref="W282:W283"/>
    <mergeCell ref="I282:I283"/>
    <mergeCell ref="J282:J283"/>
    <mergeCell ref="K282:L283"/>
    <mergeCell ref="M282:M283"/>
    <mergeCell ref="N282:N283"/>
    <mergeCell ref="O282:P283"/>
    <mergeCell ref="S280:S281"/>
    <mergeCell ref="T280:T281"/>
    <mergeCell ref="U280:U281"/>
    <mergeCell ref="V280:V281"/>
    <mergeCell ref="W280:W281"/>
    <mergeCell ref="B282:B283"/>
    <mergeCell ref="C282:D283"/>
    <mergeCell ref="E282:E283"/>
    <mergeCell ref="F282:F283"/>
    <mergeCell ref="G282:H283"/>
    <mergeCell ref="M280:M281"/>
    <mergeCell ref="N280:N281"/>
    <mergeCell ref="O280:O281"/>
    <mergeCell ref="P280:P281"/>
    <mergeCell ref="Q280:Q281"/>
    <mergeCell ref="R280:R281"/>
    <mergeCell ref="G280:G281"/>
    <mergeCell ref="H280:H281"/>
    <mergeCell ref="I280:I281"/>
    <mergeCell ref="J280:J281"/>
    <mergeCell ref="K280:K281"/>
    <mergeCell ref="L280:L281"/>
    <mergeCell ref="R278:R279"/>
    <mergeCell ref="S278:T279"/>
    <mergeCell ref="U278:U279"/>
    <mergeCell ref="V278:V279"/>
    <mergeCell ref="W278:W279"/>
    <mergeCell ref="B280:B281"/>
    <mergeCell ref="C280:C281"/>
    <mergeCell ref="D280:D281"/>
    <mergeCell ref="E280:E281"/>
    <mergeCell ref="F280:F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S275:S276"/>
    <mergeCell ref="T275:T276"/>
    <mergeCell ref="U275:U276"/>
    <mergeCell ref="V275:V276"/>
    <mergeCell ref="W275:W276"/>
    <mergeCell ref="C277:E277"/>
    <mergeCell ref="G277:I277"/>
    <mergeCell ref="K277:M277"/>
    <mergeCell ref="O277:Q277"/>
    <mergeCell ref="S277:U277"/>
    <mergeCell ref="M275:M276"/>
    <mergeCell ref="N275:N276"/>
    <mergeCell ref="O275:O276"/>
    <mergeCell ref="P275:P276"/>
    <mergeCell ref="Q275:Q276"/>
    <mergeCell ref="R275:R276"/>
    <mergeCell ref="G275:G276"/>
    <mergeCell ref="H275:H276"/>
    <mergeCell ref="I275:I276"/>
    <mergeCell ref="J275:J276"/>
    <mergeCell ref="K275:K276"/>
    <mergeCell ref="L275:L276"/>
    <mergeCell ref="R273:R274"/>
    <mergeCell ref="S273:T274"/>
    <mergeCell ref="U273:U274"/>
    <mergeCell ref="V273:V274"/>
    <mergeCell ref="W273:W274"/>
    <mergeCell ref="B275:B276"/>
    <mergeCell ref="C275:C276"/>
    <mergeCell ref="D275:D276"/>
    <mergeCell ref="E275:E276"/>
    <mergeCell ref="F275:F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Q271:Q272"/>
    <mergeCell ref="R271:R272"/>
    <mergeCell ref="S271:T272"/>
    <mergeCell ref="U271:U272"/>
    <mergeCell ref="V271:V272"/>
    <mergeCell ref="W271:W272"/>
    <mergeCell ref="I271:I272"/>
    <mergeCell ref="J271:J272"/>
    <mergeCell ref="K271:L272"/>
    <mergeCell ref="M271:M272"/>
    <mergeCell ref="N271:N272"/>
    <mergeCell ref="O271:P272"/>
    <mergeCell ref="R269:R270"/>
    <mergeCell ref="S269:T270"/>
    <mergeCell ref="U269:U270"/>
    <mergeCell ref="V269:V270"/>
    <mergeCell ref="W269:W270"/>
    <mergeCell ref="B271:B272"/>
    <mergeCell ref="C271:D272"/>
    <mergeCell ref="E271:E272"/>
    <mergeCell ref="F271:F272"/>
    <mergeCell ref="G271:H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Q267:Q268"/>
    <mergeCell ref="R267:R268"/>
    <mergeCell ref="S267:T268"/>
    <mergeCell ref="U267:U268"/>
    <mergeCell ref="V267:V268"/>
    <mergeCell ref="W267:W268"/>
    <mergeCell ref="I267:I268"/>
    <mergeCell ref="J267:J268"/>
    <mergeCell ref="K267:L268"/>
    <mergeCell ref="M267:M268"/>
    <mergeCell ref="N267:N268"/>
    <mergeCell ref="O267:P268"/>
    <mergeCell ref="R265:R266"/>
    <mergeCell ref="S265:T266"/>
    <mergeCell ref="U265:U266"/>
    <mergeCell ref="V265:V266"/>
    <mergeCell ref="W265:W266"/>
    <mergeCell ref="B267:B268"/>
    <mergeCell ref="C267:D268"/>
    <mergeCell ref="E267:E268"/>
    <mergeCell ref="F267:F268"/>
    <mergeCell ref="G267:H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Q263:Q264"/>
    <mergeCell ref="R263:R264"/>
    <mergeCell ref="S263:T264"/>
    <mergeCell ref="U263:U264"/>
    <mergeCell ref="V263:V264"/>
    <mergeCell ref="W263:W264"/>
    <mergeCell ref="I263:I264"/>
    <mergeCell ref="J263:J264"/>
    <mergeCell ref="K263:L264"/>
    <mergeCell ref="M263:M264"/>
    <mergeCell ref="N263:N264"/>
    <mergeCell ref="O263:P264"/>
    <mergeCell ref="R261:R262"/>
    <mergeCell ref="S261:T262"/>
    <mergeCell ref="U261:U262"/>
    <mergeCell ref="V261:V262"/>
    <mergeCell ref="W261:W262"/>
    <mergeCell ref="B263:B264"/>
    <mergeCell ref="C263:D264"/>
    <mergeCell ref="E263:E264"/>
    <mergeCell ref="F263:F264"/>
    <mergeCell ref="G263:H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Q259:Q260"/>
    <mergeCell ref="R259:R260"/>
    <mergeCell ref="S259:T260"/>
    <mergeCell ref="U259:U260"/>
    <mergeCell ref="V259:V260"/>
    <mergeCell ref="W259:W260"/>
    <mergeCell ref="I259:I260"/>
    <mergeCell ref="J259:J260"/>
    <mergeCell ref="K259:L260"/>
    <mergeCell ref="M259:M260"/>
    <mergeCell ref="N259:N260"/>
    <mergeCell ref="O259:P260"/>
    <mergeCell ref="S257:S258"/>
    <mergeCell ref="T257:T258"/>
    <mergeCell ref="U257:U258"/>
    <mergeCell ref="V257:V258"/>
    <mergeCell ref="W257:W258"/>
    <mergeCell ref="B259:B260"/>
    <mergeCell ref="C259:D260"/>
    <mergeCell ref="E259:E260"/>
    <mergeCell ref="F259:F260"/>
    <mergeCell ref="G259:H260"/>
    <mergeCell ref="M257:M258"/>
    <mergeCell ref="N257:N258"/>
    <mergeCell ref="O257:O258"/>
    <mergeCell ref="P257:P258"/>
    <mergeCell ref="Q257:Q258"/>
    <mergeCell ref="R257:R258"/>
    <mergeCell ref="G257:G258"/>
    <mergeCell ref="H257:H258"/>
    <mergeCell ref="I257:I258"/>
    <mergeCell ref="J257:J258"/>
    <mergeCell ref="K257:K258"/>
    <mergeCell ref="L257:L258"/>
    <mergeCell ref="R255:R256"/>
    <mergeCell ref="S255:T256"/>
    <mergeCell ref="U255:U256"/>
    <mergeCell ref="V255:V256"/>
    <mergeCell ref="W255:W256"/>
    <mergeCell ref="B257:B258"/>
    <mergeCell ref="C257:C258"/>
    <mergeCell ref="D257:D258"/>
    <mergeCell ref="E257:E258"/>
    <mergeCell ref="F257:F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Q253:Q254"/>
    <mergeCell ref="R253:R254"/>
    <mergeCell ref="S253:T254"/>
    <mergeCell ref="U253:U254"/>
    <mergeCell ref="V253:V254"/>
    <mergeCell ref="W253:W254"/>
    <mergeCell ref="I253:I254"/>
    <mergeCell ref="J253:J254"/>
    <mergeCell ref="K253:L254"/>
    <mergeCell ref="M253:M254"/>
    <mergeCell ref="N253:N254"/>
    <mergeCell ref="O253:P254"/>
    <mergeCell ref="C252:E252"/>
    <mergeCell ref="G252:I252"/>
    <mergeCell ref="K252:M252"/>
    <mergeCell ref="O252:Q252"/>
    <mergeCell ref="S252:U252"/>
    <mergeCell ref="B253:B254"/>
    <mergeCell ref="C253:D254"/>
    <mergeCell ref="E253:E254"/>
    <mergeCell ref="F253:F254"/>
    <mergeCell ref="G253:H254"/>
    <mergeCell ref="T249:T250"/>
    <mergeCell ref="U249:U250"/>
    <mergeCell ref="V249:V250"/>
    <mergeCell ref="W249:W250"/>
    <mergeCell ref="C251:E251"/>
    <mergeCell ref="G251:I251"/>
    <mergeCell ref="K251:M251"/>
    <mergeCell ref="O251:Q251"/>
    <mergeCell ref="S251:U251"/>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Q247:Q248"/>
    <mergeCell ref="R247:R248"/>
    <mergeCell ref="S247:T248"/>
    <mergeCell ref="U247:U248"/>
    <mergeCell ref="V247:V248"/>
    <mergeCell ref="W247:W248"/>
    <mergeCell ref="I247:I248"/>
    <mergeCell ref="J247:J248"/>
    <mergeCell ref="K247:L248"/>
    <mergeCell ref="M247:M248"/>
    <mergeCell ref="N247:N248"/>
    <mergeCell ref="O247:P248"/>
    <mergeCell ref="S245:S246"/>
    <mergeCell ref="T245:T246"/>
    <mergeCell ref="U245:U246"/>
    <mergeCell ref="V245:V246"/>
    <mergeCell ref="W245:W246"/>
    <mergeCell ref="B247:B248"/>
    <mergeCell ref="C247:D248"/>
    <mergeCell ref="E247:E248"/>
    <mergeCell ref="F247:F248"/>
    <mergeCell ref="G247:H248"/>
    <mergeCell ref="M245:M246"/>
    <mergeCell ref="N245:N246"/>
    <mergeCell ref="O245:O246"/>
    <mergeCell ref="P245:P246"/>
    <mergeCell ref="Q245:Q246"/>
    <mergeCell ref="R245:R246"/>
    <mergeCell ref="G245:G246"/>
    <mergeCell ref="H245:H246"/>
    <mergeCell ref="I245:I246"/>
    <mergeCell ref="J245:J246"/>
    <mergeCell ref="K245:K246"/>
    <mergeCell ref="L245:L246"/>
    <mergeCell ref="R243:R244"/>
    <mergeCell ref="S243:T244"/>
    <mergeCell ref="U243:U244"/>
    <mergeCell ref="V243:V244"/>
    <mergeCell ref="W243:W244"/>
    <mergeCell ref="B245:B246"/>
    <mergeCell ref="C245:C246"/>
    <mergeCell ref="D245:D246"/>
    <mergeCell ref="E245:E246"/>
    <mergeCell ref="F245:F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T240:T241"/>
    <mergeCell ref="U240:U241"/>
    <mergeCell ref="V240:V241"/>
    <mergeCell ref="W240:W241"/>
    <mergeCell ref="C242:E242"/>
    <mergeCell ref="G242:I242"/>
    <mergeCell ref="K242:M242"/>
    <mergeCell ref="O242:Q242"/>
    <mergeCell ref="S242:U242"/>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Q238:Q239"/>
    <mergeCell ref="R238:R239"/>
    <mergeCell ref="S238:T239"/>
    <mergeCell ref="U238:U239"/>
    <mergeCell ref="V238:V239"/>
    <mergeCell ref="W238:W239"/>
    <mergeCell ref="I238:I239"/>
    <mergeCell ref="J238:J239"/>
    <mergeCell ref="K238:L239"/>
    <mergeCell ref="M238:M239"/>
    <mergeCell ref="N238:N239"/>
    <mergeCell ref="O238:P239"/>
    <mergeCell ref="R236:R237"/>
    <mergeCell ref="S236:T237"/>
    <mergeCell ref="U236:U237"/>
    <mergeCell ref="V236:V237"/>
    <mergeCell ref="W236:W237"/>
    <mergeCell ref="B238:B239"/>
    <mergeCell ref="C238:D239"/>
    <mergeCell ref="E238:E239"/>
    <mergeCell ref="F238:F239"/>
    <mergeCell ref="G238:H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Q234:Q235"/>
    <mergeCell ref="R234:R235"/>
    <mergeCell ref="S234:T235"/>
    <mergeCell ref="U234:U235"/>
    <mergeCell ref="V234:V235"/>
    <mergeCell ref="W234:W235"/>
    <mergeCell ref="I234:I235"/>
    <mergeCell ref="J234:J235"/>
    <mergeCell ref="K234:L235"/>
    <mergeCell ref="M234:M235"/>
    <mergeCell ref="N234:N235"/>
    <mergeCell ref="O234:P235"/>
    <mergeCell ref="R232:R233"/>
    <mergeCell ref="S232:T233"/>
    <mergeCell ref="U232:U233"/>
    <mergeCell ref="V232:V233"/>
    <mergeCell ref="W232:W233"/>
    <mergeCell ref="B234:B235"/>
    <mergeCell ref="C234:D235"/>
    <mergeCell ref="E234:E235"/>
    <mergeCell ref="F234:F235"/>
    <mergeCell ref="G234:H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Q230:Q231"/>
    <mergeCell ref="R230:R231"/>
    <mergeCell ref="S230:T231"/>
    <mergeCell ref="U230:U231"/>
    <mergeCell ref="V230:V231"/>
    <mergeCell ref="W230:W231"/>
    <mergeCell ref="I230:I231"/>
    <mergeCell ref="J230:J231"/>
    <mergeCell ref="K230:L231"/>
    <mergeCell ref="M230:M231"/>
    <mergeCell ref="N230:N231"/>
    <mergeCell ref="O230:P231"/>
    <mergeCell ref="R228:R229"/>
    <mergeCell ref="S228:T229"/>
    <mergeCell ref="U228:U229"/>
    <mergeCell ref="V228:V229"/>
    <mergeCell ref="W228:W229"/>
    <mergeCell ref="B230:B231"/>
    <mergeCell ref="C230:D231"/>
    <mergeCell ref="E230:E231"/>
    <mergeCell ref="F230:F231"/>
    <mergeCell ref="G230:H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Q226:Q227"/>
    <mergeCell ref="R226:R227"/>
    <mergeCell ref="S226:T227"/>
    <mergeCell ref="U226:U227"/>
    <mergeCell ref="V226:V227"/>
    <mergeCell ref="W226:W227"/>
    <mergeCell ref="I226:I227"/>
    <mergeCell ref="J226:J227"/>
    <mergeCell ref="K226:L227"/>
    <mergeCell ref="M226:M227"/>
    <mergeCell ref="N226:N227"/>
    <mergeCell ref="O226:P227"/>
    <mergeCell ref="R224:R225"/>
    <mergeCell ref="S224:T225"/>
    <mergeCell ref="U224:U225"/>
    <mergeCell ref="V224:V225"/>
    <mergeCell ref="W224:W225"/>
    <mergeCell ref="B226:B227"/>
    <mergeCell ref="C226:D227"/>
    <mergeCell ref="E226:E227"/>
    <mergeCell ref="F226:F227"/>
    <mergeCell ref="G226:H227"/>
    <mergeCell ref="J224:J225"/>
    <mergeCell ref="K224:L225"/>
    <mergeCell ref="M224:M225"/>
    <mergeCell ref="N224:N225"/>
    <mergeCell ref="O224:P225"/>
    <mergeCell ref="Q224:Q225"/>
    <mergeCell ref="T222:T223"/>
    <mergeCell ref="U222:U223"/>
    <mergeCell ref="V222:V223"/>
    <mergeCell ref="W222:W223"/>
    <mergeCell ref="B224:B225"/>
    <mergeCell ref="C224:D225"/>
    <mergeCell ref="E224:E225"/>
    <mergeCell ref="F224:F225"/>
    <mergeCell ref="G224:H225"/>
    <mergeCell ref="I224:I225"/>
    <mergeCell ref="N222:N223"/>
    <mergeCell ref="O222:O223"/>
    <mergeCell ref="P222:P223"/>
    <mergeCell ref="Q222:Q223"/>
    <mergeCell ref="R222:R223"/>
    <mergeCell ref="S222:S223"/>
    <mergeCell ref="H222:H223"/>
    <mergeCell ref="I222:I223"/>
    <mergeCell ref="J222:J223"/>
    <mergeCell ref="K222:K223"/>
    <mergeCell ref="L222:L223"/>
    <mergeCell ref="M222:M223"/>
    <mergeCell ref="S220:T221"/>
    <mergeCell ref="U220:U221"/>
    <mergeCell ref="V220:V221"/>
    <mergeCell ref="W220:W221"/>
    <mergeCell ref="B222:B223"/>
    <mergeCell ref="C222:C223"/>
    <mergeCell ref="D222:D223"/>
    <mergeCell ref="E222:E223"/>
    <mergeCell ref="F222:F223"/>
    <mergeCell ref="G222:G223"/>
    <mergeCell ref="K220:L221"/>
    <mergeCell ref="M220:M221"/>
    <mergeCell ref="N220:N221"/>
    <mergeCell ref="O220:P221"/>
    <mergeCell ref="Q220:Q221"/>
    <mergeCell ref="R220:R221"/>
    <mergeCell ref="U218:U219"/>
    <mergeCell ref="V218:V219"/>
    <mergeCell ref="W218:W219"/>
    <mergeCell ref="B220:B221"/>
    <mergeCell ref="C220:D221"/>
    <mergeCell ref="E220:E221"/>
    <mergeCell ref="F220:F221"/>
    <mergeCell ref="G220:H221"/>
    <mergeCell ref="I220:I221"/>
    <mergeCell ref="J220:J221"/>
    <mergeCell ref="M218:M219"/>
    <mergeCell ref="N218:N219"/>
    <mergeCell ref="O218:P219"/>
    <mergeCell ref="Q218:Q219"/>
    <mergeCell ref="R218:R219"/>
    <mergeCell ref="S218:T219"/>
    <mergeCell ref="V215:V217"/>
    <mergeCell ref="W215:W217"/>
    <mergeCell ref="B218:B219"/>
    <mergeCell ref="C218:D219"/>
    <mergeCell ref="E218:E219"/>
    <mergeCell ref="F218:F219"/>
    <mergeCell ref="G218:H219"/>
    <mergeCell ref="I218:I219"/>
    <mergeCell ref="J218:J219"/>
    <mergeCell ref="K218:L219"/>
    <mergeCell ref="N215:N217"/>
    <mergeCell ref="O215:Q215"/>
    <mergeCell ref="O216:Q216"/>
    <mergeCell ref="O217:Q217"/>
    <mergeCell ref="R215:R217"/>
    <mergeCell ref="S215:U215"/>
    <mergeCell ref="S216:U216"/>
    <mergeCell ref="S217:U217"/>
    <mergeCell ref="V213:V214"/>
    <mergeCell ref="W213:W214"/>
    <mergeCell ref="B215:B217"/>
    <mergeCell ref="C215:E217"/>
    <mergeCell ref="F215:F217"/>
    <mergeCell ref="G215:I215"/>
    <mergeCell ref="G216:I216"/>
    <mergeCell ref="G217:I217"/>
    <mergeCell ref="J215:J217"/>
    <mergeCell ref="K215:M217"/>
    <mergeCell ref="B211:W211"/>
    <mergeCell ref="B213:B214"/>
    <mergeCell ref="C213:E214"/>
    <mergeCell ref="F213:F214"/>
    <mergeCell ref="G213:M213"/>
    <mergeCell ref="G214:M214"/>
    <mergeCell ref="N213:N214"/>
    <mergeCell ref="O213:Q214"/>
    <mergeCell ref="R213:R214"/>
    <mergeCell ref="S213:U214"/>
    <mergeCell ref="T202:T203"/>
    <mergeCell ref="U202:U203"/>
    <mergeCell ref="V202:V203"/>
    <mergeCell ref="W202:W203"/>
    <mergeCell ref="C204:E204"/>
    <mergeCell ref="G204:I204"/>
    <mergeCell ref="K204:M204"/>
    <mergeCell ref="O204:Q204"/>
    <mergeCell ref="S204:U204"/>
    <mergeCell ref="N202:N203"/>
    <mergeCell ref="O202:O203"/>
    <mergeCell ref="P202:P203"/>
    <mergeCell ref="Q202:Q203"/>
    <mergeCell ref="R202:R203"/>
    <mergeCell ref="S202:S203"/>
    <mergeCell ref="H202:H203"/>
    <mergeCell ref="I202:I203"/>
    <mergeCell ref="J202:J203"/>
    <mergeCell ref="K202:K203"/>
    <mergeCell ref="L202:L203"/>
    <mergeCell ref="M202:M203"/>
    <mergeCell ref="T200:T201"/>
    <mergeCell ref="U200:U201"/>
    <mergeCell ref="V200:V201"/>
    <mergeCell ref="W200:W201"/>
    <mergeCell ref="B202:B203"/>
    <mergeCell ref="C202:C203"/>
    <mergeCell ref="D202:D203"/>
    <mergeCell ref="E202:E203"/>
    <mergeCell ref="F202:F203"/>
    <mergeCell ref="G202:G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S198:T199"/>
    <mergeCell ref="U198:U199"/>
    <mergeCell ref="V198:V199"/>
    <mergeCell ref="W198:W199"/>
    <mergeCell ref="B200:B201"/>
    <mergeCell ref="C200:C201"/>
    <mergeCell ref="D200:D201"/>
    <mergeCell ref="E200:E201"/>
    <mergeCell ref="F200:F201"/>
    <mergeCell ref="G200:G201"/>
    <mergeCell ref="J198:J199"/>
    <mergeCell ref="K198:M199"/>
    <mergeCell ref="N198:N199"/>
    <mergeCell ref="O198:P199"/>
    <mergeCell ref="Q198:Q199"/>
    <mergeCell ref="R198:R199"/>
    <mergeCell ref="B198:B199"/>
    <mergeCell ref="C198:D199"/>
    <mergeCell ref="E198:E199"/>
    <mergeCell ref="F198:F199"/>
    <mergeCell ref="G198:H199"/>
    <mergeCell ref="I198:I199"/>
    <mergeCell ref="T195:T196"/>
    <mergeCell ref="U195:U196"/>
    <mergeCell ref="V195:V196"/>
    <mergeCell ref="W195:W196"/>
    <mergeCell ref="C197:E197"/>
    <mergeCell ref="G197:I197"/>
    <mergeCell ref="K197:M197"/>
    <mergeCell ref="O197:Q197"/>
    <mergeCell ref="S197:U197"/>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Q193:Q194"/>
    <mergeCell ref="R193:R194"/>
    <mergeCell ref="S193:T194"/>
    <mergeCell ref="U193:U194"/>
    <mergeCell ref="V193:V194"/>
    <mergeCell ref="W193:W194"/>
    <mergeCell ref="I193:I194"/>
    <mergeCell ref="J193:J194"/>
    <mergeCell ref="K193:L194"/>
    <mergeCell ref="M193:M194"/>
    <mergeCell ref="N193:N194"/>
    <mergeCell ref="O193:P194"/>
    <mergeCell ref="R191:R192"/>
    <mergeCell ref="S191:T192"/>
    <mergeCell ref="U191:U192"/>
    <mergeCell ref="V191:V192"/>
    <mergeCell ref="W191:W192"/>
    <mergeCell ref="B193:B194"/>
    <mergeCell ref="C193:D194"/>
    <mergeCell ref="E193:E194"/>
    <mergeCell ref="F193:F194"/>
    <mergeCell ref="G193:H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Q189:Q190"/>
    <mergeCell ref="R189:R190"/>
    <mergeCell ref="S189:T190"/>
    <mergeCell ref="U189:U190"/>
    <mergeCell ref="V189:V190"/>
    <mergeCell ref="W189:W190"/>
    <mergeCell ref="I189:I190"/>
    <mergeCell ref="J189:J190"/>
    <mergeCell ref="K189:L190"/>
    <mergeCell ref="M189:M190"/>
    <mergeCell ref="N189:N190"/>
    <mergeCell ref="O189:P190"/>
    <mergeCell ref="R187:R188"/>
    <mergeCell ref="S187:T188"/>
    <mergeCell ref="U187:U188"/>
    <mergeCell ref="V187:V188"/>
    <mergeCell ref="W187:W188"/>
    <mergeCell ref="B189:B190"/>
    <mergeCell ref="C189:D190"/>
    <mergeCell ref="E189:E190"/>
    <mergeCell ref="F189:F190"/>
    <mergeCell ref="G189:H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Q185:Q186"/>
    <mergeCell ref="R185:R186"/>
    <mergeCell ref="S185:T186"/>
    <mergeCell ref="U185:U186"/>
    <mergeCell ref="V185:V186"/>
    <mergeCell ref="W185:W186"/>
    <mergeCell ref="I185:I186"/>
    <mergeCell ref="J185:J186"/>
    <mergeCell ref="K185:L186"/>
    <mergeCell ref="M185:M186"/>
    <mergeCell ref="N185:N186"/>
    <mergeCell ref="O185:P186"/>
    <mergeCell ref="R183:R184"/>
    <mergeCell ref="S183:T184"/>
    <mergeCell ref="U183:U184"/>
    <mergeCell ref="V183:V184"/>
    <mergeCell ref="W183:W184"/>
    <mergeCell ref="B185:B186"/>
    <mergeCell ref="C185:D186"/>
    <mergeCell ref="E185:E186"/>
    <mergeCell ref="F185:F186"/>
    <mergeCell ref="G185:H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Q181:Q182"/>
    <mergeCell ref="R181:R182"/>
    <mergeCell ref="S181:T182"/>
    <mergeCell ref="U181:U182"/>
    <mergeCell ref="V181:V182"/>
    <mergeCell ref="W181:W182"/>
    <mergeCell ref="I181:I182"/>
    <mergeCell ref="J181:J182"/>
    <mergeCell ref="K181:L182"/>
    <mergeCell ref="M181:M182"/>
    <mergeCell ref="N181:N182"/>
    <mergeCell ref="O181:P182"/>
    <mergeCell ref="S179:S180"/>
    <mergeCell ref="T179:T180"/>
    <mergeCell ref="U179:U180"/>
    <mergeCell ref="V179:V180"/>
    <mergeCell ref="W179:W180"/>
    <mergeCell ref="B181:B182"/>
    <mergeCell ref="C181:D182"/>
    <mergeCell ref="E181:E182"/>
    <mergeCell ref="F181:F182"/>
    <mergeCell ref="G181:H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R177:R178"/>
    <mergeCell ref="S177:T178"/>
    <mergeCell ref="U177:U178"/>
    <mergeCell ref="V177:V178"/>
    <mergeCell ref="W177:W178"/>
    <mergeCell ref="B179:B180"/>
    <mergeCell ref="C179:C180"/>
    <mergeCell ref="D179:D180"/>
    <mergeCell ref="E179:E180"/>
    <mergeCell ref="F179:F180"/>
    <mergeCell ref="I177:I178"/>
    <mergeCell ref="J177:J178"/>
    <mergeCell ref="K177:M178"/>
    <mergeCell ref="N177:N178"/>
    <mergeCell ref="O177:P178"/>
    <mergeCell ref="Q177:Q178"/>
    <mergeCell ref="R175:R176"/>
    <mergeCell ref="S175:T176"/>
    <mergeCell ref="U175:U176"/>
    <mergeCell ref="V175:V176"/>
    <mergeCell ref="W175:W176"/>
    <mergeCell ref="B177:B178"/>
    <mergeCell ref="C177:D178"/>
    <mergeCell ref="E177:E178"/>
    <mergeCell ref="F177:F178"/>
    <mergeCell ref="G177:H178"/>
    <mergeCell ref="I175:I176"/>
    <mergeCell ref="J175:J176"/>
    <mergeCell ref="K175:M176"/>
    <mergeCell ref="N175:N176"/>
    <mergeCell ref="O175:P176"/>
    <mergeCell ref="Q175:Q176"/>
    <mergeCell ref="C174:E174"/>
    <mergeCell ref="G174:I174"/>
    <mergeCell ref="K174:M174"/>
    <mergeCell ref="O174:Q174"/>
    <mergeCell ref="S174:U174"/>
    <mergeCell ref="B175:B176"/>
    <mergeCell ref="C175:D176"/>
    <mergeCell ref="E175:E176"/>
    <mergeCell ref="F175:F176"/>
    <mergeCell ref="G175:H176"/>
    <mergeCell ref="S171:S172"/>
    <mergeCell ref="T171:T172"/>
    <mergeCell ref="U171:U172"/>
    <mergeCell ref="V171:V172"/>
    <mergeCell ref="W171:W172"/>
    <mergeCell ref="C173:E173"/>
    <mergeCell ref="G173:I173"/>
    <mergeCell ref="K173:M173"/>
    <mergeCell ref="O173:Q173"/>
    <mergeCell ref="S173:U173"/>
    <mergeCell ref="M171:M172"/>
    <mergeCell ref="N171:N172"/>
    <mergeCell ref="O171:O172"/>
    <mergeCell ref="P171:P172"/>
    <mergeCell ref="Q171:Q172"/>
    <mergeCell ref="R171:R172"/>
    <mergeCell ref="G171:G172"/>
    <mergeCell ref="H171:H172"/>
    <mergeCell ref="I171:I172"/>
    <mergeCell ref="J171:J172"/>
    <mergeCell ref="K171:K172"/>
    <mergeCell ref="L171:L172"/>
    <mergeCell ref="S169:S170"/>
    <mergeCell ref="T169:T170"/>
    <mergeCell ref="U169:U170"/>
    <mergeCell ref="V169:V170"/>
    <mergeCell ref="W169:W170"/>
    <mergeCell ref="B171:B172"/>
    <mergeCell ref="C171:C172"/>
    <mergeCell ref="D171:D172"/>
    <mergeCell ref="E171:E172"/>
    <mergeCell ref="F171:F172"/>
    <mergeCell ref="M169:M170"/>
    <mergeCell ref="N169:N170"/>
    <mergeCell ref="O169:O170"/>
    <mergeCell ref="P169:P170"/>
    <mergeCell ref="Q169:Q170"/>
    <mergeCell ref="R169:R170"/>
    <mergeCell ref="G169:G170"/>
    <mergeCell ref="H169:H170"/>
    <mergeCell ref="I169:I170"/>
    <mergeCell ref="J169:J170"/>
    <mergeCell ref="K169:K170"/>
    <mergeCell ref="L169:L170"/>
    <mergeCell ref="R167:R168"/>
    <mergeCell ref="S167:T168"/>
    <mergeCell ref="U167:U168"/>
    <mergeCell ref="V167:V168"/>
    <mergeCell ref="W167:W168"/>
    <mergeCell ref="B169:B170"/>
    <mergeCell ref="C169:C170"/>
    <mergeCell ref="D169:D170"/>
    <mergeCell ref="E169:E170"/>
    <mergeCell ref="F169:F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S164:S165"/>
    <mergeCell ref="T164:T165"/>
    <mergeCell ref="U164:U165"/>
    <mergeCell ref="V164:V165"/>
    <mergeCell ref="W164:W165"/>
    <mergeCell ref="C166:E166"/>
    <mergeCell ref="G166:I166"/>
    <mergeCell ref="K166:M166"/>
    <mergeCell ref="O166:Q166"/>
    <mergeCell ref="S166:U166"/>
    <mergeCell ref="M164:M165"/>
    <mergeCell ref="N164:N165"/>
    <mergeCell ref="O164:O165"/>
    <mergeCell ref="P164:P165"/>
    <mergeCell ref="Q164:Q165"/>
    <mergeCell ref="R164:R165"/>
    <mergeCell ref="G164:G165"/>
    <mergeCell ref="H164:H165"/>
    <mergeCell ref="I164:I165"/>
    <mergeCell ref="J164:J165"/>
    <mergeCell ref="K164:K165"/>
    <mergeCell ref="L164:L165"/>
    <mergeCell ref="R162:R163"/>
    <mergeCell ref="S162:T163"/>
    <mergeCell ref="U162:U163"/>
    <mergeCell ref="V162:V163"/>
    <mergeCell ref="W162:W163"/>
    <mergeCell ref="B164:B165"/>
    <mergeCell ref="C164:C165"/>
    <mergeCell ref="D164:D165"/>
    <mergeCell ref="E164:E165"/>
    <mergeCell ref="F164:F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Q160:Q161"/>
    <mergeCell ref="R160:R161"/>
    <mergeCell ref="S160:T161"/>
    <mergeCell ref="U160:U161"/>
    <mergeCell ref="V160:V161"/>
    <mergeCell ref="W160:W161"/>
    <mergeCell ref="I160:I161"/>
    <mergeCell ref="J160:J161"/>
    <mergeCell ref="K160:L161"/>
    <mergeCell ref="M160:M161"/>
    <mergeCell ref="N160:N161"/>
    <mergeCell ref="O160:P161"/>
    <mergeCell ref="R158:R159"/>
    <mergeCell ref="S158:T159"/>
    <mergeCell ref="U158:U159"/>
    <mergeCell ref="V158:V159"/>
    <mergeCell ref="W158:W159"/>
    <mergeCell ref="B160:B161"/>
    <mergeCell ref="C160:D161"/>
    <mergeCell ref="E160:E161"/>
    <mergeCell ref="F160:F161"/>
    <mergeCell ref="G160:H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Q156:Q157"/>
    <mergeCell ref="R156:R157"/>
    <mergeCell ref="S156:T157"/>
    <mergeCell ref="U156:U157"/>
    <mergeCell ref="V156:V157"/>
    <mergeCell ref="W156:W157"/>
    <mergeCell ref="I156:I157"/>
    <mergeCell ref="J156:J157"/>
    <mergeCell ref="K156:L157"/>
    <mergeCell ref="M156:M157"/>
    <mergeCell ref="N156:N157"/>
    <mergeCell ref="O156:P157"/>
    <mergeCell ref="R154:R155"/>
    <mergeCell ref="S154:T155"/>
    <mergeCell ref="U154:U155"/>
    <mergeCell ref="V154:V155"/>
    <mergeCell ref="W154:W155"/>
    <mergeCell ref="B156:B157"/>
    <mergeCell ref="C156:D157"/>
    <mergeCell ref="E156:E157"/>
    <mergeCell ref="F156:F157"/>
    <mergeCell ref="G156:H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Q152:Q153"/>
    <mergeCell ref="R152:R153"/>
    <mergeCell ref="S152:T153"/>
    <mergeCell ref="U152:U153"/>
    <mergeCell ref="V152:V153"/>
    <mergeCell ref="W152:W153"/>
    <mergeCell ref="I152:I153"/>
    <mergeCell ref="J152:J153"/>
    <mergeCell ref="K152:L153"/>
    <mergeCell ref="M152:M153"/>
    <mergeCell ref="N152:N153"/>
    <mergeCell ref="O152:P153"/>
    <mergeCell ref="R150:R151"/>
    <mergeCell ref="S150:T151"/>
    <mergeCell ref="U150:U151"/>
    <mergeCell ref="V150:V151"/>
    <mergeCell ref="W150:W151"/>
    <mergeCell ref="B152:B153"/>
    <mergeCell ref="C152:D153"/>
    <mergeCell ref="E152:E153"/>
    <mergeCell ref="F152:F153"/>
    <mergeCell ref="G152:H153"/>
    <mergeCell ref="J150:J151"/>
    <mergeCell ref="K150:L151"/>
    <mergeCell ref="M150:M151"/>
    <mergeCell ref="N150:N151"/>
    <mergeCell ref="O150:P151"/>
    <mergeCell ref="Q150:Q151"/>
    <mergeCell ref="T148:T149"/>
    <mergeCell ref="U148:U149"/>
    <mergeCell ref="V148:V149"/>
    <mergeCell ref="W148:W149"/>
    <mergeCell ref="B150:B151"/>
    <mergeCell ref="C150:D151"/>
    <mergeCell ref="E150:E151"/>
    <mergeCell ref="F150:F151"/>
    <mergeCell ref="G150:H151"/>
    <mergeCell ref="I150:I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S146:T147"/>
    <mergeCell ref="U146:U147"/>
    <mergeCell ref="V146:V147"/>
    <mergeCell ref="W146:W147"/>
    <mergeCell ref="B148:B149"/>
    <mergeCell ref="C148:C149"/>
    <mergeCell ref="D148:D149"/>
    <mergeCell ref="E148:E149"/>
    <mergeCell ref="F148:F149"/>
    <mergeCell ref="G148:G149"/>
    <mergeCell ref="K146:L147"/>
    <mergeCell ref="M146:M147"/>
    <mergeCell ref="N146:N147"/>
    <mergeCell ref="O146:P147"/>
    <mergeCell ref="Q146:Q147"/>
    <mergeCell ref="R146:R147"/>
    <mergeCell ref="U144:U145"/>
    <mergeCell ref="V144:V145"/>
    <mergeCell ref="W144:W145"/>
    <mergeCell ref="B146:B147"/>
    <mergeCell ref="C146:D147"/>
    <mergeCell ref="E146:E147"/>
    <mergeCell ref="F146:F147"/>
    <mergeCell ref="G146:H147"/>
    <mergeCell ref="I146:I147"/>
    <mergeCell ref="J146:J147"/>
    <mergeCell ref="M144:M145"/>
    <mergeCell ref="N144:N145"/>
    <mergeCell ref="O144:P145"/>
    <mergeCell ref="Q144:Q145"/>
    <mergeCell ref="R144:R145"/>
    <mergeCell ref="S144:T145"/>
    <mergeCell ref="V141:V143"/>
    <mergeCell ref="W141:W143"/>
    <mergeCell ref="B144:B145"/>
    <mergeCell ref="C144:D145"/>
    <mergeCell ref="E144:E145"/>
    <mergeCell ref="F144:F145"/>
    <mergeCell ref="G144:H145"/>
    <mergeCell ref="I144:I145"/>
    <mergeCell ref="J144:J145"/>
    <mergeCell ref="K144:L145"/>
    <mergeCell ref="N141:N143"/>
    <mergeCell ref="O141:Q141"/>
    <mergeCell ref="O142:Q142"/>
    <mergeCell ref="O143:Q143"/>
    <mergeCell ref="R141:R143"/>
    <mergeCell ref="S141:U141"/>
    <mergeCell ref="S142:U142"/>
    <mergeCell ref="S143:U143"/>
    <mergeCell ref="V139:V140"/>
    <mergeCell ref="W139:W140"/>
    <mergeCell ref="B141:B143"/>
    <mergeCell ref="C141:E143"/>
    <mergeCell ref="F141:F143"/>
    <mergeCell ref="G141:I141"/>
    <mergeCell ref="G142:I142"/>
    <mergeCell ref="G143:I143"/>
    <mergeCell ref="J141:J143"/>
    <mergeCell ref="K141:M143"/>
    <mergeCell ref="B137:W137"/>
    <mergeCell ref="B139:B140"/>
    <mergeCell ref="C139:E140"/>
    <mergeCell ref="F139:F140"/>
    <mergeCell ref="G139:M139"/>
    <mergeCell ref="G140:M140"/>
    <mergeCell ref="N139:N140"/>
    <mergeCell ref="O139:Q140"/>
    <mergeCell ref="R139:R140"/>
    <mergeCell ref="S139:U140"/>
    <mergeCell ref="I133:I134"/>
    <mergeCell ref="J133:J134"/>
    <mergeCell ref="K133:K134"/>
    <mergeCell ref="L133:L134"/>
    <mergeCell ref="M133:M134"/>
    <mergeCell ref="N133:N134"/>
    <mergeCell ref="B133:B134"/>
    <mergeCell ref="C133:D134"/>
    <mergeCell ref="E133:E134"/>
    <mergeCell ref="F133:F134"/>
    <mergeCell ref="G133:G134"/>
    <mergeCell ref="H133:H134"/>
    <mergeCell ref="I130:I131"/>
    <mergeCell ref="J130:J131"/>
    <mergeCell ref="K130:K131"/>
    <mergeCell ref="L130:L131"/>
    <mergeCell ref="M130:M131"/>
    <mergeCell ref="N130:N131"/>
    <mergeCell ref="B130:B131"/>
    <mergeCell ref="C130:D131"/>
    <mergeCell ref="E130:E131"/>
    <mergeCell ref="F130:F131"/>
    <mergeCell ref="G130:G131"/>
    <mergeCell ref="H130:H131"/>
    <mergeCell ref="B126:N126"/>
    <mergeCell ref="B128:B129"/>
    <mergeCell ref="C128:E129"/>
    <mergeCell ref="F128:F129"/>
    <mergeCell ref="H128:H129"/>
    <mergeCell ref="J128:J129"/>
    <mergeCell ref="K128:K129"/>
    <mergeCell ref="L128:L129"/>
    <mergeCell ref="M128:N128"/>
    <mergeCell ref="M129:N129"/>
    <mergeCell ref="T119:T120"/>
    <mergeCell ref="U119:U120"/>
    <mergeCell ref="C121:D121"/>
    <mergeCell ref="G121:H121"/>
    <mergeCell ref="K121:L121"/>
    <mergeCell ref="O121:P121"/>
    <mergeCell ref="S121:T121"/>
    <mergeCell ref="N119:N120"/>
    <mergeCell ref="O119:O120"/>
    <mergeCell ref="P119:P120"/>
    <mergeCell ref="Q119:Q120"/>
    <mergeCell ref="R119:R120"/>
    <mergeCell ref="S119:S120"/>
    <mergeCell ref="H119:H120"/>
    <mergeCell ref="I119:I120"/>
    <mergeCell ref="J119:J120"/>
    <mergeCell ref="K119:K120"/>
    <mergeCell ref="L119:L120"/>
    <mergeCell ref="M119:M120"/>
    <mergeCell ref="Q117:Q118"/>
    <mergeCell ref="R117:R118"/>
    <mergeCell ref="S117:T118"/>
    <mergeCell ref="U117:U118"/>
    <mergeCell ref="B119:B120"/>
    <mergeCell ref="C119:C120"/>
    <mergeCell ref="D119:D120"/>
    <mergeCell ref="E119:E120"/>
    <mergeCell ref="F119:F120"/>
    <mergeCell ref="G119:G120"/>
    <mergeCell ref="J117:J118"/>
    <mergeCell ref="K117:L118"/>
    <mergeCell ref="M117:M118"/>
    <mergeCell ref="N117:N118"/>
    <mergeCell ref="O117:O118"/>
    <mergeCell ref="P117:P118"/>
    <mergeCell ref="B117:B118"/>
    <mergeCell ref="C117:D118"/>
    <mergeCell ref="E117:E118"/>
    <mergeCell ref="F117:F118"/>
    <mergeCell ref="G117:H118"/>
    <mergeCell ref="I117:I118"/>
    <mergeCell ref="O115:P116"/>
    <mergeCell ref="Q115:Q116"/>
    <mergeCell ref="R115:R116"/>
    <mergeCell ref="S115:S116"/>
    <mergeCell ref="T115:T116"/>
    <mergeCell ref="U115:U116"/>
    <mergeCell ref="I115:I116"/>
    <mergeCell ref="J115:J116"/>
    <mergeCell ref="K115:K116"/>
    <mergeCell ref="L115:L116"/>
    <mergeCell ref="M115:M116"/>
    <mergeCell ref="N115:N116"/>
    <mergeCell ref="R113:R114"/>
    <mergeCell ref="S113:T114"/>
    <mergeCell ref="U113:U114"/>
    <mergeCell ref="B115:B116"/>
    <mergeCell ref="C115:C116"/>
    <mergeCell ref="D115:D116"/>
    <mergeCell ref="E115:E116"/>
    <mergeCell ref="F115:F116"/>
    <mergeCell ref="G115:G116"/>
    <mergeCell ref="H115:H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C111:D111"/>
    <mergeCell ref="G111:H111"/>
    <mergeCell ref="K111:L111"/>
    <mergeCell ref="O111:P111"/>
    <mergeCell ref="S111:T111"/>
    <mergeCell ref="C112:E112"/>
    <mergeCell ref="G112:I112"/>
    <mergeCell ref="K112:M112"/>
    <mergeCell ref="O112:Q112"/>
    <mergeCell ref="S112:U112"/>
    <mergeCell ref="P109:P110"/>
    <mergeCell ref="Q109:Q110"/>
    <mergeCell ref="R109:R110"/>
    <mergeCell ref="S109:S110"/>
    <mergeCell ref="T109:T110"/>
    <mergeCell ref="U109:U110"/>
    <mergeCell ref="J109:J110"/>
    <mergeCell ref="K109:K110"/>
    <mergeCell ref="L109:L110"/>
    <mergeCell ref="M109:M110"/>
    <mergeCell ref="N109:N110"/>
    <mergeCell ref="O109:O110"/>
    <mergeCell ref="S107:T108"/>
    <mergeCell ref="U107:U108"/>
    <mergeCell ref="B109:B110"/>
    <mergeCell ref="C109:C110"/>
    <mergeCell ref="D109:D110"/>
    <mergeCell ref="E109:E110"/>
    <mergeCell ref="F109:F110"/>
    <mergeCell ref="G109:G110"/>
    <mergeCell ref="H109:H110"/>
    <mergeCell ref="I109:I110"/>
    <mergeCell ref="J107:J108"/>
    <mergeCell ref="K107:L108"/>
    <mergeCell ref="M107:M108"/>
    <mergeCell ref="N107:N108"/>
    <mergeCell ref="O107:Q108"/>
    <mergeCell ref="R107:R108"/>
    <mergeCell ref="Q105:Q106"/>
    <mergeCell ref="R105:R106"/>
    <mergeCell ref="S105:T106"/>
    <mergeCell ref="U105:U106"/>
    <mergeCell ref="B107:B108"/>
    <mergeCell ref="C107:D108"/>
    <mergeCell ref="E107:E108"/>
    <mergeCell ref="F107:F108"/>
    <mergeCell ref="G107:H108"/>
    <mergeCell ref="I107:I108"/>
    <mergeCell ref="I105:I106"/>
    <mergeCell ref="J105:J106"/>
    <mergeCell ref="K105:L106"/>
    <mergeCell ref="M105:M106"/>
    <mergeCell ref="N105:N106"/>
    <mergeCell ref="O105:P106"/>
    <mergeCell ref="N103:N104"/>
    <mergeCell ref="O103:Q104"/>
    <mergeCell ref="R103:R104"/>
    <mergeCell ref="S103:T104"/>
    <mergeCell ref="U103:U104"/>
    <mergeCell ref="B105:B106"/>
    <mergeCell ref="C105:D106"/>
    <mergeCell ref="E105:E106"/>
    <mergeCell ref="F105:F106"/>
    <mergeCell ref="G105:H106"/>
    <mergeCell ref="U101:U102"/>
    <mergeCell ref="B103:B104"/>
    <mergeCell ref="C103:D104"/>
    <mergeCell ref="E103:E104"/>
    <mergeCell ref="F103:F104"/>
    <mergeCell ref="G103:H104"/>
    <mergeCell ref="I103:I104"/>
    <mergeCell ref="J103:J104"/>
    <mergeCell ref="K103:L104"/>
    <mergeCell ref="M103:M104"/>
    <mergeCell ref="K101:L102"/>
    <mergeCell ref="M101:M102"/>
    <mergeCell ref="N101:N102"/>
    <mergeCell ref="O101:Q102"/>
    <mergeCell ref="R101:R102"/>
    <mergeCell ref="S101:T102"/>
    <mergeCell ref="R99:R100"/>
    <mergeCell ref="S99:T100"/>
    <mergeCell ref="U99:U100"/>
    <mergeCell ref="B101:B102"/>
    <mergeCell ref="C101:D102"/>
    <mergeCell ref="E101:E102"/>
    <mergeCell ref="F101:F102"/>
    <mergeCell ref="G101:H102"/>
    <mergeCell ref="I101:I102"/>
    <mergeCell ref="J101:J102"/>
    <mergeCell ref="K99:L100"/>
    <mergeCell ref="M99:M100"/>
    <mergeCell ref="N99:N100"/>
    <mergeCell ref="O99:O100"/>
    <mergeCell ref="P99:P100"/>
    <mergeCell ref="Q99:Q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N77:N78"/>
    <mergeCell ref="O77:P78"/>
    <mergeCell ref="Q77:Q78"/>
    <mergeCell ref="R77:R78"/>
    <mergeCell ref="S77:S78"/>
    <mergeCell ref="T77:T78"/>
    <mergeCell ref="H77:H78"/>
    <mergeCell ref="I77:I78"/>
    <mergeCell ref="J77:J78"/>
    <mergeCell ref="K77:K78"/>
    <mergeCell ref="L77:L78"/>
    <mergeCell ref="M77:M78"/>
    <mergeCell ref="B77:B78"/>
    <mergeCell ref="C77:C78"/>
    <mergeCell ref="D77:D78"/>
    <mergeCell ref="E77:E78"/>
    <mergeCell ref="F77:F78"/>
    <mergeCell ref="G77:G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R68:R72"/>
    <mergeCell ref="S68:U72"/>
    <mergeCell ref="B73:B74"/>
    <mergeCell ref="C73:D74"/>
    <mergeCell ref="E73:E74"/>
    <mergeCell ref="F73:F74"/>
    <mergeCell ref="G73:H74"/>
    <mergeCell ref="I73:I74"/>
    <mergeCell ref="J73:J74"/>
    <mergeCell ref="K73:L74"/>
    <mergeCell ref="N68:N72"/>
    <mergeCell ref="O68:Q68"/>
    <mergeCell ref="O69:Q69"/>
    <mergeCell ref="O70:Q70"/>
    <mergeCell ref="O71:Q71"/>
    <mergeCell ref="O72:Q72"/>
    <mergeCell ref="G70:I70"/>
    <mergeCell ref="G71:I71"/>
    <mergeCell ref="G72:I72"/>
    <mergeCell ref="J68:J72"/>
    <mergeCell ref="K68:M68"/>
    <mergeCell ref="K69:M69"/>
    <mergeCell ref="K70:M70"/>
    <mergeCell ref="K71:M71"/>
    <mergeCell ref="K72:M72"/>
    <mergeCell ref="B66:U66"/>
    <mergeCell ref="B68:B72"/>
    <mergeCell ref="C68:E68"/>
    <mergeCell ref="C69:E69"/>
    <mergeCell ref="C70:E70"/>
    <mergeCell ref="C71:E71"/>
    <mergeCell ref="C72:E72"/>
    <mergeCell ref="F68:F72"/>
    <mergeCell ref="G68:I68"/>
    <mergeCell ref="G69:I69"/>
    <mergeCell ref="Q58:Q59"/>
    <mergeCell ref="R58:R59"/>
    <mergeCell ref="S58:S59"/>
    <mergeCell ref="T58:T59"/>
    <mergeCell ref="U58:U59"/>
    <mergeCell ref="C60:D60"/>
    <mergeCell ref="G60:H60"/>
    <mergeCell ref="K60:L60"/>
    <mergeCell ref="O60:P60"/>
    <mergeCell ref="S60:T60"/>
    <mergeCell ref="K58:K59"/>
    <mergeCell ref="L58:L59"/>
    <mergeCell ref="M58:M59"/>
    <mergeCell ref="N58:N59"/>
    <mergeCell ref="O58:O59"/>
    <mergeCell ref="P58:P59"/>
    <mergeCell ref="U56:U57"/>
    <mergeCell ref="B58:B59"/>
    <mergeCell ref="C58:C59"/>
    <mergeCell ref="D58:D59"/>
    <mergeCell ref="E58:E59"/>
    <mergeCell ref="F58:F59"/>
    <mergeCell ref="G58:G59"/>
    <mergeCell ref="H58:H59"/>
    <mergeCell ref="I58:I59"/>
    <mergeCell ref="J58:J59"/>
    <mergeCell ref="N56:N57"/>
    <mergeCell ref="O56:O57"/>
    <mergeCell ref="P56:P57"/>
    <mergeCell ref="Q56:Q57"/>
    <mergeCell ref="R56:R57"/>
    <mergeCell ref="S56:T57"/>
    <mergeCell ref="U54:U55"/>
    <mergeCell ref="B56:B57"/>
    <mergeCell ref="C56:D57"/>
    <mergeCell ref="E56:E57"/>
    <mergeCell ref="F56:F57"/>
    <mergeCell ref="G56:H57"/>
    <mergeCell ref="I56:I57"/>
    <mergeCell ref="J56:J57"/>
    <mergeCell ref="K56:L57"/>
    <mergeCell ref="M56:M57"/>
    <mergeCell ref="N54:N55"/>
    <mergeCell ref="O54:P55"/>
    <mergeCell ref="Q54:Q55"/>
    <mergeCell ref="R54:R55"/>
    <mergeCell ref="S54:S55"/>
    <mergeCell ref="T54:T55"/>
    <mergeCell ref="H54:H55"/>
    <mergeCell ref="I54:I55"/>
    <mergeCell ref="J54:J55"/>
    <mergeCell ref="K54:K55"/>
    <mergeCell ref="L54:L55"/>
    <mergeCell ref="M54:M55"/>
    <mergeCell ref="Q52:Q53"/>
    <mergeCell ref="R52:R53"/>
    <mergeCell ref="S52:T53"/>
    <mergeCell ref="U52:U53"/>
    <mergeCell ref="B54:B55"/>
    <mergeCell ref="C54:C55"/>
    <mergeCell ref="D54:D55"/>
    <mergeCell ref="E54:E55"/>
    <mergeCell ref="F54:F55"/>
    <mergeCell ref="G54:G55"/>
    <mergeCell ref="I52:I53"/>
    <mergeCell ref="J52:J53"/>
    <mergeCell ref="K52:L53"/>
    <mergeCell ref="M52:M53"/>
    <mergeCell ref="N52:N53"/>
    <mergeCell ref="O52:P53"/>
    <mergeCell ref="C51:E51"/>
    <mergeCell ref="G51:I51"/>
    <mergeCell ref="K51:M51"/>
    <mergeCell ref="O51:Q51"/>
    <mergeCell ref="S51:U51"/>
    <mergeCell ref="B52:B53"/>
    <mergeCell ref="C52:D53"/>
    <mergeCell ref="E52:E53"/>
    <mergeCell ref="F52:F53"/>
    <mergeCell ref="G52:H53"/>
    <mergeCell ref="U48:U49"/>
    <mergeCell ref="C50:D50"/>
    <mergeCell ref="G50:H50"/>
    <mergeCell ref="K50:L50"/>
    <mergeCell ref="O50:P50"/>
    <mergeCell ref="S50:T50"/>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Q44:Q45"/>
    <mergeCell ref="R44:R45"/>
    <mergeCell ref="S44:T45"/>
    <mergeCell ref="U44:U45"/>
    <mergeCell ref="B46:B47"/>
    <mergeCell ref="C46:D47"/>
    <mergeCell ref="E46:E47"/>
    <mergeCell ref="F46:F47"/>
    <mergeCell ref="G46:H47"/>
    <mergeCell ref="I46:I47"/>
    <mergeCell ref="I44:I45"/>
    <mergeCell ref="J44:J45"/>
    <mergeCell ref="K44:L45"/>
    <mergeCell ref="M44:M45"/>
    <mergeCell ref="N44:N45"/>
    <mergeCell ref="O44:P45"/>
    <mergeCell ref="N42:N43"/>
    <mergeCell ref="O42:Q43"/>
    <mergeCell ref="R42:R43"/>
    <mergeCell ref="S42:T43"/>
    <mergeCell ref="U42:U43"/>
    <mergeCell ref="B44:B45"/>
    <mergeCell ref="C44:D45"/>
    <mergeCell ref="E44:E45"/>
    <mergeCell ref="F44:F45"/>
    <mergeCell ref="G44:H45"/>
    <mergeCell ref="U40:U41"/>
    <mergeCell ref="B42:B43"/>
    <mergeCell ref="C42:D43"/>
    <mergeCell ref="E42:E43"/>
    <mergeCell ref="F42:F43"/>
    <mergeCell ref="G42:H43"/>
    <mergeCell ref="I42:I43"/>
    <mergeCell ref="J42:J43"/>
    <mergeCell ref="K42:L43"/>
    <mergeCell ref="M42:M43"/>
    <mergeCell ref="K40:L41"/>
    <mergeCell ref="M40:M41"/>
    <mergeCell ref="N40:N41"/>
    <mergeCell ref="O40:Q41"/>
    <mergeCell ref="R40:R41"/>
    <mergeCell ref="S40:T41"/>
    <mergeCell ref="R38:R39"/>
    <mergeCell ref="S38:T39"/>
    <mergeCell ref="U38:U39"/>
    <mergeCell ref="B40:B41"/>
    <mergeCell ref="C40:D41"/>
    <mergeCell ref="E40:E41"/>
    <mergeCell ref="F40:F41"/>
    <mergeCell ref="G40:H41"/>
    <mergeCell ref="I40:I41"/>
    <mergeCell ref="J40:J41"/>
    <mergeCell ref="K38:L39"/>
    <mergeCell ref="M38:M39"/>
    <mergeCell ref="N38:N39"/>
    <mergeCell ref="O38:O39"/>
    <mergeCell ref="P38:P39"/>
    <mergeCell ref="Q38:Q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N16:N17"/>
    <mergeCell ref="O16:P17"/>
    <mergeCell ref="Q16:Q17"/>
    <mergeCell ref="R16:R17"/>
    <mergeCell ref="S16:S17"/>
    <mergeCell ref="T16:T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R7:R11"/>
    <mergeCell ref="S7:U11"/>
    <mergeCell ref="B12:B13"/>
    <mergeCell ref="C12:D13"/>
    <mergeCell ref="E12:E13"/>
    <mergeCell ref="F12:F13"/>
    <mergeCell ref="G12:H13"/>
    <mergeCell ref="I12:I13"/>
    <mergeCell ref="J12:J13"/>
    <mergeCell ref="K12:L13"/>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U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0"/>
  <sheetViews>
    <sheetView showGridLines="0" workbookViewId="0"/>
  </sheetViews>
  <sheetFormatPr defaultRowHeight="15"/>
  <cols>
    <col min="1" max="3" width="36.5703125" bestFit="1" customWidth="1"/>
    <col min="4" max="4" width="6.140625" customWidth="1"/>
    <col min="5" max="5" width="3.7109375" customWidth="1"/>
    <col min="6" max="6" width="10" customWidth="1"/>
    <col min="7" max="7" width="4" customWidth="1"/>
    <col min="8" max="8" width="8.28515625" customWidth="1"/>
    <col min="9" max="9" width="10" customWidth="1"/>
    <col min="10" max="10" width="19.28515625" customWidth="1"/>
    <col min="11" max="11" width="4" customWidth="1"/>
    <col min="12" max="12" width="6.140625" customWidth="1"/>
    <col min="13" max="13" width="8.5703125" customWidth="1"/>
    <col min="14" max="14" width="3.140625" customWidth="1"/>
    <col min="15" max="15" width="4" customWidth="1"/>
    <col min="16" max="16" width="5.85546875" customWidth="1"/>
    <col min="17" max="17" width="5.5703125" customWidth="1"/>
    <col min="18" max="18" width="19.28515625" customWidth="1"/>
    <col min="19" max="19" width="4" customWidth="1"/>
    <col min="20" max="20" width="8.28515625" customWidth="1"/>
    <col min="21" max="21" width="8.5703125" customWidth="1"/>
    <col min="22" max="22" width="4" customWidth="1"/>
    <col min="23" max="23" width="8.28515625" customWidth="1"/>
    <col min="24" max="24" width="5.28515625" customWidth="1"/>
    <col min="25" max="25" width="3.140625" customWidth="1"/>
    <col min="26" max="27" width="4" customWidth="1"/>
    <col min="28" max="29" width="19.28515625" customWidth="1"/>
    <col min="30" max="31" width="4" customWidth="1"/>
    <col min="32" max="32" width="19.28515625" customWidth="1"/>
  </cols>
  <sheetData>
    <row r="1" spans="1:32" ht="15" customHeight="1">
      <c r="A1" s="8" t="s">
        <v>780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4" t="s">
        <v>576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1:32">
      <c r="A4" s="45" t="s">
        <v>781</v>
      </c>
      <c r="B4" s="47" t="s">
        <v>587</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2">
      <c r="A5" s="45"/>
      <c r="B5" s="22"/>
      <c r="C5" s="22"/>
      <c r="D5" s="22"/>
      <c r="E5" s="22"/>
      <c r="F5" s="22"/>
      <c r="G5" s="22"/>
      <c r="H5" s="22"/>
      <c r="I5" s="22"/>
      <c r="J5" s="22"/>
      <c r="K5" s="22"/>
      <c r="L5" s="22"/>
      <c r="M5" s="22"/>
      <c r="N5" s="22"/>
      <c r="O5" s="22"/>
      <c r="P5" s="22"/>
      <c r="Q5" s="22"/>
      <c r="R5" s="22"/>
      <c r="S5" s="22"/>
      <c r="T5" s="22"/>
      <c r="U5" s="22"/>
      <c r="V5" s="22"/>
    </row>
    <row r="6" spans="1:32">
      <c r="A6" s="45"/>
      <c r="B6" s="13"/>
      <c r="C6" s="13"/>
      <c r="D6" s="13"/>
      <c r="E6" s="13"/>
      <c r="F6" s="13"/>
      <c r="G6" s="13"/>
      <c r="H6" s="13"/>
      <c r="I6" s="13"/>
      <c r="J6" s="13"/>
      <c r="K6" s="13"/>
      <c r="L6" s="13"/>
      <c r="M6" s="13"/>
      <c r="N6" s="13"/>
      <c r="O6" s="13"/>
      <c r="P6" s="13"/>
      <c r="Q6" s="13"/>
      <c r="R6" s="13"/>
      <c r="S6" s="13"/>
      <c r="T6" s="13"/>
      <c r="U6" s="13"/>
      <c r="V6" s="13"/>
    </row>
    <row r="7" spans="1:32" ht="15.75" thickBot="1">
      <c r="A7" s="45"/>
      <c r="B7" s="160" t="s">
        <v>588</v>
      </c>
      <c r="C7" s="160"/>
      <c r="D7" s="12"/>
      <c r="E7" s="129" t="s">
        <v>589</v>
      </c>
      <c r="F7" s="129"/>
      <c r="G7" s="129"/>
      <c r="H7" s="129"/>
      <c r="I7" s="129"/>
      <c r="J7" s="129"/>
      <c r="K7" s="12"/>
      <c r="L7" s="161"/>
      <c r="M7" s="161"/>
      <c r="N7" s="161"/>
      <c r="O7" s="12"/>
      <c r="P7" s="161"/>
      <c r="Q7" s="161"/>
      <c r="R7" s="161"/>
      <c r="S7" s="12"/>
      <c r="T7" s="161"/>
      <c r="U7" s="161"/>
      <c r="V7" s="161"/>
    </row>
    <row r="8" spans="1:32">
      <c r="A8" s="45"/>
      <c r="B8" s="162"/>
      <c r="C8" s="128" t="s">
        <v>590</v>
      </c>
      <c r="D8" s="28"/>
      <c r="E8" s="163" t="s">
        <v>591</v>
      </c>
      <c r="F8" s="163"/>
      <c r="G8" s="163"/>
      <c r="H8" s="29"/>
      <c r="I8" s="163" t="s">
        <v>334</v>
      </c>
      <c r="J8" s="163"/>
      <c r="K8" s="28"/>
      <c r="L8" s="128" t="s">
        <v>193</v>
      </c>
      <c r="M8" s="128"/>
      <c r="N8" s="128"/>
      <c r="O8" s="28"/>
      <c r="P8" s="128" t="s">
        <v>250</v>
      </c>
      <c r="Q8" s="128"/>
      <c r="R8" s="128"/>
      <c r="S8" s="28"/>
      <c r="T8" s="128" t="s">
        <v>250</v>
      </c>
      <c r="U8" s="128"/>
      <c r="V8" s="128"/>
    </row>
    <row r="9" spans="1:32">
      <c r="A9" s="45"/>
      <c r="B9" s="162"/>
      <c r="C9" s="128"/>
      <c r="D9" s="28"/>
      <c r="E9" s="128" t="s">
        <v>592</v>
      </c>
      <c r="F9" s="128"/>
      <c r="G9" s="128"/>
      <c r="H9" s="28"/>
      <c r="I9" s="128" t="s">
        <v>593</v>
      </c>
      <c r="J9" s="128"/>
      <c r="K9" s="28"/>
      <c r="L9" s="128" t="s">
        <v>595</v>
      </c>
      <c r="M9" s="128"/>
      <c r="N9" s="128"/>
      <c r="O9" s="28"/>
      <c r="P9" s="128" t="s">
        <v>597</v>
      </c>
      <c r="Q9" s="128"/>
      <c r="R9" s="128"/>
      <c r="S9" s="28"/>
      <c r="T9" s="128" t="s">
        <v>598</v>
      </c>
      <c r="U9" s="128"/>
      <c r="V9" s="128"/>
    </row>
    <row r="10" spans="1:32" ht="15.75" thickBot="1">
      <c r="A10" s="45"/>
      <c r="B10" s="162"/>
      <c r="C10" s="129"/>
      <c r="D10" s="28"/>
      <c r="E10" s="130"/>
      <c r="F10" s="130"/>
      <c r="G10" s="130"/>
      <c r="H10" s="28"/>
      <c r="I10" s="129" t="s">
        <v>594</v>
      </c>
      <c r="J10" s="129"/>
      <c r="K10" s="28"/>
      <c r="L10" s="129" t="s">
        <v>596</v>
      </c>
      <c r="M10" s="129"/>
      <c r="N10" s="129"/>
      <c r="O10" s="28"/>
      <c r="P10" s="130"/>
      <c r="Q10" s="130"/>
      <c r="R10" s="130"/>
      <c r="S10" s="28"/>
      <c r="T10" s="130"/>
      <c r="U10" s="130"/>
      <c r="V10" s="130"/>
    </row>
    <row r="11" spans="1:32">
      <c r="A11" s="45"/>
      <c r="B11" s="164" t="s">
        <v>599</v>
      </c>
      <c r="C11" s="166"/>
      <c r="D11" s="28"/>
      <c r="E11" s="168"/>
      <c r="F11" s="168"/>
      <c r="G11" s="29"/>
      <c r="H11" s="28"/>
      <c r="I11" s="168"/>
      <c r="J11" s="29"/>
      <c r="K11" s="28"/>
      <c r="L11" s="168"/>
      <c r="M11" s="168"/>
      <c r="N11" s="29"/>
      <c r="O11" s="28"/>
      <c r="P11" s="168"/>
      <c r="Q11" s="168"/>
      <c r="R11" s="29"/>
      <c r="S11" s="28"/>
      <c r="T11" s="168"/>
      <c r="U11" s="168"/>
      <c r="V11" s="29"/>
    </row>
    <row r="12" spans="1:32">
      <c r="A12" s="45"/>
      <c r="B12" s="164"/>
      <c r="C12" s="165"/>
      <c r="D12" s="28"/>
      <c r="E12" s="167"/>
      <c r="F12" s="167"/>
      <c r="G12" s="28"/>
      <c r="H12" s="28"/>
      <c r="I12" s="167"/>
      <c r="J12" s="28"/>
      <c r="K12" s="28"/>
      <c r="L12" s="167"/>
      <c r="M12" s="167"/>
      <c r="N12" s="28"/>
      <c r="O12" s="28"/>
      <c r="P12" s="167"/>
      <c r="Q12" s="167"/>
      <c r="R12" s="28"/>
      <c r="S12" s="28"/>
      <c r="T12" s="167"/>
      <c r="U12" s="167"/>
      <c r="V12" s="28"/>
    </row>
    <row r="13" spans="1:32">
      <c r="A13" s="45"/>
      <c r="B13" s="161" t="s">
        <v>600</v>
      </c>
      <c r="C13" s="161"/>
      <c r="D13" s="28"/>
      <c r="E13" s="167"/>
      <c r="F13" s="167"/>
      <c r="G13" s="28"/>
      <c r="H13" s="28"/>
      <c r="I13" s="167"/>
      <c r="J13" s="28"/>
      <c r="K13" s="28"/>
      <c r="L13" s="167"/>
      <c r="M13" s="167"/>
      <c r="N13" s="28"/>
      <c r="O13" s="28"/>
      <c r="P13" s="167"/>
      <c r="Q13" s="167"/>
      <c r="R13" s="28"/>
      <c r="S13" s="28"/>
      <c r="T13" s="167"/>
      <c r="U13" s="167"/>
      <c r="V13" s="28"/>
    </row>
    <row r="14" spans="1:32">
      <c r="A14" s="45"/>
      <c r="B14" s="161"/>
      <c r="C14" s="161"/>
      <c r="D14" s="28"/>
      <c r="E14" s="167"/>
      <c r="F14" s="167"/>
      <c r="G14" s="28"/>
      <c r="H14" s="28"/>
      <c r="I14" s="167"/>
      <c r="J14" s="28"/>
      <c r="K14" s="28"/>
      <c r="L14" s="167"/>
      <c r="M14" s="167"/>
      <c r="N14" s="28"/>
      <c r="O14" s="28"/>
      <c r="P14" s="167"/>
      <c r="Q14" s="167"/>
      <c r="R14" s="28"/>
      <c r="S14" s="28"/>
      <c r="T14" s="167"/>
      <c r="U14" s="167"/>
      <c r="V14" s="28"/>
    </row>
    <row r="15" spans="1:32">
      <c r="A15" s="45"/>
      <c r="B15" s="169" t="s">
        <v>601</v>
      </c>
      <c r="C15" s="165" t="s">
        <v>128</v>
      </c>
      <c r="D15" s="28"/>
      <c r="E15" s="162" t="s">
        <v>155</v>
      </c>
      <c r="F15" s="167">
        <v>84</v>
      </c>
      <c r="G15" s="28"/>
      <c r="H15" s="28"/>
      <c r="I15" s="167" t="s">
        <v>602</v>
      </c>
      <c r="J15" s="28"/>
      <c r="K15" s="28"/>
      <c r="L15" s="162" t="s">
        <v>155</v>
      </c>
      <c r="M15" s="167">
        <v>8</v>
      </c>
      <c r="N15" s="28"/>
      <c r="O15" s="28"/>
      <c r="P15" s="162" t="s">
        <v>155</v>
      </c>
      <c r="Q15" s="167">
        <v>9</v>
      </c>
      <c r="R15" s="28"/>
      <c r="S15" s="28"/>
      <c r="T15" s="162" t="s">
        <v>155</v>
      </c>
      <c r="U15" s="167" t="s">
        <v>209</v>
      </c>
      <c r="V15" s="162" t="s">
        <v>177</v>
      </c>
    </row>
    <row r="16" spans="1:32" ht="15.75" thickBot="1">
      <c r="A16" s="45"/>
      <c r="B16" s="169"/>
      <c r="C16" s="165"/>
      <c r="D16" s="28"/>
      <c r="E16" s="170"/>
      <c r="F16" s="171"/>
      <c r="G16" s="34"/>
      <c r="H16" s="28"/>
      <c r="I16" s="171"/>
      <c r="J16" s="34"/>
      <c r="K16" s="28"/>
      <c r="L16" s="170"/>
      <c r="M16" s="171"/>
      <c r="N16" s="34"/>
      <c r="O16" s="28"/>
      <c r="P16" s="170"/>
      <c r="Q16" s="171"/>
      <c r="R16" s="34"/>
      <c r="S16" s="28"/>
      <c r="T16" s="170"/>
      <c r="U16" s="171"/>
      <c r="V16" s="170"/>
    </row>
    <row r="17" spans="1:22">
      <c r="A17" s="45"/>
      <c r="B17" s="161" t="s">
        <v>603</v>
      </c>
      <c r="C17" s="161"/>
      <c r="D17" s="28"/>
      <c r="E17" s="168"/>
      <c r="F17" s="168"/>
      <c r="G17" s="29"/>
      <c r="H17" s="28"/>
      <c r="I17" s="168"/>
      <c r="J17" s="29"/>
      <c r="K17" s="28"/>
      <c r="L17" s="168"/>
      <c r="M17" s="168"/>
      <c r="N17" s="29"/>
      <c r="O17" s="28"/>
      <c r="P17" s="168"/>
      <c r="Q17" s="168"/>
      <c r="R17" s="29"/>
      <c r="S17" s="28"/>
      <c r="T17" s="168"/>
      <c r="U17" s="168"/>
      <c r="V17" s="29"/>
    </row>
    <row r="18" spans="1:22">
      <c r="A18" s="45"/>
      <c r="B18" s="161"/>
      <c r="C18" s="161"/>
      <c r="D18" s="28"/>
      <c r="E18" s="167"/>
      <c r="F18" s="167"/>
      <c r="G18" s="28"/>
      <c r="H18" s="28"/>
      <c r="I18" s="167"/>
      <c r="J18" s="28"/>
      <c r="K18" s="28"/>
      <c r="L18" s="167"/>
      <c r="M18" s="167"/>
      <c r="N18" s="28"/>
      <c r="O18" s="28"/>
      <c r="P18" s="167"/>
      <c r="Q18" s="167"/>
      <c r="R18" s="28"/>
      <c r="S18" s="28"/>
      <c r="T18" s="167"/>
      <c r="U18" s="167"/>
      <c r="V18" s="28"/>
    </row>
    <row r="19" spans="1:22">
      <c r="A19" s="45"/>
      <c r="B19" s="161" t="s">
        <v>604</v>
      </c>
      <c r="C19" s="165"/>
      <c r="D19" s="28"/>
      <c r="E19" s="167"/>
      <c r="F19" s="167"/>
      <c r="G19" s="28"/>
      <c r="H19" s="28"/>
      <c r="I19" s="167"/>
      <c r="J19" s="28"/>
      <c r="K19" s="28"/>
      <c r="L19" s="167"/>
      <c r="M19" s="167"/>
      <c r="N19" s="28"/>
      <c r="O19" s="28"/>
      <c r="P19" s="167"/>
      <c r="Q19" s="167"/>
      <c r="R19" s="28"/>
      <c r="S19" s="28"/>
      <c r="T19" s="167"/>
      <c r="U19" s="167"/>
      <c r="V19" s="28"/>
    </row>
    <row r="20" spans="1:22">
      <c r="A20" s="45"/>
      <c r="B20" s="161"/>
      <c r="C20" s="165"/>
      <c r="D20" s="28"/>
      <c r="E20" s="167"/>
      <c r="F20" s="167"/>
      <c r="G20" s="28"/>
      <c r="H20" s="28"/>
      <c r="I20" s="167"/>
      <c r="J20" s="28"/>
      <c r="K20" s="28"/>
      <c r="L20" s="167"/>
      <c r="M20" s="167"/>
      <c r="N20" s="28"/>
      <c r="O20" s="28"/>
      <c r="P20" s="167"/>
      <c r="Q20" s="167"/>
      <c r="R20" s="28"/>
      <c r="S20" s="28"/>
      <c r="T20" s="167"/>
      <c r="U20" s="167"/>
      <c r="V20" s="28"/>
    </row>
    <row r="21" spans="1:22">
      <c r="A21" s="45"/>
      <c r="B21" s="169" t="s">
        <v>605</v>
      </c>
      <c r="C21" s="165" t="s">
        <v>128</v>
      </c>
      <c r="D21" s="28"/>
      <c r="E21" s="167">
        <v>153</v>
      </c>
      <c r="F21" s="167"/>
      <c r="G21" s="28"/>
      <c r="H21" s="28"/>
      <c r="I21" s="167" t="s">
        <v>602</v>
      </c>
      <c r="J21" s="28"/>
      <c r="K21" s="28"/>
      <c r="L21" s="167">
        <v>1</v>
      </c>
      <c r="M21" s="167"/>
      <c r="N21" s="28"/>
      <c r="O21" s="28"/>
      <c r="P21" s="167">
        <v>1</v>
      </c>
      <c r="Q21" s="167"/>
      <c r="R21" s="28"/>
      <c r="S21" s="28"/>
      <c r="T21" s="167" t="s">
        <v>157</v>
      </c>
      <c r="U21" s="167"/>
      <c r="V21" s="28"/>
    </row>
    <row r="22" spans="1:22">
      <c r="A22" s="45"/>
      <c r="B22" s="169"/>
      <c r="C22" s="165"/>
      <c r="D22" s="28"/>
      <c r="E22" s="167"/>
      <c r="F22" s="167"/>
      <c r="G22" s="28"/>
      <c r="H22" s="28"/>
      <c r="I22" s="167"/>
      <c r="J22" s="28"/>
      <c r="K22" s="28"/>
      <c r="L22" s="167"/>
      <c r="M22" s="167"/>
      <c r="N22" s="28"/>
      <c r="O22" s="28"/>
      <c r="P22" s="167"/>
      <c r="Q22" s="167"/>
      <c r="R22" s="28"/>
      <c r="S22" s="28"/>
      <c r="T22" s="167"/>
      <c r="U22" s="167"/>
      <c r="V22" s="28"/>
    </row>
    <row r="23" spans="1:22">
      <c r="A23" s="45"/>
      <c r="B23" s="161" t="s">
        <v>606</v>
      </c>
      <c r="C23" s="165"/>
      <c r="D23" s="28"/>
      <c r="E23" s="167"/>
      <c r="F23" s="167"/>
      <c r="G23" s="28"/>
      <c r="H23" s="28"/>
      <c r="I23" s="167"/>
      <c r="J23" s="28"/>
      <c r="K23" s="28"/>
      <c r="L23" s="167"/>
      <c r="M23" s="167"/>
      <c r="N23" s="28"/>
      <c r="O23" s="28"/>
      <c r="P23" s="167"/>
      <c r="Q23" s="167"/>
      <c r="R23" s="28"/>
      <c r="S23" s="28"/>
      <c r="T23" s="167"/>
      <c r="U23" s="167"/>
      <c r="V23" s="28"/>
    </row>
    <row r="24" spans="1:22">
      <c r="A24" s="45"/>
      <c r="B24" s="161"/>
      <c r="C24" s="165"/>
      <c r="D24" s="28"/>
      <c r="E24" s="167"/>
      <c r="F24" s="167"/>
      <c r="G24" s="28"/>
      <c r="H24" s="28"/>
      <c r="I24" s="167"/>
      <c r="J24" s="28"/>
      <c r="K24" s="28"/>
      <c r="L24" s="167"/>
      <c r="M24" s="167"/>
      <c r="N24" s="28"/>
      <c r="O24" s="28"/>
      <c r="P24" s="167"/>
      <c r="Q24" s="167"/>
      <c r="R24" s="28"/>
      <c r="S24" s="28"/>
      <c r="T24" s="167"/>
      <c r="U24" s="167"/>
      <c r="V24" s="28"/>
    </row>
    <row r="25" spans="1:22">
      <c r="A25" s="45"/>
      <c r="B25" s="169" t="s">
        <v>607</v>
      </c>
      <c r="C25" s="165" t="s">
        <v>128</v>
      </c>
      <c r="D25" s="28"/>
      <c r="E25" s="167" t="s">
        <v>157</v>
      </c>
      <c r="F25" s="167"/>
      <c r="G25" s="28"/>
      <c r="H25" s="28"/>
      <c r="I25" s="172">
        <v>3070</v>
      </c>
      <c r="J25" s="28"/>
      <c r="K25" s="28"/>
      <c r="L25" s="167">
        <v>69</v>
      </c>
      <c r="M25" s="167"/>
      <c r="N25" s="28"/>
      <c r="O25" s="28"/>
      <c r="P25" s="167">
        <v>69</v>
      </c>
      <c r="Q25" s="167"/>
      <c r="R25" s="28"/>
      <c r="S25" s="28"/>
      <c r="T25" s="167" t="s">
        <v>157</v>
      </c>
      <c r="U25" s="167"/>
      <c r="V25" s="28"/>
    </row>
    <row r="26" spans="1:22">
      <c r="A26" s="45"/>
      <c r="B26" s="169"/>
      <c r="C26" s="165"/>
      <c r="D26" s="28"/>
      <c r="E26" s="167"/>
      <c r="F26" s="167"/>
      <c r="G26" s="28"/>
      <c r="H26" s="28"/>
      <c r="I26" s="172"/>
      <c r="J26" s="28"/>
      <c r="K26" s="28"/>
      <c r="L26" s="167"/>
      <c r="M26" s="167"/>
      <c r="N26" s="28"/>
      <c r="O26" s="28"/>
      <c r="P26" s="167"/>
      <c r="Q26" s="167"/>
      <c r="R26" s="28"/>
      <c r="S26" s="28"/>
      <c r="T26" s="167"/>
      <c r="U26" s="167"/>
      <c r="V26" s="28"/>
    </row>
    <row r="27" spans="1:22">
      <c r="A27" s="45"/>
      <c r="B27" s="169" t="s">
        <v>608</v>
      </c>
      <c r="C27" s="165" t="s">
        <v>64</v>
      </c>
      <c r="D27" s="28"/>
      <c r="E27" s="167" t="s">
        <v>157</v>
      </c>
      <c r="F27" s="167"/>
      <c r="G27" s="28"/>
      <c r="H27" s="28"/>
      <c r="I27" s="172">
        <v>1086</v>
      </c>
      <c r="J27" s="28"/>
      <c r="K27" s="28"/>
      <c r="L27" s="167">
        <v>1</v>
      </c>
      <c r="M27" s="167"/>
      <c r="N27" s="28"/>
      <c r="O27" s="28"/>
      <c r="P27" s="167">
        <v>1</v>
      </c>
      <c r="Q27" s="167"/>
      <c r="R27" s="28"/>
      <c r="S27" s="28"/>
      <c r="T27" s="167" t="s">
        <v>157</v>
      </c>
      <c r="U27" s="167"/>
      <c r="V27" s="28"/>
    </row>
    <row r="28" spans="1:22">
      <c r="A28" s="45"/>
      <c r="B28" s="169"/>
      <c r="C28" s="165"/>
      <c r="D28" s="28"/>
      <c r="E28" s="167"/>
      <c r="F28" s="167"/>
      <c r="G28" s="28"/>
      <c r="H28" s="28"/>
      <c r="I28" s="172"/>
      <c r="J28" s="28"/>
      <c r="K28" s="28"/>
      <c r="L28" s="167"/>
      <c r="M28" s="167"/>
      <c r="N28" s="28"/>
      <c r="O28" s="28"/>
      <c r="P28" s="167"/>
      <c r="Q28" s="167"/>
      <c r="R28" s="28"/>
      <c r="S28" s="28"/>
      <c r="T28" s="167"/>
      <c r="U28" s="167"/>
      <c r="V28" s="28"/>
    </row>
    <row r="29" spans="1:22">
      <c r="A29" s="45"/>
      <c r="B29" s="161" t="s">
        <v>609</v>
      </c>
      <c r="C29" s="165"/>
      <c r="D29" s="28"/>
      <c r="E29" s="167"/>
      <c r="F29" s="167"/>
      <c r="G29" s="28"/>
      <c r="H29" s="28"/>
      <c r="I29" s="167"/>
      <c r="J29" s="28"/>
      <c r="K29" s="28"/>
      <c r="L29" s="167"/>
      <c r="M29" s="167"/>
      <c r="N29" s="28"/>
      <c r="O29" s="28"/>
      <c r="P29" s="167"/>
      <c r="Q29" s="167"/>
      <c r="R29" s="28"/>
      <c r="S29" s="28"/>
      <c r="T29" s="167"/>
      <c r="U29" s="167"/>
      <c r="V29" s="28"/>
    </row>
    <row r="30" spans="1:22">
      <c r="A30" s="45"/>
      <c r="B30" s="161"/>
      <c r="C30" s="165"/>
      <c r="D30" s="28"/>
      <c r="E30" s="167"/>
      <c r="F30" s="167"/>
      <c r="G30" s="28"/>
      <c r="H30" s="28"/>
      <c r="I30" s="167"/>
      <c r="J30" s="28"/>
      <c r="K30" s="28"/>
      <c r="L30" s="167"/>
      <c r="M30" s="167"/>
      <c r="N30" s="28"/>
      <c r="O30" s="28"/>
      <c r="P30" s="167"/>
      <c r="Q30" s="167"/>
      <c r="R30" s="28"/>
      <c r="S30" s="28"/>
      <c r="T30" s="167"/>
      <c r="U30" s="167"/>
      <c r="V30" s="28"/>
    </row>
    <row r="31" spans="1:22">
      <c r="A31" s="45"/>
      <c r="B31" s="169" t="s">
        <v>610</v>
      </c>
      <c r="C31" s="165" t="s">
        <v>128</v>
      </c>
      <c r="D31" s="28"/>
      <c r="E31" s="167">
        <v>56</v>
      </c>
      <c r="F31" s="167"/>
      <c r="G31" s="28"/>
      <c r="H31" s="28"/>
      <c r="I31" s="167" t="s">
        <v>602</v>
      </c>
      <c r="J31" s="28"/>
      <c r="K31" s="28"/>
      <c r="L31" s="167">
        <v>2</v>
      </c>
      <c r="M31" s="167"/>
      <c r="N31" s="28"/>
      <c r="O31" s="28"/>
      <c r="P31" s="167">
        <v>2</v>
      </c>
      <c r="Q31" s="167"/>
      <c r="R31" s="28"/>
      <c r="S31" s="28"/>
      <c r="T31" s="167" t="s">
        <v>157</v>
      </c>
      <c r="U31" s="167"/>
      <c r="V31" s="28"/>
    </row>
    <row r="32" spans="1:22">
      <c r="A32" s="45"/>
      <c r="B32" s="169"/>
      <c r="C32" s="165"/>
      <c r="D32" s="28"/>
      <c r="E32" s="167"/>
      <c r="F32" s="167"/>
      <c r="G32" s="28"/>
      <c r="H32" s="28"/>
      <c r="I32" s="167"/>
      <c r="J32" s="28"/>
      <c r="K32" s="28"/>
      <c r="L32" s="167"/>
      <c r="M32" s="167"/>
      <c r="N32" s="28"/>
      <c r="O32" s="28"/>
      <c r="P32" s="167"/>
      <c r="Q32" s="167"/>
      <c r="R32" s="28"/>
      <c r="S32" s="28"/>
      <c r="T32" s="167"/>
      <c r="U32" s="167"/>
      <c r="V32" s="28"/>
    </row>
    <row r="33" spans="1:22">
      <c r="A33" s="45"/>
      <c r="B33" s="161" t="s">
        <v>611</v>
      </c>
      <c r="C33" s="165"/>
      <c r="D33" s="28"/>
      <c r="E33" s="167"/>
      <c r="F33" s="167"/>
      <c r="G33" s="28"/>
      <c r="H33" s="28"/>
      <c r="I33" s="167"/>
      <c r="J33" s="28"/>
      <c r="K33" s="28"/>
      <c r="L33" s="167"/>
      <c r="M33" s="167"/>
      <c r="N33" s="28"/>
      <c r="O33" s="28"/>
      <c r="P33" s="167"/>
      <c r="Q33" s="167"/>
      <c r="R33" s="28"/>
      <c r="S33" s="28"/>
      <c r="T33" s="167"/>
      <c r="U33" s="167"/>
      <c r="V33" s="28"/>
    </row>
    <row r="34" spans="1:22">
      <c r="A34" s="45"/>
      <c r="B34" s="161"/>
      <c r="C34" s="165"/>
      <c r="D34" s="28"/>
      <c r="E34" s="167"/>
      <c r="F34" s="167"/>
      <c r="G34" s="28"/>
      <c r="H34" s="28"/>
      <c r="I34" s="167"/>
      <c r="J34" s="28"/>
      <c r="K34" s="28"/>
      <c r="L34" s="167"/>
      <c r="M34" s="167"/>
      <c r="N34" s="28"/>
      <c r="O34" s="28"/>
      <c r="P34" s="167"/>
      <c r="Q34" s="167"/>
      <c r="R34" s="28"/>
      <c r="S34" s="28"/>
      <c r="T34" s="167"/>
      <c r="U34" s="167"/>
      <c r="V34" s="28"/>
    </row>
    <row r="35" spans="1:22">
      <c r="A35" s="45"/>
      <c r="B35" s="169" t="s">
        <v>612</v>
      </c>
      <c r="C35" s="165" t="s">
        <v>128</v>
      </c>
      <c r="D35" s="28"/>
      <c r="E35" s="167">
        <v>32</v>
      </c>
      <c r="F35" s="167"/>
      <c r="G35" s="28"/>
      <c r="H35" s="28"/>
      <c r="I35" s="167" t="s">
        <v>602</v>
      </c>
      <c r="J35" s="28"/>
      <c r="K35" s="28"/>
      <c r="L35" s="167" t="s">
        <v>209</v>
      </c>
      <c r="M35" s="167"/>
      <c r="N35" s="162" t="s">
        <v>177</v>
      </c>
      <c r="O35" s="28"/>
      <c r="P35" s="167" t="s">
        <v>157</v>
      </c>
      <c r="Q35" s="167"/>
      <c r="R35" s="28"/>
      <c r="S35" s="28"/>
      <c r="T35" s="167" t="s">
        <v>209</v>
      </c>
      <c r="U35" s="167"/>
      <c r="V35" s="162" t="s">
        <v>177</v>
      </c>
    </row>
    <row r="36" spans="1:22">
      <c r="A36" s="45"/>
      <c r="B36" s="169"/>
      <c r="C36" s="165"/>
      <c r="D36" s="28"/>
      <c r="E36" s="167"/>
      <c r="F36" s="167"/>
      <c r="G36" s="28"/>
      <c r="H36" s="28"/>
      <c r="I36" s="167"/>
      <c r="J36" s="28"/>
      <c r="K36" s="28"/>
      <c r="L36" s="167"/>
      <c r="M36" s="167"/>
      <c r="N36" s="162"/>
      <c r="O36" s="28"/>
      <c r="P36" s="167"/>
      <c r="Q36" s="167"/>
      <c r="R36" s="28"/>
      <c r="S36" s="28"/>
      <c r="T36" s="167"/>
      <c r="U36" s="167"/>
      <c r="V36" s="162"/>
    </row>
    <row r="37" spans="1:22">
      <c r="A37" s="45"/>
      <c r="B37" s="169" t="s">
        <v>613</v>
      </c>
      <c r="C37" s="165" t="s">
        <v>128</v>
      </c>
      <c r="D37" s="28"/>
      <c r="E37" s="167">
        <v>80</v>
      </c>
      <c r="F37" s="167"/>
      <c r="G37" s="28"/>
      <c r="H37" s="28"/>
      <c r="I37" s="167" t="s">
        <v>602</v>
      </c>
      <c r="J37" s="28"/>
      <c r="K37" s="28"/>
      <c r="L37" s="167">
        <v>2</v>
      </c>
      <c r="M37" s="167"/>
      <c r="N37" s="28"/>
      <c r="O37" s="28"/>
      <c r="P37" s="167">
        <v>2</v>
      </c>
      <c r="Q37" s="167"/>
      <c r="R37" s="28"/>
      <c r="S37" s="28"/>
      <c r="T37" s="167" t="s">
        <v>157</v>
      </c>
      <c r="U37" s="167"/>
      <c r="V37" s="28"/>
    </row>
    <row r="38" spans="1:22">
      <c r="A38" s="45"/>
      <c r="B38" s="169"/>
      <c r="C38" s="165"/>
      <c r="D38" s="28"/>
      <c r="E38" s="167"/>
      <c r="F38" s="167"/>
      <c r="G38" s="28"/>
      <c r="H38" s="28"/>
      <c r="I38" s="167"/>
      <c r="J38" s="28"/>
      <c r="K38" s="28"/>
      <c r="L38" s="167"/>
      <c r="M38" s="167"/>
      <c r="N38" s="28"/>
      <c r="O38" s="28"/>
      <c r="P38" s="167"/>
      <c r="Q38" s="167"/>
      <c r="R38" s="28"/>
      <c r="S38" s="28"/>
      <c r="T38" s="167"/>
      <c r="U38" s="167"/>
      <c r="V38" s="28"/>
    </row>
    <row r="39" spans="1:22">
      <c r="A39" s="45"/>
      <c r="B39" s="161" t="s">
        <v>614</v>
      </c>
      <c r="C39" s="165"/>
      <c r="D39" s="28"/>
      <c r="E39" s="167"/>
      <c r="F39" s="167"/>
      <c r="G39" s="28"/>
      <c r="H39" s="28"/>
      <c r="I39" s="167"/>
      <c r="J39" s="28"/>
      <c r="K39" s="28"/>
      <c r="L39" s="167"/>
      <c r="M39" s="167"/>
      <c r="N39" s="28"/>
      <c r="O39" s="28"/>
      <c r="P39" s="167"/>
      <c r="Q39" s="167"/>
      <c r="R39" s="28"/>
      <c r="S39" s="28"/>
      <c r="T39" s="167"/>
      <c r="U39" s="167"/>
      <c r="V39" s="28"/>
    </row>
    <row r="40" spans="1:22">
      <c r="A40" s="45"/>
      <c r="B40" s="161"/>
      <c r="C40" s="165"/>
      <c r="D40" s="28"/>
      <c r="E40" s="167"/>
      <c r="F40" s="167"/>
      <c r="G40" s="28"/>
      <c r="H40" s="28"/>
      <c r="I40" s="167"/>
      <c r="J40" s="28"/>
      <c r="K40" s="28"/>
      <c r="L40" s="167"/>
      <c r="M40" s="167"/>
      <c r="N40" s="28"/>
      <c r="O40" s="28"/>
      <c r="P40" s="167"/>
      <c r="Q40" s="167"/>
      <c r="R40" s="28"/>
      <c r="S40" s="28"/>
      <c r="T40" s="167"/>
      <c r="U40" s="167"/>
      <c r="V40" s="28"/>
    </row>
    <row r="41" spans="1:22">
      <c r="A41" s="45"/>
      <c r="B41" s="169" t="s">
        <v>614</v>
      </c>
      <c r="C41" s="165" t="s">
        <v>64</v>
      </c>
      <c r="D41" s="28"/>
      <c r="E41" s="167">
        <v>3</v>
      </c>
      <c r="F41" s="167"/>
      <c r="G41" s="28"/>
      <c r="H41" s="28"/>
      <c r="I41" s="167" t="s">
        <v>602</v>
      </c>
      <c r="J41" s="28"/>
      <c r="K41" s="28"/>
      <c r="L41" s="167">
        <v>1</v>
      </c>
      <c r="M41" s="167"/>
      <c r="N41" s="28"/>
      <c r="O41" s="28"/>
      <c r="P41" s="167">
        <v>1</v>
      </c>
      <c r="Q41" s="167"/>
      <c r="R41" s="28"/>
      <c r="S41" s="28"/>
      <c r="T41" s="167" t="s">
        <v>157</v>
      </c>
      <c r="U41" s="167"/>
      <c r="V41" s="28"/>
    </row>
    <row r="42" spans="1:22" ht="15.75" thickBot="1">
      <c r="A42" s="45"/>
      <c r="B42" s="169"/>
      <c r="C42" s="165"/>
      <c r="D42" s="28"/>
      <c r="E42" s="171"/>
      <c r="F42" s="171"/>
      <c r="G42" s="34"/>
      <c r="H42" s="28"/>
      <c r="I42" s="171"/>
      <c r="J42" s="34"/>
      <c r="K42" s="28"/>
      <c r="L42" s="171"/>
      <c r="M42" s="171"/>
      <c r="N42" s="34"/>
      <c r="O42" s="28"/>
      <c r="P42" s="171"/>
      <c r="Q42" s="171"/>
      <c r="R42" s="34"/>
      <c r="S42" s="28"/>
      <c r="T42" s="171"/>
      <c r="U42" s="171"/>
      <c r="V42" s="34"/>
    </row>
    <row r="43" spans="1:22">
      <c r="A43" s="45"/>
      <c r="B43" s="173" t="s">
        <v>615</v>
      </c>
      <c r="C43" s="165"/>
      <c r="D43" s="28"/>
      <c r="E43" s="168">
        <v>324</v>
      </c>
      <c r="F43" s="168"/>
      <c r="G43" s="29"/>
      <c r="H43" s="28"/>
      <c r="I43" s="174">
        <v>4156</v>
      </c>
      <c r="J43" s="29"/>
      <c r="K43" s="28"/>
      <c r="L43" s="168">
        <v>75</v>
      </c>
      <c r="M43" s="168"/>
      <c r="N43" s="29"/>
      <c r="O43" s="28"/>
      <c r="P43" s="168">
        <v>76</v>
      </c>
      <c r="Q43" s="168"/>
      <c r="R43" s="29"/>
      <c r="S43" s="28"/>
      <c r="T43" s="168" t="s">
        <v>209</v>
      </c>
      <c r="U43" s="168"/>
      <c r="V43" s="176" t="s">
        <v>177</v>
      </c>
    </row>
    <row r="44" spans="1:22" ht="15.75" thickBot="1">
      <c r="A44" s="45"/>
      <c r="B44" s="173"/>
      <c r="C44" s="165"/>
      <c r="D44" s="28"/>
      <c r="E44" s="171"/>
      <c r="F44" s="171"/>
      <c r="G44" s="34"/>
      <c r="H44" s="28"/>
      <c r="I44" s="175"/>
      <c r="J44" s="34"/>
      <c r="K44" s="28"/>
      <c r="L44" s="171"/>
      <c r="M44" s="171"/>
      <c r="N44" s="34"/>
      <c r="O44" s="28"/>
      <c r="P44" s="171"/>
      <c r="Q44" s="171"/>
      <c r="R44" s="34"/>
      <c r="S44" s="28"/>
      <c r="T44" s="171"/>
      <c r="U44" s="171"/>
      <c r="V44" s="170"/>
    </row>
    <row r="45" spans="1:22">
      <c r="A45" s="45"/>
      <c r="B45" s="161" t="s">
        <v>616</v>
      </c>
      <c r="C45" s="165"/>
      <c r="D45" s="28"/>
      <c r="E45" s="176" t="s">
        <v>155</v>
      </c>
      <c r="F45" s="168">
        <v>408</v>
      </c>
      <c r="G45" s="29"/>
      <c r="H45" s="28"/>
      <c r="I45" s="174">
        <v>4156</v>
      </c>
      <c r="J45" s="29"/>
      <c r="K45" s="28"/>
      <c r="L45" s="176" t="s">
        <v>155</v>
      </c>
      <c r="M45" s="168">
        <v>83</v>
      </c>
      <c r="N45" s="29"/>
      <c r="O45" s="28"/>
      <c r="P45" s="176" t="s">
        <v>155</v>
      </c>
      <c r="Q45" s="168">
        <v>85</v>
      </c>
      <c r="R45" s="29"/>
      <c r="S45" s="28"/>
      <c r="T45" s="176" t="s">
        <v>155</v>
      </c>
      <c r="U45" s="168" t="s">
        <v>217</v>
      </c>
      <c r="V45" s="176" t="s">
        <v>177</v>
      </c>
    </row>
    <row r="46" spans="1:22" ht="15.75" thickBot="1">
      <c r="A46" s="45"/>
      <c r="B46" s="161"/>
      <c r="C46" s="165"/>
      <c r="D46" s="28"/>
      <c r="E46" s="177"/>
      <c r="F46" s="178"/>
      <c r="G46" s="43"/>
      <c r="H46" s="28"/>
      <c r="I46" s="179"/>
      <c r="J46" s="43"/>
      <c r="K46" s="28"/>
      <c r="L46" s="177"/>
      <c r="M46" s="178"/>
      <c r="N46" s="43"/>
      <c r="O46" s="28"/>
      <c r="P46" s="177"/>
      <c r="Q46" s="178"/>
      <c r="R46" s="43"/>
      <c r="S46" s="28"/>
      <c r="T46" s="177"/>
      <c r="U46" s="178"/>
      <c r="V46" s="177"/>
    </row>
    <row r="47" spans="1:22" ht="15.75" thickTop="1">
      <c r="A47" s="45"/>
      <c r="B47" s="12"/>
      <c r="C47" s="12"/>
      <c r="D47" s="12"/>
      <c r="E47" s="56"/>
      <c r="F47" s="56"/>
      <c r="G47" s="56"/>
      <c r="H47" s="12"/>
      <c r="I47" s="56"/>
      <c r="J47" s="56"/>
      <c r="K47" s="12"/>
      <c r="L47" s="56"/>
      <c r="M47" s="56"/>
      <c r="N47" s="56"/>
      <c r="O47" s="12"/>
      <c r="P47" s="56"/>
      <c r="Q47" s="56"/>
      <c r="R47" s="56"/>
      <c r="S47" s="12"/>
      <c r="T47" s="56"/>
      <c r="U47" s="56"/>
      <c r="V47" s="56"/>
    </row>
    <row r="48" spans="1:22">
      <c r="A48" s="45"/>
      <c r="B48" s="164" t="s">
        <v>617</v>
      </c>
      <c r="C48" s="165"/>
      <c r="D48" s="28"/>
      <c r="E48" s="167"/>
      <c r="F48" s="167"/>
      <c r="G48" s="28"/>
      <c r="H48" s="28"/>
      <c r="I48" s="167"/>
      <c r="J48" s="28"/>
      <c r="K48" s="28"/>
      <c r="L48" s="167"/>
      <c r="M48" s="167"/>
      <c r="N48" s="28"/>
      <c r="O48" s="28"/>
      <c r="P48" s="167"/>
      <c r="Q48" s="167"/>
      <c r="R48" s="28"/>
      <c r="S48" s="28"/>
      <c r="T48" s="167"/>
      <c r="U48" s="167"/>
      <c r="V48" s="28"/>
    </row>
    <row r="49" spans="1:22">
      <c r="A49" s="45"/>
      <c r="B49" s="164"/>
      <c r="C49" s="165"/>
      <c r="D49" s="28"/>
      <c r="E49" s="167"/>
      <c r="F49" s="167"/>
      <c r="G49" s="28"/>
      <c r="H49" s="28"/>
      <c r="I49" s="167"/>
      <c r="J49" s="28"/>
      <c r="K49" s="28"/>
      <c r="L49" s="167"/>
      <c r="M49" s="167"/>
      <c r="N49" s="28"/>
      <c r="O49" s="28"/>
      <c r="P49" s="167"/>
      <c r="Q49" s="167"/>
      <c r="R49" s="28"/>
      <c r="S49" s="28"/>
      <c r="T49" s="167"/>
      <c r="U49" s="167"/>
      <c r="V49" s="28"/>
    </row>
    <row r="50" spans="1:22">
      <c r="A50" s="45"/>
      <c r="B50" s="161" t="s">
        <v>603</v>
      </c>
      <c r="C50" s="161"/>
      <c r="D50" s="28"/>
      <c r="E50" s="167"/>
      <c r="F50" s="167"/>
      <c r="G50" s="28"/>
      <c r="H50" s="28"/>
      <c r="I50" s="167"/>
      <c r="J50" s="28"/>
      <c r="K50" s="28"/>
      <c r="L50" s="167"/>
      <c r="M50" s="167"/>
      <c r="N50" s="28"/>
      <c r="O50" s="28"/>
      <c r="P50" s="167"/>
      <c r="Q50" s="167"/>
      <c r="R50" s="28"/>
      <c r="S50" s="28"/>
      <c r="T50" s="167"/>
      <c r="U50" s="167"/>
      <c r="V50" s="28"/>
    </row>
    <row r="51" spans="1:22">
      <c r="A51" s="45"/>
      <c r="B51" s="161"/>
      <c r="C51" s="161"/>
      <c r="D51" s="28"/>
      <c r="E51" s="167"/>
      <c r="F51" s="167"/>
      <c r="G51" s="28"/>
      <c r="H51" s="28"/>
      <c r="I51" s="167"/>
      <c r="J51" s="28"/>
      <c r="K51" s="28"/>
      <c r="L51" s="167"/>
      <c r="M51" s="167"/>
      <c r="N51" s="28"/>
      <c r="O51" s="28"/>
      <c r="P51" s="167"/>
      <c r="Q51" s="167"/>
      <c r="R51" s="28"/>
      <c r="S51" s="28"/>
      <c r="T51" s="167"/>
      <c r="U51" s="167"/>
      <c r="V51" s="28"/>
    </row>
    <row r="52" spans="1:22">
      <c r="A52" s="45"/>
      <c r="B52" s="161" t="s">
        <v>604</v>
      </c>
      <c r="C52" s="180"/>
      <c r="D52" s="28"/>
      <c r="E52" s="167"/>
      <c r="F52" s="167"/>
      <c r="G52" s="28"/>
      <c r="H52" s="28"/>
      <c r="I52" s="167"/>
      <c r="J52" s="28"/>
      <c r="K52" s="28"/>
      <c r="L52" s="167"/>
      <c r="M52" s="167"/>
      <c r="N52" s="28"/>
      <c r="O52" s="28"/>
      <c r="P52" s="167"/>
      <c r="Q52" s="167"/>
      <c r="R52" s="28"/>
      <c r="S52" s="28"/>
      <c r="T52" s="167"/>
      <c r="U52" s="167"/>
      <c r="V52" s="28"/>
    </row>
    <row r="53" spans="1:22">
      <c r="A53" s="45"/>
      <c r="B53" s="161"/>
      <c r="C53" s="180"/>
      <c r="D53" s="28"/>
      <c r="E53" s="167"/>
      <c r="F53" s="167"/>
      <c r="G53" s="28"/>
      <c r="H53" s="28"/>
      <c r="I53" s="167"/>
      <c r="J53" s="28"/>
      <c r="K53" s="28"/>
      <c r="L53" s="167"/>
      <c r="M53" s="167"/>
      <c r="N53" s="28"/>
      <c r="O53" s="28"/>
      <c r="P53" s="167"/>
      <c r="Q53" s="167"/>
      <c r="R53" s="28"/>
      <c r="S53" s="28"/>
      <c r="T53" s="167"/>
      <c r="U53" s="167"/>
      <c r="V53" s="28"/>
    </row>
    <row r="54" spans="1:22">
      <c r="A54" s="45"/>
      <c r="B54" s="169" t="s">
        <v>618</v>
      </c>
      <c r="C54" s="180" t="s">
        <v>619</v>
      </c>
      <c r="D54" s="28"/>
      <c r="E54" s="162" t="s">
        <v>155</v>
      </c>
      <c r="F54" s="167">
        <v>85</v>
      </c>
      <c r="G54" s="28"/>
      <c r="H54" s="28"/>
      <c r="I54" s="167" t="s">
        <v>602</v>
      </c>
      <c r="J54" s="28"/>
      <c r="K54" s="28"/>
      <c r="L54" s="162" t="s">
        <v>155</v>
      </c>
      <c r="M54" s="167" t="s">
        <v>157</v>
      </c>
      <c r="N54" s="28"/>
      <c r="O54" s="28"/>
      <c r="P54" s="162" t="s">
        <v>155</v>
      </c>
      <c r="Q54" s="167" t="s">
        <v>157</v>
      </c>
      <c r="R54" s="28"/>
      <c r="S54" s="28"/>
      <c r="T54" s="162" t="s">
        <v>155</v>
      </c>
      <c r="U54" s="167" t="s">
        <v>157</v>
      </c>
      <c r="V54" s="28"/>
    </row>
    <row r="55" spans="1:22">
      <c r="A55" s="45"/>
      <c r="B55" s="169"/>
      <c r="C55" s="180"/>
      <c r="D55" s="28"/>
      <c r="E55" s="162"/>
      <c r="F55" s="167"/>
      <c r="G55" s="28"/>
      <c r="H55" s="28"/>
      <c r="I55" s="167"/>
      <c r="J55" s="28"/>
      <c r="K55" s="28"/>
      <c r="L55" s="162"/>
      <c r="M55" s="167"/>
      <c r="N55" s="28"/>
      <c r="O55" s="28"/>
      <c r="P55" s="162"/>
      <c r="Q55" s="167"/>
      <c r="R55" s="28"/>
      <c r="S55" s="28"/>
      <c r="T55" s="162"/>
      <c r="U55" s="167"/>
      <c r="V55" s="28"/>
    </row>
    <row r="56" spans="1:22">
      <c r="A56" s="45"/>
      <c r="B56" s="169" t="s">
        <v>605</v>
      </c>
      <c r="C56" s="180" t="s">
        <v>619</v>
      </c>
      <c r="D56" s="28"/>
      <c r="E56" s="167">
        <v>12</v>
      </c>
      <c r="F56" s="167"/>
      <c r="G56" s="28"/>
      <c r="H56" s="28"/>
      <c r="I56" s="167" t="s">
        <v>602</v>
      </c>
      <c r="J56" s="28"/>
      <c r="K56" s="28"/>
      <c r="L56" s="167" t="s">
        <v>157</v>
      </c>
      <c r="M56" s="167"/>
      <c r="N56" s="28"/>
      <c r="O56" s="28"/>
      <c r="P56" s="167" t="s">
        <v>157</v>
      </c>
      <c r="Q56" s="167"/>
      <c r="R56" s="28"/>
      <c r="S56" s="28"/>
      <c r="T56" s="167" t="s">
        <v>157</v>
      </c>
      <c r="U56" s="167"/>
      <c r="V56" s="28"/>
    </row>
    <row r="57" spans="1:22">
      <c r="A57" s="45"/>
      <c r="B57" s="169"/>
      <c r="C57" s="180"/>
      <c r="D57" s="28"/>
      <c r="E57" s="167"/>
      <c r="F57" s="167"/>
      <c r="G57" s="28"/>
      <c r="H57" s="28"/>
      <c r="I57" s="167"/>
      <c r="J57" s="28"/>
      <c r="K57" s="28"/>
      <c r="L57" s="167"/>
      <c r="M57" s="167"/>
      <c r="N57" s="28"/>
      <c r="O57" s="28"/>
      <c r="P57" s="167"/>
      <c r="Q57" s="167"/>
      <c r="R57" s="28"/>
      <c r="S57" s="28"/>
      <c r="T57" s="167"/>
      <c r="U57" s="167"/>
      <c r="V57" s="28"/>
    </row>
    <row r="58" spans="1:22">
      <c r="A58" s="45"/>
      <c r="B58" s="169" t="s">
        <v>608</v>
      </c>
      <c r="C58" s="180" t="s">
        <v>619</v>
      </c>
      <c r="D58" s="28"/>
      <c r="E58" s="167" t="s">
        <v>157</v>
      </c>
      <c r="F58" s="167"/>
      <c r="G58" s="28"/>
      <c r="H58" s="28"/>
      <c r="I58" s="167">
        <v>214</v>
      </c>
      <c r="J58" s="28"/>
      <c r="K58" s="28"/>
      <c r="L58" s="167" t="s">
        <v>157</v>
      </c>
      <c r="M58" s="167"/>
      <c r="N58" s="28"/>
      <c r="O58" s="28"/>
      <c r="P58" s="167" t="s">
        <v>157</v>
      </c>
      <c r="Q58" s="167"/>
      <c r="R58" s="28"/>
      <c r="S58" s="28"/>
      <c r="T58" s="167" t="s">
        <v>157</v>
      </c>
      <c r="U58" s="167"/>
      <c r="V58" s="28"/>
    </row>
    <row r="59" spans="1:22">
      <c r="A59" s="45"/>
      <c r="B59" s="169"/>
      <c r="C59" s="180"/>
      <c r="D59" s="28"/>
      <c r="E59" s="167"/>
      <c r="F59" s="167"/>
      <c r="G59" s="28"/>
      <c r="H59" s="28"/>
      <c r="I59" s="167"/>
      <c r="J59" s="28"/>
      <c r="K59" s="28"/>
      <c r="L59" s="167"/>
      <c r="M59" s="167"/>
      <c r="N59" s="28"/>
      <c r="O59" s="28"/>
      <c r="P59" s="167"/>
      <c r="Q59" s="167"/>
      <c r="R59" s="28"/>
      <c r="S59" s="28"/>
      <c r="T59" s="167"/>
      <c r="U59" s="167"/>
      <c r="V59" s="28"/>
    </row>
    <row r="60" spans="1:22">
      <c r="A60" s="45"/>
      <c r="B60" s="161" t="s">
        <v>606</v>
      </c>
      <c r="C60" s="180"/>
      <c r="D60" s="28"/>
      <c r="E60" s="167"/>
      <c r="F60" s="167"/>
      <c r="G60" s="28"/>
      <c r="H60" s="28"/>
      <c r="I60" s="167"/>
      <c r="J60" s="28"/>
      <c r="K60" s="28"/>
      <c r="L60" s="167"/>
      <c r="M60" s="167"/>
      <c r="N60" s="28"/>
      <c r="O60" s="28"/>
      <c r="P60" s="167"/>
      <c r="Q60" s="167"/>
      <c r="R60" s="28"/>
      <c r="S60" s="28"/>
      <c r="T60" s="167"/>
      <c r="U60" s="167"/>
      <c r="V60" s="28"/>
    </row>
    <row r="61" spans="1:22">
      <c r="A61" s="45"/>
      <c r="B61" s="161"/>
      <c r="C61" s="180"/>
      <c r="D61" s="28"/>
      <c r="E61" s="167"/>
      <c r="F61" s="167"/>
      <c r="G61" s="28"/>
      <c r="H61" s="28"/>
      <c r="I61" s="167"/>
      <c r="J61" s="28"/>
      <c r="K61" s="28"/>
      <c r="L61" s="167"/>
      <c r="M61" s="167"/>
      <c r="N61" s="28"/>
      <c r="O61" s="28"/>
      <c r="P61" s="167"/>
      <c r="Q61" s="167"/>
      <c r="R61" s="28"/>
      <c r="S61" s="28"/>
      <c r="T61" s="167"/>
      <c r="U61" s="167"/>
      <c r="V61" s="28"/>
    </row>
    <row r="62" spans="1:22">
      <c r="A62" s="45"/>
      <c r="B62" s="169" t="s">
        <v>607</v>
      </c>
      <c r="C62" s="180" t="s">
        <v>619</v>
      </c>
      <c r="D62" s="28"/>
      <c r="E62" s="167" t="s">
        <v>157</v>
      </c>
      <c r="F62" s="167"/>
      <c r="G62" s="28"/>
      <c r="H62" s="28"/>
      <c r="I62" s="172">
        <v>3030</v>
      </c>
      <c r="J62" s="28"/>
      <c r="K62" s="28"/>
      <c r="L62" s="167" t="s">
        <v>242</v>
      </c>
      <c r="M62" s="167"/>
      <c r="N62" s="162" t="s">
        <v>177</v>
      </c>
      <c r="O62" s="28"/>
      <c r="P62" s="167" t="s">
        <v>157</v>
      </c>
      <c r="Q62" s="167"/>
      <c r="R62" s="28"/>
      <c r="S62" s="28"/>
      <c r="T62" s="167" t="s">
        <v>242</v>
      </c>
      <c r="U62" s="167"/>
      <c r="V62" s="162" t="s">
        <v>177</v>
      </c>
    </row>
    <row r="63" spans="1:22">
      <c r="A63" s="45"/>
      <c r="B63" s="169"/>
      <c r="C63" s="180"/>
      <c r="D63" s="28"/>
      <c r="E63" s="167"/>
      <c r="F63" s="167"/>
      <c r="G63" s="28"/>
      <c r="H63" s="28"/>
      <c r="I63" s="172"/>
      <c r="J63" s="28"/>
      <c r="K63" s="28"/>
      <c r="L63" s="167"/>
      <c r="M63" s="167"/>
      <c r="N63" s="162"/>
      <c r="O63" s="28"/>
      <c r="P63" s="167"/>
      <c r="Q63" s="167"/>
      <c r="R63" s="28"/>
      <c r="S63" s="28"/>
      <c r="T63" s="167"/>
      <c r="U63" s="167"/>
      <c r="V63" s="162"/>
    </row>
    <row r="64" spans="1:22">
      <c r="A64" s="45"/>
      <c r="B64" s="161" t="s">
        <v>609</v>
      </c>
      <c r="C64" s="180"/>
      <c r="D64" s="28"/>
      <c r="E64" s="167"/>
      <c r="F64" s="167"/>
      <c r="G64" s="28"/>
      <c r="H64" s="28"/>
      <c r="I64" s="167"/>
      <c r="J64" s="28"/>
      <c r="K64" s="28"/>
      <c r="L64" s="167"/>
      <c r="M64" s="167"/>
      <c r="N64" s="28"/>
      <c r="O64" s="28"/>
      <c r="P64" s="167"/>
      <c r="Q64" s="167"/>
      <c r="R64" s="28"/>
      <c r="S64" s="28"/>
      <c r="T64" s="167"/>
      <c r="U64" s="167"/>
      <c r="V64" s="28"/>
    </row>
    <row r="65" spans="1:22">
      <c r="A65" s="45"/>
      <c r="B65" s="161"/>
      <c r="C65" s="180"/>
      <c r="D65" s="28"/>
      <c r="E65" s="167"/>
      <c r="F65" s="167"/>
      <c r="G65" s="28"/>
      <c r="H65" s="28"/>
      <c r="I65" s="167"/>
      <c r="J65" s="28"/>
      <c r="K65" s="28"/>
      <c r="L65" s="167"/>
      <c r="M65" s="167"/>
      <c r="N65" s="28"/>
      <c r="O65" s="28"/>
      <c r="P65" s="167"/>
      <c r="Q65" s="167"/>
      <c r="R65" s="28"/>
      <c r="S65" s="28"/>
      <c r="T65" s="167"/>
      <c r="U65" s="167"/>
      <c r="V65" s="28"/>
    </row>
    <row r="66" spans="1:22">
      <c r="A66" s="45"/>
      <c r="B66" s="169" t="s">
        <v>610</v>
      </c>
      <c r="C66" s="180" t="s">
        <v>619</v>
      </c>
      <c r="D66" s="28"/>
      <c r="E66" s="167">
        <v>45</v>
      </c>
      <c r="F66" s="167"/>
      <c r="G66" s="28"/>
      <c r="H66" s="28"/>
      <c r="I66" s="167" t="s">
        <v>602</v>
      </c>
      <c r="J66" s="28"/>
      <c r="K66" s="28"/>
      <c r="L66" s="167" t="s">
        <v>157</v>
      </c>
      <c r="M66" s="167"/>
      <c r="N66" s="28"/>
      <c r="O66" s="28"/>
      <c r="P66" s="167" t="s">
        <v>157</v>
      </c>
      <c r="Q66" s="167"/>
      <c r="R66" s="28"/>
      <c r="S66" s="28"/>
      <c r="T66" s="167" t="s">
        <v>157</v>
      </c>
      <c r="U66" s="167"/>
      <c r="V66" s="28"/>
    </row>
    <row r="67" spans="1:22">
      <c r="A67" s="45"/>
      <c r="B67" s="169"/>
      <c r="C67" s="180"/>
      <c r="D67" s="28"/>
      <c r="E67" s="167"/>
      <c r="F67" s="167"/>
      <c r="G67" s="28"/>
      <c r="H67" s="28"/>
      <c r="I67" s="167"/>
      <c r="J67" s="28"/>
      <c r="K67" s="28"/>
      <c r="L67" s="167"/>
      <c r="M67" s="167"/>
      <c r="N67" s="28"/>
      <c r="O67" s="28"/>
      <c r="P67" s="167"/>
      <c r="Q67" s="167"/>
      <c r="R67" s="28"/>
      <c r="S67" s="28"/>
      <c r="T67" s="167"/>
      <c r="U67" s="167"/>
      <c r="V67" s="28"/>
    </row>
    <row r="68" spans="1:22">
      <c r="A68" s="45"/>
      <c r="B68" s="161" t="s">
        <v>620</v>
      </c>
      <c r="C68" s="165"/>
      <c r="D68" s="28"/>
      <c r="E68" s="167"/>
      <c r="F68" s="167"/>
      <c r="G68" s="28"/>
      <c r="H68" s="28"/>
      <c r="I68" s="167"/>
      <c r="J68" s="28"/>
      <c r="K68" s="28"/>
      <c r="L68" s="167"/>
      <c r="M68" s="167"/>
      <c r="N68" s="28"/>
      <c r="O68" s="28"/>
      <c r="P68" s="167"/>
      <c r="Q68" s="167"/>
      <c r="R68" s="28"/>
      <c r="S68" s="28"/>
      <c r="T68" s="167"/>
      <c r="U68" s="167"/>
      <c r="V68" s="28"/>
    </row>
    <row r="69" spans="1:22">
      <c r="A69" s="45"/>
      <c r="B69" s="161"/>
      <c r="C69" s="165"/>
      <c r="D69" s="28"/>
      <c r="E69" s="167"/>
      <c r="F69" s="167"/>
      <c r="G69" s="28"/>
      <c r="H69" s="28"/>
      <c r="I69" s="167"/>
      <c r="J69" s="28"/>
      <c r="K69" s="28"/>
      <c r="L69" s="167"/>
      <c r="M69" s="167"/>
      <c r="N69" s="28"/>
      <c r="O69" s="28"/>
      <c r="P69" s="167"/>
      <c r="Q69" s="167"/>
      <c r="R69" s="28"/>
      <c r="S69" s="28"/>
      <c r="T69" s="167"/>
      <c r="U69" s="167"/>
      <c r="V69" s="28"/>
    </row>
    <row r="70" spans="1:22">
      <c r="A70" s="45"/>
      <c r="B70" s="169" t="s">
        <v>621</v>
      </c>
      <c r="C70" s="165" t="s">
        <v>68</v>
      </c>
      <c r="D70" s="28"/>
      <c r="E70" s="167">
        <v>590</v>
      </c>
      <c r="F70" s="167"/>
      <c r="G70" s="28"/>
      <c r="H70" s="28"/>
      <c r="I70" s="167" t="s">
        <v>602</v>
      </c>
      <c r="J70" s="28"/>
      <c r="K70" s="28"/>
      <c r="L70" s="167" t="s">
        <v>489</v>
      </c>
      <c r="M70" s="167"/>
      <c r="N70" s="162" t="s">
        <v>177</v>
      </c>
      <c r="O70" s="28"/>
      <c r="P70" s="167" t="s">
        <v>157</v>
      </c>
      <c r="Q70" s="167"/>
      <c r="R70" s="28"/>
      <c r="S70" s="28"/>
      <c r="T70" s="167" t="s">
        <v>489</v>
      </c>
      <c r="U70" s="167"/>
      <c r="V70" s="162" t="s">
        <v>177</v>
      </c>
    </row>
    <row r="71" spans="1:22">
      <c r="A71" s="45"/>
      <c r="B71" s="169"/>
      <c r="C71" s="165"/>
      <c r="D71" s="28"/>
      <c r="E71" s="167"/>
      <c r="F71" s="167"/>
      <c r="G71" s="28"/>
      <c r="H71" s="28"/>
      <c r="I71" s="167"/>
      <c r="J71" s="28"/>
      <c r="K71" s="28"/>
      <c r="L71" s="167"/>
      <c r="M71" s="167"/>
      <c r="N71" s="162"/>
      <c r="O71" s="28"/>
      <c r="P71" s="167"/>
      <c r="Q71" s="167"/>
      <c r="R71" s="28"/>
      <c r="S71" s="28"/>
      <c r="T71" s="167"/>
      <c r="U71" s="167"/>
      <c r="V71" s="162"/>
    </row>
    <row r="72" spans="1:22">
      <c r="A72" s="45"/>
      <c r="B72" s="169" t="s">
        <v>622</v>
      </c>
      <c r="C72" s="165" t="s">
        <v>68</v>
      </c>
      <c r="D72" s="28"/>
      <c r="E72" s="167">
        <v>408</v>
      </c>
      <c r="F72" s="167"/>
      <c r="G72" s="28"/>
      <c r="H72" s="28"/>
      <c r="I72" s="167" t="s">
        <v>602</v>
      </c>
      <c r="J72" s="28"/>
      <c r="K72" s="28"/>
      <c r="L72" s="167" t="s">
        <v>212</v>
      </c>
      <c r="M72" s="167"/>
      <c r="N72" s="162" t="s">
        <v>177</v>
      </c>
      <c r="O72" s="28"/>
      <c r="P72" s="167" t="s">
        <v>157</v>
      </c>
      <c r="Q72" s="167"/>
      <c r="R72" s="28"/>
      <c r="S72" s="28"/>
      <c r="T72" s="167" t="s">
        <v>212</v>
      </c>
      <c r="U72" s="167"/>
      <c r="V72" s="162" t="s">
        <v>177</v>
      </c>
    </row>
    <row r="73" spans="1:22">
      <c r="A73" s="45"/>
      <c r="B73" s="169"/>
      <c r="C73" s="165"/>
      <c r="D73" s="28"/>
      <c r="E73" s="167"/>
      <c r="F73" s="167"/>
      <c r="G73" s="28"/>
      <c r="H73" s="28"/>
      <c r="I73" s="167"/>
      <c r="J73" s="28"/>
      <c r="K73" s="28"/>
      <c r="L73" s="167"/>
      <c r="M73" s="167"/>
      <c r="N73" s="162"/>
      <c r="O73" s="28"/>
      <c r="P73" s="167"/>
      <c r="Q73" s="167"/>
      <c r="R73" s="28"/>
      <c r="S73" s="28"/>
      <c r="T73" s="167"/>
      <c r="U73" s="167"/>
      <c r="V73" s="162"/>
    </row>
    <row r="74" spans="1:22">
      <c r="A74" s="45"/>
      <c r="B74" s="169" t="s">
        <v>623</v>
      </c>
      <c r="C74" s="165" t="s">
        <v>68</v>
      </c>
      <c r="D74" s="28"/>
      <c r="E74" s="172">
        <v>1785</v>
      </c>
      <c r="F74" s="172"/>
      <c r="G74" s="28"/>
      <c r="H74" s="28"/>
      <c r="I74" s="167" t="s">
        <v>602</v>
      </c>
      <c r="J74" s="28"/>
      <c r="K74" s="28"/>
      <c r="L74" s="167" t="s">
        <v>504</v>
      </c>
      <c r="M74" s="167"/>
      <c r="N74" s="162" t="s">
        <v>177</v>
      </c>
      <c r="O74" s="28"/>
      <c r="P74" s="167" t="s">
        <v>157</v>
      </c>
      <c r="Q74" s="167"/>
      <c r="R74" s="28"/>
      <c r="S74" s="28"/>
      <c r="T74" s="167" t="s">
        <v>504</v>
      </c>
      <c r="U74" s="167"/>
      <c r="V74" s="162" t="s">
        <v>177</v>
      </c>
    </row>
    <row r="75" spans="1:22">
      <c r="A75" s="45"/>
      <c r="B75" s="169"/>
      <c r="C75" s="165"/>
      <c r="D75" s="28"/>
      <c r="E75" s="172"/>
      <c r="F75" s="172"/>
      <c r="G75" s="28"/>
      <c r="H75" s="28"/>
      <c r="I75" s="167"/>
      <c r="J75" s="28"/>
      <c r="K75" s="28"/>
      <c r="L75" s="167"/>
      <c r="M75" s="167"/>
      <c r="N75" s="162"/>
      <c r="O75" s="28"/>
      <c r="P75" s="167"/>
      <c r="Q75" s="167"/>
      <c r="R75" s="28"/>
      <c r="S75" s="28"/>
      <c r="T75" s="167"/>
      <c r="U75" s="167"/>
      <c r="V75" s="162"/>
    </row>
    <row r="76" spans="1:22">
      <c r="A76" s="45"/>
      <c r="B76" s="169" t="s">
        <v>624</v>
      </c>
      <c r="C76" s="165" t="s">
        <v>68</v>
      </c>
      <c r="D76" s="28"/>
      <c r="E76" s="167">
        <v>85</v>
      </c>
      <c r="F76" s="167"/>
      <c r="G76" s="28"/>
      <c r="H76" s="28"/>
      <c r="I76" s="167" t="s">
        <v>602</v>
      </c>
      <c r="J76" s="28"/>
      <c r="K76" s="28"/>
      <c r="L76" s="167" t="s">
        <v>157</v>
      </c>
      <c r="M76" s="167"/>
      <c r="N76" s="28"/>
      <c r="O76" s="28"/>
      <c r="P76" s="167" t="s">
        <v>157</v>
      </c>
      <c r="Q76" s="167"/>
      <c r="R76" s="28"/>
      <c r="S76" s="28"/>
      <c r="T76" s="167" t="s">
        <v>157</v>
      </c>
      <c r="U76" s="167"/>
      <c r="V76" s="28"/>
    </row>
    <row r="77" spans="1:22">
      <c r="A77" s="45"/>
      <c r="B77" s="169"/>
      <c r="C77" s="165"/>
      <c r="D77" s="28"/>
      <c r="E77" s="167"/>
      <c r="F77" s="167"/>
      <c r="G77" s="28"/>
      <c r="H77" s="28"/>
      <c r="I77" s="167"/>
      <c r="J77" s="28"/>
      <c r="K77" s="28"/>
      <c r="L77" s="167"/>
      <c r="M77" s="167"/>
      <c r="N77" s="28"/>
      <c r="O77" s="28"/>
      <c r="P77" s="167"/>
      <c r="Q77" s="167"/>
      <c r="R77" s="28"/>
      <c r="S77" s="28"/>
      <c r="T77" s="167"/>
      <c r="U77" s="167"/>
      <c r="V77" s="28"/>
    </row>
    <row r="78" spans="1:22">
      <c r="A78" s="45"/>
      <c r="B78" s="161" t="s">
        <v>611</v>
      </c>
      <c r="C78" s="165"/>
      <c r="D78" s="28"/>
      <c r="E78" s="167"/>
      <c r="F78" s="167"/>
      <c r="G78" s="28"/>
      <c r="H78" s="28"/>
      <c r="I78" s="167"/>
      <c r="J78" s="28"/>
      <c r="K78" s="28"/>
      <c r="L78" s="167"/>
      <c r="M78" s="167"/>
      <c r="N78" s="28"/>
      <c r="O78" s="28"/>
      <c r="P78" s="167"/>
      <c r="Q78" s="167"/>
      <c r="R78" s="28"/>
      <c r="S78" s="28"/>
      <c r="T78" s="167"/>
      <c r="U78" s="167"/>
      <c r="V78" s="28"/>
    </row>
    <row r="79" spans="1:22">
      <c r="A79" s="45"/>
      <c r="B79" s="161"/>
      <c r="C79" s="165"/>
      <c r="D79" s="28"/>
      <c r="E79" s="167"/>
      <c r="F79" s="167"/>
      <c r="G79" s="28"/>
      <c r="H79" s="28"/>
      <c r="I79" s="167"/>
      <c r="J79" s="28"/>
      <c r="K79" s="28"/>
      <c r="L79" s="167"/>
      <c r="M79" s="167"/>
      <c r="N79" s="28"/>
      <c r="O79" s="28"/>
      <c r="P79" s="167"/>
      <c r="Q79" s="167"/>
      <c r="R79" s="28"/>
      <c r="S79" s="28"/>
      <c r="T79" s="167"/>
      <c r="U79" s="167"/>
      <c r="V79" s="28"/>
    </row>
    <row r="80" spans="1:22">
      <c r="A80" s="45"/>
      <c r="B80" s="169" t="s">
        <v>612</v>
      </c>
      <c r="C80" s="180" t="s">
        <v>619</v>
      </c>
      <c r="D80" s="28"/>
      <c r="E80" s="167">
        <v>15</v>
      </c>
      <c r="F80" s="167"/>
      <c r="G80" s="28"/>
      <c r="H80" s="28"/>
      <c r="I80" s="167" t="s">
        <v>602</v>
      </c>
      <c r="J80" s="28"/>
      <c r="K80" s="28"/>
      <c r="L80" s="167" t="s">
        <v>157</v>
      </c>
      <c r="M80" s="167"/>
      <c r="N80" s="28"/>
      <c r="O80" s="28"/>
      <c r="P80" s="167" t="s">
        <v>157</v>
      </c>
      <c r="Q80" s="167"/>
      <c r="R80" s="28"/>
      <c r="S80" s="28"/>
      <c r="T80" s="167" t="s">
        <v>157</v>
      </c>
      <c r="U80" s="167"/>
      <c r="V80" s="28"/>
    </row>
    <row r="81" spans="1:32">
      <c r="A81" s="45"/>
      <c r="B81" s="169"/>
      <c r="C81" s="180"/>
      <c r="D81" s="28"/>
      <c r="E81" s="167"/>
      <c r="F81" s="167"/>
      <c r="G81" s="28"/>
      <c r="H81" s="28"/>
      <c r="I81" s="167"/>
      <c r="J81" s="28"/>
      <c r="K81" s="28"/>
      <c r="L81" s="167"/>
      <c r="M81" s="167"/>
      <c r="N81" s="28"/>
      <c r="O81" s="28"/>
      <c r="P81" s="167"/>
      <c r="Q81" s="167"/>
      <c r="R81" s="28"/>
      <c r="S81" s="28"/>
      <c r="T81" s="167"/>
      <c r="U81" s="167"/>
      <c r="V81" s="28"/>
    </row>
    <row r="82" spans="1:32">
      <c r="A82" s="45"/>
      <c r="B82" s="169" t="s">
        <v>613</v>
      </c>
      <c r="C82" s="180" t="s">
        <v>619</v>
      </c>
      <c r="D82" s="28"/>
      <c r="E82" s="167">
        <v>100</v>
      </c>
      <c r="F82" s="167"/>
      <c r="G82" s="28"/>
      <c r="H82" s="28"/>
      <c r="I82" s="167" t="s">
        <v>602</v>
      </c>
      <c r="J82" s="28"/>
      <c r="K82" s="28"/>
      <c r="L82" s="167" t="s">
        <v>243</v>
      </c>
      <c r="M82" s="167"/>
      <c r="N82" s="162" t="s">
        <v>177</v>
      </c>
      <c r="O82" s="28"/>
      <c r="P82" s="167" t="s">
        <v>157</v>
      </c>
      <c r="Q82" s="167"/>
      <c r="R82" s="28"/>
      <c r="S82" s="28"/>
      <c r="T82" s="167" t="s">
        <v>243</v>
      </c>
      <c r="U82" s="167"/>
      <c r="V82" s="162" t="s">
        <v>177</v>
      </c>
    </row>
    <row r="83" spans="1:32" ht="15.75" thickBot="1">
      <c r="A83" s="45"/>
      <c r="B83" s="169"/>
      <c r="C83" s="180"/>
      <c r="D83" s="28"/>
      <c r="E83" s="171"/>
      <c r="F83" s="171"/>
      <c r="G83" s="34"/>
      <c r="H83" s="28"/>
      <c r="I83" s="171"/>
      <c r="J83" s="34"/>
      <c r="K83" s="28"/>
      <c r="L83" s="171"/>
      <c r="M83" s="171"/>
      <c r="N83" s="170"/>
      <c r="O83" s="28"/>
      <c r="P83" s="171"/>
      <c r="Q83" s="171"/>
      <c r="R83" s="34"/>
      <c r="S83" s="28"/>
      <c r="T83" s="171"/>
      <c r="U83" s="171"/>
      <c r="V83" s="170"/>
    </row>
    <row r="84" spans="1:32">
      <c r="A84" s="45"/>
      <c r="B84" s="173" t="s">
        <v>615</v>
      </c>
      <c r="C84" s="165"/>
      <c r="D84" s="28"/>
      <c r="E84" s="174">
        <v>3125</v>
      </c>
      <c r="F84" s="174"/>
      <c r="G84" s="29"/>
      <c r="H84" s="28"/>
      <c r="I84" s="174">
        <v>3244</v>
      </c>
      <c r="J84" s="29"/>
      <c r="K84" s="28"/>
      <c r="L84" s="168" t="s">
        <v>479</v>
      </c>
      <c r="M84" s="168"/>
      <c r="N84" s="176" t="s">
        <v>177</v>
      </c>
      <c r="O84" s="28"/>
      <c r="P84" s="168" t="s">
        <v>157</v>
      </c>
      <c r="Q84" s="168"/>
      <c r="R84" s="29"/>
      <c r="S84" s="28"/>
      <c r="T84" s="168" t="s">
        <v>479</v>
      </c>
      <c r="U84" s="168"/>
      <c r="V84" s="176" t="s">
        <v>177</v>
      </c>
    </row>
    <row r="85" spans="1:32" ht="15.75" thickBot="1">
      <c r="A85" s="45"/>
      <c r="B85" s="173"/>
      <c r="C85" s="165"/>
      <c r="D85" s="28"/>
      <c r="E85" s="175"/>
      <c r="F85" s="175"/>
      <c r="G85" s="34"/>
      <c r="H85" s="28"/>
      <c r="I85" s="175"/>
      <c r="J85" s="34"/>
      <c r="K85" s="28"/>
      <c r="L85" s="171"/>
      <c r="M85" s="171"/>
      <c r="N85" s="170"/>
      <c r="O85" s="28"/>
      <c r="P85" s="171"/>
      <c r="Q85" s="171"/>
      <c r="R85" s="34"/>
      <c r="S85" s="28"/>
      <c r="T85" s="171"/>
      <c r="U85" s="171"/>
      <c r="V85" s="170"/>
    </row>
    <row r="86" spans="1:32">
      <c r="A86" s="45"/>
      <c r="B86" s="161" t="s">
        <v>625</v>
      </c>
      <c r="C86" s="165"/>
      <c r="D86" s="28"/>
      <c r="E86" s="174">
        <v>3125</v>
      </c>
      <c r="F86" s="174"/>
      <c r="G86" s="29"/>
      <c r="H86" s="28"/>
      <c r="I86" s="174">
        <v>3244</v>
      </c>
      <c r="J86" s="29"/>
      <c r="K86" s="28"/>
      <c r="L86" s="168" t="s">
        <v>479</v>
      </c>
      <c r="M86" s="168"/>
      <c r="N86" s="176" t="s">
        <v>177</v>
      </c>
      <c r="O86" s="28"/>
      <c r="P86" s="176" t="s">
        <v>155</v>
      </c>
      <c r="Q86" s="168" t="s">
        <v>157</v>
      </c>
      <c r="R86" s="29"/>
      <c r="S86" s="28"/>
      <c r="T86" s="176" t="s">
        <v>155</v>
      </c>
      <c r="U86" s="168" t="s">
        <v>479</v>
      </c>
      <c r="V86" s="176" t="s">
        <v>177</v>
      </c>
    </row>
    <row r="87" spans="1:32" ht="15.75" thickBot="1">
      <c r="A87" s="45"/>
      <c r="B87" s="161"/>
      <c r="C87" s="165"/>
      <c r="D87" s="28"/>
      <c r="E87" s="179"/>
      <c r="F87" s="179"/>
      <c r="G87" s="43"/>
      <c r="H87" s="28"/>
      <c r="I87" s="179"/>
      <c r="J87" s="43"/>
      <c r="K87" s="28"/>
      <c r="L87" s="178"/>
      <c r="M87" s="178"/>
      <c r="N87" s="177"/>
      <c r="O87" s="28"/>
      <c r="P87" s="177"/>
      <c r="Q87" s="178"/>
      <c r="R87" s="43"/>
      <c r="S87" s="28"/>
      <c r="T87" s="177"/>
      <c r="U87" s="178"/>
      <c r="V87" s="177"/>
    </row>
    <row r="88" spans="1:32" ht="15.75" thickTop="1">
      <c r="A88" s="45"/>
      <c r="B88" s="12"/>
      <c r="C88" s="12"/>
      <c r="D88" s="12"/>
      <c r="E88" s="56"/>
      <c r="F88" s="56"/>
      <c r="G88" s="56"/>
      <c r="H88" s="12"/>
      <c r="I88" s="56"/>
      <c r="J88" s="56"/>
      <c r="K88" s="12"/>
      <c r="L88" s="56"/>
      <c r="M88" s="56"/>
      <c r="N88" s="56"/>
      <c r="O88" s="12"/>
      <c r="P88" s="56"/>
      <c r="Q88" s="56"/>
      <c r="R88" s="56"/>
      <c r="S88" s="12"/>
      <c r="T88" s="56"/>
      <c r="U88" s="56"/>
      <c r="V88" s="56"/>
    </row>
    <row r="89" spans="1:32">
      <c r="A89" s="45"/>
      <c r="B89" s="161" t="s">
        <v>626</v>
      </c>
      <c r="C89" s="165"/>
      <c r="D89" s="28"/>
      <c r="E89" s="162" t="s">
        <v>155</v>
      </c>
      <c r="F89" s="172">
        <v>3533</v>
      </c>
      <c r="G89" s="28"/>
      <c r="H89" s="28"/>
      <c r="I89" s="172">
        <v>7400</v>
      </c>
      <c r="J89" s="28"/>
      <c r="K89" s="28"/>
      <c r="L89" s="162" t="s">
        <v>155</v>
      </c>
      <c r="M89" s="167" t="s">
        <v>627</v>
      </c>
      <c r="N89" s="162" t="s">
        <v>177</v>
      </c>
      <c r="O89" s="28"/>
      <c r="P89" s="167"/>
      <c r="Q89" s="167"/>
      <c r="R89" s="28"/>
      <c r="S89" s="28"/>
      <c r="T89" s="167"/>
      <c r="U89" s="167"/>
      <c r="V89" s="28"/>
    </row>
    <row r="90" spans="1:32" ht="15.75" thickBot="1">
      <c r="A90" s="45"/>
      <c r="B90" s="161"/>
      <c r="C90" s="165"/>
      <c r="D90" s="28"/>
      <c r="E90" s="177"/>
      <c r="F90" s="179"/>
      <c r="G90" s="43"/>
      <c r="H90" s="28"/>
      <c r="I90" s="179"/>
      <c r="J90" s="43"/>
      <c r="K90" s="28"/>
      <c r="L90" s="177"/>
      <c r="M90" s="178"/>
      <c r="N90" s="177"/>
      <c r="O90" s="28"/>
      <c r="P90" s="167"/>
      <c r="Q90" s="167"/>
      <c r="R90" s="28"/>
      <c r="S90" s="28"/>
      <c r="T90" s="167"/>
      <c r="U90" s="167"/>
      <c r="V90" s="28"/>
    </row>
    <row r="91" spans="1:32" ht="15.75" thickTop="1">
      <c r="A91" s="45"/>
      <c r="B91" s="159" t="s">
        <v>628</v>
      </c>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row>
    <row r="92" spans="1:32">
      <c r="A92" s="45"/>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row>
    <row r="93" spans="1:32">
      <c r="A93" s="45"/>
      <c r="B93" s="13"/>
      <c r="C93" s="13"/>
    </row>
    <row r="94" spans="1:32" ht="56.25">
      <c r="A94" s="45"/>
      <c r="B94" s="82" t="s">
        <v>297</v>
      </c>
      <c r="C94" s="83" t="s">
        <v>629</v>
      </c>
    </row>
    <row r="95" spans="1:32">
      <c r="A95" s="45"/>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row>
    <row r="96" spans="1:32">
      <c r="A96" s="45"/>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row>
    <row r="97" spans="1:32">
      <c r="A97" s="45"/>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row>
    <row r="98" spans="1:32">
      <c r="A98" s="45"/>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row>
    <row r="99" spans="1:32">
      <c r="A99" s="45"/>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row>
    <row r="100" spans="1:32">
      <c r="A100" s="45"/>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row>
    <row r="101" spans="1:32">
      <c r="A101" s="45"/>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row>
    <row r="102" spans="1:32">
      <c r="A102" s="45"/>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row>
    <row r="103" spans="1:32">
      <c r="A103" s="45"/>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row>
    <row r="104" spans="1:32">
      <c r="A104" s="45"/>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row>
    <row r="105" spans="1:32">
      <c r="A105" s="45"/>
      <c r="B105" s="47" t="s">
        <v>630</v>
      </c>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row>
    <row r="106" spans="1:32">
      <c r="A106" s="45"/>
      <c r="B106" s="22"/>
      <c r="C106" s="22"/>
      <c r="D106" s="22"/>
      <c r="E106" s="22"/>
      <c r="F106" s="22"/>
      <c r="G106" s="22"/>
      <c r="H106" s="22"/>
      <c r="I106" s="22"/>
      <c r="J106" s="22"/>
      <c r="K106" s="22"/>
      <c r="L106" s="22"/>
      <c r="M106" s="22"/>
      <c r="N106" s="22"/>
      <c r="O106" s="22"/>
      <c r="P106" s="22"/>
      <c r="Q106" s="22"/>
      <c r="R106" s="22"/>
      <c r="S106" s="22"/>
      <c r="T106" s="22"/>
      <c r="U106" s="22"/>
      <c r="V106" s="22"/>
    </row>
    <row r="107" spans="1:32">
      <c r="A107" s="45"/>
      <c r="B107" s="13"/>
      <c r="C107" s="13"/>
      <c r="D107" s="13"/>
      <c r="E107" s="13"/>
      <c r="F107" s="13"/>
      <c r="G107" s="13"/>
      <c r="H107" s="13"/>
      <c r="I107" s="13"/>
      <c r="J107" s="13"/>
      <c r="K107" s="13"/>
      <c r="L107" s="13"/>
      <c r="M107" s="13"/>
      <c r="N107" s="13"/>
      <c r="O107" s="13"/>
      <c r="P107" s="13"/>
      <c r="Q107" s="13"/>
      <c r="R107" s="13"/>
      <c r="S107" s="13"/>
      <c r="T107" s="13"/>
      <c r="U107" s="13"/>
      <c r="V107" s="13"/>
    </row>
    <row r="108" spans="1:32" ht="15.75" thickBot="1">
      <c r="A108" s="45"/>
      <c r="B108" s="160" t="s">
        <v>588</v>
      </c>
      <c r="C108" s="160"/>
      <c r="D108" s="12"/>
      <c r="E108" s="129" t="s">
        <v>631</v>
      </c>
      <c r="F108" s="129"/>
      <c r="G108" s="129"/>
      <c r="H108" s="129"/>
      <c r="I108" s="129"/>
      <c r="J108" s="129"/>
      <c r="K108" s="12"/>
      <c r="L108" s="128"/>
      <c r="M108" s="128"/>
      <c r="N108" s="128"/>
      <c r="O108" s="12"/>
      <c r="P108" s="128"/>
      <c r="Q108" s="128"/>
      <c r="R108" s="128"/>
      <c r="S108" s="12"/>
      <c r="T108" s="128"/>
      <c r="U108" s="128"/>
      <c r="V108" s="128"/>
    </row>
    <row r="109" spans="1:32">
      <c r="A109" s="45"/>
      <c r="B109" s="68"/>
      <c r="C109" s="128" t="s">
        <v>590</v>
      </c>
      <c r="D109" s="28"/>
      <c r="E109" s="163" t="s">
        <v>591</v>
      </c>
      <c r="F109" s="163"/>
      <c r="G109" s="163"/>
      <c r="H109" s="29"/>
      <c r="I109" s="163" t="s">
        <v>334</v>
      </c>
      <c r="J109" s="163"/>
      <c r="K109" s="28"/>
      <c r="L109" s="128" t="s">
        <v>193</v>
      </c>
      <c r="M109" s="128"/>
      <c r="N109" s="128"/>
      <c r="O109" s="28"/>
      <c r="P109" s="128" t="s">
        <v>250</v>
      </c>
      <c r="Q109" s="128"/>
      <c r="R109" s="128"/>
      <c r="S109" s="28"/>
      <c r="T109" s="128" t="s">
        <v>250</v>
      </c>
      <c r="U109" s="128"/>
      <c r="V109" s="128"/>
    </row>
    <row r="110" spans="1:32">
      <c r="A110" s="45"/>
      <c r="B110" s="68"/>
      <c r="C110" s="128"/>
      <c r="D110" s="28"/>
      <c r="E110" s="128" t="s">
        <v>592</v>
      </c>
      <c r="F110" s="128"/>
      <c r="G110" s="128"/>
      <c r="H110" s="28"/>
      <c r="I110" s="128" t="s">
        <v>593</v>
      </c>
      <c r="J110" s="128"/>
      <c r="K110" s="28"/>
      <c r="L110" s="128" t="s">
        <v>595</v>
      </c>
      <c r="M110" s="128"/>
      <c r="N110" s="128"/>
      <c r="O110" s="28"/>
      <c r="P110" s="128" t="s">
        <v>597</v>
      </c>
      <c r="Q110" s="128"/>
      <c r="R110" s="128"/>
      <c r="S110" s="28"/>
      <c r="T110" s="128" t="s">
        <v>598</v>
      </c>
      <c r="U110" s="128"/>
      <c r="V110" s="128"/>
    </row>
    <row r="111" spans="1:32" ht="15.75" thickBot="1">
      <c r="A111" s="45"/>
      <c r="B111" s="68"/>
      <c r="C111" s="129"/>
      <c r="D111" s="28"/>
      <c r="E111" s="130"/>
      <c r="F111" s="130"/>
      <c r="G111" s="130"/>
      <c r="H111" s="28"/>
      <c r="I111" s="129" t="s">
        <v>594</v>
      </c>
      <c r="J111" s="129"/>
      <c r="K111" s="28"/>
      <c r="L111" s="129" t="s">
        <v>596</v>
      </c>
      <c r="M111" s="129"/>
      <c r="N111" s="129"/>
      <c r="O111" s="28"/>
      <c r="P111" s="130"/>
      <c r="Q111" s="130"/>
      <c r="R111" s="130"/>
      <c r="S111" s="28"/>
      <c r="T111" s="130"/>
      <c r="U111" s="130"/>
      <c r="V111" s="130"/>
    </row>
    <row r="112" spans="1:32">
      <c r="A112" s="45"/>
      <c r="B112" s="164" t="s">
        <v>599</v>
      </c>
      <c r="C112" s="166"/>
      <c r="D112" s="28"/>
      <c r="E112" s="27"/>
      <c r="F112" s="27"/>
      <c r="G112" s="29"/>
      <c r="H112" s="28"/>
      <c r="I112" s="27"/>
      <c r="J112" s="29"/>
      <c r="K112" s="28"/>
      <c r="L112" s="27"/>
      <c r="M112" s="27"/>
      <c r="N112" s="29"/>
      <c r="O112" s="28"/>
      <c r="P112" s="27"/>
      <c r="Q112" s="27"/>
      <c r="R112" s="29"/>
      <c r="S112" s="28"/>
      <c r="T112" s="27"/>
      <c r="U112" s="27"/>
      <c r="V112" s="29"/>
    </row>
    <row r="113" spans="1:22">
      <c r="A113" s="45"/>
      <c r="B113" s="164"/>
      <c r="C113" s="165"/>
      <c r="D113" s="28"/>
      <c r="E113" s="26"/>
      <c r="F113" s="26"/>
      <c r="G113" s="28"/>
      <c r="H113" s="28"/>
      <c r="I113" s="26"/>
      <c r="J113" s="28"/>
      <c r="K113" s="28"/>
      <c r="L113" s="26"/>
      <c r="M113" s="26"/>
      <c r="N113" s="28"/>
      <c r="O113" s="28"/>
      <c r="P113" s="26"/>
      <c r="Q113" s="26"/>
      <c r="R113" s="28"/>
      <c r="S113" s="28"/>
      <c r="T113" s="26"/>
      <c r="U113" s="26"/>
      <c r="V113" s="28"/>
    </row>
    <row r="114" spans="1:22">
      <c r="A114" s="45"/>
      <c r="B114" s="161" t="s">
        <v>600</v>
      </c>
      <c r="C114" s="28"/>
      <c r="D114" s="28"/>
      <c r="E114" s="26"/>
      <c r="F114" s="26"/>
      <c r="G114" s="28"/>
      <c r="H114" s="28"/>
      <c r="I114" s="26"/>
      <c r="J114" s="28"/>
      <c r="K114" s="28"/>
      <c r="L114" s="26"/>
      <c r="M114" s="26"/>
      <c r="N114" s="28"/>
      <c r="O114" s="28"/>
      <c r="P114" s="26"/>
      <c r="Q114" s="26"/>
      <c r="R114" s="28"/>
      <c r="S114" s="28"/>
      <c r="T114" s="26"/>
      <c r="U114" s="26"/>
      <c r="V114" s="28"/>
    </row>
    <row r="115" spans="1:22">
      <c r="A115" s="45"/>
      <c r="B115" s="161"/>
      <c r="C115" s="28"/>
      <c r="D115" s="28"/>
      <c r="E115" s="26"/>
      <c r="F115" s="26"/>
      <c r="G115" s="28"/>
      <c r="H115" s="28"/>
      <c r="I115" s="26"/>
      <c r="J115" s="28"/>
      <c r="K115" s="28"/>
      <c r="L115" s="26"/>
      <c r="M115" s="26"/>
      <c r="N115" s="28"/>
      <c r="O115" s="28"/>
      <c r="P115" s="26"/>
      <c r="Q115" s="26"/>
      <c r="R115" s="28"/>
      <c r="S115" s="28"/>
      <c r="T115" s="26"/>
      <c r="U115" s="26"/>
      <c r="V115" s="28"/>
    </row>
    <row r="116" spans="1:22">
      <c r="A116" s="45"/>
      <c r="B116" s="169" t="s">
        <v>601</v>
      </c>
      <c r="C116" s="165" t="s">
        <v>128</v>
      </c>
      <c r="D116" s="28"/>
      <c r="E116" s="162" t="s">
        <v>155</v>
      </c>
      <c r="F116" s="167">
        <v>85</v>
      </c>
      <c r="G116" s="28"/>
      <c r="H116" s="28"/>
      <c r="I116" s="167" t="s">
        <v>602</v>
      </c>
      <c r="J116" s="28"/>
      <c r="K116" s="28"/>
      <c r="L116" s="162" t="s">
        <v>155</v>
      </c>
      <c r="M116" s="167">
        <v>3</v>
      </c>
      <c r="N116" s="28"/>
      <c r="O116" s="28"/>
      <c r="P116" s="162" t="s">
        <v>155</v>
      </c>
      <c r="Q116" s="167">
        <v>3</v>
      </c>
      <c r="R116" s="28"/>
      <c r="S116" s="28"/>
      <c r="T116" s="162" t="s">
        <v>155</v>
      </c>
      <c r="U116" s="167" t="s">
        <v>157</v>
      </c>
      <c r="V116" s="28"/>
    </row>
    <row r="117" spans="1:22" ht="15.75" thickBot="1">
      <c r="A117" s="45"/>
      <c r="B117" s="169"/>
      <c r="C117" s="165"/>
      <c r="D117" s="28"/>
      <c r="E117" s="170"/>
      <c r="F117" s="171"/>
      <c r="G117" s="34"/>
      <c r="H117" s="28"/>
      <c r="I117" s="171"/>
      <c r="J117" s="34"/>
      <c r="K117" s="28"/>
      <c r="L117" s="170"/>
      <c r="M117" s="171"/>
      <c r="N117" s="34"/>
      <c r="O117" s="28"/>
      <c r="P117" s="170"/>
      <c r="Q117" s="171"/>
      <c r="R117" s="34"/>
      <c r="S117" s="28"/>
      <c r="T117" s="170"/>
      <c r="U117" s="171"/>
      <c r="V117" s="34"/>
    </row>
    <row r="118" spans="1:22">
      <c r="A118" s="45"/>
      <c r="B118" s="12"/>
      <c r="C118" s="12"/>
      <c r="D118" s="12"/>
      <c r="E118" s="29"/>
      <c r="F118" s="29"/>
      <c r="G118" s="29"/>
      <c r="H118" s="12"/>
      <c r="I118" s="29"/>
      <c r="J118" s="29"/>
      <c r="K118" s="12"/>
      <c r="L118" s="29"/>
      <c r="M118" s="29"/>
      <c r="N118" s="29"/>
      <c r="O118" s="12"/>
      <c r="P118" s="29"/>
      <c r="Q118" s="29"/>
      <c r="R118" s="29"/>
      <c r="S118" s="12"/>
      <c r="T118" s="29"/>
      <c r="U118" s="29"/>
      <c r="V118" s="29"/>
    </row>
    <row r="119" spans="1:22">
      <c r="A119" s="45"/>
      <c r="B119" s="161" t="s">
        <v>603</v>
      </c>
      <c r="C119" s="28"/>
      <c r="D119" s="28"/>
      <c r="E119" s="167"/>
      <c r="F119" s="167"/>
      <c r="G119" s="28"/>
      <c r="H119" s="28"/>
      <c r="I119" s="167"/>
      <c r="J119" s="28"/>
      <c r="K119" s="28"/>
      <c r="L119" s="167"/>
      <c r="M119" s="167"/>
      <c r="N119" s="28"/>
      <c r="O119" s="28"/>
      <c r="P119" s="167"/>
      <c r="Q119" s="167"/>
      <c r="R119" s="28"/>
      <c r="S119" s="28"/>
      <c r="T119" s="167"/>
      <c r="U119" s="167"/>
      <c r="V119" s="28"/>
    </row>
    <row r="120" spans="1:22">
      <c r="A120" s="45"/>
      <c r="B120" s="161"/>
      <c r="C120" s="28"/>
      <c r="D120" s="28"/>
      <c r="E120" s="167"/>
      <c r="F120" s="167"/>
      <c r="G120" s="28"/>
      <c r="H120" s="28"/>
      <c r="I120" s="167"/>
      <c r="J120" s="28"/>
      <c r="K120" s="28"/>
      <c r="L120" s="167"/>
      <c r="M120" s="167"/>
      <c r="N120" s="28"/>
      <c r="O120" s="28"/>
      <c r="P120" s="167"/>
      <c r="Q120" s="167"/>
      <c r="R120" s="28"/>
      <c r="S120" s="28"/>
      <c r="T120" s="167"/>
      <c r="U120" s="167"/>
      <c r="V120" s="28"/>
    </row>
    <row r="121" spans="1:22">
      <c r="A121" s="45"/>
      <c r="B121" s="161" t="s">
        <v>604</v>
      </c>
      <c r="C121" s="165"/>
      <c r="D121" s="28"/>
      <c r="E121" s="167"/>
      <c r="F121" s="167"/>
      <c r="G121" s="28"/>
      <c r="H121" s="28"/>
      <c r="I121" s="167"/>
      <c r="J121" s="28"/>
      <c r="K121" s="28"/>
      <c r="L121" s="167"/>
      <c r="M121" s="167"/>
      <c r="N121" s="28"/>
      <c r="O121" s="28"/>
      <c r="P121" s="167"/>
      <c r="Q121" s="167"/>
      <c r="R121" s="28"/>
      <c r="S121" s="28"/>
      <c r="T121" s="167"/>
      <c r="U121" s="167"/>
      <c r="V121" s="28"/>
    </row>
    <row r="122" spans="1:22">
      <c r="A122" s="45"/>
      <c r="B122" s="161"/>
      <c r="C122" s="165"/>
      <c r="D122" s="28"/>
      <c r="E122" s="167"/>
      <c r="F122" s="167"/>
      <c r="G122" s="28"/>
      <c r="H122" s="28"/>
      <c r="I122" s="167"/>
      <c r="J122" s="28"/>
      <c r="K122" s="28"/>
      <c r="L122" s="167"/>
      <c r="M122" s="167"/>
      <c r="N122" s="28"/>
      <c r="O122" s="28"/>
      <c r="P122" s="167"/>
      <c r="Q122" s="167"/>
      <c r="R122" s="28"/>
      <c r="S122" s="28"/>
      <c r="T122" s="167"/>
      <c r="U122" s="167"/>
      <c r="V122" s="28"/>
    </row>
    <row r="123" spans="1:22">
      <c r="A123" s="45"/>
      <c r="B123" s="169" t="s">
        <v>605</v>
      </c>
      <c r="C123" s="165" t="s">
        <v>128</v>
      </c>
      <c r="D123" s="28"/>
      <c r="E123" s="167">
        <v>163</v>
      </c>
      <c r="F123" s="167"/>
      <c r="G123" s="28"/>
      <c r="H123" s="28"/>
      <c r="I123" s="167" t="s">
        <v>602</v>
      </c>
      <c r="J123" s="28"/>
      <c r="K123" s="28"/>
      <c r="L123" s="167">
        <v>2</v>
      </c>
      <c r="M123" s="167"/>
      <c r="N123" s="28"/>
      <c r="O123" s="28"/>
      <c r="P123" s="167">
        <v>2</v>
      </c>
      <c r="Q123" s="167"/>
      <c r="R123" s="28"/>
      <c r="S123" s="28"/>
      <c r="T123" s="167" t="s">
        <v>157</v>
      </c>
      <c r="U123" s="167"/>
      <c r="V123" s="28"/>
    </row>
    <row r="124" spans="1:22">
      <c r="A124" s="45"/>
      <c r="B124" s="169"/>
      <c r="C124" s="165"/>
      <c r="D124" s="28"/>
      <c r="E124" s="167"/>
      <c r="F124" s="167"/>
      <c r="G124" s="28"/>
      <c r="H124" s="28"/>
      <c r="I124" s="167"/>
      <c r="J124" s="28"/>
      <c r="K124" s="28"/>
      <c r="L124" s="167"/>
      <c r="M124" s="167"/>
      <c r="N124" s="28"/>
      <c r="O124" s="28"/>
      <c r="P124" s="167"/>
      <c r="Q124" s="167"/>
      <c r="R124" s="28"/>
      <c r="S124" s="28"/>
      <c r="T124" s="167"/>
      <c r="U124" s="167"/>
      <c r="V124" s="28"/>
    </row>
    <row r="125" spans="1:22">
      <c r="A125" s="45"/>
      <c r="B125" s="161" t="s">
        <v>606</v>
      </c>
      <c r="C125" s="165"/>
      <c r="D125" s="28"/>
      <c r="E125" s="167"/>
      <c r="F125" s="167"/>
      <c r="G125" s="28"/>
      <c r="H125" s="28"/>
      <c r="I125" s="167"/>
      <c r="J125" s="28"/>
      <c r="K125" s="28"/>
      <c r="L125" s="167"/>
      <c r="M125" s="167"/>
      <c r="N125" s="28"/>
      <c r="O125" s="28"/>
      <c r="P125" s="167"/>
      <c r="Q125" s="167"/>
      <c r="R125" s="28"/>
      <c r="S125" s="28"/>
      <c r="T125" s="167"/>
      <c r="U125" s="167"/>
      <c r="V125" s="28"/>
    </row>
    <row r="126" spans="1:22">
      <c r="A126" s="45"/>
      <c r="B126" s="161"/>
      <c r="C126" s="165"/>
      <c r="D126" s="28"/>
      <c r="E126" s="167"/>
      <c r="F126" s="167"/>
      <c r="G126" s="28"/>
      <c r="H126" s="28"/>
      <c r="I126" s="167"/>
      <c r="J126" s="28"/>
      <c r="K126" s="28"/>
      <c r="L126" s="167"/>
      <c r="M126" s="167"/>
      <c r="N126" s="28"/>
      <c r="O126" s="28"/>
      <c r="P126" s="167"/>
      <c r="Q126" s="167"/>
      <c r="R126" s="28"/>
      <c r="S126" s="28"/>
      <c r="T126" s="167"/>
      <c r="U126" s="167"/>
      <c r="V126" s="28"/>
    </row>
    <row r="127" spans="1:22">
      <c r="A127" s="45"/>
      <c r="B127" s="169" t="s">
        <v>607</v>
      </c>
      <c r="C127" s="165" t="s">
        <v>128</v>
      </c>
      <c r="D127" s="28"/>
      <c r="E127" s="167" t="s">
        <v>157</v>
      </c>
      <c r="F127" s="167"/>
      <c r="G127" s="28"/>
      <c r="H127" s="28"/>
      <c r="I127" s="172">
        <v>3225</v>
      </c>
      <c r="J127" s="28"/>
      <c r="K127" s="28"/>
      <c r="L127" s="167">
        <v>83</v>
      </c>
      <c r="M127" s="167"/>
      <c r="N127" s="28"/>
      <c r="O127" s="28"/>
      <c r="P127" s="167">
        <v>83</v>
      </c>
      <c r="Q127" s="167"/>
      <c r="R127" s="28"/>
      <c r="S127" s="28"/>
      <c r="T127" s="167" t="s">
        <v>157</v>
      </c>
      <c r="U127" s="167"/>
      <c r="V127" s="28"/>
    </row>
    <row r="128" spans="1:22">
      <c r="A128" s="45"/>
      <c r="B128" s="169"/>
      <c r="C128" s="165"/>
      <c r="D128" s="28"/>
      <c r="E128" s="167"/>
      <c r="F128" s="167"/>
      <c r="G128" s="28"/>
      <c r="H128" s="28"/>
      <c r="I128" s="172"/>
      <c r="J128" s="28"/>
      <c r="K128" s="28"/>
      <c r="L128" s="167"/>
      <c r="M128" s="167"/>
      <c r="N128" s="28"/>
      <c r="O128" s="28"/>
      <c r="P128" s="167"/>
      <c r="Q128" s="167"/>
      <c r="R128" s="28"/>
      <c r="S128" s="28"/>
      <c r="T128" s="167"/>
      <c r="U128" s="167"/>
      <c r="V128" s="28"/>
    </row>
    <row r="129" spans="1:22">
      <c r="A129" s="45"/>
      <c r="B129" s="169" t="s">
        <v>608</v>
      </c>
      <c r="C129" s="165" t="s">
        <v>64</v>
      </c>
      <c r="D129" s="28"/>
      <c r="E129" s="167" t="s">
        <v>157</v>
      </c>
      <c r="F129" s="167"/>
      <c r="G129" s="28"/>
      <c r="H129" s="28"/>
      <c r="I129" s="167">
        <v>704</v>
      </c>
      <c r="J129" s="28"/>
      <c r="K129" s="28"/>
      <c r="L129" s="167">
        <v>1</v>
      </c>
      <c r="M129" s="167"/>
      <c r="N129" s="28"/>
      <c r="O129" s="28"/>
      <c r="P129" s="167">
        <v>1</v>
      </c>
      <c r="Q129" s="167"/>
      <c r="R129" s="28"/>
      <c r="S129" s="28"/>
      <c r="T129" s="167" t="s">
        <v>157</v>
      </c>
      <c r="U129" s="167"/>
      <c r="V129" s="28"/>
    </row>
    <row r="130" spans="1:22">
      <c r="A130" s="45"/>
      <c r="B130" s="169"/>
      <c r="C130" s="165"/>
      <c r="D130" s="28"/>
      <c r="E130" s="167"/>
      <c r="F130" s="167"/>
      <c r="G130" s="28"/>
      <c r="H130" s="28"/>
      <c r="I130" s="167"/>
      <c r="J130" s="28"/>
      <c r="K130" s="28"/>
      <c r="L130" s="167"/>
      <c r="M130" s="167"/>
      <c r="N130" s="28"/>
      <c r="O130" s="28"/>
      <c r="P130" s="167"/>
      <c r="Q130" s="167"/>
      <c r="R130" s="28"/>
      <c r="S130" s="28"/>
      <c r="T130" s="167"/>
      <c r="U130" s="167"/>
      <c r="V130" s="28"/>
    </row>
    <row r="131" spans="1:22">
      <c r="A131" s="45"/>
      <c r="B131" s="161" t="s">
        <v>609</v>
      </c>
      <c r="C131" s="165"/>
      <c r="D131" s="28"/>
      <c r="E131" s="167"/>
      <c r="F131" s="167"/>
      <c r="G131" s="28"/>
      <c r="H131" s="28"/>
      <c r="I131" s="167"/>
      <c r="J131" s="28"/>
      <c r="K131" s="28"/>
      <c r="L131" s="167"/>
      <c r="M131" s="167"/>
      <c r="N131" s="28"/>
      <c r="O131" s="28"/>
      <c r="P131" s="167"/>
      <c r="Q131" s="167"/>
      <c r="R131" s="28"/>
      <c r="S131" s="28"/>
      <c r="T131" s="167"/>
      <c r="U131" s="167"/>
      <c r="V131" s="28"/>
    </row>
    <row r="132" spans="1:22">
      <c r="A132" s="45"/>
      <c r="B132" s="161"/>
      <c r="C132" s="165"/>
      <c r="D132" s="28"/>
      <c r="E132" s="167"/>
      <c r="F132" s="167"/>
      <c r="G132" s="28"/>
      <c r="H132" s="28"/>
      <c r="I132" s="167"/>
      <c r="J132" s="28"/>
      <c r="K132" s="28"/>
      <c r="L132" s="167"/>
      <c r="M132" s="167"/>
      <c r="N132" s="28"/>
      <c r="O132" s="28"/>
      <c r="P132" s="167"/>
      <c r="Q132" s="167"/>
      <c r="R132" s="28"/>
      <c r="S132" s="28"/>
      <c r="T132" s="167"/>
      <c r="U132" s="167"/>
      <c r="V132" s="28"/>
    </row>
    <row r="133" spans="1:22">
      <c r="A133" s="45"/>
      <c r="B133" s="169" t="s">
        <v>610</v>
      </c>
      <c r="C133" s="165" t="s">
        <v>128</v>
      </c>
      <c r="D133" s="28"/>
      <c r="E133" s="167">
        <v>57</v>
      </c>
      <c r="F133" s="167"/>
      <c r="G133" s="28"/>
      <c r="H133" s="28"/>
      <c r="I133" s="167" t="s">
        <v>602</v>
      </c>
      <c r="J133" s="28"/>
      <c r="K133" s="28"/>
      <c r="L133" s="167" t="s">
        <v>157</v>
      </c>
      <c r="M133" s="167"/>
      <c r="N133" s="28"/>
      <c r="O133" s="28"/>
      <c r="P133" s="167" t="s">
        <v>157</v>
      </c>
      <c r="Q133" s="167"/>
      <c r="R133" s="28"/>
      <c r="S133" s="28"/>
      <c r="T133" s="167" t="s">
        <v>157</v>
      </c>
      <c r="U133" s="167"/>
      <c r="V133" s="28"/>
    </row>
    <row r="134" spans="1:22">
      <c r="A134" s="45"/>
      <c r="B134" s="169"/>
      <c r="C134" s="165"/>
      <c r="D134" s="28"/>
      <c r="E134" s="167"/>
      <c r="F134" s="167"/>
      <c r="G134" s="28"/>
      <c r="H134" s="28"/>
      <c r="I134" s="167"/>
      <c r="J134" s="28"/>
      <c r="K134" s="28"/>
      <c r="L134" s="167"/>
      <c r="M134" s="167"/>
      <c r="N134" s="28"/>
      <c r="O134" s="28"/>
      <c r="P134" s="167"/>
      <c r="Q134" s="167"/>
      <c r="R134" s="28"/>
      <c r="S134" s="28"/>
      <c r="T134" s="167"/>
      <c r="U134" s="167"/>
      <c r="V134" s="28"/>
    </row>
    <row r="135" spans="1:22">
      <c r="A135" s="45"/>
      <c r="B135" s="161" t="s">
        <v>611</v>
      </c>
      <c r="C135" s="165"/>
      <c r="D135" s="28"/>
      <c r="E135" s="167"/>
      <c r="F135" s="167"/>
      <c r="G135" s="28"/>
      <c r="H135" s="28"/>
      <c r="I135" s="167"/>
      <c r="J135" s="28"/>
      <c r="K135" s="28"/>
      <c r="L135" s="167"/>
      <c r="M135" s="167"/>
      <c r="N135" s="28"/>
      <c r="O135" s="28"/>
      <c r="P135" s="167"/>
      <c r="Q135" s="167"/>
      <c r="R135" s="28"/>
      <c r="S135" s="28"/>
      <c r="T135" s="167"/>
      <c r="U135" s="167"/>
      <c r="V135" s="28"/>
    </row>
    <row r="136" spans="1:22">
      <c r="A136" s="45"/>
      <c r="B136" s="161"/>
      <c r="C136" s="165"/>
      <c r="D136" s="28"/>
      <c r="E136" s="167"/>
      <c r="F136" s="167"/>
      <c r="G136" s="28"/>
      <c r="H136" s="28"/>
      <c r="I136" s="167"/>
      <c r="J136" s="28"/>
      <c r="K136" s="28"/>
      <c r="L136" s="167"/>
      <c r="M136" s="167"/>
      <c r="N136" s="28"/>
      <c r="O136" s="28"/>
      <c r="P136" s="167"/>
      <c r="Q136" s="167"/>
      <c r="R136" s="28"/>
      <c r="S136" s="28"/>
      <c r="T136" s="167"/>
      <c r="U136" s="167"/>
      <c r="V136" s="28"/>
    </row>
    <row r="137" spans="1:22">
      <c r="A137" s="45"/>
      <c r="B137" s="169" t="s">
        <v>612</v>
      </c>
      <c r="C137" s="165" t="s">
        <v>128</v>
      </c>
      <c r="D137" s="28"/>
      <c r="E137" s="167">
        <v>19</v>
      </c>
      <c r="F137" s="167"/>
      <c r="G137" s="28"/>
      <c r="H137" s="28"/>
      <c r="I137" s="167" t="s">
        <v>602</v>
      </c>
      <c r="J137" s="28"/>
      <c r="K137" s="28"/>
      <c r="L137" s="167" t="s">
        <v>157</v>
      </c>
      <c r="M137" s="167"/>
      <c r="N137" s="28"/>
      <c r="O137" s="28"/>
      <c r="P137" s="167" t="s">
        <v>157</v>
      </c>
      <c r="Q137" s="167"/>
      <c r="R137" s="28"/>
      <c r="S137" s="28"/>
      <c r="T137" s="167" t="s">
        <v>157</v>
      </c>
      <c r="U137" s="167"/>
      <c r="V137" s="28"/>
    </row>
    <row r="138" spans="1:22">
      <c r="A138" s="45"/>
      <c r="B138" s="169"/>
      <c r="C138" s="165"/>
      <c r="D138" s="28"/>
      <c r="E138" s="167"/>
      <c r="F138" s="167"/>
      <c r="G138" s="28"/>
      <c r="H138" s="28"/>
      <c r="I138" s="167"/>
      <c r="J138" s="28"/>
      <c r="K138" s="28"/>
      <c r="L138" s="167"/>
      <c r="M138" s="167"/>
      <c r="N138" s="28"/>
      <c r="O138" s="28"/>
      <c r="P138" s="167"/>
      <c r="Q138" s="167"/>
      <c r="R138" s="28"/>
      <c r="S138" s="28"/>
      <c r="T138" s="167"/>
      <c r="U138" s="167"/>
      <c r="V138" s="28"/>
    </row>
    <row r="139" spans="1:22">
      <c r="A139" s="45"/>
      <c r="B139" s="169" t="s">
        <v>613</v>
      </c>
      <c r="C139" s="165" t="s">
        <v>128</v>
      </c>
      <c r="D139" s="28"/>
      <c r="E139" s="167">
        <v>80</v>
      </c>
      <c r="F139" s="167"/>
      <c r="G139" s="28"/>
      <c r="H139" s="28"/>
      <c r="I139" s="167" t="s">
        <v>602</v>
      </c>
      <c r="J139" s="28"/>
      <c r="K139" s="28"/>
      <c r="L139" s="167">
        <v>2</v>
      </c>
      <c r="M139" s="167"/>
      <c r="N139" s="28"/>
      <c r="O139" s="28"/>
      <c r="P139" s="167">
        <v>2</v>
      </c>
      <c r="Q139" s="167"/>
      <c r="R139" s="28"/>
      <c r="S139" s="28"/>
      <c r="T139" s="167" t="s">
        <v>157</v>
      </c>
      <c r="U139" s="167"/>
      <c r="V139" s="28"/>
    </row>
    <row r="140" spans="1:22">
      <c r="A140" s="45"/>
      <c r="B140" s="169"/>
      <c r="C140" s="165"/>
      <c r="D140" s="28"/>
      <c r="E140" s="167"/>
      <c r="F140" s="167"/>
      <c r="G140" s="28"/>
      <c r="H140" s="28"/>
      <c r="I140" s="167"/>
      <c r="J140" s="28"/>
      <c r="K140" s="28"/>
      <c r="L140" s="167"/>
      <c r="M140" s="167"/>
      <c r="N140" s="28"/>
      <c r="O140" s="28"/>
      <c r="P140" s="167"/>
      <c r="Q140" s="167"/>
      <c r="R140" s="28"/>
      <c r="S140" s="28"/>
      <c r="T140" s="167"/>
      <c r="U140" s="167"/>
      <c r="V140" s="28"/>
    </row>
    <row r="141" spans="1:22">
      <c r="A141" s="45"/>
      <c r="B141" s="161" t="s">
        <v>614</v>
      </c>
      <c r="C141" s="165"/>
      <c r="D141" s="28"/>
      <c r="E141" s="167"/>
      <c r="F141" s="167"/>
      <c r="G141" s="28"/>
      <c r="H141" s="28"/>
      <c r="I141" s="167"/>
      <c r="J141" s="28"/>
      <c r="K141" s="28"/>
      <c r="L141" s="167"/>
      <c r="M141" s="167"/>
      <c r="N141" s="28"/>
      <c r="O141" s="28"/>
      <c r="P141" s="167"/>
      <c r="Q141" s="167"/>
      <c r="R141" s="28"/>
      <c r="S141" s="28"/>
      <c r="T141" s="167"/>
      <c r="U141" s="167"/>
      <c r="V141" s="28"/>
    </row>
    <row r="142" spans="1:22">
      <c r="A142" s="45"/>
      <c r="B142" s="161"/>
      <c r="C142" s="165"/>
      <c r="D142" s="28"/>
      <c r="E142" s="167"/>
      <c r="F142" s="167"/>
      <c r="G142" s="28"/>
      <c r="H142" s="28"/>
      <c r="I142" s="167"/>
      <c r="J142" s="28"/>
      <c r="K142" s="28"/>
      <c r="L142" s="167"/>
      <c r="M142" s="167"/>
      <c r="N142" s="28"/>
      <c r="O142" s="28"/>
      <c r="P142" s="167"/>
      <c r="Q142" s="167"/>
      <c r="R142" s="28"/>
      <c r="S142" s="28"/>
      <c r="T142" s="167"/>
      <c r="U142" s="167"/>
      <c r="V142" s="28"/>
    </row>
    <row r="143" spans="1:22">
      <c r="A143" s="45"/>
      <c r="B143" s="169" t="s">
        <v>614</v>
      </c>
      <c r="C143" s="165" t="s">
        <v>64</v>
      </c>
      <c r="D143" s="28"/>
      <c r="E143" s="167">
        <v>3</v>
      </c>
      <c r="F143" s="167"/>
      <c r="G143" s="28"/>
      <c r="H143" s="28"/>
      <c r="I143" s="167" t="s">
        <v>602</v>
      </c>
      <c r="J143" s="28"/>
      <c r="K143" s="28"/>
      <c r="L143" s="167">
        <v>1</v>
      </c>
      <c r="M143" s="167"/>
      <c r="N143" s="28"/>
      <c r="O143" s="28"/>
      <c r="P143" s="167">
        <v>1</v>
      </c>
      <c r="Q143" s="167"/>
      <c r="R143" s="28"/>
      <c r="S143" s="28"/>
      <c r="T143" s="167" t="s">
        <v>157</v>
      </c>
      <c r="U143" s="167"/>
      <c r="V143" s="28"/>
    </row>
    <row r="144" spans="1:22" ht="15.75" thickBot="1">
      <c r="A144" s="45"/>
      <c r="B144" s="169"/>
      <c r="C144" s="165"/>
      <c r="D144" s="28"/>
      <c r="E144" s="171"/>
      <c r="F144" s="171"/>
      <c r="G144" s="34"/>
      <c r="H144" s="28"/>
      <c r="I144" s="171"/>
      <c r="J144" s="34"/>
      <c r="K144" s="28"/>
      <c r="L144" s="171"/>
      <c r="M144" s="171"/>
      <c r="N144" s="34"/>
      <c r="O144" s="28"/>
      <c r="P144" s="171"/>
      <c r="Q144" s="171"/>
      <c r="R144" s="34"/>
      <c r="S144" s="28"/>
      <c r="T144" s="171"/>
      <c r="U144" s="171"/>
      <c r="V144" s="34"/>
    </row>
    <row r="145" spans="1:22">
      <c r="A145" s="45"/>
      <c r="B145" s="173" t="s">
        <v>615</v>
      </c>
      <c r="C145" s="165"/>
      <c r="D145" s="28"/>
      <c r="E145" s="168">
        <v>322</v>
      </c>
      <c r="F145" s="168"/>
      <c r="G145" s="29"/>
      <c r="H145" s="28"/>
      <c r="I145" s="174">
        <v>3929</v>
      </c>
      <c r="J145" s="29"/>
      <c r="K145" s="28"/>
      <c r="L145" s="168">
        <v>89</v>
      </c>
      <c r="M145" s="168"/>
      <c r="N145" s="29"/>
      <c r="O145" s="28"/>
      <c r="P145" s="168">
        <v>89</v>
      </c>
      <c r="Q145" s="168"/>
      <c r="R145" s="29"/>
      <c r="S145" s="28"/>
      <c r="T145" s="168" t="s">
        <v>157</v>
      </c>
      <c r="U145" s="168"/>
      <c r="V145" s="29"/>
    </row>
    <row r="146" spans="1:22" ht="15.75" thickBot="1">
      <c r="A146" s="45"/>
      <c r="B146" s="173"/>
      <c r="C146" s="165"/>
      <c r="D146" s="28"/>
      <c r="E146" s="171"/>
      <c r="F146" s="171"/>
      <c r="G146" s="34"/>
      <c r="H146" s="28"/>
      <c r="I146" s="175"/>
      <c r="J146" s="34"/>
      <c r="K146" s="28"/>
      <c r="L146" s="171"/>
      <c r="M146" s="171"/>
      <c r="N146" s="34"/>
      <c r="O146" s="28"/>
      <c r="P146" s="171"/>
      <c r="Q146" s="171"/>
      <c r="R146" s="34"/>
      <c r="S146" s="28"/>
      <c r="T146" s="171"/>
      <c r="U146" s="171"/>
      <c r="V146" s="34"/>
    </row>
    <row r="147" spans="1:22">
      <c r="A147" s="45"/>
      <c r="B147" s="161" t="s">
        <v>616</v>
      </c>
      <c r="C147" s="165"/>
      <c r="D147" s="28"/>
      <c r="E147" s="176" t="s">
        <v>155</v>
      </c>
      <c r="F147" s="168">
        <v>407</v>
      </c>
      <c r="G147" s="29"/>
      <c r="H147" s="28"/>
      <c r="I147" s="174">
        <v>3929</v>
      </c>
      <c r="J147" s="29"/>
      <c r="K147" s="28"/>
      <c r="L147" s="176" t="s">
        <v>155</v>
      </c>
      <c r="M147" s="168">
        <v>92</v>
      </c>
      <c r="N147" s="29"/>
      <c r="O147" s="28"/>
      <c r="P147" s="176" t="s">
        <v>155</v>
      </c>
      <c r="Q147" s="168">
        <v>92</v>
      </c>
      <c r="R147" s="29"/>
      <c r="S147" s="28"/>
      <c r="T147" s="176" t="s">
        <v>155</v>
      </c>
      <c r="U147" s="168" t="s">
        <v>157</v>
      </c>
      <c r="V147" s="29"/>
    </row>
    <row r="148" spans="1:22" ht="15.75" thickBot="1">
      <c r="A148" s="45"/>
      <c r="B148" s="161"/>
      <c r="C148" s="165"/>
      <c r="D148" s="28"/>
      <c r="E148" s="177"/>
      <c r="F148" s="178"/>
      <c r="G148" s="43"/>
      <c r="H148" s="28"/>
      <c r="I148" s="179"/>
      <c r="J148" s="43"/>
      <c r="K148" s="28"/>
      <c r="L148" s="177"/>
      <c r="M148" s="178"/>
      <c r="N148" s="43"/>
      <c r="O148" s="28"/>
      <c r="P148" s="177"/>
      <c r="Q148" s="178"/>
      <c r="R148" s="43"/>
      <c r="S148" s="28"/>
      <c r="T148" s="177"/>
      <c r="U148" s="178"/>
      <c r="V148" s="43"/>
    </row>
    <row r="149" spans="1:22" ht="15.75" thickTop="1">
      <c r="A149" s="45"/>
      <c r="B149" s="12"/>
      <c r="C149" s="12"/>
      <c r="D149" s="12"/>
      <c r="E149" s="56"/>
      <c r="F149" s="56"/>
      <c r="G149" s="56"/>
      <c r="H149" s="12"/>
      <c r="I149" s="56"/>
      <c r="J149" s="56"/>
      <c r="K149" s="12"/>
      <c r="L149" s="56"/>
      <c r="M149" s="56"/>
      <c r="N149" s="56"/>
      <c r="O149" s="12"/>
      <c r="P149" s="56"/>
      <c r="Q149" s="56"/>
      <c r="R149" s="56"/>
      <c r="S149" s="12"/>
      <c r="T149" s="56"/>
      <c r="U149" s="56"/>
      <c r="V149" s="56"/>
    </row>
    <row r="150" spans="1:22">
      <c r="A150" s="45"/>
      <c r="B150" s="164" t="s">
        <v>617</v>
      </c>
      <c r="C150" s="181"/>
      <c r="D150" s="28"/>
      <c r="E150" s="167"/>
      <c r="F150" s="167"/>
      <c r="G150" s="28"/>
      <c r="H150" s="28"/>
      <c r="I150" s="167"/>
      <c r="J150" s="28"/>
      <c r="K150" s="28"/>
      <c r="L150" s="167"/>
      <c r="M150" s="167"/>
      <c r="N150" s="28"/>
      <c r="O150" s="28"/>
      <c r="P150" s="167"/>
      <c r="Q150" s="167"/>
      <c r="R150" s="28"/>
      <c r="S150" s="28"/>
      <c r="T150" s="167"/>
      <c r="U150" s="167"/>
      <c r="V150" s="28"/>
    </row>
    <row r="151" spans="1:22">
      <c r="A151" s="45"/>
      <c r="B151" s="164"/>
      <c r="C151" s="181"/>
      <c r="D151" s="28"/>
      <c r="E151" s="167"/>
      <c r="F151" s="167"/>
      <c r="G151" s="28"/>
      <c r="H151" s="28"/>
      <c r="I151" s="167"/>
      <c r="J151" s="28"/>
      <c r="K151" s="28"/>
      <c r="L151" s="167"/>
      <c r="M151" s="167"/>
      <c r="N151" s="28"/>
      <c r="O151" s="28"/>
      <c r="P151" s="167"/>
      <c r="Q151" s="167"/>
      <c r="R151" s="28"/>
      <c r="S151" s="28"/>
      <c r="T151" s="167"/>
      <c r="U151" s="167"/>
      <c r="V151" s="28"/>
    </row>
    <row r="152" spans="1:22">
      <c r="A152" s="45"/>
      <c r="B152" s="161" t="s">
        <v>600</v>
      </c>
      <c r="C152" s="161"/>
      <c r="D152" s="28"/>
      <c r="E152" s="167"/>
      <c r="F152" s="167"/>
      <c r="G152" s="28"/>
      <c r="H152" s="28"/>
      <c r="I152" s="167"/>
      <c r="J152" s="28"/>
      <c r="K152" s="28"/>
      <c r="L152" s="167"/>
      <c r="M152" s="167"/>
      <c r="N152" s="28"/>
      <c r="O152" s="28"/>
      <c r="P152" s="167"/>
      <c r="Q152" s="167"/>
      <c r="R152" s="28"/>
      <c r="S152" s="28"/>
      <c r="T152" s="167"/>
      <c r="U152" s="167"/>
      <c r="V152" s="28"/>
    </row>
    <row r="153" spans="1:22">
      <c r="A153" s="45"/>
      <c r="B153" s="161"/>
      <c r="C153" s="161"/>
      <c r="D153" s="28"/>
      <c r="E153" s="167"/>
      <c r="F153" s="167"/>
      <c r="G153" s="28"/>
      <c r="H153" s="28"/>
      <c r="I153" s="167"/>
      <c r="J153" s="28"/>
      <c r="K153" s="28"/>
      <c r="L153" s="167"/>
      <c r="M153" s="167"/>
      <c r="N153" s="28"/>
      <c r="O153" s="28"/>
      <c r="P153" s="167"/>
      <c r="Q153" s="167"/>
      <c r="R153" s="28"/>
      <c r="S153" s="28"/>
      <c r="T153" s="167"/>
      <c r="U153" s="167"/>
      <c r="V153" s="28"/>
    </row>
    <row r="154" spans="1:22">
      <c r="A154" s="45"/>
      <c r="B154" s="169" t="s">
        <v>601</v>
      </c>
      <c r="C154" s="180" t="s">
        <v>619</v>
      </c>
      <c r="D154" s="28"/>
      <c r="E154" s="162" t="s">
        <v>155</v>
      </c>
      <c r="F154" s="167">
        <v>50</v>
      </c>
      <c r="G154" s="28"/>
      <c r="H154" s="28"/>
      <c r="I154" s="167" t="s">
        <v>602</v>
      </c>
      <c r="J154" s="28"/>
      <c r="K154" s="28"/>
      <c r="L154" s="162" t="s">
        <v>155</v>
      </c>
      <c r="M154" s="167" t="s">
        <v>209</v>
      </c>
      <c r="N154" s="162" t="s">
        <v>177</v>
      </c>
      <c r="O154" s="28"/>
      <c r="P154" s="162" t="s">
        <v>155</v>
      </c>
      <c r="Q154" s="167" t="s">
        <v>157</v>
      </c>
      <c r="R154" s="28"/>
      <c r="S154" s="28"/>
      <c r="T154" s="162" t="s">
        <v>155</v>
      </c>
      <c r="U154" s="167" t="s">
        <v>209</v>
      </c>
      <c r="V154" s="162" t="s">
        <v>177</v>
      </c>
    </row>
    <row r="155" spans="1:22" ht="15.75" thickBot="1">
      <c r="A155" s="45"/>
      <c r="B155" s="169"/>
      <c r="C155" s="180"/>
      <c r="D155" s="28"/>
      <c r="E155" s="170"/>
      <c r="F155" s="171"/>
      <c r="G155" s="34"/>
      <c r="H155" s="28"/>
      <c r="I155" s="171"/>
      <c r="J155" s="34"/>
      <c r="K155" s="28"/>
      <c r="L155" s="170"/>
      <c r="M155" s="171"/>
      <c r="N155" s="170"/>
      <c r="O155" s="28"/>
      <c r="P155" s="170"/>
      <c r="Q155" s="171"/>
      <c r="R155" s="34"/>
      <c r="S155" s="28"/>
      <c r="T155" s="170"/>
      <c r="U155" s="171"/>
      <c r="V155" s="170"/>
    </row>
    <row r="156" spans="1:22">
      <c r="A156" s="45"/>
      <c r="B156" s="161" t="s">
        <v>603</v>
      </c>
      <c r="C156" s="161"/>
      <c r="D156" s="28"/>
      <c r="E156" s="168"/>
      <c r="F156" s="168"/>
      <c r="G156" s="29"/>
      <c r="H156" s="28"/>
      <c r="I156" s="168"/>
      <c r="J156" s="29"/>
      <c r="K156" s="28"/>
      <c r="L156" s="168"/>
      <c r="M156" s="168"/>
      <c r="N156" s="29"/>
      <c r="O156" s="28"/>
      <c r="P156" s="168"/>
      <c r="Q156" s="168"/>
      <c r="R156" s="29"/>
      <c r="S156" s="28"/>
      <c r="T156" s="168"/>
      <c r="U156" s="168"/>
      <c r="V156" s="29"/>
    </row>
    <row r="157" spans="1:22">
      <c r="A157" s="45"/>
      <c r="B157" s="161"/>
      <c r="C157" s="161"/>
      <c r="D157" s="28"/>
      <c r="E157" s="167"/>
      <c r="F157" s="167"/>
      <c r="G157" s="28"/>
      <c r="H157" s="28"/>
      <c r="I157" s="167"/>
      <c r="J157" s="28"/>
      <c r="K157" s="28"/>
      <c r="L157" s="167"/>
      <c r="M157" s="167"/>
      <c r="N157" s="28"/>
      <c r="O157" s="28"/>
      <c r="P157" s="167"/>
      <c r="Q157" s="167"/>
      <c r="R157" s="28"/>
      <c r="S157" s="28"/>
      <c r="T157" s="167"/>
      <c r="U157" s="167"/>
      <c r="V157" s="28"/>
    </row>
    <row r="158" spans="1:22">
      <c r="A158" s="45"/>
      <c r="B158" s="161" t="s">
        <v>604</v>
      </c>
      <c r="C158" s="181"/>
      <c r="D158" s="28"/>
      <c r="E158" s="167"/>
      <c r="F158" s="167"/>
      <c r="G158" s="28"/>
      <c r="H158" s="28"/>
      <c r="I158" s="167"/>
      <c r="J158" s="28"/>
      <c r="K158" s="28"/>
      <c r="L158" s="167"/>
      <c r="M158" s="167"/>
      <c r="N158" s="28"/>
      <c r="O158" s="28"/>
      <c r="P158" s="167"/>
      <c r="Q158" s="167"/>
      <c r="R158" s="28"/>
      <c r="S158" s="28"/>
      <c r="T158" s="167"/>
      <c r="U158" s="167"/>
      <c r="V158" s="28"/>
    </row>
    <row r="159" spans="1:22">
      <c r="A159" s="45"/>
      <c r="B159" s="161"/>
      <c r="C159" s="181"/>
      <c r="D159" s="28"/>
      <c r="E159" s="167"/>
      <c r="F159" s="167"/>
      <c r="G159" s="28"/>
      <c r="H159" s="28"/>
      <c r="I159" s="167"/>
      <c r="J159" s="28"/>
      <c r="K159" s="28"/>
      <c r="L159" s="167"/>
      <c r="M159" s="167"/>
      <c r="N159" s="28"/>
      <c r="O159" s="28"/>
      <c r="P159" s="167"/>
      <c r="Q159" s="167"/>
      <c r="R159" s="28"/>
      <c r="S159" s="28"/>
      <c r="T159" s="167"/>
      <c r="U159" s="167"/>
      <c r="V159" s="28"/>
    </row>
    <row r="160" spans="1:22">
      <c r="A160" s="45"/>
      <c r="B160" s="169" t="s">
        <v>618</v>
      </c>
      <c r="C160" s="180" t="s">
        <v>619</v>
      </c>
      <c r="D160" s="28"/>
      <c r="E160" s="167">
        <v>85</v>
      </c>
      <c r="F160" s="167"/>
      <c r="G160" s="28"/>
      <c r="H160" s="28"/>
      <c r="I160" s="167" t="s">
        <v>602</v>
      </c>
      <c r="J160" s="28"/>
      <c r="K160" s="28"/>
      <c r="L160" s="167">
        <v>1</v>
      </c>
      <c r="M160" s="167"/>
      <c r="N160" s="28"/>
      <c r="O160" s="28"/>
      <c r="P160" s="167">
        <v>1</v>
      </c>
      <c r="Q160" s="167"/>
      <c r="R160" s="28"/>
      <c r="S160" s="28"/>
      <c r="T160" s="167" t="s">
        <v>157</v>
      </c>
      <c r="U160" s="167"/>
      <c r="V160" s="28"/>
    </row>
    <row r="161" spans="1:22">
      <c r="A161" s="45"/>
      <c r="B161" s="169"/>
      <c r="C161" s="180"/>
      <c r="D161" s="28"/>
      <c r="E161" s="167"/>
      <c r="F161" s="167"/>
      <c r="G161" s="28"/>
      <c r="H161" s="28"/>
      <c r="I161" s="167"/>
      <c r="J161" s="28"/>
      <c r="K161" s="28"/>
      <c r="L161" s="167"/>
      <c r="M161" s="167"/>
      <c r="N161" s="28"/>
      <c r="O161" s="28"/>
      <c r="P161" s="167"/>
      <c r="Q161" s="167"/>
      <c r="R161" s="28"/>
      <c r="S161" s="28"/>
      <c r="T161" s="167"/>
      <c r="U161" s="167"/>
      <c r="V161" s="28"/>
    </row>
    <row r="162" spans="1:22">
      <c r="A162" s="45"/>
      <c r="B162" s="169" t="s">
        <v>605</v>
      </c>
      <c r="C162" s="180" t="s">
        <v>619</v>
      </c>
      <c r="D162" s="28"/>
      <c r="E162" s="167">
        <v>11</v>
      </c>
      <c r="F162" s="167"/>
      <c r="G162" s="28"/>
      <c r="H162" s="28"/>
      <c r="I162" s="167" t="s">
        <v>602</v>
      </c>
      <c r="J162" s="28"/>
      <c r="K162" s="28"/>
      <c r="L162" s="167" t="s">
        <v>157</v>
      </c>
      <c r="M162" s="167"/>
      <c r="N162" s="28"/>
      <c r="O162" s="28"/>
      <c r="P162" s="167" t="s">
        <v>157</v>
      </c>
      <c r="Q162" s="167"/>
      <c r="R162" s="28"/>
      <c r="S162" s="28"/>
      <c r="T162" s="167" t="s">
        <v>157</v>
      </c>
      <c r="U162" s="167"/>
      <c r="V162" s="28"/>
    </row>
    <row r="163" spans="1:22">
      <c r="A163" s="45"/>
      <c r="B163" s="169"/>
      <c r="C163" s="180"/>
      <c r="D163" s="28"/>
      <c r="E163" s="167"/>
      <c r="F163" s="167"/>
      <c r="G163" s="28"/>
      <c r="H163" s="28"/>
      <c r="I163" s="167"/>
      <c r="J163" s="28"/>
      <c r="K163" s="28"/>
      <c r="L163" s="167"/>
      <c r="M163" s="167"/>
      <c r="N163" s="28"/>
      <c r="O163" s="28"/>
      <c r="P163" s="167"/>
      <c r="Q163" s="167"/>
      <c r="R163" s="28"/>
      <c r="S163" s="28"/>
      <c r="T163" s="167"/>
      <c r="U163" s="167"/>
      <c r="V163" s="28"/>
    </row>
    <row r="164" spans="1:22">
      <c r="A164" s="45"/>
      <c r="B164" s="169" t="s">
        <v>632</v>
      </c>
      <c r="C164" s="180" t="s">
        <v>619</v>
      </c>
      <c r="D164" s="28"/>
      <c r="E164" s="167" t="s">
        <v>157</v>
      </c>
      <c r="F164" s="167"/>
      <c r="G164" s="28"/>
      <c r="H164" s="28"/>
      <c r="I164" s="167">
        <v>200</v>
      </c>
      <c r="J164" s="28"/>
      <c r="K164" s="28"/>
      <c r="L164" s="167" t="s">
        <v>157</v>
      </c>
      <c r="M164" s="167"/>
      <c r="N164" s="28"/>
      <c r="O164" s="28"/>
      <c r="P164" s="167" t="s">
        <v>157</v>
      </c>
      <c r="Q164" s="167"/>
      <c r="R164" s="28"/>
      <c r="S164" s="28"/>
      <c r="T164" s="167" t="s">
        <v>157</v>
      </c>
      <c r="U164" s="167"/>
      <c r="V164" s="28"/>
    </row>
    <row r="165" spans="1:22">
      <c r="A165" s="45"/>
      <c r="B165" s="169"/>
      <c r="C165" s="180"/>
      <c r="D165" s="28"/>
      <c r="E165" s="167"/>
      <c r="F165" s="167"/>
      <c r="G165" s="28"/>
      <c r="H165" s="28"/>
      <c r="I165" s="167"/>
      <c r="J165" s="28"/>
      <c r="K165" s="28"/>
      <c r="L165" s="167"/>
      <c r="M165" s="167"/>
      <c r="N165" s="28"/>
      <c r="O165" s="28"/>
      <c r="P165" s="167"/>
      <c r="Q165" s="167"/>
      <c r="R165" s="28"/>
      <c r="S165" s="28"/>
      <c r="T165" s="167"/>
      <c r="U165" s="167"/>
      <c r="V165" s="28"/>
    </row>
    <row r="166" spans="1:22">
      <c r="A166" s="45"/>
      <c r="B166" s="161" t="s">
        <v>606</v>
      </c>
      <c r="C166" s="181"/>
      <c r="D166" s="28"/>
      <c r="E166" s="167"/>
      <c r="F166" s="167"/>
      <c r="G166" s="28"/>
      <c r="H166" s="28"/>
      <c r="I166" s="167"/>
      <c r="J166" s="28"/>
      <c r="K166" s="28"/>
      <c r="L166" s="167"/>
      <c r="M166" s="167"/>
      <c r="N166" s="28"/>
      <c r="O166" s="28"/>
      <c r="P166" s="167"/>
      <c r="Q166" s="167"/>
      <c r="R166" s="28"/>
      <c r="S166" s="28"/>
      <c r="T166" s="167"/>
      <c r="U166" s="167"/>
      <c r="V166" s="28"/>
    </row>
    <row r="167" spans="1:22">
      <c r="A167" s="45"/>
      <c r="B167" s="161"/>
      <c r="C167" s="181"/>
      <c r="D167" s="28"/>
      <c r="E167" s="167"/>
      <c r="F167" s="167"/>
      <c r="G167" s="28"/>
      <c r="H167" s="28"/>
      <c r="I167" s="167"/>
      <c r="J167" s="28"/>
      <c r="K167" s="28"/>
      <c r="L167" s="167"/>
      <c r="M167" s="167"/>
      <c r="N167" s="28"/>
      <c r="O167" s="28"/>
      <c r="P167" s="167"/>
      <c r="Q167" s="167"/>
      <c r="R167" s="28"/>
      <c r="S167" s="28"/>
      <c r="T167" s="167"/>
      <c r="U167" s="167"/>
      <c r="V167" s="28"/>
    </row>
    <row r="168" spans="1:22">
      <c r="A168" s="45"/>
      <c r="B168" s="169" t="s">
        <v>633</v>
      </c>
      <c r="C168" s="180" t="s">
        <v>619</v>
      </c>
      <c r="D168" s="28"/>
      <c r="E168" s="167" t="s">
        <v>157</v>
      </c>
      <c r="F168" s="167"/>
      <c r="G168" s="28"/>
      <c r="H168" s="28"/>
      <c r="I168" s="172">
        <v>3131</v>
      </c>
      <c r="J168" s="28"/>
      <c r="K168" s="28"/>
      <c r="L168" s="167" t="s">
        <v>341</v>
      </c>
      <c r="M168" s="167"/>
      <c r="N168" s="162" t="s">
        <v>177</v>
      </c>
      <c r="O168" s="28"/>
      <c r="P168" s="167" t="s">
        <v>157</v>
      </c>
      <c r="Q168" s="167"/>
      <c r="R168" s="28"/>
      <c r="S168" s="28"/>
      <c r="T168" s="167" t="s">
        <v>341</v>
      </c>
      <c r="U168" s="167"/>
      <c r="V168" s="162" t="s">
        <v>177</v>
      </c>
    </row>
    <row r="169" spans="1:22">
      <c r="A169" s="45"/>
      <c r="B169" s="169"/>
      <c r="C169" s="180"/>
      <c r="D169" s="28"/>
      <c r="E169" s="167"/>
      <c r="F169" s="167"/>
      <c r="G169" s="28"/>
      <c r="H169" s="28"/>
      <c r="I169" s="172"/>
      <c r="J169" s="28"/>
      <c r="K169" s="28"/>
      <c r="L169" s="167"/>
      <c r="M169" s="167"/>
      <c r="N169" s="162"/>
      <c r="O169" s="28"/>
      <c r="P169" s="167"/>
      <c r="Q169" s="167"/>
      <c r="R169" s="28"/>
      <c r="S169" s="28"/>
      <c r="T169" s="167"/>
      <c r="U169" s="167"/>
      <c r="V169" s="162"/>
    </row>
    <row r="170" spans="1:22">
      <c r="A170" s="45"/>
      <c r="B170" s="160" t="s">
        <v>609</v>
      </c>
      <c r="C170" s="12"/>
      <c r="D170" s="12"/>
      <c r="E170" s="28"/>
      <c r="F170" s="28"/>
      <c r="G170" s="28"/>
      <c r="H170" s="12"/>
      <c r="I170" s="28"/>
      <c r="J170" s="28"/>
      <c r="K170" s="12"/>
      <c r="L170" s="28"/>
      <c r="M170" s="28"/>
      <c r="N170" s="28"/>
      <c r="O170" s="12"/>
      <c r="P170" s="28"/>
      <c r="Q170" s="28"/>
      <c r="R170" s="28"/>
      <c r="S170" s="12"/>
      <c r="T170" s="28"/>
      <c r="U170" s="28"/>
      <c r="V170" s="28"/>
    </row>
    <row r="171" spans="1:22">
      <c r="A171" s="45"/>
      <c r="B171" s="169" t="s">
        <v>610</v>
      </c>
      <c r="C171" s="180" t="s">
        <v>619</v>
      </c>
      <c r="D171" s="28"/>
      <c r="E171" s="167">
        <v>36</v>
      </c>
      <c r="F171" s="167"/>
      <c r="G171" s="28"/>
      <c r="H171" s="28"/>
      <c r="I171" s="167" t="s">
        <v>602</v>
      </c>
      <c r="J171" s="28"/>
      <c r="K171" s="28"/>
      <c r="L171" s="167">
        <v>1</v>
      </c>
      <c r="M171" s="167"/>
      <c r="N171" s="28"/>
      <c r="O171" s="28"/>
      <c r="P171" s="167">
        <v>1</v>
      </c>
      <c r="Q171" s="167"/>
      <c r="R171" s="28"/>
      <c r="S171" s="28"/>
      <c r="T171" s="167" t="s">
        <v>157</v>
      </c>
      <c r="U171" s="167"/>
      <c r="V171" s="28"/>
    </row>
    <row r="172" spans="1:22">
      <c r="A172" s="45"/>
      <c r="B172" s="169"/>
      <c r="C172" s="180"/>
      <c r="D172" s="28"/>
      <c r="E172" s="167"/>
      <c r="F172" s="167"/>
      <c r="G172" s="28"/>
      <c r="H172" s="28"/>
      <c r="I172" s="167"/>
      <c r="J172" s="28"/>
      <c r="K172" s="28"/>
      <c r="L172" s="167"/>
      <c r="M172" s="167"/>
      <c r="N172" s="28"/>
      <c r="O172" s="28"/>
      <c r="P172" s="167"/>
      <c r="Q172" s="167"/>
      <c r="R172" s="28"/>
      <c r="S172" s="28"/>
      <c r="T172" s="167"/>
      <c r="U172" s="167"/>
      <c r="V172" s="28"/>
    </row>
    <row r="173" spans="1:22">
      <c r="A173" s="45"/>
      <c r="B173" s="161" t="s">
        <v>620</v>
      </c>
      <c r="C173" s="181"/>
      <c r="D173" s="28"/>
      <c r="E173" s="167"/>
      <c r="F173" s="167"/>
      <c r="G173" s="28"/>
      <c r="H173" s="28"/>
      <c r="I173" s="167"/>
      <c r="J173" s="28"/>
      <c r="K173" s="28"/>
      <c r="L173" s="167"/>
      <c r="M173" s="167"/>
      <c r="N173" s="28"/>
      <c r="O173" s="28"/>
      <c r="P173" s="167"/>
      <c r="Q173" s="167"/>
      <c r="R173" s="28"/>
      <c r="S173" s="28"/>
      <c r="T173" s="167"/>
      <c r="U173" s="167"/>
      <c r="V173" s="28"/>
    </row>
    <row r="174" spans="1:22">
      <c r="A174" s="45"/>
      <c r="B174" s="161"/>
      <c r="C174" s="181"/>
      <c r="D174" s="28"/>
      <c r="E174" s="167"/>
      <c r="F174" s="167"/>
      <c r="G174" s="28"/>
      <c r="H174" s="28"/>
      <c r="I174" s="167"/>
      <c r="J174" s="28"/>
      <c r="K174" s="28"/>
      <c r="L174" s="167"/>
      <c r="M174" s="167"/>
      <c r="N174" s="28"/>
      <c r="O174" s="28"/>
      <c r="P174" s="167"/>
      <c r="Q174" s="167"/>
      <c r="R174" s="28"/>
      <c r="S174" s="28"/>
      <c r="T174" s="167"/>
      <c r="U174" s="167"/>
      <c r="V174" s="28"/>
    </row>
    <row r="175" spans="1:22">
      <c r="A175" s="45"/>
      <c r="B175" s="169" t="s">
        <v>621</v>
      </c>
      <c r="C175" s="165" t="s">
        <v>68</v>
      </c>
      <c r="D175" s="28"/>
      <c r="E175" s="167">
        <v>615</v>
      </c>
      <c r="F175" s="167"/>
      <c r="G175" s="28"/>
      <c r="H175" s="28"/>
      <c r="I175" s="167" t="s">
        <v>602</v>
      </c>
      <c r="J175" s="28"/>
      <c r="K175" s="28"/>
      <c r="L175" s="167" t="s">
        <v>318</v>
      </c>
      <c r="M175" s="167"/>
      <c r="N175" s="162" t="s">
        <v>177</v>
      </c>
      <c r="O175" s="28"/>
      <c r="P175" s="167" t="s">
        <v>157</v>
      </c>
      <c r="Q175" s="167"/>
      <c r="R175" s="28"/>
      <c r="S175" s="28"/>
      <c r="T175" s="167" t="s">
        <v>318</v>
      </c>
      <c r="U175" s="167"/>
      <c r="V175" s="162" t="s">
        <v>177</v>
      </c>
    </row>
    <row r="176" spans="1:22">
      <c r="A176" s="45"/>
      <c r="B176" s="169"/>
      <c r="C176" s="165"/>
      <c r="D176" s="28"/>
      <c r="E176" s="167"/>
      <c r="F176" s="167"/>
      <c r="G176" s="28"/>
      <c r="H176" s="28"/>
      <c r="I176" s="167"/>
      <c r="J176" s="28"/>
      <c r="K176" s="28"/>
      <c r="L176" s="167"/>
      <c r="M176" s="167"/>
      <c r="N176" s="162"/>
      <c r="O176" s="28"/>
      <c r="P176" s="167"/>
      <c r="Q176" s="167"/>
      <c r="R176" s="28"/>
      <c r="S176" s="28"/>
      <c r="T176" s="167"/>
      <c r="U176" s="167"/>
      <c r="V176" s="162"/>
    </row>
    <row r="177" spans="1:22">
      <c r="A177" s="45"/>
      <c r="B177" s="169" t="s">
        <v>622</v>
      </c>
      <c r="C177" s="165" t="s">
        <v>68</v>
      </c>
      <c r="D177" s="28"/>
      <c r="E177" s="167">
        <v>425</v>
      </c>
      <c r="F177" s="167"/>
      <c r="G177" s="28"/>
      <c r="H177" s="28"/>
      <c r="I177" s="167" t="s">
        <v>602</v>
      </c>
      <c r="J177" s="28"/>
      <c r="K177" s="28"/>
      <c r="L177" s="167" t="s">
        <v>352</v>
      </c>
      <c r="M177" s="167"/>
      <c r="N177" s="162" t="s">
        <v>177</v>
      </c>
      <c r="O177" s="28"/>
      <c r="P177" s="167" t="s">
        <v>157</v>
      </c>
      <c r="Q177" s="167"/>
      <c r="R177" s="28"/>
      <c r="S177" s="28"/>
      <c r="T177" s="167" t="s">
        <v>352</v>
      </c>
      <c r="U177" s="167"/>
      <c r="V177" s="162" t="s">
        <v>177</v>
      </c>
    </row>
    <row r="178" spans="1:22">
      <c r="A178" s="45"/>
      <c r="B178" s="169"/>
      <c r="C178" s="165"/>
      <c r="D178" s="28"/>
      <c r="E178" s="167"/>
      <c r="F178" s="167"/>
      <c r="G178" s="28"/>
      <c r="H178" s="28"/>
      <c r="I178" s="167"/>
      <c r="J178" s="28"/>
      <c r="K178" s="28"/>
      <c r="L178" s="167"/>
      <c r="M178" s="167"/>
      <c r="N178" s="162"/>
      <c r="O178" s="28"/>
      <c r="P178" s="167"/>
      <c r="Q178" s="167"/>
      <c r="R178" s="28"/>
      <c r="S178" s="28"/>
      <c r="T178" s="167"/>
      <c r="U178" s="167"/>
      <c r="V178" s="162"/>
    </row>
    <row r="179" spans="1:22">
      <c r="A179" s="45"/>
      <c r="B179" s="169" t="s">
        <v>623</v>
      </c>
      <c r="C179" s="165" t="s">
        <v>68</v>
      </c>
      <c r="D179" s="28"/>
      <c r="E179" s="172">
        <v>1786</v>
      </c>
      <c r="F179" s="172"/>
      <c r="G179" s="28"/>
      <c r="H179" s="28"/>
      <c r="I179" s="167" t="s">
        <v>602</v>
      </c>
      <c r="J179" s="28"/>
      <c r="K179" s="28"/>
      <c r="L179" s="167" t="s">
        <v>508</v>
      </c>
      <c r="M179" s="167"/>
      <c r="N179" s="162" t="s">
        <v>177</v>
      </c>
      <c r="O179" s="28"/>
      <c r="P179" s="167" t="s">
        <v>157</v>
      </c>
      <c r="Q179" s="167"/>
      <c r="R179" s="28"/>
      <c r="S179" s="28"/>
      <c r="T179" s="167" t="s">
        <v>508</v>
      </c>
      <c r="U179" s="167"/>
      <c r="V179" s="162" t="s">
        <v>177</v>
      </c>
    </row>
    <row r="180" spans="1:22">
      <c r="A180" s="45"/>
      <c r="B180" s="169"/>
      <c r="C180" s="165"/>
      <c r="D180" s="28"/>
      <c r="E180" s="172"/>
      <c r="F180" s="172"/>
      <c r="G180" s="28"/>
      <c r="H180" s="28"/>
      <c r="I180" s="167"/>
      <c r="J180" s="28"/>
      <c r="K180" s="28"/>
      <c r="L180" s="167"/>
      <c r="M180" s="167"/>
      <c r="N180" s="162"/>
      <c r="O180" s="28"/>
      <c r="P180" s="167"/>
      <c r="Q180" s="167"/>
      <c r="R180" s="28"/>
      <c r="S180" s="28"/>
      <c r="T180" s="167"/>
      <c r="U180" s="167"/>
      <c r="V180" s="162"/>
    </row>
    <row r="181" spans="1:22">
      <c r="A181" s="45"/>
      <c r="B181" s="169" t="s">
        <v>624</v>
      </c>
      <c r="C181" s="165" t="s">
        <v>68</v>
      </c>
      <c r="D181" s="28"/>
      <c r="E181" s="167">
        <v>85</v>
      </c>
      <c r="F181" s="167"/>
      <c r="G181" s="28"/>
      <c r="H181" s="28"/>
      <c r="I181" s="167" t="s">
        <v>602</v>
      </c>
      <c r="J181" s="28"/>
      <c r="K181" s="28"/>
      <c r="L181" s="167" t="s">
        <v>157</v>
      </c>
      <c r="M181" s="167"/>
      <c r="N181" s="28"/>
      <c r="O181" s="28"/>
      <c r="P181" s="167" t="s">
        <v>157</v>
      </c>
      <c r="Q181" s="167"/>
      <c r="R181" s="28"/>
      <c r="S181" s="28"/>
      <c r="T181" s="167" t="s">
        <v>157</v>
      </c>
      <c r="U181" s="167"/>
      <c r="V181" s="28"/>
    </row>
    <row r="182" spans="1:22">
      <c r="A182" s="45"/>
      <c r="B182" s="169"/>
      <c r="C182" s="165"/>
      <c r="D182" s="28"/>
      <c r="E182" s="167"/>
      <c r="F182" s="167"/>
      <c r="G182" s="28"/>
      <c r="H182" s="28"/>
      <c r="I182" s="167"/>
      <c r="J182" s="28"/>
      <c r="K182" s="28"/>
      <c r="L182" s="167"/>
      <c r="M182" s="167"/>
      <c r="N182" s="28"/>
      <c r="O182" s="28"/>
      <c r="P182" s="167"/>
      <c r="Q182" s="167"/>
      <c r="R182" s="28"/>
      <c r="S182" s="28"/>
      <c r="T182" s="167"/>
      <c r="U182" s="167"/>
      <c r="V182" s="28"/>
    </row>
    <row r="183" spans="1:22">
      <c r="A183" s="45"/>
      <c r="B183" s="161" t="s">
        <v>611</v>
      </c>
      <c r="C183" s="181"/>
      <c r="D183" s="28"/>
      <c r="E183" s="167"/>
      <c r="F183" s="167"/>
      <c r="G183" s="28"/>
      <c r="H183" s="28"/>
      <c r="I183" s="167"/>
      <c r="J183" s="28"/>
      <c r="K183" s="28"/>
      <c r="L183" s="167"/>
      <c r="M183" s="167"/>
      <c r="N183" s="28"/>
      <c r="O183" s="28"/>
      <c r="P183" s="167"/>
      <c r="Q183" s="167"/>
      <c r="R183" s="28"/>
      <c r="S183" s="28"/>
      <c r="T183" s="167"/>
      <c r="U183" s="167"/>
      <c r="V183" s="28"/>
    </row>
    <row r="184" spans="1:22">
      <c r="A184" s="45"/>
      <c r="B184" s="161"/>
      <c r="C184" s="181"/>
      <c r="D184" s="28"/>
      <c r="E184" s="167"/>
      <c r="F184" s="167"/>
      <c r="G184" s="28"/>
      <c r="H184" s="28"/>
      <c r="I184" s="167"/>
      <c r="J184" s="28"/>
      <c r="K184" s="28"/>
      <c r="L184" s="167"/>
      <c r="M184" s="167"/>
      <c r="N184" s="28"/>
      <c r="O184" s="28"/>
      <c r="P184" s="167"/>
      <c r="Q184" s="167"/>
      <c r="R184" s="28"/>
      <c r="S184" s="28"/>
      <c r="T184" s="167"/>
      <c r="U184" s="167"/>
      <c r="V184" s="28"/>
    </row>
    <row r="185" spans="1:22">
      <c r="A185" s="45"/>
      <c r="B185" s="169" t="s">
        <v>612</v>
      </c>
      <c r="C185" s="180" t="s">
        <v>619</v>
      </c>
      <c r="D185" s="28"/>
      <c r="E185" s="167">
        <v>49</v>
      </c>
      <c r="F185" s="167"/>
      <c r="G185" s="28"/>
      <c r="H185" s="28"/>
      <c r="I185" s="167" t="s">
        <v>602</v>
      </c>
      <c r="J185" s="28"/>
      <c r="K185" s="28"/>
      <c r="L185" s="167" t="s">
        <v>209</v>
      </c>
      <c r="M185" s="167"/>
      <c r="N185" s="162" t="s">
        <v>177</v>
      </c>
      <c r="O185" s="28"/>
      <c r="P185" s="167" t="s">
        <v>157</v>
      </c>
      <c r="Q185" s="167"/>
      <c r="R185" s="28"/>
      <c r="S185" s="28"/>
      <c r="T185" s="167" t="s">
        <v>209</v>
      </c>
      <c r="U185" s="167"/>
      <c r="V185" s="162" t="s">
        <v>177</v>
      </c>
    </row>
    <row r="186" spans="1:22">
      <c r="A186" s="45"/>
      <c r="B186" s="169"/>
      <c r="C186" s="180"/>
      <c r="D186" s="28"/>
      <c r="E186" s="167"/>
      <c r="F186" s="167"/>
      <c r="G186" s="28"/>
      <c r="H186" s="28"/>
      <c r="I186" s="167"/>
      <c r="J186" s="28"/>
      <c r="K186" s="28"/>
      <c r="L186" s="167"/>
      <c r="M186" s="167"/>
      <c r="N186" s="162"/>
      <c r="O186" s="28"/>
      <c r="P186" s="167"/>
      <c r="Q186" s="167"/>
      <c r="R186" s="28"/>
      <c r="S186" s="28"/>
      <c r="T186" s="167"/>
      <c r="U186" s="167"/>
      <c r="V186" s="162"/>
    </row>
    <row r="187" spans="1:22">
      <c r="A187" s="45"/>
      <c r="B187" s="169" t="s">
        <v>613</v>
      </c>
      <c r="C187" s="180" t="s">
        <v>619</v>
      </c>
      <c r="D187" s="28"/>
      <c r="E187" s="167">
        <v>100</v>
      </c>
      <c r="F187" s="167"/>
      <c r="G187" s="28"/>
      <c r="H187" s="28"/>
      <c r="I187" s="167" t="s">
        <v>602</v>
      </c>
      <c r="J187" s="28"/>
      <c r="K187" s="28"/>
      <c r="L187" s="167" t="s">
        <v>243</v>
      </c>
      <c r="M187" s="167"/>
      <c r="N187" s="162" t="s">
        <v>177</v>
      </c>
      <c r="O187" s="28"/>
      <c r="P187" s="167" t="s">
        <v>157</v>
      </c>
      <c r="Q187" s="167"/>
      <c r="R187" s="28"/>
      <c r="S187" s="28"/>
      <c r="T187" s="167" t="s">
        <v>243</v>
      </c>
      <c r="U187" s="167"/>
      <c r="V187" s="162" t="s">
        <v>177</v>
      </c>
    </row>
    <row r="188" spans="1:22" ht="15.75" thickBot="1">
      <c r="A188" s="45"/>
      <c r="B188" s="169"/>
      <c r="C188" s="180"/>
      <c r="D188" s="28"/>
      <c r="E188" s="171"/>
      <c r="F188" s="171"/>
      <c r="G188" s="34"/>
      <c r="H188" s="28"/>
      <c r="I188" s="171"/>
      <c r="J188" s="34"/>
      <c r="K188" s="28"/>
      <c r="L188" s="171"/>
      <c r="M188" s="171"/>
      <c r="N188" s="170"/>
      <c r="O188" s="28"/>
      <c r="P188" s="171"/>
      <c r="Q188" s="171"/>
      <c r="R188" s="34"/>
      <c r="S188" s="28"/>
      <c r="T188" s="171"/>
      <c r="U188" s="171"/>
      <c r="V188" s="170"/>
    </row>
    <row r="189" spans="1:22">
      <c r="A189" s="45"/>
      <c r="B189" s="173" t="s">
        <v>615</v>
      </c>
      <c r="C189" s="181"/>
      <c r="D189" s="28"/>
      <c r="E189" s="174">
        <v>3192</v>
      </c>
      <c r="F189" s="174"/>
      <c r="G189" s="29"/>
      <c r="H189" s="28"/>
      <c r="I189" s="174">
        <v>3331</v>
      </c>
      <c r="J189" s="29"/>
      <c r="K189" s="28"/>
      <c r="L189" s="168" t="s">
        <v>634</v>
      </c>
      <c r="M189" s="168"/>
      <c r="N189" s="176" t="s">
        <v>177</v>
      </c>
      <c r="O189" s="28"/>
      <c r="P189" s="168">
        <v>2</v>
      </c>
      <c r="Q189" s="168"/>
      <c r="R189" s="29"/>
      <c r="S189" s="28"/>
      <c r="T189" s="168" t="s">
        <v>635</v>
      </c>
      <c r="U189" s="168"/>
      <c r="V189" s="176" t="s">
        <v>177</v>
      </c>
    </row>
    <row r="190" spans="1:22" ht="15.75" thickBot="1">
      <c r="A190" s="45"/>
      <c r="B190" s="173"/>
      <c r="C190" s="181"/>
      <c r="D190" s="28"/>
      <c r="E190" s="175"/>
      <c r="F190" s="175"/>
      <c r="G190" s="34"/>
      <c r="H190" s="28"/>
      <c r="I190" s="175"/>
      <c r="J190" s="34"/>
      <c r="K190" s="28"/>
      <c r="L190" s="171"/>
      <c r="M190" s="171"/>
      <c r="N190" s="170"/>
      <c r="O190" s="28"/>
      <c r="P190" s="171"/>
      <c r="Q190" s="171"/>
      <c r="R190" s="34"/>
      <c r="S190" s="28"/>
      <c r="T190" s="171"/>
      <c r="U190" s="171"/>
      <c r="V190" s="170"/>
    </row>
    <row r="191" spans="1:22">
      <c r="A191" s="45"/>
      <c r="B191" s="161" t="s">
        <v>625</v>
      </c>
      <c r="C191" s="181"/>
      <c r="D191" s="28"/>
      <c r="E191" s="174">
        <v>3242</v>
      </c>
      <c r="F191" s="174"/>
      <c r="G191" s="29"/>
      <c r="H191" s="28"/>
      <c r="I191" s="174">
        <v>3331</v>
      </c>
      <c r="J191" s="29"/>
      <c r="K191" s="28"/>
      <c r="L191" s="168" t="s">
        <v>491</v>
      </c>
      <c r="M191" s="168"/>
      <c r="N191" s="176" t="s">
        <v>177</v>
      </c>
      <c r="O191" s="28"/>
      <c r="P191" s="176" t="s">
        <v>155</v>
      </c>
      <c r="Q191" s="168">
        <v>2</v>
      </c>
      <c r="R191" s="29"/>
      <c r="S191" s="28"/>
      <c r="T191" s="176" t="s">
        <v>155</v>
      </c>
      <c r="U191" s="168" t="s">
        <v>636</v>
      </c>
      <c r="V191" s="176" t="s">
        <v>177</v>
      </c>
    </row>
    <row r="192" spans="1:22" ht="15.75" thickBot="1">
      <c r="A192" s="45"/>
      <c r="B192" s="161"/>
      <c r="C192" s="181"/>
      <c r="D192" s="28"/>
      <c r="E192" s="179"/>
      <c r="F192" s="179"/>
      <c r="G192" s="43"/>
      <c r="H192" s="28"/>
      <c r="I192" s="179"/>
      <c r="J192" s="43"/>
      <c r="K192" s="28"/>
      <c r="L192" s="178"/>
      <c r="M192" s="178"/>
      <c r="N192" s="177"/>
      <c r="O192" s="28"/>
      <c r="P192" s="177"/>
      <c r="Q192" s="178"/>
      <c r="R192" s="43"/>
      <c r="S192" s="28"/>
      <c r="T192" s="177"/>
      <c r="U192" s="178"/>
      <c r="V192" s="177"/>
    </row>
    <row r="193" spans="1:32" ht="15.75" thickTop="1">
      <c r="A193" s="45"/>
      <c r="B193" s="12"/>
      <c r="C193" s="12"/>
      <c r="D193" s="12"/>
      <c r="E193" s="56"/>
      <c r="F193" s="56"/>
      <c r="G193" s="56"/>
      <c r="H193" s="12"/>
      <c r="I193" s="56"/>
      <c r="J193" s="56"/>
      <c r="K193" s="12"/>
      <c r="L193" s="56"/>
      <c r="M193" s="56"/>
      <c r="N193" s="56"/>
      <c r="O193" s="12"/>
      <c r="P193" s="56"/>
      <c r="Q193" s="56"/>
      <c r="R193" s="56"/>
      <c r="S193" s="12"/>
      <c r="T193" s="56"/>
      <c r="U193" s="56"/>
      <c r="V193" s="56"/>
    </row>
    <row r="194" spans="1:32">
      <c r="A194" s="45"/>
      <c r="B194" s="161" t="s">
        <v>626</v>
      </c>
      <c r="C194" s="181"/>
      <c r="D194" s="28"/>
      <c r="E194" s="162" t="s">
        <v>155</v>
      </c>
      <c r="F194" s="172">
        <v>3649</v>
      </c>
      <c r="G194" s="28"/>
      <c r="H194" s="28"/>
      <c r="I194" s="172">
        <v>7260</v>
      </c>
      <c r="J194" s="28"/>
      <c r="K194" s="28"/>
      <c r="L194" s="162" t="s">
        <v>155</v>
      </c>
      <c r="M194" s="167" t="s">
        <v>627</v>
      </c>
      <c r="N194" s="162" t="s">
        <v>177</v>
      </c>
      <c r="O194" s="28"/>
      <c r="P194" s="167"/>
      <c r="Q194" s="167"/>
      <c r="R194" s="28"/>
      <c r="S194" s="28"/>
      <c r="T194" s="167"/>
      <c r="U194" s="167"/>
      <c r="V194" s="28"/>
    </row>
    <row r="195" spans="1:32" ht="15.75" thickBot="1">
      <c r="A195" s="45"/>
      <c r="B195" s="161"/>
      <c r="C195" s="181"/>
      <c r="D195" s="28"/>
      <c r="E195" s="177"/>
      <c r="F195" s="179"/>
      <c r="G195" s="43"/>
      <c r="H195" s="28"/>
      <c r="I195" s="179"/>
      <c r="J195" s="43"/>
      <c r="K195" s="28"/>
      <c r="L195" s="177"/>
      <c r="M195" s="178"/>
      <c r="N195" s="177"/>
      <c r="O195" s="28"/>
      <c r="P195" s="167"/>
      <c r="Q195" s="167"/>
      <c r="R195" s="28"/>
      <c r="S195" s="28"/>
      <c r="T195" s="167"/>
      <c r="U195" s="167"/>
      <c r="V195" s="28"/>
    </row>
    <row r="196" spans="1:32" ht="15.75" thickTop="1">
      <c r="A196" s="45"/>
      <c r="B196" s="159" t="s">
        <v>492</v>
      </c>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row>
    <row r="197" spans="1:32">
      <c r="A197" s="45"/>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row>
    <row r="198" spans="1:32">
      <c r="A198" s="45"/>
      <c r="B198" s="13"/>
      <c r="C198" s="13"/>
    </row>
    <row r="199" spans="1:32" ht="56.25">
      <c r="A199" s="45"/>
      <c r="B199" s="82" t="s">
        <v>297</v>
      </c>
      <c r="C199" s="83" t="s">
        <v>629</v>
      </c>
    </row>
    <row r="200" spans="1:32">
      <c r="A200" s="45" t="s">
        <v>782</v>
      </c>
      <c r="B200" s="47" t="s">
        <v>637</v>
      </c>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row>
    <row r="201" spans="1:32">
      <c r="A201" s="4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row>
    <row r="202" spans="1:32">
      <c r="A202" s="45"/>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32" ht="15.75" thickBot="1">
      <c r="A203" s="45"/>
      <c r="B203" s="75" t="s">
        <v>152</v>
      </c>
      <c r="C203" s="182"/>
      <c r="D203" s="182"/>
      <c r="E203" s="182"/>
      <c r="F203" s="12"/>
      <c r="G203" s="23" t="s">
        <v>638</v>
      </c>
      <c r="H203" s="23"/>
      <c r="I203" s="23"/>
      <c r="J203" s="23"/>
      <c r="K203" s="23"/>
      <c r="L203" s="23"/>
      <c r="M203" s="23"/>
      <c r="N203" s="12"/>
      <c r="O203" s="182"/>
      <c r="P203" s="182"/>
      <c r="Q203" s="182"/>
      <c r="R203" s="12"/>
      <c r="S203" s="182"/>
      <c r="T203" s="182"/>
      <c r="U203" s="182"/>
      <c r="V203" s="12"/>
      <c r="W203" s="182"/>
      <c r="X203" s="182"/>
      <c r="Y203" s="182"/>
    </row>
    <row r="204" spans="1:32">
      <c r="A204" s="45"/>
      <c r="B204" s="53"/>
      <c r="C204" s="58" t="s">
        <v>250</v>
      </c>
      <c r="D204" s="58"/>
      <c r="E204" s="58"/>
      <c r="F204" s="28"/>
      <c r="G204" s="76" t="s">
        <v>639</v>
      </c>
      <c r="H204" s="76"/>
      <c r="I204" s="76"/>
      <c r="J204" s="29"/>
      <c r="K204" s="76" t="s">
        <v>60</v>
      </c>
      <c r="L204" s="76"/>
      <c r="M204" s="76"/>
      <c r="N204" s="28"/>
      <c r="O204" s="58" t="s">
        <v>253</v>
      </c>
      <c r="P204" s="58"/>
      <c r="Q204" s="58"/>
      <c r="R204" s="28"/>
      <c r="S204" s="58" t="s">
        <v>646</v>
      </c>
      <c r="T204" s="58"/>
      <c r="U204" s="58"/>
      <c r="V204" s="28"/>
      <c r="W204" s="58" t="s">
        <v>253</v>
      </c>
      <c r="X204" s="58"/>
      <c r="Y204" s="58"/>
    </row>
    <row r="205" spans="1:32">
      <c r="A205" s="45"/>
      <c r="B205" s="53"/>
      <c r="C205" s="58" t="s">
        <v>592</v>
      </c>
      <c r="D205" s="58"/>
      <c r="E205" s="58"/>
      <c r="F205" s="28"/>
      <c r="G205" s="58" t="s">
        <v>640</v>
      </c>
      <c r="H205" s="58"/>
      <c r="I205" s="58"/>
      <c r="J205" s="28"/>
      <c r="K205" s="58" t="s">
        <v>462</v>
      </c>
      <c r="L205" s="58"/>
      <c r="M205" s="58"/>
      <c r="N205" s="28"/>
      <c r="O205" s="58" t="s">
        <v>643</v>
      </c>
      <c r="P205" s="58"/>
      <c r="Q205" s="58"/>
      <c r="R205" s="28"/>
      <c r="S205" s="58" t="s">
        <v>462</v>
      </c>
      <c r="T205" s="58"/>
      <c r="U205" s="58"/>
      <c r="V205" s="28"/>
      <c r="W205" s="58" t="s">
        <v>592</v>
      </c>
      <c r="X205" s="58"/>
      <c r="Y205" s="58"/>
    </row>
    <row r="206" spans="1:32">
      <c r="A206" s="45"/>
      <c r="B206" s="53"/>
      <c r="C206" s="44"/>
      <c r="D206" s="44"/>
      <c r="E206" s="44"/>
      <c r="F206" s="28"/>
      <c r="G206" s="58" t="s">
        <v>463</v>
      </c>
      <c r="H206" s="58"/>
      <c r="I206" s="58"/>
      <c r="J206" s="28"/>
      <c r="K206" s="58" t="s">
        <v>641</v>
      </c>
      <c r="L206" s="58"/>
      <c r="M206" s="58"/>
      <c r="N206" s="28"/>
      <c r="O206" s="58" t="s">
        <v>644</v>
      </c>
      <c r="P206" s="58"/>
      <c r="Q206" s="58"/>
      <c r="R206" s="28"/>
      <c r="S206" s="58" t="s">
        <v>641</v>
      </c>
      <c r="T206" s="58"/>
      <c r="U206" s="58"/>
      <c r="V206" s="28"/>
      <c r="W206" s="44"/>
      <c r="X206" s="44"/>
      <c r="Y206" s="44"/>
    </row>
    <row r="207" spans="1:32" ht="15.75" thickBot="1">
      <c r="A207" s="45"/>
      <c r="B207" s="53"/>
      <c r="C207" s="130"/>
      <c r="D207" s="130"/>
      <c r="E207" s="130"/>
      <c r="F207" s="28"/>
      <c r="G207" s="130"/>
      <c r="H207" s="130"/>
      <c r="I207" s="130"/>
      <c r="J207" s="28"/>
      <c r="K207" s="23" t="s">
        <v>642</v>
      </c>
      <c r="L207" s="23"/>
      <c r="M207" s="23"/>
      <c r="N207" s="28"/>
      <c r="O207" s="23" t="s">
        <v>645</v>
      </c>
      <c r="P207" s="23"/>
      <c r="Q207" s="23"/>
      <c r="R207" s="28"/>
      <c r="S207" s="23" t="s">
        <v>642</v>
      </c>
      <c r="T207" s="23"/>
      <c r="U207" s="23"/>
      <c r="V207" s="28"/>
      <c r="W207" s="130"/>
      <c r="X207" s="130"/>
      <c r="Y207" s="130"/>
    </row>
    <row r="208" spans="1:32">
      <c r="A208" s="45"/>
      <c r="B208" s="53" t="s">
        <v>258</v>
      </c>
      <c r="C208" s="184"/>
      <c r="D208" s="184"/>
      <c r="E208" s="29"/>
      <c r="F208" s="28"/>
      <c r="G208" s="184"/>
      <c r="H208" s="184"/>
      <c r="I208" s="29"/>
      <c r="J208" s="28"/>
      <c r="K208" s="184"/>
      <c r="L208" s="184"/>
      <c r="M208" s="29"/>
      <c r="N208" s="28"/>
      <c r="O208" s="184"/>
      <c r="P208" s="184"/>
      <c r="Q208" s="29"/>
      <c r="R208" s="28"/>
      <c r="S208" s="184"/>
      <c r="T208" s="184"/>
      <c r="U208" s="29"/>
      <c r="V208" s="28"/>
      <c r="W208" s="184"/>
      <c r="X208" s="184"/>
      <c r="Y208" s="29"/>
    </row>
    <row r="209" spans="1:32">
      <c r="A209" s="45"/>
      <c r="B209" s="53"/>
      <c r="C209" s="183"/>
      <c r="D209" s="183"/>
      <c r="E209" s="28"/>
      <c r="F209" s="28"/>
      <c r="G209" s="183"/>
      <c r="H209" s="183"/>
      <c r="I209" s="28"/>
      <c r="J209" s="28"/>
      <c r="K209" s="183"/>
      <c r="L209" s="183"/>
      <c r="M209" s="28"/>
      <c r="N209" s="28"/>
      <c r="O209" s="183"/>
      <c r="P209" s="183"/>
      <c r="Q209" s="28"/>
      <c r="R209" s="28"/>
      <c r="S209" s="183"/>
      <c r="T209" s="183"/>
      <c r="U209" s="28"/>
      <c r="V209" s="28"/>
      <c r="W209" s="183"/>
      <c r="X209" s="183"/>
      <c r="Y209" s="28"/>
    </row>
    <row r="210" spans="1:32">
      <c r="A210" s="45"/>
      <c r="B210" s="31" t="s">
        <v>599</v>
      </c>
      <c r="C210" s="31" t="s">
        <v>155</v>
      </c>
      <c r="D210" s="32">
        <v>13</v>
      </c>
      <c r="E210" s="28"/>
      <c r="F210" s="28"/>
      <c r="G210" s="31" t="s">
        <v>155</v>
      </c>
      <c r="H210" s="32" t="s">
        <v>217</v>
      </c>
      <c r="I210" s="31" t="s">
        <v>177</v>
      </c>
      <c r="J210" s="28"/>
      <c r="K210" s="31" t="s">
        <v>155</v>
      </c>
      <c r="L210" s="32" t="s">
        <v>207</v>
      </c>
      <c r="M210" s="31" t="s">
        <v>177</v>
      </c>
      <c r="N210" s="28"/>
      <c r="O210" s="31" t="s">
        <v>155</v>
      </c>
      <c r="P210" s="32">
        <v>7</v>
      </c>
      <c r="Q210" s="28"/>
      <c r="R210" s="28"/>
      <c r="S210" s="31" t="s">
        <v>155</v>
      </c>
      <c r="T210" s="32" t="s">
        <v>234</v>
      </c>
      <c r="U210" s="31" t="s">
        <v>177</v>
      </c>
      <c r="V210" s="28"/>
      <c r="W210" s="31" t="s">
        <v>155</v>
      </c>
      <c r="X210" s="32">
        <v>2</v>
      </c>
      <c r="Y210" s="28"/>
    </row>
    <row r="211" spans="1:32">
      <c r="A211" s="45"/>
      <c r="B211" s="31"/>
      <c r="C211" s="31"/>
      <c r="D211" s="32"/>
      <c r="E211" s="28"/>
      <c r="F211" s="28"/>
      <c r="G211" s="31"/>
      <c r="H211" s="32"/>
      <c r="I211" s="31"/>
      <c r="J211" s="28"/>
      <c r="K211" s="31"/>
      <c r="L211" s="32"/>
      <c r="M211" s="31"/>
      <c r="N211" s="28"/>
      <c r="O211" s="31"/>
      <c r="P211" s="32"/>
      <c r="Q211" s="28"/>
      <c r="R211" s="28"/>
      <c r="S211" s="31"/>
      <c r="T211" s="32"/>
      <c r="U211" s="31"/>
      <c r="V211" s="28"/>
      <c r="W211" s="31"/>
      <c r="X211" s="32"/>
      <c r="Y211" s="28"/>
    </row>
    <row r="212" spans="1:32">
      <c r="A212" s="45"/>
      <c r="B212" s="31" t="s">
        <v>617</v>
      </c>
      <c r="C212" s="32" t="s">
        <v>242</v>
      </c>
      <c r="D212" s="32"/>
      <c r="E212" s="31" t="s">
        <v>177</v>
      </c>
      <c r="F212" s="28"/>
      <c r="G212" s="32">
        <v>2</v>
      </c>
      <c r="H212" s="32"/>
      <c r="I212" s="28"/>
      <c r="J212" s="28"/>
      <c r="K212" s="32" t="s">
        <v>157</v>
      </c>
      <c r="L212" s="32"/>
      <c r="M212" s="28"/>
      <c r="N212" s="28"/>
      <c r="O212" s="32" t="s">
        <v>256</v>
      </c>
      <c r="P212" s="32"/>
      <c r="Q212" s="31" t="s">
        <v>177</v>
      </c>
      <c r="R212" s="28"/>
      <c r="S212" s="32">
        <v>6</v>
      </c>
      <c r="T212" s="32"/>
      <c r="U212" s="28"/>
      <c r="V212" s="28"/>
      <c r="W212" s="32" t="s">
        <v>217</v>
      </c>
      <c r="X212" s="32"/>
      <c r="Y212" s="31" t="s">
        <v>177</v>
      </c>
    </row>
    <row r="213" spans="1:32">
      <c r="A213" s="45"/>
      <c r="B213" s="31"/>
      <c r="C213" s="32"/>
      <c r="D213" s="32"/>
      <c r="E213" s="31"/>
      <c r="F213" s="28"/>
      <c r="G213" s="32"/>
      <c r="H213" s="32"/>
      <c r="I213" s="28"/>
      <c r="J213" s="28"/>
      <c r="K213" s="32"/>
      <c r="L213" s="32"/>
      <c r="M213" s="28"/>
      <c r="N213" s="28"/>
      <c r="O213" s="32"/>
      <c r="P213" s="32"/>
      <c r="Q213" s="31"/>
      <c r="R213" s="28"/>
      <c r="S213" s="32"/>
      <c r="T213" s="32"/>
      <c r="U213" s="28"/>
      <c r="V213" s="28"/>
      <c r="W213" s="32"/>
      <c r="X213" s="32"/>
      <c r="Y213" s="31"/>
    </row>
    <row r="214" spans="1:32">
      <c r="A214" s="45"/>
      <c r="B214" s="12"/>
      <c r="C214" s="28"/>
      <c r="D214" s="28"/>
      <c r="E214" s="28"/>
      <c r="F214" s="12"/>
      <c r="G214" s="28"/>
      <c r="H214" s="28"/>
      <c r="I214" s="28"/>
      <c r="J214" s="12"/>
      <c r="K214" s="28"/>
      <c r="L214" s="28"/>
      <c r="M214" s="28"/>
      <c r="N214" s="12"/>
      <c r="O214" s="28"/>
      <c r="P214" s="28"/>
      <c r="Q214" s="28"/>
      <c r="R214" s="12"/>
      <c r="S214" s="28"/>
      <c r="T214" s="28"/>
      <c r="U214" s="28"/>
      <c r="V214" s="12"/>
      <c r="W214" s="28"/>
      <c r="X214" s="28"/>
      <c r="Y214" s="28"/>
    </row>
    <row r="215" spans="1:32">
      <c r="A215" s="45"/>
      <c r="B215" s="53" t="s">
        <v>259</v>
      </c>
      <c r="C215" s="183"/>
      <c r="D215" s="183"/>
      <c r="E215" s="28"/>
      <c r="F215" s="28"/>
      <c r="G215" s="183"/>
      <c r="H215" s="183"/>
      <c r="I215" s="28"/>
      <c r="J215" s="28"/>
      <c r="K215" s="183"/>
      <c r="L215" s="183"/>
      <c r="M215" s="28"/>
      <c r="N215" s="28"/>
      <c r="O215" s="183"/>
      <c r="P215" s="183"/>
      <c r="Q215" s="28"/>
      <c r="R215" s="28"/>
      <c r="S215" s="183"/>
      <c r="T215" s="183"/>
      <c r="U215" s="28"/>
      <c r="V215" s="28"/>
      <c r="W215" s="183"/>
      <c r="X215" s="183"/>
      <c r="Y215" s="28"/>
    </row>
    <row r="216" spans="1:32">
      <c r="A216" s="45"/>
      <c r="B216" s="53"/>
      <c r="C216" s="183"/>
      <c r="D216" s="183"/>
      <c r="E216" s="28"/>
      <c r="F216" s="28"/>
      <c r="G216" s="183"/>
      <c r="H216" s="183"/>
      <c r="I216" s="28"/>
      <c r="J216" s="28"/>
      <c r="K216" s="183"/>
      <c r="L216" s="183"/>
      <c r="M216" s="28"/>
      <c r="N216" s="28"/>
      <c r="O216" s="183"/>
      <c r="P216" s="183"/>
      <c r="Q216" s="28"/>
      <c r="R216" s="28"/>
      <c r="S216" s="183"/>
      <c r="T216" s="183"/>
      <c r="U216" s="28"/>
      <c r="V216" s="28"/>
      <c r="W216" s="183"/>
      <c r="X216" s="183"/>
      <c r="Y216" s="28"/>
    </row>
    <row r="217" spans="1:32">
      <c r="A217" s="45"/>
      <c r="B217" s="31" t="s">
        <v>599</v>
      </c>
      <c r="C217" s="31" t="s">
        <v>155</v>
      </c>
      <c r="D217" s="32">
        <v>7</v>
      </c>
      <c r="E217" s="28"/>
      <c r="F217" s="28"/>
      <c r="G217" s="31" t="s">
        <v>155</v>
      </c>
      <c r="H217" s="32" t="s">
        <v>217</v>
      </c>
      <c r="I217" s="31" t="s">
        <v>177</v>
      </c>
      <c r="J217" s="28"/>
      <c r="K217" s="31" t="s">
        <v>155</v>
      </c>
      <c r="L217" s="32" t="s">
        <v>157</v>
      </c>
      <c r="M217" s="28"/>
      <c r="N217" s="28"/>
      <c r="O217" s="31" t="s">
        <v>155</v>
      </c>
      <c r="P217" s="32">
        <v>5</v>
      </c>
      <c r="Q217" s="28"/>
      <c r="R217" s="28"/>
      <c r="S217" s="31" t="s">
        <v>155</v>
      </c>
      <c r="T217" s="32" t="s">
        <v>207</v>
      </c>
      <c r="U217" s="31" t="s">
        <v>177</v>
      </c>
      <c r="V217" s="28"/>
      <c r="W217" s="31" t="s">
        <v>155</v>
      </c>
      <c r="X217" s="32">
        <v>1</v>
      </c>
      <c r="Y217" s="28"/>
    </row>
    <row r="218" spans="1:32">
      <c r="A218" s="45"/>
      <c r="B218" s="31"/>
      <c r="C218" s="31"/>
      <c r="D218" s="32"/>
      <c r="E218" s="28"/>
      <c r="F218" s="28"/>
      <c r="G218" s="31"/>
      <c r="H218" s="32"/>
      <c r="I218" s="31"/>
      <c r="J218" s="28"/>
      <c r="K218" s="31"/>
      <c r="L218" s="32"/>
      <c r="M218" s="28"/>
      <c r="N218" s="28"/>
      <c r="O218" s="31"/>
      <c r="P218" s="32"/>
      <c r="Q218" s="28"/>
      <c r="R218" s="28"/>
      <c r="S218" s="31"/>
      <c r="T218" s="32"/>
      <c r="U218" s="31"/>
      <c r="V218" s="28"/>
      <c r="W218" s="31"/>
      <c r="X218" s="32"/>
      <c r="Y218" s="28"/>
    </row>
    <row r="219" spans="1:32">
      <c r="A219" s="45"/>
      <c r="B219" s="31" t="s">
        <v>617</v>
      </c>
      <c r="C219" s="32" t="s">
        <v>337</v>
      </c>
      <c r="D219" s="32"/>
      <c r="E219" s="31" t="s">
        <v>177</v>
      </c>
      <c r="F219" s="28"/>
      <c r="G219" s="32">
        <v>2</v>
      </c>
      <c r="H219" s="32"/>
      <c r="I219" s="28"/>
      <c r="J219" s="28"/>
      <c r="K219" s="32" t="s">
        <v>157</v>
      </c>
      <c r="L219" s="32"/>
      <c r="M219" s="28"/>
      <c r="N219" s="28"/>
      <c r="O219" s="32" t="s">
        <v>243</v>
      </c>
      <c r="P219" s="32"/>
      <c r="Q219" s="31" t="s">
        <v>177</v>
      </c>
      <c r="R219" s="28"/>
      <c r="S219" s="32">
        <v>7</v>
      </c>
      <c r="T219" s="32"/>
      <c r="U219" s="28"/>
      <c r="V219" s="28"/>
      <c r="W219" s="32" t="s">
        <v>217</v>
      </c>
      <c r="X219" s="32"/>
      <c r="Y219" s="31" t="s">
        <v>177</v>
      </c>
    </row>
    <row r="220" spans="1:32">
      <c r="A220" s="45"/>
      <c r="B220" s="31"/>
      <c r="C220" s="32"/>
      <c r="D220" s="32"/>
      <c r="E220" s="31"/>
      <c r="F220" s="28"/>
      <c r="G220" s="32"/>
      <c r="H220" s="32"/>
      <c r="I220" s="28"/>
      <c r="J220" s="28"/>
      <c r="K220" s="32"/>
      <c r="L220" s="32"/>
      <c r="M220" s="28"/>
      <c r="N220" s="28"/>
      <c r="O220" s="32"/>
      <c r="P220" s="32"/>
      <c r="Q220" s="31"/>
      <c r="R220" s="28"/>
      <c r="S220" s="32"/>
      <c r="T220" s="32"/>
      <c r="U220" s="28"/>
      <c r="V220" s="28"/>
      <c r="W220" s="32"/>
      <c r="X220" s="32"/>
      <c r="Y220" s="31"/>
    </row>
    <row r="221" spans="1:32" ht="25.5" customHeight="1">
      <c r="A221" s="45" t="s">
        <v>783</v>
      </c>
      <c r="B221" s="47" t="s">
        <v>647</v>
      </c>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row>
    <row r="222" spans="1:32">
      <c r="A222" s="45"/>
      <c r="B222" s="22"/>
      <c r="C222" s="22"/>
      <c r="D222" s="22"/>
      <c r="E222" s="22"/>
      <c r="F222" s="22"/>
      <c r="G222" s="22"/>
      <c r="H222" s="22"/>
      <c r="I222" s="22"/>
    </row>
    <row r="223" spans="1:32">
      <c r="A223" s="45"/>
      <c r="B223" s="13"/>
      <c r="C223" s="13"/>
      <c r="D223" s="13"/>
      <c r="E223" s="13"/>
      <c r="F223" s="13"/>
      <c r="G223" s="13"/>
      <c r="H223" s="13"/>
      <c r="I223" s="13"/>
    </row>
    <row r="224" spans="1:32" ht="15.75" thickBot="1">
      <c r="A224" s="45"/>
      <c r="B224" s="14" t="s">
        <v>152</v>
      </c>
      <c r="C224" s="23" t="s">
        <v>153</v>
      </c>
      <c r="D224" s="23"/>
      <c r="E224" s="23"/>
      <c r="F224" s="23"/>
      <c r="G224" s="23"/>
      <c r="H224" s="23"/>
      <c r="I224" s="23"/>
    </row>
    <row r="225" spans="1:32" ht="15.75" thickBot="1">
      <c r="A225" s="45"/>
      <c r="B225" s="15"/>
      <c r="C225" s="24">
        <v>2015</v>
      </c>
      <c r="D225" s="24"/>
      <c r="E225" s="24"/>
      <c r="F225" s="12"/>
      <c r="G225" s="24">
        <v>2014</v>
      </c>
      <c r="H225" s="24"/>
      <c r="I225" s="24"/>
    </row>
    <row r="226" spans="1:32">
      <c r="A226" s="45"/>
      <c r="B226" s="31" t="s">
        <v>648</v>
      </c>
      <c r="C226" s="40" t="s">
        <v>155</v>
      </c>
      <c r="D226" s="36">
        <v>8</v>
      </c>
      <c r="E226" s="29"/>
      <c r="F226" s="28"/>
      <c r="G226" s="40" t="s">
        <v>155</v>
      </c>
      <c r="H226" s="36" t="s">
        <v>217</v>
      </c>
      <c r="I226" s="40" t="s">
        <v>177</v>
      </c>
    </row>
    <row r="227" spans="1:32">
      <c r="A227" s="45"/>
      <c r="B227" s="31"/>
      <c r="C227" s="65"/>
      <c r="D227" s="37"/>
      <c r="E227" s="38"/>
      <c r="F227" s="28"/>
      <c r="G227" s="31"/>
      <c r="H227" s="32"/>
      <c r="I227" s="31"/>
    </row>
    <row r="228" spans="1:32">
      <c r="A228" s="45"/>
      <c r="B228" s="31" t="s">
        <v>649</v>
      </c>
      <c r="C228" s="32">
        <v>7</v>
      </c>
      <c r="D228" s="32"/>
      <c r="E228" s="28"/>
      <c r="F228" s="28"/>
      <c r="G228" s="32" t="s">
        <v>551</v>
      </c>
      <c r="H228" s="32"/>
      <c r="I228" s="31" t="s">
        <v>177</v>
      </c>
    </row>
    <row r="229" spans="1:32">
      <c r="A229" s="45"/>
      <c r="B229" s="31"/>
      <c r="C229" s="32"/>
      <c r="D229" s="32"/>
      <c r="E229" s="28"/>
      <c r="F229" s="28"/>
      <c r="G229" s="32"/>
      <c r="H229" s="32"/>
      <c r="I229" s="31"/>
    </row>
    <row r="230" spans="1:32">
      <c r="A230" s="45"/>
      <c r="B230" s="31" t="s">
        <v>650</v>
      </c>
      <c r="C230" s="32" t="s">
        <v>157</v>
      </c>
      <c r="D230" s="32"/>
      <c r="E230" s="28"/>
      <c r="F230" s="28"/>
      <c r="G230" s="32" t="s">
        <v>157</v>
      </c>
      <c r="H230" s="32"/>
      <c r="I230" s="28"/>
    </row>
    <row r="231" spans="1:32">
      <c r="A231" s="45"/>
      <c r="B231" s="31"/>
      <c r="C231" s="32"/>
      <c r="D231" s="32"/>
      <c r="E231" s="28"/>
      <c r="F231" s="28"/>
      <c r="G231" s="32"/>
      <c r="H231" s="32"/>
      <c r="I231" s="28"/>
    </row>
    <row r="232" spans="1:32">
      <c r="A232" s="45"/>
      <c r="B232" s="31" t="s">
        <v>651</v>
      </c>
      <c r="C232" s="32">
        <v>3</v>
      </c>
      <c r="D232" s="32"/>
      <c r="E232" s="28"/>
      <c r="F232" s="28"/>
      <c r="G232" s="32" t="s">
        <v>157</v>
      </c>
      <c r="H232" s="32"/>
      <c r="I232" s="28"/>
    </row>
    <row r="233" spans="1:32">
      <c r="A233" s="45"/>
      <c r="B233" s="31"/>
      <c r="C233" s="32"/>
      <c r="D233" s="32"/>
      <c r="E233" s="28"/>
      <c r="F233" s="28"/>
      <c r="G233" s="32"/>
      <c r="H233" s="32"/>
      <c r="I233" s="28"/>
    </row>
    <row r="234" spans="1:32">
      <c r="A234" s="45" t="s">
        <v>784</v>
      </c>
      <c r="B234" s="47" t="s">
        <v>652</v>
      </c>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row>
    <row r="235" spans="1:32">
      <c r="A235" s="45"/>
      <c r="B235" s="22"/>
      <c r="C235" s="22"/>
      <c r="D235" s="22"/>
      <c r="E235" s="22"/>
      <c r="F235" s="22"/>
      <c r="G235" s="22"/>
      <c r="H235" s="22"/>
      <c r="I235" s="22"/>
      <c r="J235" s="22"/>
      <c r="K235" s="22"/>
      <c r="L235" s="22"/>
      <c r="M235" s="22"/>
      <c r="N235" s="22"/>
      <c r="O235" s="22"/>
      <c r="P235" s="22"/>
      <c r="Q235" s="22"/>
      <c r="R235" s="22"/>
      <c r="S235" s="22"/>
      <c r="T235" s="22"/>
      <c r="U235" s="22"/>
    </row>
    <row r="236" spans="1:32">
      <c r="A236" s="45"/>
      <c r="B236" s="13"/>
      <c r="C236" s="13"/>
      <c r="D236" s="13"/>
      <c r="E236" s="13"/>
      <c r="F236" s="13"/>
      <c r="G236" s="13"/>
      <c r="H236" s="13"/>
      <c r="I236" s="13"/>
      <c r="J236" s="13"/>
      <c r="K236" s="13"/>
      <c r="L236" s="13"/>
      <c r="M236" s="13"/>
      <c r="N236" s="13"/>
      <c r="O236" s="13"/>
      <c r="P236" s="13"/>
      <c r="Q236" s="13"/>
      <c r="R236" s="13"/>
      <c r="S236" s="13"/>
      <c r="T236" s="13"/>
      <c r="U236" s="13"/>
    </row>
    <row r="237" spans="1:32">
      <c r="A237" s="45"/>
      <c r="B237" s="127" t="s">
        <v>152</v>
      </c>
      <c r="C237" s="92" t="s">
        <v>653</v>
      </c>
      <c r="D237" s="92"/>
      <c r="E237" s="92"/>
      <c r="F237" s="28"/>
      <c r="G237" s="92" t="s">
        <v>656</v>
      </c>
      <c r="H237" s="92"/>
      <c r="I237" s="92"/>
      <c r="J237" s="28"/>
      <c r="K237" s="92" t="s">
        <v>658</v>
      </c>
      <c r="L237" s="92"/>
      <c r="M237" s="92"/>
      <c r="N237" s="28"/>
      <c r="O237" s="92" t="s">
        <v>662</v>
      </c>
      <c r="P237" s="92"/>
      <c r="Q237" s="92"/>
      <c r="R237" s="28"/>
      <c r="S237" s="92" t="s">
        <v>665</v>
      </c>
      <c r="T237" s="92"/>
      <c r="U237" s="92"/>
    </row>
    <row r="238" spans="1:32">
      <c r="A238" s="45"/>
      <c r="B238" s="127"/>
      <c r="C238" s="92" t="s">
        <v>654</v>
      </c>
      <c r="D238" s="92"/>
      <c r="E238" s="92"/>
      <c r="F238" s="28"/>
      <c r="G238" s="92" t="s">
        <v>657</v>
      </c>
      <c r="H238" s="92"/>
      <c r="I238" s="92"/>
      <c r="J238" s="28"/>
      <c r="K238" s="92" t="s">
        <v>659</v>
      </c>
      <c r="L238" s="92"/>
      <c r="M238" s="92"/>
      <c r="N238" s="28"/>
      <c r="O238" s="92" t="s">
        <v>663</v>
      </c>
      <c r="P238" s="92"/>
      <c r="Q238" s="92"/>
      <c r="R238" s="28"/>
      <c r="S238" s="92" t="s">
        <v>666</v>
      </c>
      <c r="T238" s="92"/>
      <c r="U238" s="92"/>
    </row>
    <row r="239" spans="1:32">
      <c r="A239" s="45"/>
      <c r="B239" s="127"/>
      <c r="C239" s="92" t="s">
        <v>655</v>
      </c>
      <c r="D239" s="92"/>
      <c r="E239" s="92"/>
      <c r="F239" s="28"/>
      <c r="G239" s="44"/>
      <c r="H239" s="44"/>
      <c r="I239" s="44"/>
      <c r="J239" s="28"/>
      <c r="K239" s="92" t="s">
        <v>660</v>
      </c>
      <c r="L239" s="92"/>
      <c r="M239" s="92"/>
      <c r="N239" s="28"/>
      <c r="O239" s="92" t="s">
        <v>593</v>
      </c>
      <c r="P239" s="92"/>
      <c r="Q239" s="92"/>
      <c r="R239" s="28"/>
      <c r="S239" s="92" t="s">
        <v>667</v>
      </c>
      <c r="T239" s="92"/>
      <c r="U239" s="92"/>
    </row>
    <row r="240" spans="1:32" ht="15.75" thickBot="1">
      <c r="A240" s="45"/>
      <c r="B240" s="127"/>
      <c r="C240" s="91" t="s">
        <v>333</v>
      </c>
      <c r="D240" s="91"/>
      <c r="E240" s="91"/>
      <c r="F240" s="28"/>
      <c r="G240" s="130"/>
      <c r="H240" s="130"/>
      <c r="I240" s="130"/>
      <c r="J240" s="28"/>
      <c r="K240" s="91" t="s">
        <v>661</v>
      </c>
      <c r="L240" s="91"/>
      <c r="M240" s="91"/>
      <c r="N240" s="28"/>
      <c r="O240" s="91" t="s">
        <v>664</v>
      </c>
      <c r="P240" s="91"/>
      <c r="Q240" s="91"/>
      <c r="R240" s="28"/>
      <c r="S240" s="91" t="s">
        <v>668</v>
      </c>
      <c r="T240" s="91"/>
      <c r="U240" s="91"/>
    </row>
    <row r="241" spans="1:21">
      <c r="A241" s="45"/>
      <c r="B241" s="25" t="s">
        <v>248</v>
      </c>
      <c r="C241" s="185"/>
      <c r="D241" s="185"/>
      <c r="E241" s="29"/>
      <c r="F241" s="28"/>
      <c r="G241" s="185"/>
      <c r="H241" s="185"/>
      <c r="I241" s="29"/>
      <c r="J241" s="28"/>
      <c r="K241" s="185"/>
      <c r="L241" s="185"/>
      <c r="M241" s="29"/>
      <c r="N241" s="28"/>
      <c r="O241" s="185"/>
      <c r="P241" s="185"/>
      <c r="Q241" s="29"/>
      <c r="R241" s="28"/>
      <c r="S241" s="185"/>
      <c r="T241" s="185"/>
      <c r="U241" s="29"/>
    </row>
    <row r="242" spans="1:21">
      <c r="A242" s="45"/>
      <c r="B242" s="25"/>
      <c r="C242" s="144"/>
      <c r="D242" s="144"/>
      <c r="E242" s="28"/>
      <c r="F242" s="28"/>
      <c r="G242" s="144"/>
      <c r="H242" s="144"/>
      <c r="I242" s="28"/>
      <c r="J242" s="28"/>
      <c r="K242" s="144"/>
      <c r="L242" s="144"/>
      <c r="M242" s="28"/>
      <c r="N242" s="28"/>
      <c r="O242" s="144"/>
      <c r="P242" s="144"/>
      <c r="Q242" s="28"/>
      <c r="R242" s="28"/>
      <c r="S242" s="144"/>
      <c r="T242" s="144"/>
      <c r="U242" s="28"/>
    </row>
    <row r="243" spans="1:21">
      <c r="A243" s="45"/>
      <c r="B243" s="54" t="s">
        <v>606</v>
      </c>
      <c r="C243" s="54" t="s">
        <v>155</v>
      </c>
      <c r="D243" s="186" t="s">
        <v>209</v>
      </c>
      <c r="E243" s="54" t="s">
        <v>177</v>
      </c>
      <c r="F243" s="28"/>
      <c r="G243" s="54" t="s">
        <v>155</v>
      </c>
      <c r="H243" s="186" t="s">
        <v>157</v>
      </c>
      <c r="I243" s="28"/>
      <c r="J243" s="28"/>
      <c r="K243" s="54" t="s">
        <v>155</v>
      </c>
      <c r="L243" s="186">
        <v>4</v>
      </c>
      <c r="M243" s="28"/>
      <c r="N243" s="28"/>
      <c r="O243" s="54" t="s">
        <v>155</v>
      </c>
      <c r="P243" s="186" t="s">
        <v>157</v>
      </c>
      <c r="Q243" s="28"/>
      <c r="R243" s="28"/>
      <c r="S243" s="54" t="s">
        <v>155</v>
      </c>
      <c r="T243" s="186">
        <v>3</v>
      </c>
      <c r="U243" s="28"/>
    </row>
    <row r="244" spans="1:21">
      <c r="A244" s="45"/>
      <c r="B244" s="54"/>
      <c r="C244" s="54"/>
      <c r="D244" s="186"/>
      <c r="E244" s="54"/>
      <c r="F244" s="28"/>
      <c r="G244" s="54"/>
      <c r="H244" s="186"/>
      <c r="I244" s="28"/>
      <c r="J244" s="28"/>
      <c r="K244" s="54"/>
      <c r="L244" s="186"/>
      <c r="M244" s="28"/>
      <c r="N244" s="28"/>
      <c r="O244" s="54"/>
      <c r="P244" s="186"/>
      <c r="Q244" s="28"/>
      <c r="R244" s="28"/>
      <c r="S244" s="54"/>
      <c r="T244" s="186"/>
      <c r="U244" s="28"/>
    </row>
    <row r="245" spans="1:21">
      <c r="A245" s="45"/>
      <c r="B245" s="54" t="s">
        <v>620</v>
      </c>
      <c r="C245" s="186" t="s">
        <v>157</v>
      </c>
      <c r="D245" s="186"/>
      <c r="E245" s="28"/>
      <c r="F245" s="28"/>
      <c r="G245" s="186" t="s">
        <v>157</v>
      </c>
      <c r="H245" s="186"/>
      <c r="I245" s="28"/>
      <c r="J245" s="28"/>
      <c r="K245" s="186" t="s">
        <v>240</v>
      </c>
      <c r="L245" s="186"/>
      <c r="M245" s="54" t="s">
        <v>177</v>
      </c>
      <c r="N245" s="28"/>
      <c r="O245" s="186" t="s">
        <v>157</v>
      </c>
      <c r="P245" s="186"/>
      <c r="Q245" s="28"/>
      <c r="R245" s="28"/>
      <c r="S245" s="186" t="s">
        <v>240</v>
      </c>
      <c r="T245" s="186"/>
      <c r="U245" s="54" t="s">
        <v>177</v>
      </c>
    </row>
    <row r="246" spans="1:21">
      <c r="A246" s="45"/>
      <c r="B246" s="54"/>
      <c r="C246" s="186"/>
      <c r="D246" s="186"/>
      <c r="E246" s="28"/>
      <c r="F246" s="28"/>
      <c r="G246" s="186"/>
      <c r="H246" s="186"/>
      <c r="I246" s="28"/>
      <c r="J246" s="28"/>
      <c r="K246" s="186"/>
      <c r="L246" s="186"/>
      <c r="M246" s="54"/>
      <c r="N246" s="28"/>
      <c r="O246" s="186"/>
      <c r="P246" s="186"/>
      <c r="Q246" s="28"/>
      <c r="R246" s="28"/>
      <c r="S246" s="186"/>
      <c r="T246" s="186"/>
      <c r="U246" s="54"/>
    </row>
    <row r="247" spans="1:21">
      <c r="A247" s="45"/>
      <c r="B247" s="54" t="s">
        <v>609</v>
      </c>
      <c r="C247" s="186">
        <v>5</v>
      </c>
      <c r="D247" s="186"/>
      <c r="E247" s="28"/>
      <c r="F247" s="28"/>
      <c r="G247" s="186" t="s">
        <v>157</v>
      </c>
      <c r="H247" s="186"/>
      <c r="I247" s="28"/>
      <c r="J247" s="28"/>
      <c r="K247" s="186" t="s">
        <v>157</v>
      </c>
      <c r="L247" s="186"/>
      <c r="M247" s="28"/>
      <c r="N247" s="28"/>
      <c r="O247" s="186" t="s">
        <v>157</v>
      </c>
      <c r="P247" s="186"/>
      <c r="Q247" s="28"/>
      <c r="R247" s="28"/>
      <c r="S247" s="186">
        <v>5</v>
      </c>
      <c r="T247" s="186"/>
      <c r="U247" s="28"/>
    </row>
    <row r="248" spans="1:21" ht="15.75" thickBot="1">
      <c r="A248" s="45"/>
      <c r="B248" s="54"/>
      <c r="C248" s="187"/>
      <c r="D248" s="187"/>
      <c r="E248" s="34"/>
      <c r="F248" s="28"/>
      <c r="G248" s="187"/>
      <c r="H248" s="187"/>
      <c r="I248" s="34"/>
      <c r="J248" s="28"/>
      <c r="K248" s="187"/>
      <c r="L248" s="187"/>
      <c r="M248" s="34"/>
      <c r="N248" s="28"/>
      <c r="O248" s="187"/>
      <c r="P248" s="187"/>
      <c r="Q248" s="34"/>
      <c r="R248" s="28"/>
      <c r="S248" s="187"/>
      <c r="T248" s="187"/>
      <c r="U248" s="34"/>
    </row>
    <row r="249" spans="1:21">
      <c r="A249" s="45"/>
      <c r="B249" s="188" t="s">
        <v>106</v>
      </c>
      <c r="C249" s="40" t="s">
        <v>155</v>
      </c>
      <c r="D249" s="36">
        <v>4</v>
      </c>
      <c r="E249" s="29"/>
      <c r="F249" s="28"/>
      <c r="G249" s="40" t="s">
        <v>155</v>
      </c>
      <c r="H249" s="36" t="s">
        <v>157</v>
      </c>
      <c r="I249" s="29"/>
      <c r="J249" s="28"/>
      <c r="K249" s="40" t="s">
        <v>155</v>
      </c>
      <c r="L249" s="36">
        <v>1</v>
      </c>
      <c r="M249" s="29"/>
      <c r="N249" s="28"/>
      <c r="O249" s="40" t="s">
        <v>155</v>
      </c>
      <c r="P249" s="36" t="s">
        <v>157</v>
      </c>
      <c r="Q249" s="29"/>
      <c r="R249" s="28"/>
      <c r="S249" s="40" t="s">
        <v>155</v>
      </c>
      <c r="T249" s="36">
        <v>5</v>
      </c>
      <c r="U249" s="29"/>
    </row>
    <row r="250" spans="1:21" ht="15.75" thickBot="1">
      <c r="A250" s="45"/>
      <c r="B250" s="188"/>
      <c r="C250" s="41"/>
      <c r="D250" s="42"/>
      <c r="E250" s="43"/>
      <c r="F250" s="28"/>
      <c r="G250" s="41"/>
      <c r="H250" s="42"/>
      <c r="I250" s="43"/>
      <c r="J250" s="28"/>
      <c r="K250" s="41"/>
      <c r="L250" s="42"/>
      <c r="M250" s="43"/>
      <c r="N250" s="28"/>
      <c r="O250" s="41"/>
      <c r="P250" s="42"/>
      <c r="Q250" s="43"/>
      <c r="R250" s="28"/>
      <c r="S250" s="41"/>
      <c r="T250" s="42"/>
      <c r="U250" s="43"/>
    </row>
    <row r="251" spans="1:21" ht="15.75" thickTop="1">
      <c r="A251" s="45"/>
      <c r="B251" s="12"/>
      <c r="C251" s="56"/>
      <c r="D251" s="56"/>
      <c r="E251" s="56"/>
      <c r="F251" s="12"/>
      <c r="G251" s="56"/>
      <c r="H251" s="56"/>
      <c r="I251" s="56"/>
      <c r="J251" s="12"/>
      <c r="K251" s="56"/>
      <c r="L251" s="56"/>
      <c r="M251" s="56"/>
      <c r="N251" s="12"/>
      <c r="O251" s="56"/>
      <c r="P251" s="56"/>
      <c r="Q251" s="56"/>
      <c r="R251" s="12"/>
      <c r="S251" s="56"/>
      <c r="T251" s="56"/>
      <c r="U251" s="56"/>
    </row>
    <row r="252" spans="1:21">
      <c r="A252" s="45"/>
      <c r="B252" s="50" t="s">
        <v>249</v>
      </c>
      <c r="C252" s="28"/>
      <c r="D252" s="28"/>
      <c r="E252" s="28"/>
      <c r="F252" s="12"/>
      <c r="G252" s="28"/>
      <c r="H252" s="28"/>
      <c r="I252" s="28"/>
      <c r="J252" s="12"/>
      <c r="K252" s="28"/>
      <c r="L252" s="28"/>
      <c r="M252" s="28"/>
      <c r="N252" s="12"/>
      <c r="O252" s="28"/>
      <c r="P252" s="28"/>
      <c r="Q252" s="28"/>
      <c r="R252" s="12"/>
      <c r="S252" s="28"/>
      <c r="T252" s="28"/>
      <c r="U252" s="28"/>
    </row>
    <row r="253" spans="1:21">
      <c r="A253" s="45"/>
      <c r="B253" s="31" t="s">
        <v>604</v>
      </c>
      <c r="C253" s="31" t="s">
        <v>155</v>
      </c>
      <c r="D253" s="32" t="s">
        <v>209</v>
      </c>
      <c r="E253" s="31" t="s">
        <v>177</v>
      </c>
      <c r="F253" s="28"/>
      <c r="G253" s="31" t="s">
        <v>155</v>
      </c>
      <c r="H253" s="32" t="s">
        <v>157</v>
      </c>
      <c r="I253" s="28"/>
      <c r="J253" s="28"/>
      <c r="K253" s="31" t="s">
        <v>155</v>
      </c>
      <c r="L253" s="32" t="s">
        <v>157</v>
      </c>
      <c r="M253" s="28"/>
      <c r="N253" s="28"/>
      <c r="O253" s="31" t="s">
        <v>155</v>
      </c>
      <c r="P253" s="32" t="s">
        <v>207</v>
      </c>
      <c r="Q253" s="31" t="s">
        <v>177</v>
      </c>
      <c r="R253" s="28"/>
      <c r="S253" s="31" t="s">
        <v>155</v>
      </c>
      <c r="T253" s="32" t="s">
        <v>234</v>
      </c>
      <c r="U253" s="31" t="s">
        <v>177</v>
      </c>
    </row>
    <row r="254" spans="1:21">
      <c r="A254" s="45"/>
      <c r="B254" s="31"/>
      <c r="C254" s="31"/>
      <c r="D254" s="32"/>
      <c r="E254" s="31"/>
      <c r="F254" s="28"/>
      <c r="G254" s="31"/>
      <c r="H254" s="32"/>
      <c r="I254" s="28"/>
      <c r="J254" s="28"/>
      <c r="K254" s="31"/>
      <c r="L254" s="32"/>
      <c r="M254" s="28"/>
      <c r="N254" s="28"/>
      <c r="O254" s="31"/>
      <c r="P254" s="32"/>
      <c r="Q254" s="31"/>
      <c r="R254" s="28"/>
      <c r="S254" s="31"/>
      <c r="T254" s="32"/>
      <c r="U254" s="31"/>
    </row>
    <row r="255" spans="1:21">
      <c r="A255" s="45"/>
      <c r="B255" s="31" t="s">
        <v>606</v>
      </c>
      <c r="C255" s="186" t="s">
        <v>157</v>
      </c>
      <c r="D255" s="186"/>
      <c r="E255" s="28"/>
      <c r="F255" s="28"/>
      <c r="G255" s="186" t="s">
        <v>157</v>
      </c>
      <c r="H255" s="186"/>
      <c r="I255" s="28"/>
      <c r="J255" s="28"/>
      <c r="K255" s="186">
        <v>9</v>
      </c>
      <c r="L255" s="186"/>
      <c r="M255" s="28"/>
      <c r="N255" s="28"/>
      <c r="O255" s="186" t="s">
        <v>157</v>
      </c>
      <c r="P255" s="186"/>
      <c r="Q255" s="28"/>
      <c r="R255" s="28"/>
      <c r="S255" s="186">
        <v>9</v>
      </c>
      <c r="T255" s="186"/>
      <c r="U255" s="28"/>
    </row>
    <row r="256" spans="1:21">
      <c r="A256" s="45"/>
      <c r="B256" s="31"/>
      <c r="C256" s="186"/>
      <c r="D256" s="186"/>
      <c r="E256" s="28"/>
      <c r="F256" s="28"/>
      <c r="G256" s="186"/>
      <c r="H256" s="186"/>
      <c r="I256" s="28"/>
      <c r="J256" s="28"/>
      <c r="K256" s="186"/>
      <c r="L256" s="186"/>
      <c r="M256" s="28"/>
      <c r="N256" s="28"/>
      <c r="O256" s="186"/>
      <c r="P256" s="186"/>
      <c r="Q256" s="28"/>
      <c r="R256" s="28"/>
      <c r="S256" s="186"/>
      <c r="T256" s="186"/>
      <c r="U256" s="28"/>
    </row>
    <row r="257" spans="1:32">
      <c r="A257" s="45"/>
      <c r="B257" s="31" t="s">
        <v>620</v>
      </c>
      <c r="C257" s="32" t="s">
        <v>157</v>
      </c>
      <c r="D257" s="32"/>
      <c r="E257" s="28"/>
      <c r="F257" s="28"/>
      <c r="G257" s="32">
        <v>5</v>
      </c>
      <c r="H257" s="32"/>
      <c r="I257" s="28"/>
      <c r="J257" s="28"/>
      <c r="K257" s="32" t="s">
        <v>209</v>
      </c>
      <c r="L257" s="32"/>
      <c r="M257" s="31" t="s">
        <v>177</v>
      </c>
      <c r="N257" s="28"/>
      <c r="O257" s="32" t="s">
        <v>157</v>
      </c>
      <c r="P257" s="32"/>
      <c r="Q257" s="28"/>
      <c r="R257" s="28"/>
      <c r="S257" s="32">
        <v>4</v>
      </c>
      <c r="T257" s="32"/>
      <c r="U257" s="28"/>
    </row>
    <row r="258" spans="1:32">
      <c r="A258" s="45"/>
      <c r="B258" s="31"/>
      <c r="C258" s="32"/>
      <c r="D258" s="32"/>
      <c r="E258" s="28"/>
      <c r="F258" s="28"/>
      <c r="G258" s="32"/>
      <c r="H258" s="32"/>
      <c r="I258" s="28"/>
      <c r="J258" s="28"/>
      <c r="K258" s="32"/>
      <c r="L258" s="32"/>
      <c r="M258" s="31"/>
      <c r="N258" s="28"/>
      <c r="O258" s="32"/>
      <c r="P258" s="32"/>
      <c r="Q258" s="28"/>
      <c r="R258" s="28"/>
      <c r="S258" s="32"/>
      <c r="T258" s="32"/>
      <c r="U258" s="28"/>
    </row>
    <row r="259" spans="1:32">
      <c r="A259" s="45"/>
      <c r="B259" s="31" t="s">
        <v>611</v>
      </c>
      <c r="C259" s="186">
        <v>3</v>
      </c>
      <c r="D259" s="186"/>
      <c r="E259" s="28"/>
      <c r="F259" s="28"/>
      <c r="G259" s="186" t="s">
        <v>157</v>
      </c>
      <c r="H259" s="186"/>
      <c r="I259" s="28"/>
      <c r="J259" s="28"/>
      <c r="K259" s="186" t="s">
        <v>157</v>
      </c>
      <c r="L259" s="186"/>
      <c r="M259" s="28"/>
      <c r="N259" s="28"/>
      <c r="O259" s="186" t="s">
        <v>157</v>
      </c>
      <c r="P259" s="186"/>
      <c r="Q259" s="28"/>
      <c r="R259" s="28"/>
      <c r="S259" s="186">
        <v>3</v>
      </c>
      <c r="T259" s="186"/>
      <c r="U259" s="28"/>
    </row>
    <row r="260" spans="1:32" ht="15.75" thickBot="1">
      <c r="A260" s="45"/>
      <c r="B260" s="31"/>
      <c r="C260" s="187"/>
      <c r="D260" s="187"/>
      <c r="E260" s="34"/>
      <c r="F260" s="28"/>
      <c r="G260" s="187"/>
      <c r="H260" s="187"/>
      <c r="I260" s="34"/>
      <c r="J260" s="28"/>
      <c r="K260" s="187"/>
      <c r="L260" s="187"/>
      <c r="M260" s="34"/>
      <c r="N260" s="28"/>
      <c r="O260" s="187"/>
      <c r="P260" s="187"/>
      <c r="Q260" s="34"/>
      <c r="R260" s="28"/>
      <c r="S260" s="187"/>
      <c r="T260" s="187"/>
      <c r="U260" s="34"/>
    </row>
    <row r="261" spans="1:32">
      <c r="A261" s="45"/>
      <c r="B261" s="77" t="s">
        <v>106</v>
      </c>
      <c r="C261" s="40" t="s">
        <v>155</v>
      </c>
      <c r="D261" s="36">
        <v>2</v>
      </c>
      <c r="E261" s="29"/>
      <c r="F261" s="28"/>
      <c r="G261" s="40" t="s">
        <v>155</v>
      </c>
      <c r="H261" s="36">
        <v>5</v>
      </c>
      <c r="I261" s="29"/>
      <c r="J261" s="28"/>
      <c r="K261" s="40" t="s">
        <v>155</v>
      </c>
      <c r="L261" s="36">
        <v>8</v>
      </c>
      <c r="M261" s="29"/>
      <c r="N261" s="28"/>
      <c r="O261" s="40" t="s">
        <v>155</v>
      </c>
      <c r="P261" s="36" t="s">
        <v>207</v>
      </c>
      <c r="Q261" s="40" t="s">
        <v>177</v>
      </c>
      <c r="R261" s="28"/>
      <c r="S261" s="40" t="s">
        <v>155</v>
      </c>
      <c r="T261" s="36">
        <v>11</v>
      </c>
      <c r="U261" s="29"/>
    </row>
    <row r="262" spans="1:32" ht="15.75" thickBot="1">
      <c r="A262" s="45"/>
      <c r="B262" s="77"/>
      <c r="C262" s="41"/>
      <c r="D262" s="42"/>
      <c r="E262" s="43"/>
      <c r="F262" s="28"/>
      <c r="G262" s="41"/>
      <c r="H262" s="42"/>
      <c r="I262" s="43"/>
      <c r="J262" s="28"/>
      <c r="K262" s="41"/>
      <c r="L262" s="42"/>
      <c r="M262" s="43"/>
      <c r="N262" s="28"/>
      <c r="O262" s="41"/>
      <c r="P262" s="42"/>
      <c r="Q262" s="41"/>
      <c r="R262" s="28"/>
      <c r="S262" s="41"/>
      <c r="T262" s="42"/>
      <c r="U262" s="43"/>
    </row>
    <row r="263" spans="1:32" ht="15.75" thickTop="1">
      <c r="A263" s="45" t="s">
        <v>785</v>
      </c>
      <c r="B263" s="47" t="s">
        <v>671</v>
      </c>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row>
    <row r="264" spans="1:32">
      <c r="A264" s="45"/>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row>
    <row r="265" spans="1:32">
      <c r="A265" s="45"/>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row>
    <row r="266" spans="1:32" ht="15.75" thickBot="1">
      <c r="A266" s="45"/>
      <c r="B266" s="160" t="s">
        <v>152</v>
      </c>
      <c r="C266" s="12"/>
      <c r="D266" s="91" t="s">
        <v>258</v>
      </c>
      <c r="E266" s="91"/>
      <c r="F266" s="91"/>
      <c r="G266" s="91"/>
      <c r="H266" s="91"/>
      <c r="I266" s="91"/>
      <c r="J266" s="91"/>
      <c r="K266" s="91"/>
      <c r="L266" s="91"/>
      <c r="M266" s="91"/>
      <c r="N266" s="91"/>
      <c r="O266" s="91"/>
      <c r="P266" s="91"/>
      <c r="Q266" s="91"/>
      <c r="R266" s="12"/>
      <c r="S266" s="91" t="s">
        <v>259</v>
      </c>
      <c r="T266" s="91"/>
      <c r="U266" s="91"/>
      <c r="V266" s="91"/>
      <c r="W266" s="91"/>
      <c r="X266" s="91"/>
      <c r="Y266" s="91"/>
      <c r="Z266" s="91"/>
      <c r="AA266" s="91"/>
      <c r="AB266" s="91"/>
      <c r="AC266" s="91"/>
      <c r="AD266" s="91"/>
      <c r="AE266" s="91"/>
      <c r="AF266" s="91"/>
    </row>
    <row r="267" spans="1:32">
      <c r="A267" s="45"/>
      <c r="B267" s="92" t="s">
        <v>672</v>
      </c>
      <c r="C267" s="28"/>
      <c r="D267" s="163" t="s">
        <v>673</v>
      </c>
      <c r="E267" s="163"/>
      <c r="F267" s="29"/>
      <c r="G267" s="163" t="s">
        <v>591</v>
      </c>
      <c r="H267" s="163"/>
      <c r="I267" s="163"/>
      <c r="J267" s="29"/>
      <c r="K267" s="163" t="s">
        <v>677</v>
      </c>
      <c r="L267" s="163"/>
      <c r="M267" s="163"/>
      <c r="N267" s="29"/>
      <c r="O267" s="163" t="s">
        <v>679</v>
      </c>
      <c r="P267" s="163"/>
      <c r="Q267" s="163"/>
      <c r="R267" s="28"/>
      <c r="S267" s="163" t="s">
        <v>673</v>
      </c>
      <c r="T267" s="163"/>
      <c r="U267" s="29"/>
      <c r="V267" s="163" t="s">
        <v>591</v>
      </c>
      <c r="W267" s="163"/>
      <c r="X267" s="163"/>
      <c r="Y267" s="29"/>
      <c r="Z267" s="163" t="s">
        <v>677</v>
      </c>
      <c r="AA267" s="163"/>
      <c r="AB267" s="163"/>
      <c r="AC267" s="29"/>
      <c r="AD267" s="163" t="s">
        <v>679</v>
      </c>
      <c r="AE267" s="163"/>
      <c r="AF267" s="163"/>
    </row>
    <row r="268" spans="1:32">
      <c r="A268" s="45"/>
      <c r="B268" s="92"/>
      <c r="C268" s="28"/>
      <c r="D268" s="128" t="s">
        <v>674</v>
      </c>
      <c r="E268" s="128"/>
      <c r="F268" s="28"/>
      <c r="G268" s="128" t="s">
        <v>676</v>
      </c>
      <c r="H268" s="128"/>
      <c r="I268" s="128"/>
      <c r="J268" s="28"/>
      <c r="K268" s="128" t="s">
        <v>678</v>
      </c>
      <c r="L268" s="128"/>
      <c r="M268" s="128"/>
      <c r="N268" s="28"/>
      <c r="O268" s="128" t="s">
        <v>680</v>
      </c>
      <c r="P268" s="128"/>
      <c r="Q268" s="128"/>
      <c r="R268" s="28"/>
      <c r="S268" s="128" t="s">
        <v>674</v>
      </c>
      <c r="T268" s="128"/>
      <c r="U268" s="28"/>
      <c r="V268" s="128" t="s">
        <v>676</v>
      </c>
      <c r="W268" s="128"/>
      <c r="X268" s="128"/>
      <c r="Y268" s="28"/>
      <c r="Z268" s="128" t="s">
        <v>678</v>
      </c>
      <c r="AA268" s="128"/>
      <c r="AB268" s="128"/>
      <c r="AC268" s="28"/>
      <c r="AD268" s="128" t="s">
        <v>680</v>
      </c>
      <c r="AE268" s="128"/>
      <c r="AF268" s="128"/>
    </row>
    <row r="269" spans="1:32" ht="15.75" thickBot="1">
      <c r="A269" s="45"/>
      <c r="B269" s="91"/>
      <c r="C269" s="28"/>
      <c r="D269" s="129" t="s">
        <v>675</v>
      </c>
      <c r="E269" s="129"/>
      <c r="F269" s="28"/>
      <c r="G269" s="130"/>
      <c r="H269" s="130"/>
      <c r="I269" s="130"/>
      <c r="J269" s="28"/>
      <c r="K269" s="130"/>
      <c r="L269" s="130"/>
      <c r="M269" s="130"/>
      <c r="N269" s="28"/>
      <c r="O269" s="129" t="s">
        <v>681</v>
      </c>
      <c r="P269" s="129"/>
      <c r="Q269" s="129"/>
      <c r="R269" s="28"/>
      <c r="S269" s="129" t="s">
        <v>675</v>
      </c>
      <c r="T269" s="129"/>
      <c r="U269" s="28"/>
      <c r="V269" s="130"/>
      <c r="W269" s="130"/>
      <c r="X269" s="130"/>
      <c r="Y269" s="28"/>
      <c r="Z269" s="130"/>
      <c r="AA269" s="130"/>
      <c r="AB269" s="130"/>
      <c r="AC269" s="28"/>
      <c r="AD269" s="129" t="s">
        <v>682</v>
      </c>
      <c r="AE269" s="129"/>
      <c r="AF269" s="129"/>
    </row>
    <row r="270" spans="1:32">
      <c r="A270" s="45"/>
      <c r="B270" s="189" t="s">
        <v>683</v>
      </c>
      <c r="C270" s="28"/>
      <c r="D270" s="105">
        <v>1</v>
      </c>
      <c r="E270" s="29"/>
      <c r="F270" s="28"/>
      <c r="G270" s="107" t="s">
        <v>155</v>
      </c>
      <c r="H270" s="105">
        <v>104</v>
      </c>
      <c r="I270" s="29"/>
      <c r="J270" s="28"/>
      <c r="K270" s="107" t="s">
        <v>155</v>
      </c>
      <c r="L270" s="105">
        <v>4</v>
      </c>
      <c r="M270" s="29"/>
      <c r="N270" s="28"/>
      <c r="O270" s="107" t="s">
        <v>155</v>
      </c>
      <c r="P270" s="105" t="s">
        <v>157</v>
      </c>
      <c r="Q270" s="29"/>
      <c r="R270" s="28"/>
      <c r="S270" s="105">
        <v>1</v>
      </c>
      <c r="T270" s="29"/>
      <c r="U270" s="28"/>
      <c r="V270" s="107" t="s">
        <v>155</v>
      </c>
      <c r="W270" s="105">
        <v>164</v>
      </c>
      <c r="X270" s="29"/>
      <c r="Y270" s="28"/>
      <c r="Z270" s="107" t="s">
        <v>155</v>
      </c>
      <c r="AA270" s="105">
        <v>2</v>
      </c>
      <c r="AB270" s="29"/>
      <c r="AC270" s="28"/>
      <c r="AD270" s="107" t="s">
        <v>155</v>
      </c>
      <c r="AE270" s="105">
        <v>1</v>
      </c>
      <c r="AF270" s="29"/>
    </row>
    <row r="271" spans="1:32">
      <c r="A271" s="45"/>
      <c r="B271" s="98"/>
      <c r="C271" s="28"/>
      <c r="D271" s="108"/>
      <c r="E271" s="38"/>
      <c r="F271" s="28"/>
      <c r="G271" s="109"/>
      <c r="H271" s="108"/>
      <c r="I271" s="38"/>
      <c r="J271" s="28"/>
      <c r="K271" s="109"/>
      <c r="L271" s="108"/>
      <c r="M271" s="38"/>
      <c r="N271" s="28"/>
      <c r="O271" s="109"/>
      <c r="P271" s="108"/>
      <c r="Q271" s="38"/>
      <c r="R271" s="28"/>
      <c r="S271" s="99"/>
      <c r="T271" s="28"/>
      <c r="U271" s="28"/>
      <c r="V271" s="100"/>
      <c r="W271" s="99"/>
      <c r="X271" s="28"/>
      <c r="Y271" s="28"/>
      <c r="Z271" s="109"/>
      <c r="AA271" s="108"/>
      <c r="AB271" s="38"/>
      <c r="AC271" s="28"/>
      <c r="AD271" s="100"/>
      <c r="AE271" s="99"/>
      <c r="AF271" s="28"/>
    </row>
    <row r="272" spans="1:32">
      <c r="A272" s="45"/>
      <c r="B272" s="98" t="s">
        <v>684</v>
      </c>
      <c r="C272" s="28"/>
      <c r="D272" s="99">
        <v>5</v>
      </c>
      <c r="E272" s="28"/>
      <c r="F272" s="28"/>
      <c r="G272" s="99">
        <v>161</v>
      </c>
      <c r="H272" s="99"/>
      <c r="I272" s="28"/>
      <c r="J272" s="28"/>
      <c r="K272" s="99">
        <v>7</v>
      </c>
      <c r="L272" s="99"/>
      <c r="M272" s="28"/>
      <c r="N272" s="28"/>
      <c r="O272" s="99">
        <v>2</v>
      </c>
      <c r="P272" s="99"/>
      <c r="Q272" s="28"/>
      <c r="R272" s="28"/>
      <c r="S272" s="99">
        <v>3</v>
      </c>
      <c r="T272" s="28"/>
      <c r="U272" s="28"/>
      <c r="V272" s="99">
        <v>88</v>
      </c>
      <c r="W272" s="99"/>
      <c r="X272" s="28"/>
      <c r="Y272" s="28"/>
      <c r="Z272" s="99">
        <v>3</v>
      </c>
      <c r="AA272" s="99"/>
      <c r="AB272" s="28"/>
      <c r="AC272" s="28"/>
      <c r="AD272" s="99">
        <v>1</v>
      </c>
      <c r="AE272" s="99"/>
      <c r="AF272" s="28"/>
    </row>
    <row r="273" spans="1:32">
      <c r="A273" s="45"/>
      <c r="B273" s="98"/>
      <c r="C273" s="28"/>
      <c r="D273" s="99"/>
      <c r="E273" s="28"/>
      <c r="F273" s="28"/>
      <c r="G273" s="99"/>
      <c r="H273" s="99"/>
      <c r="I273" s="28"/>
      <c r="J273" s="28"/>
      <c r="K273" s="99"/>
      <c r="L273" s="99"/>
      <c r="M273" s="28"/>
      <c r="N273" s="28"/>
      <c r="O273" s="99"/>
      <c r="P273" s="99"/>
      <c r="Q273" s="28"/>
      <c r="R273" s="28"/>
      <c r="S273" s="99"/>
      <c r="T273" s="28"/>
      <c r="U273" s="28"/>
      <c r="V273" s="99"/>
      <c r="W273" s="99"/>
      <c r="X273" s="28"/>
      <c r="Y273" s="28"/>
      <c r="Z273" s="99"/>
      <c r="AA273" s="99"/>
      <c r="AB273" s="28"/>
      <c r="AC273" s="28"/>
      <c r="AD273" s="99"/>
      <c r="AE273" s="99"/>
      <c r="AF273" s="28"/>
    </row>
    <row r="274" spans="1:32">
      <c r="A274" s="45"/>
      <c r="B274" s="98" t="s">
        <v>685</v>
      </c>
      <c r="C274" s="28"/>
      <c r="D274" s="99">
        <v>1</v>
      </c>
      <c r="E274" s="28"/>
      <c r="F274" s="28"/>
      <c r="G274" s="99">
        <v>10</v>
      </c>
      <c r="H274" s="99"/>
      <c r="I274" s="28"/>
      <c r="J274" s="28"/>
      <c r="K274" s="99" t="s">
        <v>157</v>
      </c>
      <c r="L274" s="99"/>
      <c r="M274" s="28"/>
      <c r="N274" s="28"/>
      <c r="O274" s="99" t="s">
        <v>157</v>
      </c>
      <c r="P274" s="99"/>
      <c r="Q274" s="28"/>
      <c r="R274" s="28"/>
      <c r="S274" s="99">
        <v>1</v>
      </c>
      <c r="T274" s="28"/>
      <c r="U274" s="28"/>
      <c r="V274" s="99">
        <v>8</v>
      </c>
      <c r="W274" s="99"/>
      <c r="X274" s="28"/>
      <c r="Y274" s="28"/>
      <c r="Z274" s="99" t="s">
        <v>157</v>
      </c>
      <c r="AA274" s="99"/>
      <c r="AB274" s="28"/>
      <c r="AC274" s="28"/>
      <c r="AD274" s="99" t="s">
        <v>157</v>
      </c>
      <c r="AE274" s="99"/>
      <c r="AF274" s="28"/>
    </row>
    <row r="275" spans="1:32">
      <c r="A275" s="45"/>
      <c r="B275" s="98"/>
      <c r="C275" s="28"/>
      <c r="D275" s="99"/>
      <c r="E275" s="28"/>
      <c r="F275" s="28"/>
      <c r="G275" s="99"/>
      <c r="H275" s="99"/>
      <c r="I275" s="28"/>
      <c r="J275" s="28"/>
      <c r="K275" s="99"/>
      <c r="L275" s="99"/>
      <c r="M275" s="28"/>
      <c r="N275" s="28"/>
      <c r="O275" s="99"/>
      <c r="P275" s="99"/>
      <c r="Q275" s="28"/>
      <c r="R275" s="28"/>
      <c r="S275" s="99"/>
      <c r="T275" s="28"/>
      <c r="U275" s="28"/>
      <c r="V275" s="99"/>
      <c r="W275" s="99"/>
      <c r="X275" s="28"/>
      <c r="Y275" s="28"/>
      <c r="Z275" s="99"/>
      <c r="AA275" s="99"/>
      <c r="AB275" s="28"/>
      <c r="AC275" s="28"/>
      <c r="AD275" s="99"/>
      <c r="AE275" s="99"/>
      <c r="AF275" s="28"/>
    </row>
    <row r="276" spans="1:32">
      <c r="A276" s="45"/>
      <c r="B276" s="98" t="s">
        <v>686</v>
      </c>
      <c r="C276" s="28"/>
      <c r="D276" s="99" t="s">
        <v>157</v>
      </c>
      <c r="E276" s="28"/>
      <c r="F276" s="28"/>
      <c r="G276" s="99" t="s">
        <v>157</v>
      </c>
      <c r="H276" s="99"/>
      <c r="I276" s="28"/>
      <c r="J276" s="28"/>
      <c r="K276" s="99" t="s">
        <v>157</v>
      </c>
      <c r="L276" s="99"/>
      <c r="M276" s="28"/>
      <c r="N276" s="28"/>
      <c r="O276" s="99" t="s">
        <v>157</v>
      </c>
      <c r="P276" s="99"/>
      <c r="Q276" s="28"/>
      <c r="R276" s="28"/>
      <c r="S276" s="99">
        <v>1</v>
      </c>
      <c r="T276" s="28"/>
      <c r="U276" s="28"/>
      <c r="V276" s="99">
        <v>11</v>
      </c>
      <c r="W276" s="99"/>
      <c r="X276" s="28"/>
      <c r="Y276" s="28"/>
      <c r="Z276" s="99" t="s">
        <v>157</v>
      </c>
      <c r="AA276" s="99"/>
      <c r="AB276" s="28"/>
      <c r="AC276" s="28"/>
      <c r="AD276" s="99" t="s">
        <v>157</v>
      </c>
      <c r="AE276" s="99"/>
      <c r="AF276" s="28"/>
    </row>
    <row r="277" spans="1:32">
      <c r="A277" s="45"/>
      <c r="B277" s="98"/>
      <c r="C277" s="28"/>
      <c r="D277" s="99"/>
      <c r="E277" s="28"/>
      <c r="F277" s="28"/>
      <c r="G277" s="99"/>
      <c r="H277" s="99"/>
      <c r="I277" s="28"/>
      <c r="J277" s="28"/>
      <c r="K277" s="99"/>
      <c r="L277" s="99"/>
      <c r="M277" s="28"/>
      <c r="N277" s="28"/>
      <c r="O277" s="99"/>
      <c r="P277" s="99"/>
      <c r="Q277" s="28"/>
      <c r="R277" s="28"/>
      <c r="S277" s="99"/>
      <c r="T277" s="28"/>
      <c r="U277" s="28"/>
      <c r="V277" s="99"/>
      <c r="W277" s="99"/>
      <c r="X277" s="28"/>
      <c r="Y277" s="28"/>
      <c r="Z277" s="99"/>
      <c r="AA277" s="99"/>
      <c r="AB277" s="28"/>
      <c r="AC277" s="28"/>
      <c r="AD277" s="99"/>
      <c r="AE277" s="99"/>
      <c r="AF277" s="28"/>
    </row>
    <row r="278" spans="1:32">
      <c r="A278" s="45"/>
      <c r="B278" s="98" t="s">
        <v>687</v>
      </c>
      <c r="C278" s="28"/>
      <c r="D278" s="99">
        <v>1</v>
      </c>
      <c r="E278" s="28"/>
      <c r="F278" s="28"/>
      <c r="G278" s="99">
        <v>50</v>
      </c>
      <c r="H278" s="99"/>
      <c r="I278" s="28"/>
      <c r="J278" s="28"/>
      <c r="K278" s="99" t="s">
        <v>157</v>
      </c>
      <c r="L278" s="99"/>
      <c r="M278" s="28"/>
      <c r="N278" s="28"/>
      <c r="O278" s="99" t="s">
        <v>157</v>
      </c>
      <c r="P278" s="99"/>
      <c r="Q278" s="28"/>
      <c r="R278" s="28"/>
      <c r="S278" s="99">
        <v>1</v>
      </c>
      <c r="T278" s="28"/>
      <c r="U278" s="28"/>
      <c r="V278" s="99">
        <v>52</v>
      </c>
      <c r="W278" s="99"/>
      <c r="X278" s="28"/>
      <c r="Y278" s="28"/>
      <c r="Z278" s="99" t="s">
        <v>157</v>
      </c>
      <c r="AA278" s="99"/>
      <c r="AB278" s="28"/>
      <c r="AC278" s="28"/>
      <c r="AD278" s="99" t="s">
        <v>157</v>
      </c>
      <c r="AE278" s="99"/>
      <c r="AF278" s="28"/>
    </row>
    <row r="279" spans="1:32" ht="15.75" thickBot="1">
      <c r="A279" s="45"/>
      <c r="B279" s="98"/>
      <c r="C279" s="28"/>
      <c r="D279" s="102"/>
      <c r="E279" s="34"/>
      <c r="F279" s="28"/>
      <c r="G279" s="102"/>
      <c r="H279" s="102"/>
      <c r="I279" s="34"/>
      <c r="J279" s="28"/>
      <c r="K279" s="102"/>
      <c r="L279" s="102"/>
      <c r="M279" s="34"/>
      <c r="N279" s="28"/>
      <c r="O279" s="102"/>
      <c r="P279" s="102"/>
      <c r="Q279" s="34"/>
      <c r="R279" s="28"/>
      <c r="S279" s="102"/>
      <c r="T279" s="34"/>
      <c r="U279" s="28"/>
      <c r="V279" s="102"/>
      <c r="W279" s="102"/>
      <c r="X279" s="34"/>
      <c r="Y279" s="28"/>
      <c r="Z279" s="102"/>
      <c r="AA279" s="102"/>
      <c r="AB279" s="34"/>
      <c r="AC279" s="28"/>
      <c r="AD279" s="102"/>
      <c r="AE279" s="102"/>
      <c r="AF279" s="34"/>
    </row>
    <row r="280" spans="1:32">
      <c r="A280" s="45"/>
      <c r="B280" s="98" t="s">
        <v>106</v>
      </c>
      <c r="C280" s="28"/>
      <c r="D280" s="105">
        <v>8</v>
      </c>
      <c r="E280" s="29"/>
      <c r="F280" s="28"/>
      <c r="G280" s="107" t="s">
        <v>155</v>
      </c>
      <c r="H280" s="105">
        <v>325</v>
      </c>
      <c r="I280" s="29"/>
      <c r="J280" s="28"/>
      <c r="K280" s="107" t="s">
        <v>155</v>
      </c>
      <c r="L280" s="105">
        <v>11</v>
      </c>
      <c r="M280" s="29"/>
      <c r="N280" s="28"/>
      <c r="O280" s="107" t="s">
        <v>155</v>
      </c>
      <c r="P280" s="105">
        <v>2</v>
      </c>
      <c r="Q280" s="29"/>
      <c r="R280" s="28"/>
      <c r="S280" s="105">
        <v>7</v>
      </c>
      <c r="T280" s="29"/>
      <c r="U280" s="28"/>
      <c r="V280" s="107" t="s">
        <v>155</v>
      </c>
      <c r="W280" s="105">
        <v>323</v>
      </c>
      <c r="X280" s="29"/>
      <c r="Y280" s="28"/>
      <c r="Z280" s="107" t="s">
        <v>155</v>
      </c>
      <c r="AA280" s="105">
        <v>5</v>
      </c>
      <c r="AB280" s="29"/>
      <c r="AC280" s="28"/>
      <c r="AD280" s="107" t="s">
        <v>155</v>
      </c>
      <c r="AE280" s="105">
        <v>2</v>
      </c>
      <c r="AF280" s="29"/>
    </row>
    <row r="281" spans="1:32" ht="15.75" thickBot="1">
      <c r="A281" s="45"/>
      <c r="B281" s="98"/>
      <c r="C281" s="28"/>
      <c r="D281" s="111"/>
      <c r="E281" s="43"/>
      <c r="F281" s="28"/>
      <c r="G281" s="112"/>
      <c r="H281" s="111"/>
      <c r="I281" s="43"/>
      <c r="J281" s="28"/>
      <c r="K281" s="112"/>
      <c r="L281" s="111"/>
      <c r="M281" s="43"/>
      <c r="N281" s="28"/>
      <c r="O281" s="112"/>
      <c r="P281" s="111"/>
      <c r="Q281" s="43"/>
      <c r="R281" s="28"/>
      <c r="S281" s="111"/>
      <c r="T281" s="43"/>
      <c r="U281" s="28"/>
      <c r="V281" s="112"/>
      <c r="W281" s="111"/>
      <c r="X281" s="43"/>
      <c r="Y281" s="28"/>
      <c r="Z281" s="112"/>
      <c r="AA281" s="111"/>
      <c r="AB281" s="43"/>
      <c r="AC281" s="28"/>
      <c r="AD281" s="112"/>
      <c r="AE281" s="111"/>
      <c r="AF281" s="43"/>
    </row>
    <row r="282" spans="1:32" ht="15.75" thickTop="1">
      <c r="A282" s="45"/>
      <c r="B282" s="159" t="s">
        <v>553</v>
      </c>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row>
    <row r="283" spans="1:32">
      <c r="A283" s="45"/>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row>
    <row r="284" spans="1:32">
      <c r="A284" s="45"/>
      <c r="B284" s="13"/>
      <c r="C284" s="13"/>
    </row>
    <row r="285" spans="1:32">
      <c r="A285" s="45"/>
      <c r="B285" s="82" t="s">
        <v>297</v>
      </c>
      <c r="C285" s="190" t="s">
        <v>688</v>
      </c>
    </row>
    <row r="286" spans="1:32">
      <c r="A286" s="45"/>
      <c r="B286" s="13"/>
      <c r="C286" s="13"/>
    </row>
    <row r="287" spans="1:32" ht="22.5">
      <c r="A287" s="45"/>
      <c r="B287" s="82" t="s">
        <v>299</v>
      </c>
      <c r="C287" s="190" t="s">
        <v>689</v>
      </c>
    </row>
    <row r="288" spans="1:32">
      <c r="A288" s="45" t="s">
        <v>786</v>
      </c>
      <c r="B288" s="47" t="s">
        <v>692</v>
      </c>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row>
    <row r="289" spans="1:32">
      <c r="A289" s="45"/>
      <c r="B289" s="22"/>
      <c r="C289" s="22"/>
      <c r="D289" s="22"/>
      <c r="E289" s="22"/>
      <c r="F289" s="22"/>
      <c r="G289" s="22"/>
      <c r="H289" s="22"/>
      <c r="I289" s="22"/>
    </row>
    <row r="290" spans="1:32">
      <c r="A290" s="45"/>
      <c r="B290" s="13"/>
      <c r="C290" s="13"/>
      <c r="D290" s="13"/>
      <c r="E290" s="13"/>
      <c r="F290" s="13"/>
      <c r="G290" s="13"/>
      <c r="H290" s="13"/>
      <c r="I290" s="13"/>
    </row>
    <row r="291" spans="1:32" ht="15.75" thickBot="1">
      <c r="A291" s="45"/>
      <c r="B291" s="14" t="s">
        <v>152</v>
      </c>
      <c r="C291" s="23" t="s">
        <v>258</v>
      </c>
      <c r="D291" s="23"/>
      <c r="E291" s="23"/>
      <c r="F291" s="12"/>
      <c r="G291" s="118">
        <v>42004</v>
      </c>
      <c r="H291" s="118"/>
      <c r="I291" s="118"/>
    </row>
    <row r="292" spans="1:32">
      <c r="A292" s="45"/>
      <c r="B292" s="31" t="s">
        <v>693</v>
      </c>
      <c r="C292" s="40" t="s">
        <v>155</v>
      </c>
      <c r="D292" s="36">
        <v>10</v>
      </c>
      <c r="E292" s="29"/>
      <c r="F292" s="28"/>
      <c r="G292" s="40" t="s">
        <v>155</v>
      </c>
      <c r="H292" s="36">
        <v>11</v>
      </c>
      <c r="I292" s="29"/>
    </row>
    <row r="293" spans="1:32">
      <c r="A293" s="45"/>
      <c r="B293" s="31"/>
      <c r="C293" s="31"/>
      <c r="D293" s="32"/>
      <c r="E293" s="28"/>
      <c r="F293" s="28"/>
      <c r="G293" s="31"/>
      <c r="H293" s="32"/>
      <c r="I293" s="28"/>
    </row>
    <row r="294" spans="1:32" ht="39">
      <c r="A294" s="45"/>
      <c r="B294" s="17" t="s">
        <v>694</v>
      </c>
      <c r="C294" s="32" t="s">
        <v>217</v>
      </c>
      <c r="D294" s="32"/>
      <c r="E294" s="17" t="s">
        <v>177</v>
      </c>
      <c r="F294" s="12"/>
      <c r="G294" s="32" t="s">
        <v>217</v>
      </c>
      <c r="H294" s="32"/>
      <c r="I294" s="17" t="s">
        <v>177</v>
      </c>
    </row>
    <row r="295" spans="1:32" ht="39.75" thickBot="1">
      <c r="A295" s="45"/>
      <c r="B295" s="17" t="s">
        <v>695</v>
      </c>
      <c r="C295" s="33" t="s">
        <v>262</v>
      </c>
      <c r="D295" s="33"/>
      <c r="E295" s="52" t="s">
        <v>177</v>
      </c>
      <c r="F295" s="12"/>
      <c r="G295" s="33" t="s">
        <v>238</v>
      </c>
      <c r="H295" s="33"/>
      <c r="I295" s="52" t="s">
        <v>177</v>
      </c>
    </row>
    <row r="296" spans="1:32" ht="35.25" customHeight="1">
      <c r="A296" s="45"/>
      <c r="B296" s="31" t="s">
        <v>696</v>
      </c>
      <c r="C296" s="40" t="s">
        <v>155</v>
      </c>
      <c r="D296" s="36">
        <v>2</v>
      </c>
      <c r="E296" s="29"/>
      <c r="F296" s="28"/>
      <c r="G296" s="40" t="s">
        <v>155</v>
      </c>
      <c r="H296" s="36">
        <v>2</v>
      </c>
      <c r="I296" s="29"/>
    </row>
    <row r="297" spans="1:32" ht="15.75" thickBot="1">
      <c r="A297" s="45"/>
      <c r="B297" s="31"/>
      <c r="C297" s="41"/>
      <c r="D297" s="42"/>
      <c r="E297" s="43"/>
      <c r="F297" s="28"/>
      <c r="G297" s="41"/>
      <c r="H297" s="42"/>
      <c r="I297" s="43"/>
    </row>
    <row r="298" spans="1:32" ht="15.75" thickTop="1">
      <c r="A298" s="45" t="s">
        <v>787</v>
      </c>
      <c r="B298" s="47" t="s">
        <v>788</v>
      </c>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row>
    <row r="299" spans="1:32">
      <c r="A299" s="45"/>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spans="1:32">
      <c r="A300" s="45"/>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row>
    <row r="301" spans="1:32">
      <c r="A301" s="45"/>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32" ht="15.75" thickBot="1">
      <c r="A302" s="45"/>
      <c r="B302" s="75" t="s">
        <v>152</v>
      </c>
      <c r="C302" s="23" t="s">
        <v>700</v>
      </c>
      <c r="D302" s="23"/>
      <c r="E302" s="23"/>
      <c r="F302" s="23"/>
      <c r="G302" s="23"/>
      <c r="H302" s="23"/>
      <c r="I302" s="23"/>
      <c r="J302" s="23"/>
      <c r="K302" s="23"/>
      <c r="L302" s="23"/>
      <c r="M302" s="23"/>
      <c r="N302" s="23"/>
      <c r="O302" s="23"/>
      <c r="P302" s="23"/>
      <c r="Q302" s="23"/>
      <c r="R302" s="23"/>
      <c r="S302" s="23"/>
      <c r="T302" s="23"/>
      <c r="U302" s="23"/>
      <c r="V302" s="12"/>
      <c r="W302" s="58"/>
      <c r="X302" s="58"/>
      <c r="Y302" s="58"/>
    </row>
    <row r="303" spans="1:32">
      <c r="A303" s="45"/>
      <c r="B303" s="153"/>
      <c r="C303" s="76" t="s">
        <v>701</v>
      </c>
      <c r="D303" s="76"/>
      <c r="E303" s="76"/>
      <c r="F303" s="29"/>
      <c r="G303" s="76" t="s">
        <v>684</v>
      </c>
      <c r="H303" s="76"/>
      <c r="I303" s="76"/>
      <c r="J303" s="29"/>
      <c r="K303" s="76" t="s">
        <v>687</v>
      </c>
      <c r="L303" s="76"/>
      <c r="M303" s="76"/>
      <c r="N303" s="29"/>
      <c r="O303" s="76" t="s">
        <v>702</v>
      </c>
      <c r="P303" s="76"/>
      <c r="Q303" s="76"/>
      <c r="R303" s="29"/>
      <c r="S303" s="76" t="s">
        <v>106</v>
      </c>
      <c r="T303" s="76"/>
      <c r="U303" s="76"/>
      <c r="V303" s="28"/>
      <c r="W303" s="58" t="s">
        <v>193</v>
      </c>
      <c r="X303" s="58"/>
      <c r="Y303" s="58"/>
    </row>
    <row r="304" spans="1:32" ht="15.75" thickBot="1">
      <c r="A304" s="45"/>
      <c r="B304" s="153"/>
      <c r="C304" s="23"/>
      <c r="D304" s="23"/>
      <c r="E304" s="23"/>
      <c r="F304" s="28"/>
      <c r="G304" s="23"/>
      <c r="H304" s="23"/>
      <c r="I304" s="23"/>
      <c r="J304" s="28"/>
      <c r="K304" s="23"/>
      <c r="L304" s="23"/>
      <c r="M304" s="23"/>
      <c r="N304" s="28"/>
      <c r="O304" s="23" t="s">
        <v>703</v>
      </c>
      <c r="P304" s="23"/>
      <c r="Q304" s="23"/>
      <c r="R304" s="28"/>
      <c r="S304" s="23"/>
      <c r="T304" s="23"/>
      <c r="U304" s="23"/>
      <c r="V304" s="28"/>
      <c r="W304" s="23" t="s">
        <v>197</v>
      </c>
      <c r="X304" s="23"/>
      <c r="Y304" s="23"/>
    </row>
    <row r="305" spans="1:25">
      <c r="A305" s="45"/>
      <c r="B305" s="191">
        <v>42094</v>
      </c>
      <c r="C305" s="184"/>
      <c r="D305" s="184"/>
      <c r="E305" s="29"/>
      <c r="F305" s="28"/>
      <c r="G305" s="184"/>
      <c r="H305" s="184"/>
      <c r="I305" s="29"/>
      <c r="J305" s="28"/>
      <c r="K305" s="184"/>
      <c r="L305" s="184"/>
      <c r="M305" s="29"/>
      <c r="N305" s="28"/>
      <c r="O305" s="184"/>
      <c r="P305" s="184"/>
      <c r="Q305" s="29"/>
      <c r="R305" s="28"/>
      <c r="S305" s="184"/>
      <c r="T305" s="184"/>
      <c r="U305" s="29"/>
      <c r="V305" s="28"/>
      <c r="W305" s="184"/>
      <c r="X305" s="184"/>
      <c r="Y305" s="29"/>
    </row>
    <row r="306" spans="1:25" ht="15.75" thickBot="1">
      <c r="A306" s="45"/>
      <c r="B306" s="192"/>
      <c r="C306" s="183"/>
      <c r="D306" s="183"/>
      <c r="E306" s="28"/>
      <c r="F306" s="28"/>
      <c r="G306" s="183"/>
      <c r="H306" s="183"/>
      <c r="I306" s="28"/>
      <c r="J306" s="28"/>
      <c r="K306" s="183"/>
      <c r="L306" s="183"/>
      <c r="M306" s="28"/>
      <c r="N306" s="28"/>
      <c r="O306" s="183"/>
      <c r="P306" s="183"/>
      <c r="Q306" s="28"/>
      <c r="R306" s="28"/>
      <c r="S306" s="183"/>
      <c r="T306" s="183"/>
      <c r="U306" s="28"/>
      <c r="V306" s="28"/>
      <c r="W306" s="183"/>
      <c r="X306" s="183"/>
      <c r="Y306" s="28"/>
    </row>
    <row r="307" spans="1:25">
      <c r="A307" s="45"/>
      <c r="B307" s="193" t="s">
        <v>704</v>
      </c>
      <c r="C307" s="32"/>
      <c r="D307" s="32"/>
      <c r="E307" s="28"/>
      <c r="F307" s="28"/>
      <c r="G307" s="32"/>
      <c r="H307" s="32"/>
      <c r="I307" s="28"/>
      <c r="J307" s="28"/>
      <c r="K307" s="32"/>
      <c r="L307" s="32"/>
      <c r="M307" s="28"/>
      <c r="N307" s="28"/>
      <c r="O307" s="32"/>
      <c r="P307" s="32"/>
      <c r="Q307" s="28"/>
      <c r="R307" s="28"/>
      <c r="S307" s="32"/>
      <c r="T307" s="32"/>
      <c r="U307" s="28"/>
      <c r="V307" s="28"/>
      <c r="W307" s="32"/>
      <c r="X307" s="32"/>
      <c r="Y307" s="28"/>
    </row>
    <row r="308" spans="1:25">
      <c r="A308" s="45"/>
      <c r="B308" s="53"/>
      <c r="C308" s="32"/>
      <c r="D308" s="32"/>
      <c r="E308" s="28"/>
      <c r="F308" s="28"/>
      <c r="G308" s="32"/>
      <c r="H308" s="32"/>
      <c r="I308" s="28"/>
      <c r="J308" s="28"/>
      <c r="K308" s="32"/>
      <c r="L308" s="32"/>
      <c r="M308" s="28"/>
      <c r="N308" s="28"/>
      <c r="O308" s="32"/>
      <c r="P308" s="32"/>
      <c r="Q308" s="28"/>
      <c r="R308" s="28"/>
      <c r="S308" s="32"/>
      <c r="T308" s="32"/>
      <c r="U308" s="28"/>
      <c r="V308" s="28"/>
      <c r="W308" s="32"/>
      <c r="X308" s="32"/>
      <c r="Y308" s="28"/>
    </row>
    <row r="309" spans="1:25">
      <c r="A309" s="45"/>
      <c r="B309" s="30" t="s">
        <v>199</v>
      </c>
      <c r="C309" s="31" t="s">
        <v>155</v>
      </c>
      <c r="D309" s="32" t="s">
        <v>157</v>
      </c>
      <c r="E309" s="28"/>
      <c r="F309" s="28"/>
      <c r="G309" s="31" t="s">
        <v>155</v>
      </c>
      <c r="H309" s="32">
        <v>100</v>
      </c>
      <c r="I309" s="28"/>
      <c r="J309" s="28"/>
      <c r="K309" s="31" t="s">
        <v>155</v>
      </c>
      <c r="L309" s="32" t="s">
        <v>157</v>
      </c>
      <c r="M309" s="28"/>
      <c r="N309" s="28"/>
      <c r="O309" s="31" t="s">
        <v>155</v>
      </c>
      <c r="P309" s="32" t="s">
        <v>157</v>
      </c>
      <c r="Q309" s="28"/>
      <c r="R309" s="28"/>
      <c r="S309" s="31" t="s">
        <v>155</v>
      </c>
      <c r="T309" s="32">
        <v>100</v>
      </c>
      <c r="U309" s="28"/>
      <c r="V309" s="28"/>
      <c r="W309" s="31" t="s">
        <v>155</v>
      </c>
      <c r="X309" s="32" t="s">
        <v>243</v>
      </c>
      <c r="Y309" s="31" t="s">
        <v>177</v>
      </c>
    </row>
    <row r="310" spans="1:25">
      <c r="A310" s="45"/>
      <c r="B310" s="30"/>
      <c r="C310" s="31"/>
      <c r="D310" s="32"/>
      <c r="E310" s="28"/>
      <c r="F310" s="28"/>
      <c r="G310" s="31"/>
      <c r="H310" s="32"/>
      <c r="I310" s="28"/>
      <c r="J310" s="28"/>
      <c r="K310" s="31"/>
      <c r="L310" s="32"/>
      <c r="M310" s="28"/>
      <c r="N310" s="28"/>
      <c r="O310" s="31"/>
      <c r="P310" s="32"/>
      <c r="Q310" s="28"/>
      <c r="R310" s="28"/>
      <c r="S310" s="31"/>
      <c r="T310" s="32"/>
      <c r="U310" s="28"/>
      <c r="V310" s="28"/>
      <c r="W310" s="31"/>
      <c r="X310" s="32"/>
      <c r="Y310" s="31"/>
    </row>
    <row r="311" spans="1:25">
      <c r="A311" s="45"/>
      <c r="B311" s="53" t="s">
        <v>705</v>
      </c>
      <c r="C311" s="32"/>
      <c r="D311" s="32"/>
      <c r="E311" s="28"/>
      <c r="F311" s="28"/>
      <c r="G311" s="32"/>
      <c r="H311" s="32"/>
      <c r="I311" s="28"/>
      <c r="J311" s="28"/>
      <c r="K311" s="32"/>
      <c r="L311" s="32"/>
      <c r="M311" s="28"/>
      <c r="N311" s="28"/>
      <c r="O311" s="32"/>
      <c r="P311" s="32"/>
      <c r="Q311" s="28"/>
      <c r="R311" s="28"/>
      <c r="S311" s="32"/>
      <c r="T311" s="32"/>
      <c r="U311" s="28"/>
      <c r="V311" s="28"/>
      <c r="W311" s="32"/>
      <c r="X311" s="32"/>
      <c r="Y311" s="28"/>
    </row>
    <row r="312" spans="1:25">
      <c r="A312" s="45"/>
      <c r="B312" s="53"/>
      <c r="C312" s="32"/>
      <c r="D312" s="32"/>
      <c r="E312" s="28"/>
      <c r="F312" s="28"/>
      <c r="G312" s="32"/>
      <c r="H312" s="32"/>
      <c r="I312" s="28"/>
      <c r="J312" s="28"/>
      <c r="K312" s="32"/>
      <c r="L312" s="32"/>
      <c r="M312" s="28"/>
      <c r="N312" s="28"/>
      <c r="O312" s="32"/>
      <c r="P312" s="32"/>
      <c r="Q312" s="28"/>
      <c r="R312" s="28"/>
      <c r="S312" s="32"/>
      <c r="T312" s="32"/>
      <c r="U312" s="28"/>
      <c r="V312" s="28"/>
      <c r="W312" s="32"/>
      <c r="X312" s="32"/>
      <c r="Y312" s="28"/>
    </row>
    <row r="313" spans="1:25">
      <c r="A313" s="45"/>
      <c r="B313" s="30" t="s">
        <v>706</v>
      </c>
      <c r="C313" s="32">
        <v>1</v>
      </c>
      <c r="D313" s="32"/>
      <c r="E313" s="28"/>
      <c r="F313" s="28"/>
      <c r="G313" s="32">
        <v>20</v>
      </c>
      <c r="H313" s="32"/>
      <c r="I313" s="28"/>
      <c r="J313" s="28"/>
      <c r="K313" s="32">
        <v>52</v>
      </c>
      <c r="L313" s="32"/>
      <c r="M313" s="28"/>
      <c r="N313" s="28"/>
      <c r="O313" s="32">
        <v>7</v>
      </c>
      <c r="P313" s="32"/>
      <c r="Q313" s="28"/>
      <c r="R313" s="28"/>
      <c r="S313" s="32">
        <v>80</v>
      </c>
      <c r="T313" s="32"/>
      <c r="U313" s="28"/>
      <c r="V313" s="28"/>
      <c r="W313" s="32">
        <v>2</v>
      </c>
      <c r="X313" s="32"/>
      <c r="Y313" s="28"/>
    </row>
    <row r="314" spans="1:25" ht="15.75" thickBot="1">
      <c r="A314" s="45"/>
      <c r="B314" s="30"/>
      <c r="C314" s="33"/>
      <c r="D314" s="33"/>
      <c r="E314" s="34"/>
      <c r="F314" s="28"/>
      <c r="G314" s="33"/>
      <c r="H314" s="33"/>
      <c r="I314" s="34"/>
      <c r="J314" s="28"/>
      <c r="K314" s="33"/>
      <c r="L314" s="33"/>
      <c r="M314" s="34"/>
      <c r="N314" s="28"/>
      <c r="O314" s="33"/>
      <c r="P314" s="33"/>
      <c r="Q314" s="34"/>
      <c r="R314" s="28"/>
      <c r="S314" s="33"/>
      <c r="T314" s="33"/>
      <c r="U314" s="34"/>
      <c r="V314" s="28"/>
      <c r="W314" s="33"/>
      <c r="X314" s="33"/>
      <c r="Y314" s="34"/>
    </row>
    <row r="315" spans="1:25">
      <c r="A315" s="45"/>
      <c r="B315" s="53" t="s">
        <v>106</v>
      </c>
      <c r="C315" s="40" t="s">
        <v>155</v>
      </c>
      <c r="D315" s="36">
        <v>1</v>
      </c>
      <c r="E315" s="29"/>
      <c r="F315" s="28"/>
      <c r="G315" s="40" t="s">
        <v>155</v>
      </c>
      <c r="H315" s="36">
        <v>120</v>
      </c>
      <c r="I315" s="29"/>
      <c r="J315" s="28"/>
      <c r="K315" s="40" t="s">
        <v>155</v>
      </c>
      <c r="L315" s="36">
        <v>52</v>
      </c>
      <c r="M315" s="29"/>
      <c r="N315" s="28"/>
      <c r="O315" s="40" t="s">
        <v>155</v>
      </c>
      <c r="P315" s="36">
        <v>7</v>
      </c>
      <c r="Q315" s="29"/>
      <c r="R315" s="28"/>
      <c r="S315" s="40" t="s">
        <v>155</v>
      </c>
      <c r="T315" s="36">
        <v>180</v>
      </c>
      <c r="U315" s="29"/>
      <c r="V315" s="28"/>
      <c r="W315" s="40" t="s">
        <v>155</v>
      </c>
      <c r="X315" s="36" t="s">
        <v>238</v>
      </c>
      <c r="Y315" s="40" t="s">
        <v>177</v>
      </c>
    </row>
    <row r="316" spans="1:25" ht="15.75" thickBot="1">
      <c r="A316" s="45"/>
      <c r="B316" s="53"/>
      <c r="C316" s="41"/>
      <c r="D316" s="42"/>
      <c r="E316" s="43"/>
      <c r="F316" s="28"/>
      <c r="G316" s="41"/>
      <c r="H316" s="42"/>
      <c r="I316" s="43"/>
      <c r="J316" s="28"/>
      <c r="K316" s="41"/>
      <c r="L316" s="42"/>
      <c r="M316" s="43"/>
      <c r="N316" s="28"/>
      <c r="O316" s="41"/>
      <c r="P316" s="42"/>
      <c r="Q316" s="43"/>
      <c r="R316" s="28"/>
      <c r="S316" s="41"/>
      <c r="T316" s="42"/>
      <c r="U316" s="43"/>
      <c r="V316" s="28"/>
      <c r="W316" s="41"/>
      <c r="X316" s="42"/>
      <c r="Y316" s="41"/>
    </row>
    <row r="317" spans="1:25" ht="15.75" thickTop="1">
      <c r="A317" s="45"/>
      <c r="B317" s="12"/>
      <c r="C317" s="56"/>
      <c r="D317" s="56"/>
      <c r="E317" s="56"/>
      <c r="F317" s="12"/>
      <c r="G317" s="56"/>
      <c r="H317" s="56"/>
      <c r="I317" s="56"/>
      <c r="J317" s="12"/>
      <c r="K317" s="56"/>
      <c r="L317" s="56"/>
      <c r="M317" s="56"/>
      <c r="N317" s="12"/>
      <c r="O317" s="56"/>
      <c r="P317" s="56"/>
      <c r="Q317" s="56"/>
      <c r="R317" s="12"/>
      <c r="S317" s="56"/>
      <c r="T317" s="56"/>
      <c r="U317" s="56"/>
      <c r="V317" s="12"/>
      <c r="W317" s="56"/>
      <c r="X317" s="56"/>
      <c r="Y317" s="56"/>
    </row>
    <row r="318" spans="1:25">
      <c r="A318" s="45"/>
      <c r="B318" s="191">
        <v>42004</v>
      </c>
      <c r="C318" s="32"/>
      <c r="D318" s="32"/>
      <c r="E318" s="28"/>
      <c r="F318" s="28"/>
      <c r="G318" s="32"/>
      <c r="H318" s="32"/>
      <c r="I318" s="28"/>
      <c r="J318" s="28"/>
      <c r="K318" s="32"/>
      <c r="L318" s="32"/>
      <c r="M318" s="28"/>
      <c r="N318" s="28"/>
      <c r="O318" s="32"/>
      <c r="P318" s="32"/>
      <c r="Q318" s="28"/>
      <c r="R318" s="28"/>
      <c r="S318" s="32"/>
      <c r="T318" s="32"/>
      <c r="U318" s="28"/>
      <c r="V318" s="28"/>
      <c r="W318" s="32"/>
      <c r="X318" s="32"/>
      <c r="Y318" s="28"/>
    </row>
    <row r="319" spans="1:25" ht="15.75" thickBot="1">
      <c r="A319" s="45"/>
      <c r="B319" s="192"/>
      <c r="C319" s="32"/>
      <c r="D319" s="32"/>
      <c r="E319" s="28"/>
      <c r="F319" s="28"/>
      <c r="G319" s="32"/>
      <c r="H319" s="32"/>
      <c r="I319" s="28"/>
      <c r="J319" s="28"/>
      <c r="K319" s="32"/>
      <c r="L319" s="32"/>
      <c r="M319" s="28"/>
      <c r="N319" s="28"/>
      <c r="O319" s="32"/>
      <c r="P319" s="32"/>
      <c r="Q319" s="28"/>
      <c r="R319" s="28"/>
      <c r="S319" s="32"/>
      <c r="T319" s="32"/>
      <c r="U319" s="28"/>
      <c r="V319" s="28"/>
      <c r="W319" s="32"/>
      <c r="X319" s="32"/>
      <c r="Y319" s="28"/>
    </row>
    <row r="320" spans="1:25">
      <c r="A320" s="45"/>
      <c r="B320" s="193" t="s">
        <v>704</v>
      </c>
      <c r="C320" s="32"/>
      <c r="D320" s="32"/>
      <c r="E320" s="28"/>
      <c r="F320" s="28"/>
      <c r="G320" s="32"/>
      <c r="H320" s="32"/>
      <c r="I320" s="28"/>
      <c r="J320" s="28"/>
      <c r="K320" s="32"/>
      <c r="L320" s="32"/>
      <c r="M320" s="28"/>
      <c r="N320" s="28"/>
      <c r="O320" s="32"/>
      <c r="P320" s="32"/>
      <c r="Q320" s="28"/>
      <c r="R320" s="28"/>
      <c r="S320" s="32"/>
      <c r="T320" s="32"/>
      <c r="U320" s="28"/>
      <c r="V320" s="28"/>
      <c r="W320" s="32"/>
      <c r="X320" s="32"/>
      <c r="Y320" s="28"/>
    </row>
    <row r="321" spans="1:25">
      <c r="A321" s="45"/>
      <c r="B321" s="53"/>
      <c r="C321" s="32"/>
      <c r="D321" s="32"/>
      <c r="E321" s="28"/>
      <c r="F321" s="28"/>
      <c r="G321" s="32"/>
      <c r="H321" s="32"/>
      <c r="I321" s="28"/>
      <c r="J321" s="28"/>
      <c r="K321" s="32"/>
      <c r="L321" s="32"/>
      <c r="M321" s="28"/>
      <c r="N321" s="28"/>
      <c r="O321" s="32"/>
      <c r="P321" s="32"/>
      <c r="Q321" s="28"/>
      <c r="R321" s="28"/>
      <c r="S321" s="32"/>
      <c r="T321" s="32"/>
      <c r="U321" s="28"/>
      <c r="V321" s="28"/>
      <c r="W321" s="32"/>
      <c r="X321" s="32"/>
      <c r="Y321" s="28"/>
    </row>
    <row r="322" spans="1:25">
      <c r="A322" s="45"/>
      <c r="B322" s="30" t="s">
        <v>199</v>
      </c>
      <c r="C322" s="31" t="s">
        <v>155</v>
      </c>
      <c r="D322" s="32" t="s">
        <v>157</v>
      </c>
      <c r="E322" s="28"/>
      <c r="F322" s="28"/>
      <c r="G322" s="31" t="s">
        <v>155</v>
      </c>
      <c r="H322" s="32">
        <v>100</v>
      </c>
      <c r="I322" s="28"/>
      <c r="J322" s="28"/>
      <c r="K322" s="31" t="s">
        <v>155</v>
      </c>
      <c r="L322" s="32" t="s">
        <v>157</v>
      </c>
      <c r="M322" s="28"/>
      <c r="N322" s="28"/>
      <c r="O322" s="31" t="s">
        <v>155</v>
      </c>
      <c r="P322" s="32" t="s">
        <v>157</v>
      </c>
      <c r="Q322" s="28"/>
      <c r="R322" s="28"/>
      <c r="S322" s="31" t="s">
        <v>155</v>
      </c>
      <c r="T322" s="32">
        <v>100</v>
      </c>
      <c r="U322" s="28"/>
      <c r="V322" s="28"/>
      <c r="W322" s="31" t="s">
        <v>155</v>
      </c>
      <c r="X322" s="32" t="s">
        <v>243</v>
      </c>
      <c r="Y322" s="31" t="s">
        <v>177</v>
      </c>
    </row>
    <row r="323" spans="1:25">
      <c r="A323" s="45"/>
      <c r="B323" s="30"/>
      <c r="C323" s="31"/>
      <c r="D323" s="32"/>
      <c r="E323" s="28"/>
      <c r="F323" s="28"/>
      <c r="G323" s="31"/>
      <c r="H323" s="32"/>
      <c r="I323" s="28"/>
      <c r="J323" s="28"/>
      <c r="K323" s="31"/>
      <c r="L323" s="32"/>
      <c r="M323" s="28"/>
      <c r="N323" s="28"/>
      <c r="O323" s="31"/>
      <c r="P323" s="32"/>
      <c r="Q323" s="28"/>
      <c r="R323" s="28"/>
      <c r="S323" s="31"/>
      <c r="T323" s="32"/>
      <c r="U323" s="28"/>
      <c r="V323" s="28"/>
      <c r="W323" s="31"/>
      <c r="X323" s="32"/>
      <c r="Y323" s="31"/>
    </row>
    <row r="324" spans="1:25">
      <c r="A324" s="45"/>
      <c r="B324" s="53" t="s">
        <v>705</v>
      </c>
      <c r="C324" s="32"/>
      <c r="D324" s="32"/>
      <c r="E324" s="28"/>
      <c r="F324" s="28"/>
      <c r="G324" s="32"/>
      <c r="H324" s="32"/>
      <c r="I324" s="28"/>
      <c r="J324" s="28"/>
      <c r="K324" s="32"/>
      <c r="L324" s="32"/>
      <c r="M324" s="28"/>
      <c r="N324" s="28"/>
      <c r="O324" s="32"/>
      <c r="P324" s="32"/>
      <c r="Q324" s="28"/>
      <c r="R324" s="28"/>
      <c r="S324" s="32"/>
      <c r="T324" s="32"/>
      <c r="U324" s="28"/>
      <c r="V324" s="28"/>
      <c r="W324" s="32"/>
      <c r="X324" s="32"/>
      <c r="Y324" s="28"/>
    </row>
    <row r="325" spans="1:25">
      <c r="A325" s="45"/>
      <c r="B325" s="53"/>
      <c r="C325" s="32"/>
      <c r="D325" s="32"/>
      <c r="E325" s="28"/>
      <c r="F325" s="28"/>
      <c r="G325" s="32"/>
      <c r="H325" s="32"/>
      <c r="I325" s="28"/>
      <c r="J325" s="28"/>
      <c r="K325" s="32"/>
      <c r="L325" s="32"/>
      <c r="M325" s="28"/>
      <c r="N325" s="28"/>
      <c r="O325" s="32"/>
      <c r="P325" s="32"/>
      <c r="Q325" s="28"/>
      <c r="R325" s="28"/>
      <c r="S325" s="32"/>
      <c r="T325" s="32"/>
      <c r="U325" s="28"/>
      <c r="V325" s="28"/>
      <c r="W325" s="32"/>
      <c r="X325" s="32"/>
      <c r="Y325" s="28"/>
    </row>
    <row r="326" spans="1:25">
      <c r="A326" s="45"/>
      <c r="B326" s="30" t="s">
        <v>706</v>
      </c>
      <c r="C326" s="32" t="s">
        <v>157</v>
      </c>
      <c r="D326" s="32"/>
      <c r="E326" s="28"/>
      <c r="F326" s="28"/>
      <c r="G326" s="32">
        <v>22</v>
      </c>
      <c r="H326" s="32"/>
      <c r="I326" s="28"/>
      <c r="J326" s="28"/>
      <c r="K326" s="32">
        <v>52</v>
      </c>
      <c r="L326" s="32"/>
      <c r="M326" s="28"/>
      <c r="N326" s="28"/>
      <c r="O326" s="32">
        <v>6</v>
      </c>
      <c r="P326" s="32"/>
      <c r="Q326" s="28"/>
      <c r="R326" s="28"/>
      <c r="S326" s="32">
        <v>80</v>
      </c>
      <c r="T326" s="32"/>
      <c r="U326" s="28"/>
      <c r="V326" s="28"/>
      <c r="W326" s="32">
        <v>2</v>
      </c>
      <c r="X326" s="32"/>
      <c r="Y326" s="28"/>
    </row>
    <row r="327" spans="1:25" ht="15.75" thickBot="1">
      <c r="A327" s="45"/>
      <c r="B327" s="30"/>
      <c r="C327" s="33"/>
      <c r="D327" s="33"/>
      <c r="E327" s="34"/>
      <c r="F327" s="28"/>
      <c r="G327" s="33"/>
      <c r="H327" s="33"/>
      <c r="I327" s="34"/>
      <c r="J327" s="28"/>
      <c r="K327" s="33"/>
      <c r="L327" s="33"/>
      <c r="M327" s="34"/>
      <c r="N327" s="28"/>
      <c r="O327" s="33"/>
      <c r="P327" s="33"/>
      <c r="Q327" s="34"/>
      <c r="R327" s="28"/>
      <c r="S327" s="33"/>
      <c r="T327" s="33"/>
      <c r="U327" s="34"/>
      <c r="V327" s="28"/>
      <c r="W327" s="33"/>
      <c r="X327" s="33"/>
      <c r="Y327" s="34"/>
    </row>
    <row r="328" spans="1:25">
      <c r="A328" s="45"/>
      <c r="B328" s="53" t="s">
        <v>106</v>
      </c>
      <c r="C328" s="40" t="s">
        <v>155</v>
      </c>
      <c r="D328" s="36" t="s">
        <v>157</v>
      </c>
      <c r="E328" s="29"/>
      <c r="F328" s="28"/>
      <c r="G328" s="40" t="s">
        <v>155</v>
      </c>
      <c r="H328" s="36">
        <v>122</v>
      </c>
      <c r="I328" s="29"/>
      <c r="J328" s="28"/>
      <c r="K328" s="40" t="s">
        <v>155</v>
      </c>
      <c r="L328" s="36">
        <v>52</v>
      </c>
      <c r="M328" s="29"/>
      <c r="N328" s="28"/>
      <c r="O328" s="40" t="s">
        <v>155</v>
      </c>
      <c r="P328" s="36">
        <v>6</v>
      </c>
      <c r="Q328" s="29"/>
      <c r="R328" s="28"/>
      <c r="S328" s="40" t="s">
        <v>155</v>
      </c>
      <c r="T328" s="36">
        <v>180</v>
      </c>
      <c r="U328" s="29"/>
      <c r="V328" s="28"/>
      <c r="W328" s="40" t="s">
        <v>155</v>
      </c>
      <c r="X328" s="36" t="s">
        <v>238</v>
      </c>
      <c r="Y328" s="40" t="s">
        <v>177</v>
      </c>
    </row>
    <row r="329" spans="1:25" ht="15.75" thickBot="1">
      <c r="A329" s="45"/>
      <c r="B329" s="53"/>
      <c r="C329" s="41"/>
      <c r="D329" s="42"/>
      <c r="E329" s="43"/>
      <c r="F329" s="28"/>
      <c r="G329" s="41"/>
      <c r="H329" s="42"/>
      <c r="I329" s="43"/>
      <c r="J329" s="28"/>
      <c r="K329" s="41"/>
      <c r="L329" s="42"/>
      <c r="M329" s="43"/>
      <c r="N329" s="28"/>
      <c r="O329" s="41"/>
      <c r="P329" s="42"/>
      <c r="Q329" s="43"/>
      <c r="R329" s="28"/>
      <c r="S329" s="41"/>
      <c r="T329" s="42"/>
      <c r="U329" s="43"/>
      <c r="V329" s="28"/>
      <c r="W329" s="41"/>
      <c r="X329" s="42"/>
      <c r="Y329" s="41"/>
    </row>
    <row r="330" spans="1:25" ht="15.75" thickTop="1"/>
  </sheetData>
  <mergeCells count="2372">
    <mergeCell ref="A298:A329"/>
    <mergeCell ref="B298:AF298"/>
    <mergeCell ref="B299:AF299"/>
    <mergeCell ref="A263:A287"/>
    <mergeCell ref="B263:AF263"/>
    <mergeCell ref="B282:AF282"/>
    <mergeCell ref="B283:AF283"/>
    <mergeCell ref="A288:A297"/>
    <mergeCell ref="B288:AF288"/>
    <mergeCell ref="A200:A220"/>
    <mergeCell ref="B200:AF200"/>
    <mergeCell ref="A221:A233"/>
    <mergeCell ref="B221:AF221"/>
    <mergeCell ref="A234:A262"/>
    <mergeCell ref="B234:AF234"/>
    <mergeCell ref="B101:AF101"/>
    <mergeCell ref="B102:AF102"/>
    <mergeCell ref="B103:AF103"/>
    <mergeCell ref="B104:AF104"/>
    <mergeCell ref="B105:AF105"/>
    <mergeCell ref="B196:AF196"/>
    <mergeCell ref="A1:A2"/>
    <mergeCell ref="B1:AF1"/>
    <mergeCell ref="B2:AF2"/>
    <mergeCell ref="B3:AF3"/>
    <mergeCell ref="A4:A199"/>
    <mergeCell ref="B4:AF4"/>
    <mergeCell ref="B91:AF91"/>
    <mergeCell ref="B92:AF92"/>
    <mergeCell ref="B95:AF95"/>
    <mergeCell ref="B96:AF96"/>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T322:T323"/>
    <mergeCell ref="U322:U323"/>
    <mergeCell ref="V322:V323"/>
    <mergeCell ref="W322:W323"/>
    <mergeCell ref="X322:X323"/>
    <mergeCell ref="Y322:Y323"/>
    <mergeCell ref="N322:N323"/>
    <mergeCell ref="O322:O323"/>
    <mergeCell ref="P322:P323"/>
    <mergeCell ref="Q322:Q323"/>
    <mergeCell ref="R322:R323"/>
    <mergeCell ref="S322:S323"/>
    <mergeCell ref="H322:H323"/>
    <mergeCell ref="I322:I323"/>
    <mergeCell ref="J322:J323"/>
    <mergeCell ref="K322:K323"/>
    <mergeCell ref="L322:L323"/>
    <mergeCell ref="M322:M323"/>
    <mergeCell ref="B322:B323"/>
    <mergeCell ref="C322:C323"/>
    <mergeCell ref="D322:D323"/>
    <mergeCell ref="E322:E323"/>
    <mergeCell ref="F322:F323"/>
    <mergeCell ref="G322:G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W315:W316"/>
    <mergeCell ref="X315:X316"/>
    <mergeCell ref="Y315:Y316"/>
    <mergeCell ref="C317:E317"/>
    <mergeCell ref="G317:I317"/>
    <mergeCell ref="K317:M317"/>
    <mergeCell ref="O317:Q317"/>
    <mergeCell ref="S317:U317"/>
    <mergeCell ref="W317:Y317"/>
    <mergeCell ref="Q315:Q316"/>
    <mergeCell ref="R315:R316"/>
    <mergeCell ref="S315:S316"/>
    <mergeCell ref="T315:T316"/>
    <mergeCell ref="U315:U316"/>
    <mergeCell ref="V315:V316"/>
    <mergeCell ref="K315:K316"/>
    <mergeCell ref="L315:L316"/>
    <mergeCell ref="M315:M316"/>
    <mergeCell ref="N315:N316"/>
    <mergeCell ref="O315:O316"/>
    <mergeCell ref="P315:P316"/>
    <mergeCell ref="Y313:Y314"/>
    <mergeCell ref="B315:B316"/>
    <mergeCell ref="C315:C316"/>
    <mergeCell ref="D315:D316"/>
    <mergeCell ref="E315:E316"/>
    <mergeCell ref="F315:F316"/>
    <mergeCell ref="G315:G316"/>
    <mergeCell ref="H315:H316"/>
    <mergeCell ref="I315:I316"/>
    <mergeCell ref="J315:J316"/>
    <mergeCell ref="Q313:Q314"/>
    <mergeCell ref="R313:R314"/>
    <mergeCell ref="S313:T314"/>
    <mergeCell ref="U313:U314"/>
    <mergeCell ref="V313:V314"/>
    <mergeCell ref="W313:X314"/>
    <mergeCell ref="I313:I314"/>
    <mergeCell ref="J313:J314"/>
    <mergeCell ref="K313:L314"/>
    <mergeCell ref="M313:M314"/>
    <mergeCell ref="N313:N314"/>
    <mergeCell ref="O313:P314"/>
    <mergeCell ref="S311:T312"/>
    <mergeCell ref="U311:U312"/>
    <mergeCell ref="V311:V312"/>
    <mergeCell ref="W311:X312"/>
    <mergeCell ref="Y311:Y312"/>
    <mergeCell ref="B313:B314"/>
    <mergeCell ref="C313:D314"/>
    <mergeCell ref="E313:E314"/>
    <mergeCell ref="F313:F314"/>
    <mergeCell ref="G313:H314"/>
    <mergeCell ref="K311:L312"/>
    <mergeCell ref="M311:M312"/>
    <mergeCell ref="N311:N312"/>
    <mergeCell ref="O311:P312"/>
    <mergeCell ref="Q311:Q312"/>
    <mergeCell ref="R311:R312"/>
    <mergeCell ref="W309:W310"/>
    <mergeCell ref="X309:X310"/>
    <mergeCell ref="Y309:Y310"/>
    <mergeCell ref="B311:B312"/>
    <mergeCell ref="C311:D312"/>
    <mergeCell ref="E311:E312"/>
    <mergeCell ref="F311:F312"/>
    <mergeCell ref="G311:H312"/>
    <mergeCell ref="I311:I312"/>
    <mergeCell ref="J311:J312"/>
    <mergeCell ref="Q309:Q310"/>
    <mergeCell ref="R309:R310"/>
    <mergeCell ref="S309:S310"/>
    <mergeCell ref="T309:T310"/>
    <mergeCell ref="U309:U310"/>
    <mergeCell ref="V309:V310"/>
    <mergeCell ref="K309:K310"/>
    <mergeCell ref="L309:L310"/>
    <mergeCell ref="M309:M310"/>
    <mergeCell ref="N309:N310"/>
    <mergeCell ref="O309:O310"/>
    <mergeCell ref="P309:P310"/>
    <mergeCell ref="Y307:Y308"/>
    <mergeCell ref="B309:B310"/>
    <mergeCell ref="C309:C310"/>
    <mergeCell ref="D309:D310"/>
    <mergeCell ref="E309:E310"/>
    <mergeCell ref="F309:F310"/>
    <mergeCell ref="G309:G310"/>
    <mergeCell ref="H309:H310"/>
    <mergeCell ref="I309:I310"/>
    <mergeCell ref="J309:J310"/>
    <mergeCell ref="Q307:Q308"/>
    <mergeCell ref="R307:R308"/>
    <mergeCell ref="S307:T308"/>
    <mergeCell ref="U307:U308"/>
    <mergeCell ref="V307:V308"/>
    <mergeCell ref="W307:X308"/>
    <mergeCell ref="I307:I308"/>
    <mergeCell ref="J307:J308"/>
    <mergeCell ref="K307:L308"/>
    <mergeCell ref="M307:M308"/>
    <mergeCell ref="N307:N308"/>
    <mergeCell ref="O307:P308"/>
    <mergeCell ref="S305:T306"/>
    <mergeCell ref="U305:U306"/>
    <mergeCell ref="V305:V306"/>
    <mergeCell ref="W305:X306"/>
    <mergeCell ref="Y305:Y306"/>
    <mergeCell ref="B307:B308"/>
    <mergeCell ref="C307:D308"/>
    <mergeCell ref="E307:E308"/>
    <mergeCell ref="F307:F308"/>
    <mergeCell ref="G307:H308"/>
    <mergeCell ref="K305:L306"/>
    <mergeCell ref="M305:M306"/>
    <mergeCell ref="N305:N306"/>
    <mergeCell ref="O305:P306"/>
    <mergeCell ref="Q305:Q306"/>
    <mergeCell ref="R305:R306"/>
    <mergeCell ref="V303:V304"/>
    <mergeCell ref="W303:Y303"/>
    <mergeCell ref="W304:Y304"/>
    <mergeCell ref="B305:B306"/>
    <mergeCell ref="C305:D306"/>
    <mergeCell ref="E305:E306"/>
    <mergeCell ref="F305:F306"/>
    <mergeCell ref="G305:H306"/>
    <mergeCell ref="I305:I306"/>
    <mergeCell ref="J305:J306"/>
    <mergeCell ref="K303:M304"/>
    <mergeCell ref="N303:N304"/>
    <mergeCell ref="O303:Q303"/>
    <mergeCell ref="O304:Q304"/>
    <mergeCell ref="R303:R304"/>
    <mergeCell ref="S303:U304"/>
    <mergeCell ref="H296:H297"/>
    <mergeCell ref="I296:I297"/>
    <mergeCell ref="B300:Y300"/>
    <mergeCell ref="C302:U302"/>
    <mergeCell ref="W302:Y302"/>
    <mergeCell ref="B303:B304"/>
    <mergeCell ref="C303:E304"/>
    <mergeCell ref="F303:F304"/>
    <mergeCell ref="G303:I304"/>
    <mergeCell ref="J303:J304"/>
    <mergeCell ref="B296:B297"/>
    <mergeCell ref="C296:C297"/>
    <mergeCell ref="D296:D297"/>
    <mergeCell ref="E296:E297"/>
    <mergeCell ref="F296:F297"/>
    <mergeCell ref="G296:G297"/>
    <mergeCell ref="H292:H293"/>
    <mergeCell ref="I292:I293"/>
    <mergeCell ref="C294:D294"/>
    <mergeCell ref="G294:H294"/>
    <mergeCell ref="C295:D295"/>
    <mergeCell ref="G295:H295"/>
    <mergeCell ref="B292:B293"/>
    <mergeCell ref="C292:C293"/>
    <mergeCell ref="D292:D293"/>
    <mergeCell ref="E292:E293"/>
    <mergeCell ref="F292:F293"/>
    <mergeCell ref="G292:G293"/>
    <mergeCell ref="AC280:AC281"/>
    <mergeCell ref="AD280:AD281"/>
    <mergeCell ref="AE280:AE281"/>
    <mergeCell ref="AF280:AF281"/>
    <mergeCell ref="B289:I289"/>
    <mergeCell ref="C291:E291"/>
    <mergeCell ref="G291:I291"/>
    <mergeCell ref="W280:W281"/>
    <mergeCell ref="X280:X281"/>
    <mergeCell ref="Y280:Y281"/>
    <mergeCell ref="Z280:Z281"/>
    <mergeCell ref="AA280:AA281"/>
    <mergeCell ref="AB280:AB281"/>
    <mergeCell ref="Q280:Q281"/>
    <mergeCell ref="R280:R281"/>
    <mergeCell ref="S280:S281"/>
    <mergeCell ref="T280:T281"/>
    <mergeCell ref="U280:U281"/>
    <mergeCell ref="V280:V281"/>
    <mergeCell ref="K280:K281"/>
    <mergeCell ref="L280:L281"/>
    <mergeCell ref="M280:M281"/>
    <mergeCell ref="N280:N281"/>
    <mergeCell ref="O280:O281"/>
    <mergeCell ref="P280:P281"/>
    <mergeCell ref="AF278:AF279"/>
    <mergeCell ref="B280:B281"/>
    <mergeCell ref="C280:C281"/>
    <mergeCell ref="D280:D281"/>
    <mergeCell ref="E280:E281"/>
    <mergeCell ref="F280:F281"/>
    <mergeCell ref="G280:G281"/>
    <mergeCell ref="H280:H281"/>
    <mergeCell ref="I280:I281"/>
    <mergeCell ref="J280:J281"/>
    <mergeCell ref="X278:X279"/>
    <mergeCell ref="Y278:Y279"/>
    <mergeCell ref="Z278:AA279"/>
    <mergeCell ref="AB278:AB279"/>
    <mergeCell ref="AC278:AC279"/>
    <mergeCell ref="AD278:AE279"/>
    <mergeCell ref="Q278:Q279"/>
    <mergeCell ref="R278:R279"/>
    <mergeCell ref="S278:S279"/>
    <mergeCell ref="T278:T279"/>
    <mergeCell ref="U278:U279"/>
    <mergeCell ref="V278:W279"/>
    <mergeCell ref="I278:I279"/>
    <mergeCell ref="J278:J279"/>
    <mergeCell ref="K278:L279"/>
    <mergeCell ref="M278:M279"/>
    <mergeCell ref="N278:N279"/>
    <mergeCell ref="O278:P279"/>
    <mergeCell ref="AB276:AB277"/>
    <mergeCell ref="AC276:AC277"/>
    <mergeCell ref="AD276:AE277"/>
    <mergeCell ref="AF276:AF277"/>
    <mergeCell ref="B278:B279"/>
    <mergeCell ref="C278:C279"/>
    <mergeCell ref="D278:D279"/>
    <mergeCell ref="E278:E279"/>
    <mergeCell ref="F278:F279"/>
    <mergeCell ref="G278:H279"/>
    <mergeCell ref="T276:T277"/>
    <mergeCell ref="U276:U277"/>
    <mergeCell ref="V276:W277"/>
    <mergeCell ref="X276:X277"/>
    <mergeCell ref="Y276:Y277"/>
    <mergeCell ref="Z276:AA277"/>
    <mergeCell ref="M276:M277"/>
    <mergeCell ref="N276:N277"/>
    <mergeCell ref="O276:P277"/>
    <mergeCell ref="Q276:Q277"/>
    <mergeCell ref="R276:R277"/>
    <mergeCell ref="S276:S277"/>
    <mergeCell ref="AF274:AF275"/>
    <mergeCell ref="B276:B277"/>
    <mergeCell ref="C276:C277"/>
    <mergeCell ref="D276:D277"/>
    <mergeCell ref="E276:E277"/>
    <mergeCell ref="F276:F277"/>
    <mergeCell ref="G276:H277"/>
    <mergeCell ref="I276:I277"/>
    <mergeCell ref="J276:J277"/>
    <mergeCell ref="K276:L277"/>
    <mergeCell ref="X274:X275"/>
    <mergeCell ref="Y274:Y275"/>
    <mergeCell ref="Z274:AA275"/>
    <mergeCell ref="AB274:AB275"/>
    <mergeCell ref="AC274:AC275"/>
    <mergeCell ref="AD274:AE275"/>
    <mergeCell ref="Q274:Q275"/>
    <mergeCell ref="R274:R275"/>
    <mergeCell ref="S274:S275"/>
    <mergeCell ref="T274:T275"/>
    <mergeCell ref="U274:U275"/>
    <mergeCell ref="V274:W275"/>
    <mergeCell ref="I274:I275"/>
    <mergeCell ref="J274:J275"/>
    <mergeCell ref="K274:L275"/>
    <mergeCell ref="M274:M275"/>
    <mergeCell ref="N274:N275"/>
    <mergeCell ref="O274:P275"/>
    <mergeCell ref="AB272:AB273"/>
    <mergeCell ref="AC272:AC273"/>
    <mergeCell ref="AD272:AE273"/>
    <mergeCell ref="AF272:AF273"/>
    <mergeCell ref="B274:B275"/>
    <mergeCell ref="C274:C275"/>
    <mergeCell ref="D274:D275"/>
    <mergeCell ref="E274:E275"/>
    <mergeCell ref="F274:F275"/>
    <mergeCell ref="G274:H275"/>
    <mergeCell ref="T272:T273"/>
    <mergeCell ref="U272:U273"/>
    <mergeCell ref="V272:W273"/>
    <mergeCell ref="X272:X273"/>
    <mergeCell ref="Y272:Y273"/>
    <mergeCell ref="Z272:AA273"/>
    <mergeCell ref="M272:M273"/>
    <mergeCell ref="N272:N273"/>
    <mergeCell ref="O272:P273"/>
    <mergeCell ref="Q272:Q273"/>
    <mergeCell ref="R272:R273"/>
    <mergeCell ref="S272:S273"/>
    <mergeCell ref="AF270:AF271"/>
    <mergeCell ref="B272:B273"/>
    <mergeCell ref="C272:C273"/>
    <mergeCell ref="D272:D273"/>
    <mergeCell ref="E272:E273"/>
    <mergeCell ref="F272:F273"/>
    <mergeCell ref="G272:H273"/>
    <mergeCell ref="I272:I273"/>
    <mergeCell ref="J272:J273"/>
    <mergeCell ref="K272:L273"/>
    <mergeCell ref="Z270:Z271"/>
    <mergeCell ref="AA270:AA271"/>
    <mergeCell ref="AB270:AB271"/>
    <mergeCell ref="AC270:AC271"/>
    <mergeCell ref="AD270:AD271"/>
    <mergeCell ref="AE270:AE271"/>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AC267:AC269"/>
    <mergeCell ref="AD267:AF267"/>
    <mergeCell ref="AD268:AF268"/>
    <mergeCell ref="AD269:AF269"/>
    <mergeCell ref="B270:B271"/>
    <mergeCell ref="C270:C271"/>
    <mergeCell ref="D270:D271"/>
    <mergeCell ref="E270:E271"/>
    <mergeCell ref="F270:F271"/>
    <mergeCell ref="G270:G271"/>
    <mergeCell ref="U267:U269"/>
    <mergeCell ref="V267:X267"/>
    <mergeCell ref="V268:X268"/>
    <mergeCell ref="V269:X269"/>
    <mergeCell ref="Y267:Y269"/>
    <mergeCell ref="Z267:AB267"/>
    <mergeCell ref="Z268:AB268"/>
    <mergeCell ref="Z269:AB269"/>
    <mergeCell ref="N267:N269"/>
    <mergeCell ref="O267:Q267"/>
    <mergeCell ref="O268:Q268"/>
    <mergeCell ref="O269:Q269"/>
    <mergeCell ref="R267:R269"/>
    <mergeCell ref="S267:T267"/>
    <mergeCell ref="S268:T268"/>
    <mergeCell ref="S269:T269"/>
    <mergeCell ref="F267:F269"/>
    <mergeCell ref="G267:I267"/>
    <mergeCell ref="G268:I268"/>
    <mergeCell ref="G269:I269"/>
    <mergeCell ref="J267:J269"/>
    <mergeCell ref="K267:M267"/>
    <mergeCell ref="K268:M268"/>
    <mergeCell ref="K269:M269"/>
    <mergeCell ref="T261:T262"/>
    <mergeCell ref="U261:U262"/>
    <mergeCell ref="B264:AF264"/>
    <mergeCell ref="D266:Q266"/>
    <mergeCell ref="S266:AF266"/>
    <mergeCell ref="B267:B269"/>
    <mergeCell ref="C267:C269"/>
    <mergeCell ref="D267:E267"/>
    <mergeCell ref="D268:E268"/>
    <mergeCell ref="D269:E269"/>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S253:S254"/>
    <mergeCell ref="T253:T254"/>
    <mergeCell ref="U253:U254"/>
    <mergeCell ref="B255:B256"/>
    <mergeCell ref="C255:D256"/>
    <mergeCell ref="E255:E256"/>
    <mergeCell ref="F255:F256"/>
    <mergeCell ref="G255:H256"/>
    <mergeCell ref="I255:I256"/>
    <mergeCell ref="J255:J256"/>
    <mergeCell ref="M253:M254"/>
    <mergeCell ref="N253:N254"/>
    <mergeCell ref="O253:O254"/>
    <mergeCell ref="P253:P254"/>
    <mergeCell ref="Q253:Q254"/>
    <mergeCell ref="R253:R254"/>
    <mergeCell ref="G253:G254"/>
    <mergeCell ref="H253:H254"/>
    <mergeCell ref="I253:I254"/>
    <mergeCell ref="J253:J254"/>
    <mergeCell ref="K253:K254"/>
    <mergeCell ref="L253:L254"/>
    <mergeCell ref="C252:E252"/>
    <mergeCell ref="G252:I252"/>
    <mergeCell ref="K252:M252"/>
    <mergeCell ref="O252:Q252"/>
    <mergeCell ref="S252:U252"/>
    <mergeCell ref="B253:B254"/>
    <mergeCell ref="C253:C254"/>
    <mergeCell ref="D253:D254"/>
    <mergeCell ref="E253:E254"/>
    <mergeCell ref="F253:F254"/>
    <mergeCell ref="U249:U250"/>
    <mergeCell ref="C251:E251"/>
    <mergeCell ref="G251:I251"/>
    <mergeCell ref="K251:M251"/>
    <mergeCell ref="O251:Q251"/>
    <mergeCell ref="S251:U251"/>
    <mergeCell ref="O249:O250"/>
    <mergeCell ref="P249:P250"/>
    <mergeCell ref="Q249:Q250"/>
    <mergeCell ref="R249:R250"/>
    <mergeCell ref="S249:S250"/>
    <mergeCell ref="T249:T250"/>
    <mergeCell ref="I249:I250"/>
    <mergeCell ref="J249:J250"/>
    <mergeCell ref="K249:K250"/>
    <mergeCell ref="L249:L250"/>
    <mergeCell ref="M249:M250"/>
    <mergeCell ref="N249:N250"/>
    <mergeCell ref="R247:R248"/>
    <mergeCell ref="S247:T248"/>
    <mergeCell ref="U247:U248"/>
    <mergeCell ref="B249:B250"/>
    <mergeCell ref="C249:C250"/>
    <mergeCell ref="D249:D250"/>
    <mergeCell ref="E249:E250"/>
    <mergeCell ref="F249:F250"/>
    <mergeCell ref="G249:G250"/>
    <mergeCell ref="H249:H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O243:O244"/>
    <mergeCell ref="P243:P244"/>
    <mergeCell ref="Q243:Q244"/>
    <mergeCell ref="R243:R244"/>
    <mergeCell ref="S243:S244"/>
    <mergeCell ref="T243:T244"/>
    <mergeCell ref="I243:I244"/>
    <mergeCell ref="J243:J244"/>
    <mergeCell ref="K243:K244"/>
    <mergeCell ref="L243:L244"/>
    <mergeCell ref="M243:M244"/>
    <mergeCell ref="N243:N244"/>
    <mergeCell ref="R241:R242"/>
    <mergeCell ref="S241:T242"/>
    <mergeCell ref="U241:U242"/>
    <mergeCell ref="B243:B244"/>
    <mergeCell ref="C243:C244"/>
    <mergeCell ref="D243:D244"/>
    <mergeCell ref="E243:E244"/>
    <mergeCell ref="F243:F244"/>
    <mergeCell ref="G243:G244"/>
    <mergeCell ref="H243:H244"/>
    <mergeCell ref="J241:J242"/>
    <mergeCell ref="K241:L242"/>
    <mergeCell ref="M241:M242"/>
    <mergeCell ref="N241:N242"/>
    <mergeCell ref="O241:P242"/>
    <mergeCell ref="Q241:Q242"/>
    <mergeCell ref="S237:U237"/>
    <mergeCell ref="S238:U238"/>
    <mergeCell ref="S239:U239"/>
    <mergeCell ref="S240:U240"/>
    <mergeCell ref="B241:B242"/>
    <mergeCell ref="C241:D242"/>
    <mergeCell ref="E241:E242"/>
    <mergeCell ref="F241:F242"/>
    <mergeCell ref="G241:H242"/>
    <mergeCell ref="I241:I242"/>
    <mergeCell ref="N237:N240"/>
    <mergeCell ref="O237:Q237"/>
    <mergeCell ref="O238:Q238"/>
    <mergeCell ref="O239:Q239"/>
    <mergeCell ref="O240:Q240"/>
    <mergeCell ref="R237:R240"/>
    <mergeCell ref="G240:I240"/>
    <mergeCell ref="J237:J240"/>
    <mergeCell ref="K237:M237"/>
    <mergeCell ref="K238:M238"/>
    <mergeCell ref="K239:M239"/>
    <mergeCell ref="K240:M240"/>
    <mergeCell ref="B235:U235"/>
    <mergeCell ref="B237:B240"/>
    <mergeCell ref="C237:E237"/>
    <mergeCell ref="C238:E238"/>
    <mergeCell ref="C239:E239"/>
    <mergeCell ref="C240:E240"/>
    <mergeCell ref="F237:F240"/>
    <mergeCell ref="G237:I237"/>
    <mergeCell ref="G238:I238"/>
    <mergeCell ref="G239:I239"/>
    <mergeCell ref="B232:B233"/>
    <mergeCell ref="C232:D233"/>
    <mergeCell ref="E232:E233"/>
    <mergeCell ref="F232:F233"/>
    <mergeCell ref="G232:H233"/>
    <mergeCell ref="I232:I233"/>
    <mergeCell ref="B230:B231"/>
    <mergeCell ref="C230:D231"/>
    <mergeCell ref="E230:E231"/>
    <mergeCell ref="F230:F231"/>
    <mergeCell ref="G230:H231"/>
    <mergeCell ref="I230:I231"/>
    <mergeCell ref="H226:H227"/>
    <mergeCell ref="I226:I227"/>
    <mergeCell ref="B228:B229"/>
    <mergeCell ref="C228:D229"/>
    <mergeCell ref="E228:E229"/>
    <mergeCell ref="F228:F229"/>
    <mergeCell ref="G228:H229"/>
    <mergeCell ref="I228:I229"/>
    <mergeCell ref="B222:I222"/>
    <mergeCell ref="C224:I224"/>
    <mergeCell ref="C225:E225"/>
    <mergeCell ref="G225:I225"/>
    <mergeCell ref="B226:B227"/>
    <mergeCell ref="C226:C227"/>
    <mergeCell ref="D226:D227"/>
    <mergeCell ref="E226:E227"/>
    <mergeCell ref="F226:F227"/>
    <mergeCell ref="G226:G227"/>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C214:E214"/>
    <mergeCell ref="G214:I214"/>
    <mergeCell ref="K214:M214"/>
    <mergeCell ref="O214:Q214"/>
    <mergeCell ref="S214:U214"/>
    <mergeCell ref="W214:Y214"/>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S204:U204"/>
    <mergeCell ref="S205:U205"/>
    <mergeCell ref="S206:U206"/>
    <mergeCell ref="S207:U207"/>
    <mergeCell ref="V204:V207"/>
    <mergeCell ref="W204:Y204"/>
    <mergeCell ref="W205:Y205"/>
    <mergeCell ref="W206:Y206"/>
    <mergeCell ref="W207:Y207"/>
    <mergeCell ref="N204:N207"/>
    <mergeCell ref="O204:Q204"/>
    <mergeCell ref="O205:Q205"/>
    <mergeCell ref="O206:Q206"/>
    <mergeCell ref="O207:Q207"/>
    <mergeCell ref="R204:R207"/>
    <mergeCell ref="G204:I204"/>
    <mergeCell ref="G205:I205"/>
    <mergeCell ref="G206:I206"/>
    <mergeCell ref="G207:I207"/>
    <mergeCell ref="J204:J207"/>
    <mergeCell ref="K204:M204"/>
    <mergeCell ref="K205:M205"/>
    <mergeCell ref="K206:M206"/>
    <mergeCell ref="K207:M207"/>
    <mergeCell ref="B204:B207"/>
    <mergeCell ref="C204:E204"/>
    <mergeCell ref="C205:E205"/>
    <mergeCell ref="C206:E206"/>
    <mergeCell ref="C207:E207"/>
    <mergeCell ref="F204:F207"/>
    <mergeCell ref="V194:V195"/>
    <mergeCell ref="B201:Y201"/>
    <mergeCell ref="C203:E203"/>
    <mergeCell ref="G203:M203"/>
    <mergeCell ref="O203:Q203"/>
    <mergeCell ref="S203:U203"/>
    <mergeCell ref="W203:Y203"/>
    <mergeCell ref="B197:AF197"/>
    <mergeCell ref="N194:N195"/>
    <mergeCell ref="O194:O195"/>
    <mergeCell ref="P194:Q195"/>
    <mergeCell ref="R194:R195"/>
    <mergeCell ref="S194:S195"/>
    <mergeCell ref="T194:U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U191:U192"/>
    <mergeCell ref="V191:V192"/>
    <mergeCell ref="E193:G193"/>
    <mergeCell ref="I193:J193"/>
    <mergeCell ref="L193:N193"/>
    <mergeCell ref="P193:R193"/>
    <mergeCell ref="T193:V193"/>
    <mergeCell ref="O191:O192"/>
    <mergeCell ref="P191:P192"/>
    <mergeCell ref="Q191:Q192"/>
    <mergeCell ref="R191:R192"/>
    <mergeCell ref="S191:S192"/>
    <mergeCell ref="T191:T192"/>
    <mergeCell ref="H191:H192"/>
    <mergeCell ref="I191:I192"/>
    <mergeCell ref="J191:J192"/>
    <mergeCell ref="K191:K192"/>
    <mergeCell ref="L191:M192"/>
    <mergeCell ref="N191:N192"/>
    <mergeCell ref="P189:Q190"/>
    <mergeCell ref="R189:R190"/>
    <mergeCell ref="S189:S190"/>
    <mergeCell ref="T189:U190"/>
    <mergeCell ref="V189:V190"/>
    <mergeCell ref="B191:B192"/>
    <mergeCell ref="C191:C192"/>
    <mergeCell ref="D191:D192"/>
    <mergeCell ref="E191:F192"/>
    <mergeCell ref="G191:G192"/>
    <mergeCell ref="I189:I190"/>
    <mergeCell ref="J189:J190"/>
    <mergeCell ref="K189:K190"/>
    <mergeCell ref="L189:M190"/>
    <mergeCell ref="N189:N190"/>
    <mergeCell ref="O189:O190"/>
    <mergeCell ref="B189:B190"/>
    <mergeCell ref="C189:C190"/>
    <mergeCell ref="D189:D190"/>
    <mergeCell ref="E189:F190"/>
    <mergeCell ref="G189:G190"/>
    <mergeCell ref="H189:H190"/>
    <mergeCell ref="O187:O188"/>
    <mergeCell ref="P187:Q188"/>
    <mergeCell ref="R187:R188"/>
    <mergeCell ref="S187:S188"/>
    <mergeCell ref="T187:U188"/>
    <mergeCell ref="V187:V188"/>
    <mergeCell ref="H187:H188"/>
    <mergeCell ref="I187:I188"/>
    <mergeCell ref="J187:J188"/>
    <mergeCell ref="K187:K188"/>
    <mergeCell ref="L187:M188"/>
    <mergeCell ref="N187:N188"/>
    <mergeCell ref="P185:Q186"/>
    <mergeCell ref="R185:R186"/>
    <mergeCell ref="S185:S186"/>
    <mergeCell ref="T185:U186"/>
    <mergeCell ref="V185:V186"/>
    <mergeCell ref="B187:B188"/>
    <mergeCell ref="C187:C188"/>
    <mergeCell ref="D187:D188"/>
    <mergeCell ref="E187:F188"/>
    <mergeCell ref="G187:G188"/>
    <mergeCell ref="I185:I186"/>
    <mergeCell ref="J185:J186"/>
    <mergeCell ref="K185:K186"/>
    <mergeCell ref="L185:M186"/>
    <mergeCell ref="N185:N186"/>
    <mergeCell ref="O185:O186"/>
    <mergeCell ref="B185:B186"/>
    <mergeCell ref="C185:C186"/>
    <mergeCell ref="D185:D186"/>
    <mergeCell ref="E185:F186"/>
    <mergeCell ref="G185:G186"/>
    <mergeCell ref="H185:H186"/>
    <mergeCell ref="O183:O184"/>
    <mergeCell ref="P183:Q184"/>
    <mergeCell ref="R183:R184"/>
    <mergeCell ref="S183:S184"/>
    <mergeCell ref="T183:U184"/>
    <mergeCell ref="V183:V184"/>
    <mergeCell ref="H183:H184"/>
    <mergeCell ref="I183:I184"/>
    <mergeCell ref="J183:J184"/>
    <mergeCell ref="K183:K184"/>
    <mergeCell ref="L183:M184"/>
    <mergeCell ref="N183:N184"/>
    <mergeCell ref="P181:Q182"/>
    <mergeCell ref="R181:R182"/>
    <mergeCell ref="S181:S182"/>
    <mergeCell ref="T181:U182"/>
    <mergeCell ref="V181:V182"/>
    <mergeCell ref="B183:B184"/>
    <mergeCell ref="C183:C184"/>
    <mergeCell ref="D183:D184"/>
    <mergeCell ref="E183:F184"/>
    <mergeCell ref="G183:G184"/>
    <mergeCell ref="I181:I182"/>
    <mergeCell ref="J181:J182"/>
    <mergeCell ref="K181:K182"/>
    <mergeCell ref="L181:M182"/>
    <mergeCell ref="N181:N182"/>
    <mergeCell ref="O181:O182"/>
    <mergeCell ref="B181:B182"/>
    <mergeCell ref="C181:C182"/>
    <mergeCell ref="D181:D182"/>
    <mergeCell ref="E181:F182"/>
    <mergeCell ref="G181:G182"/>
    <mergeCell ref="H181:H182"/>
    <mergeCell ref="O179:O180"/>
    <mergeCell ref="P179:Q180"/>
    <mergeCell ref="R179:R180"/>
    <mergeCell ref="S179:S180"/>
    <mergeCell ref="T179:U180"/>
    <mergeCell ref="V179:V180"/>
    <mergeCell ref="H179:H180"/>
    <mergeCell ref="I179:I180"/>
    <mergeCell ref="J179:J180"/>
    <mergeCell ref="K179:K180"/>
    <mergeCell ref="L179:M180"/>
    <mergeCell ref="N179:N180"/>
    <mergeCell ref="P177:Q178"/>
    <mergeCell ref="R177:R178"/>
    <mergeCell ref="S177:S178"/>
    <mergeCell ref="T177:U178"/>
    <mergeCell ref="V177:V178"/>
    <mergeCell ref="B179:B180"/>
    <mergeCell ref="C179:C180"/>
    <mergeCell ref="D179:D180"/>
    <mergeCell ref="E179:F180"/>
    <mergeCell ref="G179:G180"/>
    <mergeCell ref="I177:I178"/>
    <mergeCell ref="J177:J178"/>
    <mergeCell ref="K177:K178"/>
    <mergeCell ref="L177:M178"/>
    <mergeCell ref="N177:N178"/>
    <mergeCell ref="O177:O178"/>
    <mergeCell ref="B177:B178"/>
    <mergeCell ref="C177:C178"/>
    <mergeCell ref="D177:D178"/>
    <mergeCell ref="E177:F178"/>
    <mergeCell ref="G177:G178"/>
    <mergeCell ref="H177:H178"/>
    <mergeCell ref="O175:O176"/>
    <mergeCell ref="P175:Q176"/>
    <mergeCell ref="R175:R176"/>
    <mergeCell ref="S175:S176"/>
    <mergeCell ref="T175:U176"/>
    <mergeCell ref="V175:V176"/>
    <mergeCell ref="H175:H176"/>
    <mergeCell ref="I175:I176"/>
    <mergeCell ref="J175:J176"/>
    <mergeCell ref="K175:K176"/>
    <mergeCell ref="L175:M176"/>
    <mergeCell ref="N175:N176"/>
    <mergeCell ref="P173:Q174"/>
    <mergeCell ref="R173:R174"/>
    <mergeCell ref="S173:S174"/>
    <mergeCell ref="T173:U174"/>
    <mergeCell ref="V173:V174"/>
    <mergeCell ref="B175:B176"/>
    <mergeCell ref="C175:C176"/>
    <mergeCell ref="D175:D176"/>
    <mergeCell ref="E175:F176"/>
    <mergeCell ref="G175:G176"/>
    <mergeCell ref="I173:I174"/>
    <mergeCell ref="J173:J174"/>
    <mergeCell ref="K173:K174"/>
    <mergeCell ref="L173:M174"/>
    <mergeCell ref="N173:N174"/>
    <mergeCell ref="O173:O174"/>
    <mergeCell ref="B173:B174"/>
    <mergeCell ref="C173:C174"/>
    <mergeCell ref="D173:D174"/>
    <mergeCell ref="E173:F174"/>
    <mergeCell ref="G173:G174"/>
    <mergeCell ref="H173:H174"/>
    <mergeCell ref="O171:O172"/>
    <mergeCell ref="P171:Q172"/>
    <mergeCell ref="R171:R172"/>
    <mergeCell ref="S171:S172"/>
    <mergeCell ref="T171:U172"/>
    <mergeCell ref="V171:V172"/>
    <mergeCell ref="H171:H172"/>
    <mergeCell ref="I171:I172"/>
    <mergeCell ref="J171:J172"/>
    <mergeCell ref="K171:K172"/>
    <mergeCell ref="L171:M172"/>
    <mergeCell ref="N171:N172"/>
    <mergeCell ref="E170:G170"/>
    <mergeCell ref="I170:J170"/>
    <mergeCell ref="L170:N170"/>
    <mergeCell ref="P170:R170"/>
    <mergeCell ref="T170:V170"/>
    <mergeCell ref="B171:B172"/>
    <mergeCell ref="C171:C172"/>
    <mergeCell ref="D171:D172"/>
    <mergeCell ref="E171:F172"/>
    <mergeCell ref="G171:G172"/>
    <mergeCell ref="O168:O169"/>
    <mergeCell ref="P168:Q169"/>
    <mergeCell ref="R168:R169"/>
    <mergeCell ref="S168:S169"/>
    <mergeCell ref="T168:U169"/>
    <mergeCell ref="V168:V169"/>
    <mergeCell ref="H168:H169"/>
    <mergeCell ref="I168:I169"/>
    <mergeCell ref="J168:J169"/>
    <mergeCell ref="K168:K169"/>
    <mergeCell ref="L168:M169"/>
    <mergeCell ref="N168:N169"/>
    <mergeCell ref="P166:Q167"/>
    <mergeCell ref="R166:R167"/>
    <mergeCell ref="S166:S167"/>
    <mergeCell ref="T166:U167"/>
    <mergeCell ref="V166:V167"/>
    <mergeCell ref="B168:B169"/>
    <mergeCell ref="C168:C169"/>
    <mergeCell ref="D168:D169"/>
    <mergeCell ref="E168:F169"/>
    <mergeCell ref="G168:G169"/>
    <mergeCell ref="I166:I167"/>
    <mergeCell ref="J166:J167"/>
    <mergeCell ref="K166:K167"/>
    <mergeCell ref="L166:M167"/>
    <mergeCell ref="N166:N167"/>
    <mergeCell ref="O166:O167"/>
    <mergeCell ref="B166:B167"/>
    <mergeCell ref="C166:C167"/>
    <mergeCell ref="D166:D167"/>
    <mergeCell ref="E166:F167"/>
    <mergeCell ref="G166:G167"/>
    <mergeCell ref="H166:H167"/>
    <mergeCell ref="O164:O165"/>
    <mergeCell ref="P164:Q165"/>
    <mergeCell ref="R164:R165"/>
    <mergeCell ref="S164:S165"/>
    <mergeCell ref="T164:U165"/>
    <mergeCell ref="V164:V165"/>
    <mergeCell ref="H164:H165"/>
    <mergeCell ref="I164:I165"/>
    <mergeCell ref="J164:J165"/>
    <mergeCell ref="K164:K165"/>
    <mergeCell ref="L164:M165"/>
    <mergeCell ref="N164:N165"/>
    <mergeCell ref="P162:Q163"/>
    <mergeCell ref="R162:R163"/>
    <mergeCell ref="S162:S163"/>
    <mergeCell ref="T162:U163"/>
    <mergeCell ref="V162:V163"/>
    <mergeCell ref="B164:B165"/>
    <mergeCell ref="C164:C165"/>
    <mergeCell ref="D164:D165"/>
    <mergeCell ref="E164:F165"/>
    <mergeCell ref="G164:G165"/>
    <mergeCell ref="I162:I163"/>
    <mergeCell ref="J162:J163"/>
    <mergeCell ref="K162:K163"/>
    <mergeCell ref="L162:M163"/>
    <mergeCell ref="N162:N163"/>
    <mergeCell ref="O162:O163"/>
    <mergeCell ref="B162:B163"/>
    <mergeCell ref="C162:C163"/>
    <mergeCell ref="D162:D163"/>
    <mergeCell ref="E162:F163"/>
    <mergeCell ref="G162:G163"/>
    <mergeCell ref="H162:H163"/>
    <mergeCell ref="O160:O161"/>
    <mergeCell ref="P160:Q161"/>
    <mergeCell ref="R160:R161"/>
    <mergeCell ref="S160:S161"/>
    <mergeCell ref="T160:U161"/>
    <mergeCell ref="V160:V161"/>
    <mergeCell ref="H160:H161"/>
    <mergeCell ref="I160:I161"/>
    <mergeCell ref="J160:J161"/>
    <mergeCell ref="K160:K161"/>
    <mergeCell ref="L160:M161"/>
    <mergeCell ref="N160:N161"/>
    <mergeCell ref="P158:Q159"/>
    <mergeCell ref="R158:R159"/>
    <mergeCell ref="S158:S159"/>
    <mergeCell ref="T158:U159"/>
    <mergeCell ref="V158:V159"/>
    <mergeCell ref="B160:B161"/>
    <mergeCell ref="C160:C161"/>
    <mergeCell ref="D160:D161"/>
    <mergeCell ref="E160:F161"/>
    <mergeCell ref="G160:G161"/>
    <mergeCell ref="I158:I159"/>
    <mergeCell ref="J158:J159"/>
    <mergeCell ref="K158:K159"/>
    <mergeCell ref="L158:M159"/>
    <mergeCell ref="N158:N159"/>
    <mergeCell ref="O158:O159"/>
    <mergeCell ref="R156:R157"/>
    <mergeCell ref="S156:S157"/>
    <mergeCell ref="T156:U157"/>
    <mergeCell ref="V156:V157"/>
    <mergeCell ref="B158:B159"/>
    <mergeCell ref="C158:C159"/>
    <mergeCell ref="D158:D159"/>
    <mergeCell ref="E158:F159"/>
    <mergeCell ref="G158:G159"/>
    <mergeCell ref="H158:H159"/>
    <mergeCell ref="J156:J157"/>
    <mergeCell ref="K156:K157"/>
    <mergeCell ref="L156:M157"/>
    <mergeCell ref="N156:N157"/>
    <mergeCell ref="O156:O157"/>
    <mergeCell ref="P156:Q157"/>
    <mergeCell ref="S154:S155"/>
    <mergeCell ref="T154:T155"/>
    <mergeCell ref="U154:U155"/>
    <mergeCell ref="V154:V155"/>
    <mergeCell ref="B156:C157"/>
    <mergeCell ref="D156:D157"/>
    <mergeCell ref="E156:F157"/>
    <mergeCell ref="G156:G157"/>
    <mergeCell ref="H156:H157"/>
    <mergeCell ref="I156:I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P152:Q153"/>
    <mergeCell ref="R152:R153"/>
    <mergeCell ref="S152:S153"/>
    <mergeCell ref="T152:U153"/>
    <mergeCell ref="V152:V153"/>
    <mergeCell ref="B154:B155"/>
    <mergeCell ref="C154:C155"/>
    <mergeCell ref="D154:D155"/>
    <mergeCell ref="E154:E155"/>
    <mergeCell ref="F154:F155"/>
    <mergeCell ref="I152:I153"/>
    <mergeCell ref="J152:J153"/>
    <mergeCell ref="K152:K153"/>
    <mergeCell ref="L152:M153"/>
    <mergeCell ref="N152:N153"/>
    <mergeCell ref="O152:O153"/>
    <mergeCell ref="P150:Q151"/>
    <mergeCell ref="R150:R151"/>
    <mergeCell ref="S150:S151"/>
    <mergeCell ref="T150:U151"/>
    <mergeCell ref="V150:V151"/>
    <mergeCell ref="B152:C153"/>
    <mergeCell ref="D152:D153"/>
    <mergeCell ref="E152:F153"/>
    <mergeCell ref="G152:G153"/>
    <mergeCell ref="H152:H153"/>
    <mergeCell ref="I150:I151"/>
    <mergeCell ref="J150:J151"/>
    <mergeCell ref="K150:K151"/>
    <mergeCell ref="L150:M151"/>
    <mergeCell ref="N150:N151"/>
    <mergeCell ref="O150:O151"/>
    <mergeCell ref="B150:B151"/>
    <mergeCell ref="C150:C151"/>
    <mergeCell ref="D150:D151"/>
    <mergeCell ref="E150:F151"/>
    <mergeCell ref="G150:G151"/>
    <mergeCell ref="H150:H151"/>
    <mergeCell ref="T147:T148"/>
    <mergeCell ref="U147:U148"/>
    <mergeCell ref="V147:V148"/>
    <mergeCell ref="E149:G149"/>
    <mergeCell ref="I149:J149"/>
    <mergeCell ref="L149:N149"/>
    <mergeCell ref="P149:R149"/>
    <mergeCell ref="T149:V149"/>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O145:O146"/>
    <mergeCell ref="P145:Q146"/>
    <mergeCell ref="R145:R146"/>
    <mergeCell ref="S145:S146"/>
    <mergeCell ref="T145:U146"/>
    <mergeCell ref="V145:V146"/>
    <mergeCell ref="H145:H146"/>
    <mergeCell ref="I145:I146"/>
    <mergeCell ref="J145:J146"/>
    <mergeCell ref="K145:K146"/>
    <mergeCell ref="L145:M146"/>
    <mergeCell ref="N145:N146"/>
    <mergeCell ref="P143:Q144"/>
    <mergeCell ref="R143:R144"/>
    <mergeCell ref="S143:S144"/>
    <mergeCell ref="T143:U144"/>
    <mergeCell ref="V143:V144"/>
    <mergeCell ref="B145:B146"/>
    <mergeCell ref="C145:C146"/>
    <mergeCell ref="D145:D146"/>
    <mergeCell ref="E145:F146"/>
    <mergeCell ref="G145:G146"/>
    <mergeCell ref="I143:I144"/>
    <mergeCell ref="J143:J144"/>
    <mergeCell ref="K143:K144"/>
    <mergeCell ref="L143:M144"/>
    <mergeCell ref="N143:N144"/>
    <mergeCell ref="O143:O144"/>
    <mergeCell ref="B143:B144"/>
    <mergeCell ref="C143:C144"/>
    <mergeCell ref="D143:D144"/>
    <mergeCell ref="E143:F144"/>
    <mergeCell ref="G143:G144"/>
    <mergeCell ref="H143:H144"/>
    <mergeCell ref="O141:O142"/>
    <mergeCell ref="P141:Q142"/>
    <mergeCell ref="R141:R142"/>
    <mergeCell ref="S141:S142"/>
    <mergeCell ref="T141:U142"/>
    <mergeCell ref="V141:V142"/>
    <mergeCell ref="H141:H142"/>
    <mergeCell ref="I141:I142"/>
    <mergeCell ref="J141:J142"/>
    <mergeCell ref="K141:K142"/>
    <mergeCell ref="L141:M142"/>
    <mergeCell ref="N141:N142"/>
    <mergeCell ref="P139:Q140"/>
    <mergeCell ref="R139:R140"/>
    <mergeCell ref="S139:S140"/>
    <mergeCell ref="T139:U140"/>
    <mergeCell ref="V139:V140"/>
    <mergeCell ref="B141:B142"/>
    <mergeCell ref="C141:C142"/>
    <mergeCell ref="D141:D142"/>
    <mergeCell ref="E141:F142"/>
    <mergeCell ref="G141:G142"/>
    <mergeCell ref="I139:I140"/>
    <mergeCell ref="J139:J140"/>
    <mergeCell ref="K139:K140"/>
    <mergeCell ref="L139:M140"/>
    <mergeCell ref="N139:N140"/>
    <mergeCell ref="O139:O140"/>
    <mergeCell ref="B139:B140"/>
    <mergeCell ref="C139:C140"/>
    <mergeCell ref="D139:D140"/>
    <mergeCell ref="E139:F140"/>
    <mergeCell ref="G139:G140"/>
    <mergeCell ref="H139:H140"/>
    <mergeCell ref="O137:O138"/>
    <mergeCell ref="P137:Q138"/>
    <mergeCell ref="R137:R138"/>
    <mergeCell ref="S137:S138"/>
    <mergeCell ref="T137:U138"/>
    <mergeCell ref="V137:V138"/>
    <mergeCell ref="H137:H138"/>
    <mergeCell ref="I137:I138"/>
    <mergeCell ref="J137:J138"/>
    <mergeCell ref="K137:K138"/>
    <mergeCell ref="L137:M138"/>
    <mergeCell ref="N137:N138"/>
    <mergeCell ref="P135:Q136"/>
    <mergeCell ref="R135:R136"/>
    <mergeCell ref="S135:S136"/>
    <mergeCell ref="T135:U136"/>
    <mergeCell ref="V135:V136"/>
    <mergeCell ref="B137:B138"/>
    <mergeCell ref="C137:C138"/>
    <mergeCell ref="D137:D138"/>
    <mergeCell ref="E137:F138"/>
    <mergeCell ref="G137:G138"/>
    <mergeCell ref="I135:I136"/>
    <mergeCell ref="J135:J136"/>
    <mergeCell ref="K135:K136"/>
    <mergeCell ref="L135:M136"/>
    <mergeCell ref="N135:N136"/>
    <mergeCell ref="O135:O136"/>
    <mergeCell ref="B135:B136"/>
    <mergeCell ref="C135:C136"/>
    <mergeCell ref="D135:D136"/>
    <mergeCell ref="E135:F136"/>
    <mergeCell ref="G135:G136"/>
    <mergeCell ref="H135:H136"/>
    <mergeCell ref="O133:O134"/>
    <mergeCell ref="P133:Q134"/>
    <mergeCell ref="R133:R134"/>
    <mergeCell ref="S133:S134"/>
    <mergeCell ref="T133:U134"/>
    <mergeCell ref="V133:V134"/>
    <mergeCell ref="H133:H134"/>
    <mergeCell ref="I133:I134"/>
    <mergeCell ref="J133:J134"/>
    <mergeCell ref="K133:K134"/>
    <mergeCell ref="L133:M134"/>
    <mergeCell ref="N133:N134"/>
    <mergeCell ref="P131:Q132"/>
    <mergeCell ref="R131:R132"/>
    <mergeCell ref="S131:S132"/>
    <mergeCell ref="T131:U132"/>
    <mergeCell ref="V131:V132"/>
    <mergeCell ref="B133:B134"/>
    <mergeCell ref="C133:C134"/>
    <mergeCell ref="D133:D134"/>
    <mergeCell ref="E133:F134"/>
    <mergeCell ref="G133:G134"/>
    <mergeCell ref="I131:I132"/>
    <mergeCell ref="J131:J132"/>
    <mergeCell ref="K131:K132"/>
    <mergeCell ref="L131:M132"/>
    <mergeCell ref="N131:N132"/>
    <mergeCell ref="O131:O132"/>
    <mergeCell ref="B131:B132"/>
    <mergeCell ref="C131:C132"/>
    <mergeCell ref="D131:D132"/>
    <mergeCell ref="E131:F132"/>
    <mergeCell ref="G131:G132"/>
    <mergeCell ref="H131:H132"/>
    <mergeCell ref="O129:O130"/>
    <mergeCell ref="P129:Q130"/>
    <mergeCell ref="R129:R130"/>
    <mergeCell ref="S129:S130"/>
    <mergeCell ref="T129:U130"/>
    <mergeCell ref="V129:V130"/>
    <mergeCell ref="H129:H130"/>
    <mergeCell ref="I129:I130"/>
    <mergeCell ref="J129:J130"/>
    <mergeCell ref="K129:K130"/>
    <mergeCell ref="L129:M130"/>
    <mergeCell ref="N129:N130"/>
    <mergeCell ref="P127:Q128"/>
    <mergeCell ref="R127:R128"/>
    <mergeCell ref="S127:S128"/>
    <mergeCell ref="T127:U128"/>
    <mergeCell ref="V127:V128"/>
    <mergeCell ref="B129:B130"/>
    <mergeCell ref="C129:C130"/>
    <mergeCell ref="D129:D130"/>
    <mergeCell ref="E129:F130"/>
    <mergeCell ref="G129:G130"/>
    <mergeCell ref="I127:I128"/>
    <mergeCell ref="J127:J128"/>
    <mergeCell ref="K127:K128"/>
    <mergeCell ref="L127:M128"/>
    <mergeCell ref="N127:N128"/>
    <mergeCell ref="O127:O128"/>
    <mergeCell ref="B127:B128"/>
    <mergeCell ref="C127:C128"/>
    <mergeCell ref="D127:D128"/>
    <mergeCell ref="E127:F128"/>
    <mergeCell ref="G127:G128"/>
    <mergeCell ref="H127:H128"/>
    <mergeCell ref="O125:O126"/>
    <mergeCell ref="P125:Q126"/>
    <mergeCell ref="R125:R126"/>
    <mergeCell ref="S125:S126"/>
    <mergeCell ref="T125:U126"/>
    <mergeCell ref="V125:V126"/>
    <mergeCell ref="H125:H126"/>
    <mergeCell ref="I125:I126"/>
    <mergeCell ref="J125:J126"/>
    <mergeCell ref="K125:K126"/>
    <mergeCell ref="L125:M126"/>
    <mergeCell ref="N125:N126"/>
    <mergeCell ref="P123:Q124"/>
    <mergeCell ref="R123:R124"/>
    <mergeCell ref="S123:S124"/>
    <mergeCell ref="T123:U124"/>
    <mergeCell ref="V123:V124"/>
    <mergeCell ref="B125:B126"/>
    <mergeCell ref="C125:C126"/>
    <mergeCell ref="D125:D126"/>
    <mergeCell ref="E125:F126"/>
    <mergeCell ref="G125:G126"/>
    <mergeCell ref="I123:I124"/>
    <mergeCell ref="J123:J124"/>
    <mergeCell ref="K123:K124"/>
    <mergeCell ref="L123:M124"/>
    <mergeCell ref="N123:N124"/>
    <mergeCell ref="O123:O124"/>
    <mergeCell ref="B123:B124"/>
    <mergeCell ref="C123:C124"/>
    <mergeCell ref="D123:D124"/>
    <mergeCell ref="E123:F124"/>
    <mergeCell ref="G123:G124"/>
    <mergeCell ref="H123:H124"/>
    <mergeCell ref="O121:O122"/>
    <mergeCell ref="P121:Q122"/>
    <mergeCell ref="R121:R122"/>
    <mergeCell ref="S121:S122"/>
    <mergeCell ref="T121:U122"/>
    <mergeCell ref="V121:V122"/>
    <mergeCell ref="H121:H122"/>
    <mergeCell ref="I121:I122"/>
    <mergeCell ref="J121:J122"/>
    <mergeCell ref="K121:K122"/>
    <mergeCell ref="L121:M122"/>
    <mergeCell ref="N121:N122"/>
    <mergeCell ref="P119:Q120"/>
    <mergeCell ref="R119:R120"/>
    <mergeCell ref="S119:S120"/>
    <mergeCell ref="T119:U120"/>
    <mergeCell ref="V119:V120"/>
    <mergeCell ref="B121:B122"/>
    <mergeCell ref="C121:C122"/>
    <mergeCell ref="D121:D122"/>
    <mergeCell ref="E121:F122"/>
    <mergeCell ref="G121:G122"/>
    <mergeCell ref="I119:I120"/>
    <mergeCell ref="J119:J120"/>
    <mergeCell ref="K119:K120"/>
    <mergeCell ref="L119:M120"/>
    <mergeCell ref="N119:N120"/>
    <mergeCell ref="O119:O120"/>
    <mergeCell ref="B119:B120"/>
    <mergeCell ref="C119:C120"/>
    <mergeCell ref="D119:D120"/>
    <mergeCell ref="E119:F120"/>
    <mergeCell ref="G119:G120"/>
    <mergeCell ref="H119:H120"/>
    <mergeCell ref="T116:T117"/>
    <mergeCell ref="U116:U117"/>
    <mergeCell ref="V116:V117"/>
    <mergeCell ref="E118:G118"/>
    <mergeCell ref="I118:J118"/>
    <mergeCell ref="L118:N118"/>
    <mergeCell ref="P118:R118"/>
    <mergeCell ref="T118:V118"/>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O114:O115"/>
    <mergeCell ref="P114:Q115"/>
    <mergeCell ref="R114:R115"/>
    <mergeCell ref="S114:S115"/>
    <mergeCell ref="T114:U115"/>
    <mergeCell ref="V114:V115"/>
    <mergeCell ref="H114:H115"/>
    <mergeCell ref="I114:I115"/>
    <mergeCell ref="J114:J115"/>
    <mergeCell ref="K114:K115"/>
    <mergeCell ref="L114:M115"/>
    <mergeCell ref="N114:N115"/>
    <mergeCell ref="P112:Q113"/>
    <mergeCell ref="R112:R113"/>
    <mergeCell ref="S112:S113"/>
    <mergeCell ref="T112:U113"/>
    <mergeCell ref="V112:V113"/>
    <mergeCell ref="B114:B115"/>
    <mergeCell ref="C114:C115"/>
    <mergeCell ref="D114:D115"/>
    <mergeCell ref="E114:F115"/>
    <mergeCell ref="G114:G115"/>
    <mergeCell ref="I112:I113"/>
    <mergeCell ref="J112:J113"/>
    <mergeCell ref="K112:K113"/>
    <mergeCell ref="L112:M113"/>
    <mergeCell ref="N112:N113"/>
    <mergeCell ref="O112:O113"/>
    <mergeCell ref="B112:B113"/>
    <mergeCell ref="C112:C113"/>
    <mergeCell ref="D112:D113"/>
    <mergeCell ref="E112:F113"/>
    <mergeCell ref="G112:G113"/>
    <mergeCell ref="H112:H113"/>
    <mergeCell ref="O109:O111"/>
    <mergeCell ref="P109:R109"/>
    <mergeCell ref="P110:R110"/>
    <mergeCell ref="P111:R111"/>
    <mergeCell ref="S109:S111"/>
    <mergeCell ref="T109:V109"/>
    <mergeCell ref="T110:V110"/>
    <mergeCell ref="T111:V111"/>
    <mergeCell ref="H109:H111"/>
    <mergeCell ref="I109:J109"/>
    <mergeCell ref="I110:J110"/>
    <mergeCell ref="I111:J111"/>
    <mergeCell ref="K109:K111"/>
    <mergeCell ref="L109:N109"/>
    <mergeCell ref="L110:N110"/>
    <mergeCell ref="L111:N111"/>
    <mergeCell ref="B109:B111"/>
    <mergeCell ref="C109:C111"/>
    <mergeCell ref="D109:D111"/>
    <mergeCell ref="E109:G109"/>
    <mergeCell ref="E110:G110"/>
    <mergeCell ref="E111:G111"/>
    <mergeCell ref="V89:V90"/>
    <mergeCell ref="B106:V106"/>
    <mergeCell ref="E108:J108"/>
    <mergeCell ref="L108:N108"/>
    <mergeCell ref="P108:R108"/>
    <mergeCell ref="T108:V108"/>
    <mergeCell ref="B97:AF97"/>
    <mergeCell ref="B98:AF98"/>
    <mergeCell ref="B99:AF99"/>
    <mergeCell ref="B100:AF100"/>
    <mergeCell ref="N89:N90"/>
    <mergeCell ref="O89:O90"/>
    <mergeCell ref="P89:Q90"/>
    <mergeCell ref="R89:R90"/>
    <mergeCell ref="S89:S90"/>
    <mergeCell ref="T89:U90"/>
    <mergeCell ref="H89:H90"/>
    <mergeCell ref="I89:I90"/>
    <mergeCell ref="J89:J90"/>
    <mergeCell ref="K89:K90"/>
    <mergeCell ref="L89:L90"/>
    <mergeCell ref="M89:M90"/>
    <mergeCell ref="B89:B90"/>
    <mergeCell ref="C89:C90"/>
    <mergeCell ref="D89:D90"/>
    <mergeCell ref="E89:E90"/>
    <mergeCell ref="F89:F90"/>
    <mergeCell ref="G89:G90"/>
    <mergeCell ref="V86:V87"/>
    <mergeCell ref="E88:G88"/>
    <mergeCell ref="I88:J88"/>
    <mergeCell ref="L88:N88"/>
    <mergeCell ref="P88:R88"/>
    <mergeCell ref="T88:V88"/>
    <mergeCell ref="P86:P87"/>
    <mergeCell ref="Q86:Q87"/>
    <mergeCell ref="R86:R87"/>
    <mergeCell ref="S86:S87"/>
    <mergeCell ref="T86:T87"/>
    <mergeCell ref="U86:U87"/>
    <mergeCell ref="I86:I87"/>
    <mergeCell ref="J86:J87"/>
    <mergeCell ref="K86:K87"/>
    <mergeCell ref="L86:M87"/>
    <mergeCell ref="N86:N87"/>
    <mergeCell ref="O86:O87"/>
    <mergeCell ref="B86:B87"/>
    <mergeCell ref="C86:C87"/>
    <mergeCell ref="D86:D87"/>
    <mergeCell ref="E86:F87"/>
    <mergeCell ref="G86:G87"/>
    <mergeCell ref="H86:H87"/>
    <mergeCell ref="O84:O85"/>
    <mergeCell ref="P84:Q85"/>
    <mergeCell ref="R84:R85"/>
    <mergeCell ref="S84:S85"/>
    <mergeCell ref="T84:U85"/>
    <mergeCell ref="V84:V85"/>
    <mergeCell ref="H84:H85"/>
    <mergeCell ref="I84:I85"/>
    <mergeCell ref="J84:J85"/>
    <mergeCell ref="K84:K85"/>
    <mergeCell ref="L84:M85"/>
    <mergeCell ref="N84:N85"/>
    <mergeCell ref="P82:Q83"/>
    <mergeCell ref="R82:R83"/>
    <mergeCell ref="S82:S83"/>
    <mergeCell ref="T82:U83"/>
    <mergeCell ref="V82:V83"/>
    <mergeCell ref="B84:B85"/>
    <mergeCell ref="C84:C85"/>
    <mergeCell ref="D84:D85"/>
    <mergeCell ref="E84:F85"/>
    <mergeCell ref="G84:G85"/>
    <mergeCell ref="I82:I83"/>
    <mergeCell ref="J82:J83"/>
    <mergeCell ref="K82:K83"/>
    <mergeCell ref="L82:M83"/>
    <mergeCell ref="N82:N83"/>
    <mergeCell ref="O82:O83"/>
    <mergeCell ref="B82:B83"/>
    <mergeCell ref="C82:C83"/>
    <mergeCell ref="D82:D83"/>
    <mergeCell ref="E82:F83"/>
    <mergeCell ref="G82:G83"/>
    <mergeCell ref="H82:H83"/>
    <mergeCell ref="O80:O81"/>
    <mergeCell ref="P80:Q81"/>
    <mergeCell ref="R80:R81"/>
    <mergeCell ref="S80:S81"/>
    <mergeCell ref="T80:U81"/>
    <mergeCell ref="V80:V81"/>
    <mergeCell ref="H80:H81"/>
    <mergeCell ref="I80:I81"/>
    <mergeCell ref="J80:J81"/>
    <mergeCell ref="K80:K81"/>
    <mergeCell ref="L80:M81"/>
    <mergeCell ref="N80:N81"/>
    <mergeCell ref="P78:Q79"/>
    <mergeCell ref="R78:R79"/>
    <mergeCell ref="S78:S79"/>
    <mergeCell ref="T78:U79"/>
    <mergeCell ref="V78:V79"/>
    <mergeCell ref="B80:B81"/>
    <mergeCell ref="C80:C81"/>
    <mergeCell ref="D80:D81"/>
    <mergeCell ref="E80:F81"/>
    <mergeCell ref="G80:G81"/>
    <mergeCell ref="I78:I79"/>
    <mergeCell ref="J78:J79"/>
    <mergeCell ref="K78:K79"/>
    <mergeCell ref="L78:M79"/>
    <mergeCell ref="N78:N79"/>
    <mergeCell ref="O78:O79"/>
    <mergeCell ref="B78:B79"/>
    <mergeCell ref="C78:C79"/>
    <mergeCell ref="D78:D79"/>
    <mergeCell ref="E78:F79"/>
    <mergeCell ref="G78:G79"/>
    <mergeCell ref="H78:H79"/>
    <mergeCell ref="O76:O77"/>
    <mergeCell ref="P76:Q77"/>
    <mergeCell ref="R76:R77"/>
    <mergeCell ref="S76:S77"/>
    <mergeCell ref="T76:U77"/>
    <mergeCell ref="V76:V77"/>
    <mergeCell ref="H76:H77"/>
    <mergeCell ref="I76:I77"/>
    <mergeCell ref="J76:J77"/>
    <mergeCell ref="K76:K77"/>
    <mergeCell ref="L76:M77"/>
    <mergeCell ref="N76:N77"/>
    <mergeCell ref="P74:Q75"/>
    <mergeCell ref="R74:R75"/>
    <mergeCell ref="S74:S75"/>
    <mergeCell ref="T74:U75"/>
    <mergeCell ref="V74:V75"/>
    <mergeCell ref="B76:B77"/>
    <mergeCell ref="C76:C77"/>
    <mergeCell ref="D76:D77"/>
    <mergeCell ref="E76:F77"/>
    <mergeCell ref="G76:G77"/>
    <mergeCell ref="I74:I75"/>
    <mergeCell ref="J74:J75"/>
    <mergeCell ref="K74:K75"/>
    <mergeCell ref="L74:M75"/>
    <mergeCell ref="N74:N75"/>
    <mergeCell ref="O74:O75"/>
    <mergeCell ref="B74:B75"/>
    <mergeCell ref="C74:C75"/>
    <mergeCell ref="D74:D75"/>
    <mergeCell ref="E74:F75"/>
    <mergeCell ref="G74:G75"/>
    <mergeCell ref="H74:H75"/>
    <mergeCell ref="O72:O73"/>
    <mergeCell ref="P72:Q73"/>
    <mergeCell ref="R72:R73"/>
    <mergeCell ref="S72:S73"/>
    <mergeCell ref="T72:U73"/>
    <mergeCell ref="V72:V73"/>
    <mergeCell ref="H72:H73"/>
    <mergeCell ref="I72:I73"/>
    <mergeCell ref="J72:J73"/>
    <mergeCell ref="K72:K73"/>
    <mergeCell ref="L72:M73"/>
    <mergeCell ref="N72:N73"/>
    <mergeCell ref="P70:Q71"/>
    <mergeCell ref="R70:R71"/>
    <mergeCell ref="S70:S71"/>
    <mergeCell ref="T70:U71"/>
    <mergeCell ref="V70:V71"/>
    <mergeCell ref="B72:B73"/>
    <mergeCell ref="C72:C73"/>
    <mergeCell ref="D72:D73"/>
    <mergeCell ref="E72:F73"/>
    <mergeCell ref="G72:G73"/>
    <mergeCell ref="I70:I71"/>
    <mergeCell ref="J70:J71"/>
    <mergeCell ref="K70:K71"/>
    <mergeCell ref="L70:M71"/>
    <mergeCell ref="N70:N71"/>
    <mergeCell ref="O70:O71"/>
    <mergeCell ref="B70:B71"/>
    <mergeCell ref="C70:C71"/>
    <mergeCell ref="D70:D71"/>
    <mergeCell ref="E70:F71"/>
    <mergeCell ref="G70:G71"/>
    <mergeCell ref="H70:H71"/>
    <mergeCell ref="O68:O69"/>
    <mergeCell ref="P68:Q69"/>
    <mergeCell ref="R68:R69"/>
    <mergeCell ref="S68:S69"/>
    <mergeCell ref="T68:U69"/>
    <mergeCell ref="V68:V69"/>
    <mergeCell ref="H68:H69"/>
    <mergeCell ref="I68:I69"/>
    <mergeCell ref="J68:J69"/>
    <mergeCell ref="K68:K69"/>
    <mergeCell ref="L68:M69"/>
    <mergeCell ref="N68:N69"/>
    <mergeCell ref="P66:Q67"/>
    <mergeCell ref="R66:R67"/>
    <mergeCell ref="S66:S67"/>
    <mergeCell ref="T66:U67"/>
    <mergeCell ref="V66:V67"/>
    <mergeCell ref="B68:B69"/>
    <mergeCell ref="C68:C69"/>
    <mergeCell ref="D68:D69"/>
    <mergeCell ref="E68:F69"/>
    <mergeCell ref="G68:G69"/>
    <mergeCell ref="I66:I67"/>
    <mergeCell ref="J66:J67"/>
    <mergeCell ref="K66:K67"/>
    <mergeCell ref="L66:M67"/>
    <mergeCell ref="N66:N67"/>
    <mergeCell ref="O66:O67"/>
    <mergeCell ref="B66:B67"/>
    <mergeCell ref="C66:C67"/>
    <mergeCell ref="D66:D67"/>
    <mergeCell ref="E66:F67"/>
    <mergeCell ref="G66:G67"/>
    <mergeCell ref="H66:H67"/>
    <mergeCell ref="O64:O65"/>
    <mergeCell ref="P64:Q65"/>
    <mergeCell ref="R64:R65"/>
    <mergeCell ref="S64:S65"/>
    <mergeCell ref="T64:U65"/>
    <mergeCell ref="V64:V65"/>
    <mergeCell ref="H64:H65"/>
    <mergeCell ref="I64:I65"/>
    <mergeCell ref="J64:J65"/>
    <mergeCell ref="K64:K65"/>
    <mergeCell ref="L64:M65"/>
    <mergeCell ref="N64:N65"/>
    <mergeCell ref="P62:Q63"/>
    <mergeCell ref="R62:R63"/>
    <mergeCell ref="S62:S63"/>
    <mergeCell ref="T62:U63"/>
    <mergeCell ref="V62:V63"/>
    <mergeCell ref="B64:B65"/>
    <mergeCell ref="C64:C65"/>
    <mergeCell ref="D64:D65"/>
    <mergeCell ref="E64:F65"/>
    <mergeCell ref="G64:G65"/>
    <mergeCell ref="I62:I63"/>
    <mergeCell ref="J62:J63"/>
    <mergeCell ref="K62:K63"/>
    <mergeCell ref="L62:M63"/>
    <mergeCell ref="N62:N63"/>
    <mergeCell ref="O62:O63"/>
    <mergeCell ref="B62:B63"/>
    <mergeCell ref="C62:C63"/>
    <mergeCell ref="D62:D63"/>
    <mergeCell ref="E62:F63"/>
    <mergeCell ref="G62:G63"/>
    <mergeCell ref="H62:H63"/>
    <mergeCell ref="O60:O61"/>
    <mergeCell ref="P60:Q61"/>
    <mergeCell ref="R60:R61"/>
    <mergeCell ref="S60:S61"/>
    <mergeCell ref="T60:U61"/>
    <mergeCell ref="V60:V61"/>
    <mergeCell ref="H60:H61"/>
    <mergeCell ref="I60:I61"/>
    <mergeCell ref="J60:J61"/>
    <mergeCell ref="K60:K61"/>
    <mergeCell ref="L60:M61"/>
    <mergeCell ref="N60:N61"/>
    <mergeCell ref="P58:Q59"/>
    <mergeCell ref="R58:R59"/>
    <mergeCell ref="S58:S59"/>
    <mergeCell ref="T58:U59"/>
    <mergeCell ref="V58:V59"/>
    <mergeCell ref="B60:B61"/>
    <mergeCell ref="C60:C61"/>
    <mergeCell ref="D60:D61"/>
    <mergeCell ref="E60:F61"/>
    <mergeCell ref="G60:G61"/>
    <mergeCell ref="I58:I59"/>
    <mergeCell ref="J58:J59"/>
    <mergeCell ref="K58:K59"/>
    <mergeCell ref="L58:M59"/>
    <mergeCell ref="N58:N59"/>
    <mergeCell ref="O58:O59"/>
    <mergeCell ref="R56:R57"/>
    <mergeCell ref="S56:S57"/>
    <mergeCell ref="T56:U57"/>
    <mergeCell ref="V56:V57"/>
    <mergeCell ref="B58:B59"/>
    <mergeCell ref="C58:C59"/>
    <mergeCell ref="D58:D59"/>
    <mergeCell ref="E58:F59"/>
    <mergeCell ref="G58:G59"/>
    <mergeCell ref="H58:H59"/>
    <mergeCell ref="J56:J57"/>
    <mergeCell ref="K56:K57"/>
    <mergeCell ref="L56:M57"/>
    <mergeCell ref="N56:N57"/>
    <mergeCell ref="O56:O57"/>
    <mergeCell ref="P56:Q57"/>
    <mergeCell ref="T54:T55"/>
    <mergeCell ref="U54:U55"/>
    <mergeCell ref="V54:V55"/>
    <mergeCell ref="B56:B57"/>
    <mergeCell ref="C56:C57"/>
    <mergeCell ref="D56:D57"/>
    <mergeCell ref="E56:F57"/>
    <mergeCell ref="G56:G57"/>
    <mergeCell ref="H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O52:O53"/>
    <mergeCell ref="P52:Q53"/>
    <mergeCell ref="R52:R53"/>
    <mergeCell ref="S52:S53"/>
    <mergeCell ref="T52:U53"/>
    <mergeCell ref="V52:V53"/>
    <mergeCell ref="H52:H53"/>
    <mergeCell ref="I52:I53"/>
    <mergeCell ref="J52:J53"/>
    <mergeCell ref="K52:K53"/>
    <mergeCell ref="L52:M53"/>
    <mergeCell ref="N52:N53"/>
    <mergeCell ref="P50:Q51"/>
    <mergeCell ref="R50:R51"/>
    <mergeCell ref="S50:S51"/>
    <mergeCell ref="T50:U51"/>
    <mergeCell ref="V50:V51"/>
    <mergeCell ref="B52:B53"/>
    <mergeCell ref="C52:C53"/>
    <mergeCell ref="D52:D53"/>
    <mergeCell ref="E52:F53"/>
    <mergeCell ref="G52:G53"/>
    <mergeCell ref="I50:I51"/>
    <mergeCell ref="J50:J51"/>
    <mergeCell ref="K50:K51"/>
    <mergeCell ref="L50:M51"/>
    <mergeCell ref="N50:N51"/>
    <mergeCell ref="O50:O51"/>
    <mergeCell ref="P48:Q49"/>
    <mergeCell ref="R48:R49"/>
    <mergeCell ref="S48:S49"/>
    <mergeCell ref="T48:U49"/>
    <mergeCell ref="V48:V49"/>
    <mergeCell ref="B50:C51"/>
    <mergeCell ref="D50:D51"/>
    <mergeCell ref="E50:F51"/>
    <mergeCell ref="G50:G51"/>
    <mergeCell ref="H50:H51"/>
    <mergeCell ref="I48:I49"/>
    <mergeCell ref="J48:J49"/>
    <mergeCell ref="K48:K49"/>
    <mergeCell ref="L48:M49"/>
    <mergeCell ref="N48:N49"/>
    <mergeCell ref="O48:O49"/>
    <mergeCell ref="B48:B49"/>
    <mergeCell ref="C48:C49"/>
    <mergeCell ref="D48:D49"/>
    <mergeCell ref="E48:F49"/>
    <mergeCell ref="G48:G49"/>
    <mergeCell ref="H48:H49"/>
    <mergeCell ref="S45:S46"/>
    <mergeCell ref="T45:T46"/>
    <mergeCell ref="U45:U46"/>
    <mergeCell ref="V45:V46"/>
    <mergeCell ref="E47:G47"/>
    <mergeCell ref="I47:J47"/>
    <mergeCell ref="L47:N47"/>
    <mergeCell ref="P47:R47"/>
    <mergeCell ref="T47:V47"/>
    <mergeCell ref="M45:M46"/>
    <mergeCell ref="N45:N46"/>
    <mergeCell ref="O45:O46"/>
    <mergeCell ref="P45:P46"/>
    <mergeCell ref="Q45:Q46"/>
    <mergeCell ref="R45:R46"/>
    <mergeCell ref="G45:G46"/>
    <mergeCell ref="H45:H46"/>
    <mergeCell ref="I45:I46"/>
    <mergeCell ref="J45:J46"/>
    <mergeCell ref="K45:K46"/>
    <mergeCell ref="L45:L46"/>
    <mergeCell ref="P43:Q44"/>
    <mergeCell ref="R43:R44"/>
    <mergeCell ref="S43:S44"/>
    <mergeCell ref="T43:U44"/>
    <mergeCell ref="V43:V44"/>
    <mergeCell ref="B45:B46"/>
    <mergeCell ref="C45:C46"/>
    <mergeCell ref="D45:D46"/>
    <mergeCell ref="E45:E46"/>
    <mergeCell ref="F45:F46"/>
    <mergeCell ref="I43:I44"/>
    <mergeCell ref="J43:J44"/>
    <mergeCell ref="K43:K44"/>
    <mergeCell ref="L43:M44"/>
    <mergeCell ref="N43:N44"/>
    <mergeCell ref="O43:O44"/>
    <mergeCell ref="B43:B44"/>
    <mergeCell ref="C43:C44"/>
    <mergeCell ref="D43:D44"/>
    <mergeCell ref="E43:F44"/>
    <mergeCell ref="G43:G44"/>
    <mergeCell ref="H43:H44"/>
    <mergeCell ref="O41:O42"/>
    <mergeCell ref="P41:Q42"/>
    <mergeCell ref="R41:R42"/>
    <mergeCell ref="S41:S42"/>
    <mergeCell ref="T41:U42"/>
    <mergeCell ref="V41:V42"/>
    <mergeCell ref="H41:H42"/>
    <mergeCell ref="I41:I42"/>
    <mergeCell ref="J41:J42"/>
    <mergeCell ref="K41:K42"/>
    <mergeCell ref="L41:M42"/>
    <mergeCell ref="N41:N42"/>
    <mergeCell ref="P39:Q40"/>
    <mergeCell ref="R39:R40"/>
    <mergeCell ref="S39:S40"/>
    <mergeCell ref="T39:U40"/>
    <mergeCell ref="V39:V40"/>
    <mergeCell ref="B41:B42"/>
    <mergeCell ref="C41:C42"/>
    <mergeCell ref="D41:D42"/>
    <mergeCell ref="E41:F42"/>
    <mergeCell ref="G41:G42"/>
    <mergeCell ref="I39:I40"/>
    <mergeCell ref="J39:J40"/>
    <mergeCell ref="K39:K40"/>
    <mergeCell ref="L39:M40"/>
    <mergeCell ref="N39:N40"/>
    <mergeCell ref="O39:O40"/>
    <mergeCell ref="B39:B40"/>
    <mergeCell ref="C39:C40"/>
    <mergeCell ref="D39:D40"/>
    <mergeCell ref="E39:F40"/>
    <mergeCell ref="G39:G40"/>
    <mergeCell ref="H39:H40"/>
    <mergeCell ref="O37:O38"/>
    <mergeCell ref="P37:Q38"/>
    <mergeCell ref="R37:R38"/>
    <mergeCell ref="S37:S38"/>
    <mergeCell ref="T37:U38"/>
    <mergeCell ref="V37:V38"/>
    <mergeCell ref="H37:H38"/>
    <mergeCell ref="I37:I38"/>
    <mergeCell ref="J37:J38"/>
    <mergeCell ref="K37:K38"/>
    <mergeCell ref="L37:M38"/>
    <mergeCell ref="N37:N38"/>
    <mergeCell ref="P35:Q36"/>
    <mergeCell ref="R35:R36"/>
    <mergeCell ref="S35:S36"/>
    <mergeCell ref="T35:U36"/>
    <mergeCell ref="V35:V36"/>
    <mergeCell ref="B37:B38"/>
    <mergeCell ref="C37:C38"/>
    <mergeCell ref="D37:D38"/>
    <mergeCell ref="E37:F38"/>
    <mergeCell ref="G37:G38"/>
    <mergeCell ref="I35:I36"/>
    <mergeCell ref="J35:J36"/>
    <mergeCell ref="K35:K36"/>
    <mergeCell ref="L35:M36"/>
    <mergeCell ref="N35:N36"/>
    <mergeCell ref="O35:O36"/>
    <mergeCell ref="B35:B36"/>
    <mergeCell ref="C35:C36"/>
    <mergeCell ref="D35:D36"/>
    <mergeCell ref="E35:F36"/>
    <mergeCell ref="G35:G36"/>
    <mergeCell ref="H35:H36"/>
    <mergeCell ref="O33:O34"/>
    <mergeCell ref="P33:Q34"/>
    <mergeCell ref="R33:R34"/>
    <mergeCell ref="S33:S34"/>
    <mergeCell ref="T33:U34"/>
    <mergeCell ref="V33:V34"/>
    <mergeCell ref="H33:H34"/>
    <mergeCell ref="I33:I34"/>
    <mergeCell ref="J33:J34"/>
    <mergeCell ref="K33:K34"/>
    <mergeCell ref="L33:M34"/>
    <mergeCell ref="N33:N34"/>
    <mergeCell ref="P31:Q32"/>
    <mergeCell ref="R31:R32"/>
    <mergeCell ref="S31:S32"/>
    <mergeCell ref="T31:U32"/>
    <mergeCell ref="V31:V32"/>
    <mergeCell ref="B33:B34"/>
    <mergeCell ref="C33:C34"/>
    <mergeCell ref="D33:D34"/>
    <mergeCell ref="E33:F34"/>
    <mergeCell ref="G33:G34"/>
    <mergeCell ref="I31:I32"/>
    <mergeCell ref="J31:J32"/>
    <mergeCell ref="K31:K32"/>
    <mergeCell ref="L31:M32"/>
    <mergeCell ref="N31:N32"/>
    <mergeCell ref="O31:O32"/>
    <mergeCell ref="B31:B32"/>
    <mergeCell ref="C31:C32"/>
    <mergeCell ref="D31:D32"/>
    <mergeCell ref="E31:F32"/>
    <mergeCell ref="G31:G32"/>
    <mergeCell ref="H31:H32"/>
    <mergeCell ref="O29:O30"/>
    <mergeCell ref="P29:Q30"/>
    <mergeCell ref="R29:R30"/>
    <mergeCell ref="S29:S30"/>
    <mergeCell ref="T29:U30"/>
    <mergeCell ref="V29:V30"/>
    <mergeCell ref="H29:H30"/>
    <mergeCell ref="I29:I30"/>
    <mergeCell ref="J29:J30"/>
    <mergeCell ref="K29:K30"/>
    <mergeCell ref="L29:M30"/>
    <mergeCell ref="N29:N30"/>
    <mergeCell ref="P27:Q28"/>
    <mergeCell ref="R27:R28"/>
    <mergeCell ref="S27:S28"/>
    <mergeCell ref="T27:U28"/>
    <mergeCell ref="V27:V28"/>
    <mergeCell ref="B29:B30"/>
    <mergeCell ref="C29:C30"/>
    <mergeCell ref="D29:D30"/>
    <mergeCell ref="E29:F30"/>
    <mergeCell ref="G29:G30"/>
    <mergeCell ref="I27:I28"/>
    <mergeCell ref="J27:J28"/>
    <mergeCell ref="K27:K28"/>
    <mergeCell ref="L27:M28"/>
    <mergeCell ref="N27:N28"/>
    <mergeCell ref="O27:O28"/>
    <mergeCell ref="B27:B28"/>
    <mergeCell ref="C27:C28"/>
    <mergeCell ref="D27:D28"/>
    <mergeCell ref="E27:F28"/>
    <mergeCell ref="G27:G28"/>
    <mergeCell ref="H27:H28"/>
    <mergeCell ref="O25:O26"/>
    <mergeCell ref="P25:Q26"/>
    <mergeCell ref="R25:R26"/>
    <mergeCell ref="S25:S26"/>
    <mergeCell ref="T25:U26"/>
    <mergeCell ref="V25:V26"/>
    <mergeCell ref="H25:H26"/>
    <mergeCell ref="I25:I26"/>
    <mergeCell ref="J25:J26"/>
    <mergeCell ref="K25:K26"/>
    <mergeCell ref="L25:M26"/>
    <mergeCell ref="N25:N26"/>
    <mergeCell ref="P23:Q24"/>
    <mergeCell ref="R23:R24"/>
    <mergeCell ref="S23:S24"/>
    <mergeCell ref="T23:U24"/>
    <mergeCell ref="V23:V24"/>
    <mergeCell ref="B25:B26"/>
    <mergeCell ref="C25:C26"/>
    <mergeCell ref="D25:D26"/>
    <mergeCell ref="E25:F26"/>
    <mergeCell ref="G25:G26"/>
    <mergeCell ref="I23:I24"/>
    <mergeCell ref="J23:J24"/>
    <mergeCell ref="K23:K24"/>
    <mergeCell ref="L23:M24"/>
    <mergeCell ref="N23:N24"/>
    <mergeCell ref="O23:O24"/>
    <mergeCell ref="B23:B24"/>
    <mergeCell ref="C23:C24"/>
    <mergeCell ref="D23:D24"/>
    <mergeCell ref="E23:F24"/>
    <mergeCell ref="G23:G24"/>
    <mergeCell ref="H23:H24"/>
    <mergeCell ref="O21:O22"/>
    <mergeCell ref="P21:Q22"/>
    <mergeCell ref="R21:R22"/>
    <mergeCell ref="S21:S22"/>
    <mergeCell ref="T21:U22"/>
    <mergeCell ref="V21:V22"/>
    <mergeCell ref="H21:H22"/>
    <mergeCell ref="I21:I22"/>
    <mergeCell ref="J21:J22"/>
    <mergeCell ref="K21:K22"/>
    <mergeCell ref="L21:M22"/>
    <mergeCell ref="N21:N22"/>
    <mergeCell ref="P19:Q20"/>
    <mergeCell ref="R19:R20"/>
    <mergeCell ref="S19:S20"/>
    <mergeCell ref="T19:U20"/>
    <mergeCell ref="V19:V20"/>
    <mergeCell ref="B21:B22"/>
    <mergeCell ref="C21:C22"/>
    <mergeCell ref="D21:D22"/>
    <mergeCell ref="E21:F22"/>
    <mergeCell ref="G21:G22"/>
    <mergeCell ref="I19:I20"/>
    <mergeCell ref="J19:J20"/>
    <mergeCell ref="K19:K20"/>
    <mergeCell ref="L19:M20"/>
    <mergeCell ref="N19:N20"/>
    <mergeCell ref="O19:O20"/>
    <mergeCell ref="R17:R18"/>
    <mergeCell ref="S17:S18"/>
    <mergeCell ref="T17:U18"/>
    <mergeCell ref="V17:V18"/>
    <mergeCell ref="B19:B20"/>
    <mergeCell ref="C19:C20"/>
    <mergeCell ref="D19:D20"/>
    <mergeCell ref="E19:F20"/>
    <mergeCell ref="G19:G20"/>
    <mergeCell ref="H19:H20"/>
    <mergeCell ref="J17:J18"/>
    <mergeCell ref="K17:K18"/>
    <mergeCell ref="L17:M18"/>
    <mergeCell ref="N17:N18"/>
    <mergeCell ref="O17:O18"/>
    <mergeCell ref="P17:Q18"/>
    <mergeCell ref="S15:S16"/>
    <mergeCell ref="T15:T16"/>
    <mergeCell ref="U15:U16"/>
    <mergeCell ref="V15:V16"/>
    <mergeCell ref="B17:C18"/>
    <mergeCell ref="D17:D18"/>
    <mergeCell ref="E17:F18"/>
    <mergeCell ref="G17:G18"/>
    <mergeCell ref="H17:H18"/>
    <mergeCell ref="I17:I18"/>
    <mergeCell ref="M15:M16"/>
    <mergeCell ref="N15:N16"/>
    <mergeCell ref="O15:O16"/>
    <mergeCell ref="P15:P16"/>
    <mergeCell ref="Q15:Q16"/>
    <mergeCell ref="R15:R16"/>
    <mergeCell ref="G15:G16"/>
    <mergeCell ref="H15:H16"/>
    <mergeCell ref="I15:I16"/>
    <mergeCell ref="J15:J16"/>
    <mergeCell ref="K15:K16"/>
    <mergeCell ref="L15:L16"/>
    <mergeCell ref="P13:Q14"/>
    <mergeCell ref="R13:R14"/>
    <mergeCell ref="S13:S14"/>
    <mergeCell ref="T13:U14"/>
    <mergeCell ref="V13:V14"/>
    <mergeCell ref="B15:B16"/>
    <mergeCell ref="C15:C16"/>
    <mergeCell ref="D15:D16"/>
    <mergeCell ref="E15:E16"/>
    <mergeCell ref="F15:F16"/>
    <mergeCell ref="I13:I14"/>
    <mergeCell ref="J13:J14"/>
    <mergeCell ref="K13:K14"/>
    <mergeCell ref="L13:M14"/>
    <mergeCell ref="N13:N14"/>
    <mergeCell ref="O13:O14"/>
    <mergeCell ref="P11:Q12"/>
    <mergeCell ref="R11:R12"/>
    <mergeCell ref="S11:S12"/>
    <mergeCell ref="T11:U12"/>
    <mergeCell ref="V11:V12"/>
    <mergeCell ref="B13:C14"/>
    <mergeCell ref="D13:D14"/>
    <mergeCell ref="E13:F14"/>
    <mergeCell ref="G13:G14"/>
    <mergeCell ref="H13:H14"/>
    <mergeCell ref="I11:I12"/>
    <mergeCell ref="J11:J12"/>
    <mergeCell ref="K11:K12"/>
    <mergeCell ref="L11:M12"/>
    <mergeCell ref="N11:N12"/>
    <mergeCell ref="O11:O12"/>
    <mergeCell ref="S8:S10"/>
    <mergeCell ref="T8:V8"/>
    <mergeCell ref="T9:V9"/>
    <mergeCell ref="T10:V10"/>
    <mergeCell ref="B11:B12"/>
    <mergeCell ref="C11:C12"/>
    <mergeCell ref="D11:D12"/>
    <mergeCell ref="E11:F12"/>
    <mergeCell ref="G11:G12"/>
    <mergeCell ref="H11:H12"/>
    <mergeCell ref="L8:N8"/>
    <mergeCell ref="L9:N9"/>
    <mergeCell ref="L10:N10"/>
    <mergeCell ref="O8:O10"/>
    <mergeCell ref="P8:R8"/>
    <mergeCell ref="P9:R9"/>
    <mergeCell ref="P10:R10"/>
    <mergeCell ref="E10:G10"/>
    <mergeCell ref="H8:H10"/>
    <mergeCell ref="I8:J8"/>
    <mergeCell ref="I9:J9"/>
    <mergeCell ref="I10:J10"/>
    <mergeCell ref="K8:K10"/>
    <mergeCell ref="B5:V5"/>
    <mergeCell ref="E7:J7"/>
    <mergeCell ref="L7:N7"/>
    <mergeCell ref="P7:R7"/>
    <mergeCell ref="T7:V7"/>
    <mergeCell ref="B8:B10"/>
    <mergeCell ref="C8:C10"/>
    <mergeCell ref="D8:D10"/>
    <mergeCell ref="E8:G8"/>
    <mergeCell ref="E9: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2.42578125" customWidth="1"/>
    <col min="4" max="4" width="4.85546875" customWidth="1"/>
    <col min="5" max="5" width="1.7109375" customWidth="1"/>
    <col min="6" max="6" width="11.28515625" customWidth="1"/>
    <col min="7" max="7" width="2.42578125" customWidth="1"/>
    <col min="8" max="8" width="4.85546875" customWidth="1"/>
    <col min="9" max="9" width="1.7109375" customWidth="1"/>
  </cols>
  <sheetData>
    <row r="1" spans="1:9" ht="15" customHeight="1">
      <c r="A1" s="8" t="s">
        <v>789</v>
      </c>
      <c r="B1" s="8" t="s">
        <v>1</v>
      </c>
      <c r="C1" s="8"/>
      <c r="D1" s="8"/>
      <c r="E1" s="8"/>
      <c r="F1" s="8"/>
      <c r="G1" s="8"/>
      <c r="H1" s="8"/>
      <c r="I1" s="8"/>
    </row>
    <row r="2" spans="1:9" ht="15" customHeight="1">
      <c r="A2" s="8"/>
      <c r="B2" s="8" t="s">
        <v>2</v>
      </c>
      <c r="C2" s="8"/>
      <c r="D2" s="8"/>
      <c r="E2" s="8"/>
      <c r="F2" s="8"/>
      <c r="G2" s="8"/>
      <c r="H2" s="8"/>
      <c r="I2" s="8"/>
    </row>
    <row r="3" spans="1:9">
      <c r="A3" s="4" t="s">
        <v>710</v>
      </c>
      <c r="B3" s="44"/>
      <c r="C3" s="44"/>
      <c r="D3" s="44"/>
      <c r="E3" s="44"/>
      <c r="F3" s="44"/>
      <c r="G3" s="44"/>
      <c r="H3" s="44"/>
      <c r="I3" s="44"/>
    </row>
    <row r="4" spans="1:9">
      <c r="A4" s="45" t="s">
        <v>790</v>
      </c>
      <c r="B4" s="47" t="s">
        <v>711</v>
      </c>
      <c r="C4" s="47"/>
      <c r="D4" s="47"/>
      <c r="E4" s="47"/>
      <c r="F4" s="47"/>
      <c r="G4" s="47"/>
      <c r="H4" s="47"/>
      <c r="I4" s="47"/>
    </row>
    <row r="5" spans="1:9">
      <c r="A5" s="45"/>
      <c r="B5" s="22"/>
      <c r="C5" s="22"/>
      <c r="D5" s="22"/>
      <c r="E5" s="22"/>
      <c r="F5" s="22"/>
      <c r="G5" s="22"/>
      <c r="H5" s="22"/>
      <c r="I5" s="22"/>
    </row>
    <row r="6" spans="1:9">
      <c r="A6" s="45"/>
      <c r="B6" s="13"/>
      <c r="C6" s="13"/>
      <c r="D6" s="13"/>
      <c r="E6" s="13"/>
      <c r="F6" s="13"/>
      <c r="G6" s="13"/>
      <c r="H6" s="13"/>
      <c r="I6" s="13"/>
    </row>
    <row r="7" spans="1:9" ht="15.75" thickBot="1">
      <c r="A7" s="45"/>
      <c r="B7" s="14" t="s">
        <v>152</v>
      </c>
      <c r="C7" s="23" t="s">
        <v>153</v>
      </c>
      <c r="D7" s="23"/>
      <c r="E7" s="23"/>
      <c r="F7" s="23"/>
      <c r="G7" s="23"/>
      <c r="H7" s="23"/>
      <c r="I7" s="23"/>
    </row>
    <row r="8" spans="1:9" ht="15.75" thickBot="1">
      <c r="A8" s="45"/>
      <c r="B8" s="15"/>
      <c r="C8" s="24">
        <v>2015</v>
      </c>
      <c r="D8" s="24"/>
      <c r="E8" s="24"/>
      <c r="F8" s="12"/>
      <c r="G8" s="24">
        <v>2014</v>
      </c>
      <c r="H8" s="24"/>
      <c r="I8" s="24"/>
    </row>
    <row r="9" spans="1:9">
      <c r="A9" s="45"/>
      <c r="B9" s="54" t="s">
        <v>712</v>
      </c>
      <c r="C9" s="40" t="s">
        <v>155</v>
      </c>
      <c r="D9" s="36">
        <v>183</v>
      </c>
      <c r="E9" s="29"/>
      <c r="F9" s="28"/>
      <c r="G9" s="40" t="s">
        <v>155</v>
      </c>
      <c r="H9" s="36">
        <v>521</v>
      </c>
      <c r="I9" s="29"/>
    </row>
    <row r="10" spans="1:9">
      <c r="A10" s="45"/>
      <c r="B10" s="54"/>
      <c r="C10" s="65"/>
      <c r="D10" s="37"/>
      <c r="E10" s="38"/>
      <c r="F10" s="28"/>
      <c r="G10" s="65"/>
      <c r="H10" s="37"/>
      <c r="I10" s="38"/>
    </row>
    <row r="11" spans="1:9">
      <c r="A11" s="45"/>
      <c r="B11" s="54" t="s">
        <v>713</v>
      </c>
      <c r="C11" s="120"/>
      <c r="D11" s="120"/>
      <c r="E11" s="28"/>
      <c r="F11" s="28"/>
      <c r="G11" s="120"/>
      <c r="H11" s="120"/>
      <c r="I11" s="28"/>
    </row>
    <row r="12" spans="1:9">
      <c r="A12" s="45"/>
      <c r="B12" s="54"/>
      <c r="C12" s="120"/>
      <c r="D12" s="120"/>
      <c r="E12" s="28"/>
      <c r="F12" s="28"/>
      <c r="G12" s="120"/>
      <c r="H12" s="120"/>
      <c r="I12" s="28"/>
    </row>
    <row r="13" spans="1:9">
      <c r="A13" s="45"/>
      <c r="B13" s="61" t="s">
        <v>714</v>
      </c>
      <c r="C13" s="32">
        <v>32</v>
      </c>
      <c r="D13" s="32"/>
      <c r="E13" s="28"/>
      <c r="F13" s="28"/>
      <c r="G13" s="32">
        <v>33</v>
      </c>
      <c r="H13" s="32"/>
      <c r="I13" s="28"/>
    </row>
    <row r="14" spans="1:9">
      <c r="A14" s="45"/>
      <c r="B14" s="61"/>
      <c r="C14" s="32"/>
      <c r="D14" s="32"/>
      <c r="E14" s="28"/>
      <c r="F14" s="28"/>
      <c r="G14" s="32"/>
      <c r="H14" s="32"/>
      <c r="I14" s="28"/>
    </row>
    <row r="15" spans="1:9">
      <c r="A15" s="45"/>
      <c r="B15" s="61" t="s">
        <v>715</v>
      </c>
      <c r="C15" s="32">
        <v>210</v>
      </c>
      <c r="D15" s="32"/>
      <c r="E15" s="28"/>
      <c r="F15" s="28"/>
      <c r="G15" s="32">
        <v>16</v>
      </c>
      <c r="H15" s="32"/>
      <c r="I15" s="28"/>
    </row>
    <row r="16" spans="1:9">
      <c r="A16" s="45"/>
      <c r="B16" s="61"/>
      <c r="C16" s="32"/>
      <c r="D16" s="32"/>
      <c r="E16" s="28"/>
      <c r="F16" s="28"/>
      <c r="G16" s="32"/>
      <c r="H16" s="32"/>
      <c r="I16" s="28"/>
    </row>
    <row r="17" spans="1:9" ht="15.75" thickBot="1">
      <c r="A17" s="45"/>
      <c r="B17" s="51" t="s">
        <v>716</v>
      </c>
      <c r="C17" s="33" t="s">
        <v>717</v>
      </c>
      <c r="D17" s="33"/>
      <c r="E17" s="52" t="s">
        <v>177</v>
      </c>
      <c r="F17" s="12"/>
      <c r="G17" s="33" t="s">
        <v>718</v>
      </c>
      <c r="H17" s="33"/>
      <c r="I17" s="52" t="s">
        <v>177</v>
      </c>
    </row>
    <row r="18" spans="1:9">
      <c r="A18" s="45"/>
      <c r="B18" s="71" t="s">
        <v>719</v>
      </c>
      <c r="C18" s="40" t="s">
        <v>155</v>
      </c>
      <c r="D18" s="36">
        <v>345</v>
      </c>
      <c r="E18" s="29"/>
      <c r="F18" s="28"/>
      <c r="G18" s="40" t="s">
        <v>155</v>
      </c>
      <c r="H18" s="36">
        <v>423</v>
      </c>
      <c r="I18" s="29"/>
    </row>
    <row r="19" spans="1:9" ht="15.75" thickBot="1">
      <c r="A19" s="45"/>
      <c r="B19" s="71"/>
      <c r="C19" s="41"/>
      <c r="D19" s="42"/>
      <c r="E19" s="43"/>
      <c r="F19" s="28"/>
      <c r="G19" s="41"/>
      <c r="H19" s="42"/>
      <c r="I19" s="43"/>
    </row>
    <row r="20" spans="1:9" ht="15.75" thickTop="1">
      <c r="A20" s="45" t="s">
        <v>791</v>
      </c>
      <c r="B20" s="28" t="s">
        <v>720</v>
      </c>
      <c r="C20" s="28"/>
      <c r="D20" s="28"/>
      <c r="E20" s="28"/>
      <c r="F20" s="28"/>
      <c r="G20" s="28"/>
      <c r="H20" s="28"/>
      <c r="I20" s="28"/>
    </row>
    <row r="21" spans="1:9">
      <c r="A21" s="45"/>
      <c r="B21" s="22"/>
      <c r="C21" s="22"/>
      <c r="D21" s="22"/>
      <c r="E21" s="22"/>
      <c r="F21" s="22"/>
      <c r="G21" s="22"/>
      <c r="H21" s="22"/>
      <c r="I21" s="22"/>
    </row>
    <row r="22" spans="1:9">
      <c r="A22" s="45"/>
      <c r="B22" s="13"/>
      <c r="C22" s="13"/>
      <c r="D22" s="13"/>
      <c r="E22" s="13"/>
      <c r="F22" s="13"/>
      <c r="G22" s="13"/>
      <c r="H22" s="13"/>
      <c r="I22" s="13"/>
    </row>
    <row r="23" spans="1:9" ht="15.75" thickBot="1">
      <c r="A23" s="45"/>
      <c r="B23" s="14" t="s">
        <v>152</v>
      </c>
      <c r="C23" s="23" t="s">
        <v>153</v>
      </c>
      <c r="D23" s="23"/>
      <c r="E23" s="23"/>
      <c r="F23" s="23"/>
      <c r="G23" s="23"/>
      <c r="H23" s="23"/>
      <c r="I23" s="23"/>
    </row>
    <row r="24" spans="1:9" ht="15.75" thickBot="1">
      <c r="A24" s="45"/>
      <c r="B24" s="15"/>
      <c r="C24" s="24">
        <v>2015</v>
      </c>
      <c r="D24" s="24"/>
      <c r="E24" s="24"/>
      <c r="F24" s="12"/>
      <c r="G24" s="24">
        <v>2014</v>
      </c>
      <c r="H24" s="24"/>
      <c r="I24" s="24"/>
    </row>
    <row r="25" spans="1:9">
      <c r="A25" s="45"/>
      <c r="B25" s="54" t="s">
        <v>712</v>
      </c>
      <c r="C25" s="40" t="s">
        <v>155</v>
      </c>
      <c r="D25" s="36">
        <v>274</v>
      </c>
      <c r="E25" s="29"/>
      <c r="F25" s="28"/>
      <c r="G25" s="40" t="s">
        <v>155</v>
      </c>
      <c r="H25" s="36">
        <v>493</v>
      </c>
      <c r="I25" s="29"/>
    </row>
    <row r="26" spans="1:9">
      <c r="A26" s="45"/>
      <c r="B26" s="54"/>
      <c r="C26" s="65"/>
      <c r="D26" s="37"/>
      <c r="E26" s="38"/>
      <c r="F26" s="28"/>
      <c r="G26" s="65"/>
      <c r="H26" s="37"/>
      <c r="I26" s="38"/>
    </row>
    <row r="27" spans="1:9">
      <c r="A27" s="45"/>
      <c r="B27" s="54" t="s">
        <v>713</v>
      </c>
      <c r="C27" s="120"/>
      <c r="D27" s="120"/>
      <c r="E27" s="28"/>
      <c r="F27" s="28"/>
      <c r="G27" s="120"/>
      <c r="H27" s="120"/>
      <c r="I27" s="28"/>
    </row>
    <row r="28" spans="1:9">
      <c r="A28" s="45"/>
      <c r="B28" s="54"/>
      <c r="C28" s="120"/>
      <c r="D28" s="120"/>
      <c r="E28" s="28"/>
      <c r="F28" s="28"/>
      <c r="G28" s="120"/>
      <c r="H28" s="120"/>
      <c r="I28" s="28"/>
    </row>
    <row r="29" spans="1:9">
      <c r="A29" s="45"/>
      <c r="B29" s="61" t="s">
        <v>714</v>
      </c>
      <c r="C29" s="32">
        <v>19</v>
      </c>
      <c r="D29" s="32"/>
      <c r="E29" s="28"/>
      <c r="F29" s="28"/>
      <c r="G29" s="32">
        <v>23</v>
      </c>
      <c r="H29" s="32"/>
      <c r="I29" s="28"/>
    </row>
    <row r="30" spans="1:9">
      <c r="A30" s="45"/>
      <c r="B30" s="61"/>
      <c r="C30" s="32"/>
      <c r="D30" s="32"/>
      <c r="E30" s="28"/>
      <c r="F30" s="28"/>
      <c r="G30" s="32"/>
      <c r="H30" s="32"/>
      <c r="I30" s="28"/>
    </row>
    <row r="31" spans="1:9">
      <c r="A31" s="45"/>
      <c r="B31" s="61" t="s">
        <v>715</v>
      </c>
      <c r="C31" s="32">
        <v>135</v>
      </c>
      <c r="D31" s="32"/>
      <c r="E31" s="28"/>
      <c r="F31" s="28"/>
      <c r="G31" s="32">
        <v>13</v>
      </c>
      <c r="H31" s="32"/>
      <c r="I31" s="28"/>
    </row>
    <row r="32" spans="1:9">
      <c r="A32" s="45"/>
      <c r="B32" s="61"/>
      <c r="C32" s="32"/>
      <c r="D32" s="32"/>
      <c r="E32" s="28"/>
      <c r="F32" s="28"/>
      <c r="G32" s="32"/>
      <c r="H32" s="32"/>
      <c r="I32" s="28"/>
    </row>
    <row r="33" spans="1:9" ht="15.75" thickBot="1">
      <c r="A33" s="45"/>
      <c r="B33" s="51" t="s">
        <v>716</v>
      </c>
      <c r="C33" s="33" t="s">
        <v>721</v>
      </c>
      <c r="D33" s="33"/>
      <c r="E33" s="52" t="s">
        <v>177</v>
      </c>
      <c r="F33" s="12"/>
      <c r="G33" s="33" t="s">
        <v>722</v>
      </c>
      <c r="H33" s="33"/>
      <c r="I33" s="52" t="s">
        <v>177</v>
      </c>
    </row>
    <row r="34" spans="1:9">
      <c r="A34" s="45"/>
      <c r="B34" s="71" t="s">
        <v>723</v>
      </c>
      <c r="C34" s="40" t="s">
        <v>155</v>
      </c>
      <c r="D34" s="36">
        <v>358</v>
      </c>
      <c r="E34" s="29"/>
      <c r="F34" s="28"/>
      <c r="G34" s="40" t="s">
        <v>155</v>
      </c>
      <c r="H34" s="36">
        <v>411</v>
      </c>
      <c r="I34" s="29"/>
    </row>
    <row r="35" spans="1:9" ht="15.75" thickBot="1">
      <c r="A35" s="45"/>
      <c r="B35" s="71"/>
      <c r="C35" s="41"/>
      <c r="D35" s="42"/>
      <c r="E35" s="43"/>
      <c r="F35" s="28"/>
      <c r="G35" s="41"/>
      <c r="H35" s="42"/>
      <c r="I35" s="43"/>
    </row>
    <row r="36" spans="1:9" ht="25.5" customHeight="1" thickTop="1">
      <c r="A36" s="45" t="s">
        <v>792</v>
      </c>
      <c r="B36" s="47" t="s">
        <v>724</v>
      </c>
      <c r="C36" s="47"/>
      <c r="D36" s="47"/>
      <c r="E36" s="47"/>
      <c r="F36" s="47"/>
      <c r="G36" s="47"/>
      <c r="H36" s="47"/>
      <c r="I36" s="47"/>
    </row>
    <row r="37" spans="1:9">
      <c r="A37" s="45"/>
      <c r="B37" s="22"/>
      <c r="C37" s="22"/>
      <c r="D37" s="22"/>
      <c r="E37" s="22"/>
      <c r="F37" s="22"/>
      <c r="G37" s="22"/>
      <c r="H37" s="22"/>
      <c r="I37" s="22"/>
    </row>
    <row r="38" spans="1:9">
      <c r="A38" s="45"/>
      <c r="B38" s="13"/>
      <c r="C38" s="13"/>
      <c r="D38" s="13"/>
      <c r="E38" s="13"/>
      <c r="F38" s="13"/>
      <c r="G38" s="13"/>
      <c r="H38" s="13"/>
      <c r="I38" s="13"/>
    </row>
    <row r="39" spans="1:9" ht="15.75" thickBot="1">
      <c r="A39" s="45"/>
      <c r="B39" s="14" t="s">
        <v>152</v>
      </c>
      <c r="C39" s="23" t="s">
        <v>153</v>
      </c>
      <c r="D39" s="23"/>
      <c r="E39" s="23"/>
      <c r="F39" s="23"/>
      <c r="G39" s="23"/>
      <c r="H39" s="23"/>
      <c r="I39" s="23"/>
    </row>
    <row r="40" spans="1:9" ht="15.75" thickBot="1">
      <c r="A40" s="45"/>
      <c r="B40" s="15"/>
      <c r="C40" s="24">
        <v>2015</v>
      </c>
      <c r="D40" s="24"/>
      <c r="E40" s="24"/>
      <c r="F40" s="12"/>
      <c r="G40" s="24">
        <v>2014</v>
      </c>
      <c r="H40" s="24"/>
      <c r="I40" s="24"/>
    </row>
    <row r="41" spans="1:9">
      <c r="A41" s="45"/>
      <c r="B41" s="54" t="s">
        <v>712</v>
      </c>
      <c r="C41" s="40" t="s">
        <v>155</v>
      </c>
      <c r="D41" s="36">
        <v>158</v>
      </c>
      <c r="E41" s="29"/>
      <c r="F41" s="28"/>
      <c r="G41" s="40" t="s">
        <v>155</v>
      </c>
      <c r="H41" s="36">
        <v>298</v>
      </c>
      <c r="I41" s="29"/>
    </row>
    <row r="42" spans="1:9">
      <c r="A42" s="45"/>
      <c r="B42" s="54"/>
      <c r="C42" s="65"/>
      <c r="D42" s="37"/>
      <c r="E42" s="38"/>
      <c r="F42" s="28"/>
      <c r="G42" s="65"/>
      <c r="H42" s="37"/>
      <c r="I42" s="38"/>
    </row>
    <row r="43" spans="1:9">
      <c r="A43" s="45"/>
      <c r="B43" s="54" t="s">
        <v>713</v>
      </c>
      <c r="C43" s="120"/>
      <c r="D43" s="120"/>
      <c r="E43" s="28"/>
      <c r="F43" s="28"/>
      <c r="G43" s="120"/>
      <c r="H43" s="120"/>
      <c r="I43" s="28"/>
    </row>
    <row r="44" spans="1:9">
      <c r="A44" s="45"/>
      <c r="B44" s="54"/>
      <c r="C44" s="120"/>
      <c r="D44" s="120"/>
      <c r="E44" s="28"/>
      <c r="F44" s="28"/>
      <c r="G44" s="120"/>
      <c r="H44" s="120"/>
      <c r="I44" s="28"/>
    </row>
    <row r="45" spans="1:9">
      <c r="A45" s="45"/>
      <c r="B45" s="61" t="s">
        <v>714</v>
      </c>
      <c r="C45" s="32">
        <v>3</v>
      </c>
      <c r="D45" s="32"/>
      <c r="E45" s="28"/>
      <c r="F45" s="28"/>
      <c r="G45" s="32">
        <v>2</v>
      </c>
      <c r="H45" s="32"/>
      <c r="I45" s="28"/>
    </row>
    <row r="46" spans="1:9">
      <c r="A46" s="45"/>
      <c r="B46" s="61"/>
      <c r="C46" s="32"/>
      <c r="D46" s="32"/>
      <c r="E46" s="28"/>
      <c r="F46" s="28"/>
      <c r="G46" s="32"/>
      <c r="H46" s="32"/>
      <c r="I46" s="28"/>
    </row>
    <row r="47" spans="1:9">
      <c r="A47" s="45"/>
      <c r="B47" s="61" t="s">
        <v>715</v>
      </c>
      <c r="C47" s="32">
        <v>36</v>
      </c>
      <c r="D47" s="32"/>
      <c r="E47" s="28"/>
      <c r="F47" s="28"/>
      <c r="G47" s="32">
        <v>7</v>
      </c>
      <c r="H47" s="32"/>
      <c r="I47" s="28"/>
    </row>
    <row r="48" spans="1:9">
      <c r="A48" s="45"/>
      <c r="B48" s="61"/>
      <c r="C48" s="32"/>
      <c r="D48" s="32"/>
      <c r="E48" s="28"/>
      <c r="F48" s="28"/>
      <c r="G48" s="32"/>
      <c r="H48" s="32"/>
      <c r="I48" s="28"/>
    </row>
    <row r="49" spans="1:9" ht="15.75" thickBot="1">
      <c r="A49" s="45"/>
      <c r="B49" s="51" t="s">
        <v>716</v>
      </c>
      <c r="C49" s="33" t="s">
        <v>262</v>
      </c>
      <c r="D49" s="33"/>
      <c r="E49" s="52" t="s">
        <v>177</v>
      </c>
      <c r="F49" s="12"/>
      <c r="G49" s="33" t="s">
        <v>238</v>
      </c>
      <c r="H49" s="33"/>
      <c r="I49" s="52" t="s">
        <v>177</v>
      </c>
    </row>
    <row r="50" spans="1:9">
      <c r="A50" s="45"/>
      <c r="B50" s="71" t="s">
        <v>725</v>
      </c>
      <c r="C50" s="40" t="s">
        <v>155</v>
      </c>
      <c r="D50" s="36">
        <v>191</v>
      </c>
      <c r="E50" s="29"/>
      <c r="F50" s="28"/>
      <c r="G50" s="40" t="s">
        <v>155</v>
      </c>
      <c r="H50" s="36">
        <v>300</v>
      </c>
      <c r="I50" s="29"/>
    </row>
    <row r="51" spans="1:9" ht="15.75" thickBot="1">
      <c r="A51" s="45"/>
      <c r="B51" s="71"/>
      <c r="C51" s="41"/>
      <c r="D51" s="42"/>
      <c r="E51" s="43"/>
      <c r="F51" s="28"/>
      <c r="G51" s="41"/>
      <c r="H51" s="42"/>
      <c r="I51" s="43"/>
    </row>
    <row r="52" spans="1:9" ht="15.75" thickTop="1"/>
  </sheetData>
  <mergeCells count="130">
    <mergeCell ref="B36:I36"/>
    <mergeCell ref="I50:I51"/>
    <mergeCell ref="A1:A2"/>
    <mergeCell ref="B1:I1"/>
    <mergeCell ref="B2:I2"/>
    <mergeCell ref="B3:I3"/>
    <mergeCell ref="A4:A19"/>
    <mergeCell ref="B4:I4"/>
    <mergeCell ref="A20:A35"/>
    <mergeCell ref="B20:I20"/>
    <mergeCell ref="A36:A51"/>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G41:G42"/>
    <mergeCell ref="H41:H42"/>
    <mergeCell ref="I41:I42"/>
    <mergeCell ref="B43:B44"/>
    <mergeCell ref="C43:D44"/>
    <mergeCell ref="E43:E44"/>
    <mergeCell ref="F43:F44"/>
    <mergeCell ref="G43:H44"/>
    <mergeCell ref="I43:I44"/>
    <mergeCell ref="I34:I35"/>
    <mergeCell ref="B37:I37"/>
    <mergeCell ref="C39:I39"/>
    <mergeCell ref="C40:E40"/>
    <mergeCell ref="G40:I40"/>
    <mergeCell ref="B41:B42"/>
    <mergeCell ref="C41:C42"/>
    <mergeCell ref="D41:D42"/>
    <mergeCell ref="E41:E42"/>
    <mergeCell ref="F41:F42"/>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I18:I19"/>
    <mergeCell ref="B21:I21"/>
    <mergeCell ref="C23:I23"/>
    <mergeCell ref="C24:E24"/>
    <mergeCell ref="G24:I24"/>
    <mergeCell ref="B25:B26"/>
    <mergeCell ref="C25:C26"/>
    <mergeCell ref="D25:D26"/>
    <mergeCell ref="E25:E26"/>
    <mergeCell ref="F25:F26"/>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3.5703125"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 min="19" max="19" width="2" bestFit="1" customWidth="1"/>
    <col min="20" max="20" width="4.5703125" bestFit="1" customWidth="1"/>
    <col min="21" max="21" width="1.5703125" bestFit="1" customWidth="1"/>
    <col min="23" max="23" width="2" bestFit="1" customWidth="1"/>
    <col min="24" max="24" width="4" bestFit="1" customWidth="1"/>
    <col min="25" max="25" width="1.5703125" bestFit="1" customWidth="1"/>
  </cols>
  <sheetData>
    <row r="1" spans="1:25" ht="15" customHeight="1">
      <c r="A1" s="8" t="s">
        <v>793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738</v>
      </c>
      <c r="B3" s="44"/>
      <c r="C3" s="44"/>
      <c r="D3" s="44"/>
      <c r="E3" s="44"/>
      <c r="F3" s="44"/>
      <c r="G3" s="44"/>
      <c r="H3" s="44"/>
      <c r="I3" s="44"/>
      <c r="J3" s="44"/>
      <c r="K3" s="44"/>
      <c r="L3" s="44"/>
      <c r="M3" s="44"/>
      <c r="N3" s="44"/>
      <c r="O3" s="44"/>
      <c r="P3" s="44"/>
      <c r="Q3" s="44"/>
      <c r="R3" s="44"/>
      <c r="S3" s="44"/>
      <c r="T3" s="44"/>
      <c r="U3" s="44"/>
      <c r="V3" s="44"/>
      <c r="W3" s="44"/>
      <c r="X3" s="44"/>
      <c r="Y3" s="44"/>
    </row>
    <row r="4" spans="1:25">
      <c r="A4" s="45" t="s">
        <v>794</v>
      </c>
      <c r="B4" s="47" t="s">
        <v>739</v>
      </c>
      <c r="C4" s="47"/>
      <c r="D4" s="47"/>
      <c r="E4" s="47"/>
      <c r="F4" s="47"/>
      <c r="G4" s="47"/>
      <c r="H4" s="47"/>
      <c r="I4" s="47"/>
      <c r="J4" s="47"/>
      <c r="K4" s="47"/>
      <c r="L4" s="47"/>
      <c r="M4" s="47"/>
      <c r="N4" s="47"/>
      <c r="O4" s="47"/>
      <c r="P4" s="47"/>
      <c r="Q4" s="47"/>
      <c r="R4" s="47"/>
      <c r="S4" s="47"/>
      <c r="T4" s="47"/>
      <c r="U4" s="47"/>
      <c r="V4" s="47"/>
      <c r="W4" s="47"/>
      <c r="X4" s="47"/>
      <c r="Y4" s="47"/>
    </row>
    <row r="5" spans="1:25">
      <c r="A5" s="45"/>
      <c r="B5" s="22"/>
      <c r="C5" s="22"/>
      <c r="D5" s="22"/>
      <c r="E5" s="22"/>
      <c r="F5" s="22"/>
      <c r="G5" s="22"/>
      <c r="H5" s="22"/>
      <c r="I5" s="22"/>
      <c r="J5" s="22"/>
      <c r="K5" s="22"/>
      <c r="L5" s="22"/>
      <c r="M5" s="22"/>
      <c r="N5" s="22"/>
      <c r="O5" s="22"/>
      <c r="P5" s="22"/>
      <c r="Q5" s="22"/>
      <c r="R5" s="22"/>
      <c r="S5" s="22"/>
      <c r="T5" s="22"/>
      <c r="U5" s="22"/>
      <c r="V5" s="22"/>
      <c r="W5" s="22"/>
      <c r="X5" s="22"/>
      <c r="Y5" s="22"/>
    </row>
    <row r="6" spans="1:25">
      <c r="A6" s="45"/>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45"/>
      <c r="B7" s="125" t="s">
        <v>152</v>
      </c>
      <c r="C7" s="23" t="s">
        <v>153</v>
      </c>
      <c r="D7" s="23"/>
      <c r="E7" s="23"/>
      <c r="F7" s="23"/>
      <c r="G7" s="23"/>
      <c r="H7" s="23"/>
      <c r="I7" s="23"/>
      <c r="J7" s="23"/>
      <c r="K7" s="23"/>
      <c r="L7" s="23"/>
      <c r="M7" s="23"/>
      <c r="N7" s="23"/>
      <c r="O7" s="23"/>
      <c r="P7" s="23"/>
      <c r="Q7" s="23"/>
      <c r="R7" s="23"/>
      <c r="S7" s="23"/>
      <c r="T7" s="23"/>
      <c r="U7" s="23"/>
      <c r="V7" s="23"/>
      <c r="W7" s="23"/>
      <c r="X7" s="23"/>
      <c r="Y7" s="23"/>
    </row>
    <row r="8" spans="1:25" ht="15.75" thickBot="1">
      <c r="A8" s="45"/>
      <c r="B8" s="15"/>
      <c r="C8" s="24">
        <v>2015</v>
      </c>
      <c r="D8" s="24"/>
      <c r="E8" s="24"/>
      <c r="F8" s="24"/>
      <c r="G8" s="24"/>
      <c r="H8" s="24"/>
      <c r="I8" s="24"/>
      <c r="J8" s="24"/>
      <c r="K8" s="24"/>
      <c r="L8" s="24"/>
      <c r="M8" s="24"/>
      <c r="N8" s="12"/>
      <c r="O8" s="24">
        <v>2014</v>
      </c>
      <c r="P8" s="24"/>
      <c r="Q8" s="24"/>
      <c r="R8" s="24"/>
      <c r="S8" s="24"/>
      <c r="T8" s="24"/>
      <c r="U8" s="24"/>
      <c r="V8" s="24"/>
      <c r="W8" s="24"/>
      <c r="X8" s="24"/>
      <c r="Y8" s="24"/>
    </row>
    <row r="9" spans="1:25">
      <c r="A9" s="45"/>
      <c r="B9" s="53"/>
      <c r="C9" s="76" t="s">
        <v>740</v>
      </c>
      <c r="D9" s="76"/>
      <c r="E9" s="76"/>
      <c r="F9" s="29"/>
      <c r="G9" s="76" t="s">
        <v>742</v>
      </c>
      <c r="H9" s="76"/>
      <c r="I9" s="76"/>
      <c r="J9" s="29"/>
      <c r="K9" s="76" t="s">
        <v>743</v>
      </c>
      <c r="L9" s="76"/>
      <c r="M9" s="76"/>
      <c r="N9" s="28"/>
      <c r="O9" s="76" t="s">
        <v>740</v>
      </c>
      <c r="P9" s="76"/>
      <c r="Q9" s="76"/>
      <c r="R9" s="29"/>
      <c r="S9" s="76" t="s">
        <v>742</v>
      </c>
      <c r="T9" s="76"/>
      <c r="U9" s="76"/>
      <c r="V9" s="29"/>
      <c r="W9" s="76" t="s">
        <v>743</v>
      </c>
      <c r="X9" s="76"/>
      <c r="Y9" s="76"/>
    </row>
    <row r="10" spans="1:25" ht="15.75" thickBot="1">
      <c r="A10" s="45"/>
      <c r="B10" s="53"/>
      <c r="C10" s="23" t="s">
        <v>741</v>
      </c>
      <c r="D10" s="23"/>
      <c r="E10" s="23"/>
      <c r="F10" s="28"/>
      <c r="G10" s="23"/>
      <c r="H10" s="23"/>
      <c r="I10" s="23"/>
      <c r="J10" s="28"/>
      <c r="K10" s="23" t="s">
        <v>741</v>
      </c>
      <c r="L10" s="23"/>
      <c r="M10" s="23"/>
      <c r="N10" s="28"/>
      <c r="O10" s="23" t="s">
        <v>741</v>
      </c>
      <c r="P10" s="23"/>
      <c r="Q10" s="23"/>
      <c r="R10" s="28"/>
      <c r="S10" s="23"/>
      <c r="T10" s="23"/>
      <c r="U10" s="23"/>
      <c r="V10" s="28"/>
      <c r="W10" s="23" t="s">
        <v>741</v>
      </c>
      <c r="X10" s="23"/>
      <c r="Y10" s="23"/>
    </row>
    <row r="11" spans="1:25" ht="23.25" customHeight="1">
      <c r="A11" s="45"/>
      <c r="B11" s="31" t="s">
        <v>744</v>
      </c>
      <c r="C11" s="40" t="s">
        <v>155</v>
      </c>
      <c r="D11" s="36">
        <v>212</v>
      </c>
      <c r="E11" s="29"/>
      <c r="F11" s="28"/>
      <c r="G11" s="40" t="s">
        <v>155</v>
      </c>
      <c r="H11" s="36" t="s">
        <v>745</v>
      </c>
      <c r="I11" s="40" t="s">
        <v>177</v>
      </c>
      <c r="J11" s="28"/>
      <c r="K11" s="40" t="s">
        <v>155</v>
      </c>
      <c r="L11" s="36">
        <v>138</v>
      </c>
      <c r="M11" s="29"/>
      <c r="N11" s="28"/>
      <c r="O11" s="40" t="s">
        <v>155</v>
      </c>
      <c r="P11" s="36">
        <v>492</v>
      </c>
      <c r="Q11" s="29"/>
      <c r="R11" s="28"/>
      <c r="S11" s="40" t="s">
        <v>155</v>
      </c>
      <c r="T11" s="36" t="s">
        <v>746</v>
      </c>
      <c r="U11" s="40" t="s">
        <v>177</v>
      </c>
      <c r="V11" s="28"/>
      <c r="W11" s="40" t="s">
        <v>155</v>
      </c>
      <c r="X11" s="36">
        <v>319</v>
      </c>
      <c r="Y11" s="29"/>
    </row>
    <row r="12" spans="1:25">
      <c r="A12" s="45"/>
      <c r="B12" s="31"/>
      <c r="C12" s="65"/>
      <c r="D12" s="37"/>
      <c r="E12" s="38"/>
      <c r="F12" s="28"/>
      <c r="G12" s="65"/>
      <c r="H12" s="37"/>
      <c r="I12" s="65"/>
      <c r="J12" s="28"/>
      <c r="K12" s="65"/>
      <c r="L12" s="37"/>
      <c r="M12" s="38"/>
      <c r="N12" s="28"/>
      <c r="O12" s="31"/>
      <c r="P12" s="32"/>
      <c r="Q12" s="28"/>
      <c r="R12" s="28"/>
      <c r="S12" s="31"/>
      <c r="T12" s="32"/>
      <c r="U12" s="31"/>
      <c r="V12" s="28"/>
      <c r="W12" s="31"/>
      <c r="X12" s="32"/>
      <c r="Y12" s="28"/>
    </row>
    <row r="13" spans="1:25">
      <c r="A13" s="45"/>
      <c r="B13" s="31" t="s">
        <v>747</v>
      </c>
      <c r="C13" s="32">
        <v>103</v>
      </c>
      <c r="D13" s="32"/>
      <c r="E13" s="28"/>
      <c r="F13" s="28"/>
      <c r="G13" s="32" t="s">
        <v>748</v>
      </c>
      <c r="H13" s="32"/>
      <c r="I13" s="31" t="s">
        <v>177</v>
      </c>
      <c r="J13" s="28"/>
      <c r="K13" s="32">
        <v>67</v>
      </c>
      <c r="L13" s="32"/>
      <c r="M13" s="28"/>
      <c r="N13" s="28"/>
      <c r="O13" s="32" t="s">
        <v>243</v>
      </c>
      <c r="P13" s="32"/>
      <c r="Q13" s="31" t="s">
        <v>177</v>
      </c>
      <c r="R13" s="28"/>
      <c r="S13" s="32">
        <v>3</v>
      </c>
      <c r="T13" s="32"/>
      <c r="U13" s="28"/>
      <c r="V13" s="28"/>
      <c r="W13" s="32" t="s">
        <v>262</v>
      </c>
      <c r="X13" s="32"/>
      <c r="Y13" s="31" t="s">
        <v>177</v>
      </c>
    </row>
    <row r="14" spans="1:25" ht="15.75" thickBot="1">
      <c r="A14" s="45"/>
      <c r="B14" s="31"/>
      <c r="C14" s="33"/>
      <c r="D14" s="33"/>
      <c r="E14" s="34"/>
      <c r="F14" s="28"/>
      <c r="G14" s="33"/>
      <c r="H14" s="33"/>
      <c r="I14" s="55"/>
      <c r="J14" s="28"/>
      <c r="K14" s="33"/>
      <c r="L14" s="33"/>
      <c r="M14" s="34"/>
      <c r="N14" s="28"/>
      <c r="O14" s="33"/>
      <c r="P14" s="33"/>
      <c r="Q14" s="55"/>
      <c r="R14" s="28"/>
      <c r="S14" s="33"/>
      <c r="T14" s="33"/>
      <c r="U14" s="34"/>
      <c r="V14" s="28"/>
      <c r="W14" s="33"/>
      <c r="X14" s="33"/>
      <c r="Y14" s="55"/>
    </row>
    <row r="15" spans="1:25">
      <c r="A15" s="45"/>
      <c r="B15" s="31" t="s">
        <v>278</v>
      </c>
      <c r="C15" s="36">
        <v>109</v>
      </c>
      <c r="D15" s="36"/>
      <c r="E15" s="29"/>
      <c r="F15" s="28"/>
      <c r="G15" s="36" t="s">
        <v>320</v>
      </c>
      <c r="H15" s="36"/>
      <c r="I15" s="40" t="s">
        <v>177</v>
      </c>
      <c r="J15" s="28"/>
      <c r="K15" s="36">
        <v>71</v>
      </c>
      <c r="L15" s="36"/>
      <c r="M15" s="29"/>
      <c r="N15" s="28"/>
      <c r="O15" s="36">
        <v>501</v>
      </c>
      <c r="P15" s="36"/>
      <c r="Q15" s="29"/>
      <c r="R15" s="28"/>
      <c r="S15" s="36" t="s">
        <v>311</v>
      </c>
      <c r="T15" s="36"/>
      <c r="U15" s="40" t="s">
        <v>177</v>
      </c>
      <c r="V15" s="28"/>
      <c r="W15" s="36">
        <v>325</v>
      </c>
      <c r="X15" s="36"/>
      <c r="Y15" s="29"/>
    </row>
    <row r="16" spans="1:25">
      <c r="A16" s="45"/>
      <c r="B16" s="31"/>
      <c r="C16" s="32"/>
      <c r="D16" s="32"/>
      <c r="E16" s="28"/>
      <c r="F16" s="28"/>
      <c r="G16" s="32"/>
      <c r="H16" s="32"/>
      <c r="I16" s="31"/>
      <c r="J16" s="28"/>
      <c r="K16" s="32"/>
      <c r="L16" s="32"/>
      <c r="M16" s="28"/>
      <c r="N16" s="28"/>
      <c r="O16" s="32"/>
      <c r="P16" s="32"/>
      <c r="Q16" s="28"/>
      <c r="R16" s="28"/>
      <c r="S16" s="32"/>
      <c r="T16" s="32"/>
      <c r="U16" s="31"/>
      <c r="V16" s="28"/>
      <c r="W16" s="32"/>
      <c r="X16" s="32"/>
      <c r="Y16" s="28"/>
    </row>
    <row r="17" spans="1:25">
      <c r="A17" s="45"/>
      <c r="B17" s="31" t="s">
        <v>87</v>
      </c>
      <c r="C17" s="32" t="s">
        <v>240</v>
      </c>
      <c r="D17" s="32"/>
      <c r="E17" s="31" t="s">
        <v>177</v>
      </c>
      <c r="F17" s="28"/>
      <c r="G17" s="32">
        <v>1</v>
      </c>
      <c r="H17" s="32"/>
      <c r="I17" s="28"/>
      <c r="J17" s="28"/>
      <c r="K17" s="32" t="s">
        <v>217</v>
      </c>
      <c r="L17" s="32"/>
      <c r="M17" s="31" t="s">
        <v>177</v>
      </c>
      <c r="N17" s="28"/>
      <c r="O17" s="32">
        <v>2</v>
      </c>
      <c r="P17" s="32"/>
      <c r="Q17" s="28"/>
      <c r="R17" s="28"/>
      <c r="S17" s="32" t="s">
        <v>209</v>
      </c>
      <c r="T17" s="32"/>
      <c r="U17" s="31" t="s">
        <v>177</v>
      </c>
      <c r="V17" s="28"/>
      <c r="W17" s="32">
        <v>1</v>
      </c>
      <c r="X17" s="32"/>
      <c r="Y17" s="28"/>
    </row>
    <row r="18" spans="1:25" ht="15.75" thickBot="1">
      <c r="A18" s="45"/>
      <c r="B18" s="31"/>
      <c r="C18" s="33"/>
      <c r="D18" s="33"/>
      <c r="E18" s="55"/>
      <c r="F18" s="28"/>
      <c r="G18" s="33"/>
      <c r="H18" s="33"/>
      <c r="I18" s="34"/>
      <c r="J18" s="28"/>
      <c r="K18" s="33"/>
      <c r="L18" s="33"/>
      <c r="M18" s="55"/>
      <c r="N18" s="28"/>
      <c r="O18" s="33"/>
      <c r="P18" s="33"/>
      <c r="Q18" s="34"/>
      <c r="R18" s="28"/>
      <c r="S18" s="33"/>
      <c r="T18" s="33"/>
      <c r="U18" s="55"/>
      <c r="V18" s="28"/>
      <c r="W18" s="33"/>
      <c r="X18" s="33"/>
      <c r="Y18" s="34"/>
    </row>
    <row r="19" spans="1:25">
      <c r="A19" s="45"/>
      <c r="B19" s="31" t="s">
        <v>749</v>
      </c>
      <c r="C19" s="40" t="s">
        <v>155</v>
      </c>
      <c r="D19" s="36">
        <v>106</v>
      </c>
      <c r="E19" s="29"/>
      <c r="F19" s="28"/>
      <c r="G19" s="40" t="s">
        <v>155</v>
      </c>
      <c r="H19" s="36" t="s">
        <v>750</v>
      </c>
      <c r="I19" s="40" t="s">
        <v>177</v>
      </c>
      <c r="J19" s="28"/>
      <c r="K19" s="40" t="s">
        <v>155</v>
      </c>
      <c r="L19" s="36">
        <v>69</v>
      </c>
      <c r="M19" s="29"/>
      <c r="N19" s="28"/>
      <c r="O19" s="40" t="s">
        <v>155</v>
      </c>
      <c r="P19" s="36">
        <v>503</v>
      </c>
      <c r="Q19" s="29"/>
      <c r="R19" s="28"/>
      <c r="S19" s="40" t="s">
        <v>155</v>
      </c>
      <c r="T19" s="36" t="s">
        <v>751</v>
      </c>
      <c r="U19" s="40" t="s">
        <v>177</v>
      </c>
      <c r="V19" s="28"/>
      <c r="W19" s="40" t="s">
        <v>155</v>
      </c>
      <c r="X19" s="36">
        <v>326</v>
      </c>
      <c r="Y19" s="29"/>
    </row>
    <row r="20" spans="1:25" ht="15.75" thickBot="1">
      <c r="A20" s="45"/>
      <c r="B20" s="31"/>
      <c r="C20" s="41"/>
      <c r="D20" s="42"/>
      <c r="E20" s="43"/>
      <c r="F20" s="28"/>
      <c r="G20" s="41"/>
      <c r="H20" s="42"/>
      <c r="I20" s="41"/>
      <c r="J20" s="28"/>
      <c r="K20" s="41"/>
      <c r="L20" s="42"/>
      <c r="M20" s="43"/>
      <c r="N20" s="28"/>
      <c r="O20" s="41"/>
      <c r="P20" s="42"/>
      <c r="Q20" s="43"/>
      <c r="R20" s="28"/>
      <c r="S20" s="41"/>
      <c r="T20" s="42"/>
      <c r="U20" s="41"/>
      <c r="V20" s="28"/>
      <c r="W20" s="41"/>
      <c r="X20" s="42"/>
      <c r="Y20" s="43"/>
    </row>
    <row r="21" spans="1:25" ht="15.75" thickTop="1">
      <c r="A21" s="45"/>
      <c r="B21" s="12"/>
      <c r="C21" s="56"/>
      <c r="D21" s="56"/>
      <c r="E21" s="56"/>
      <c r="F21" s="12"/>
      <c r="G21" s="56"/>
      <c r="H21" s="56"/>
      <c r="I21" s="56"/>
      <c r="J21" s="12"/>
      <c r="K21" s="56"/>
      <c r="L21" s="56"/>
      <c r="M21" s="56"/>
      <c r="N21" s="12"/>
      <c r="O21" s="56"/>
      <c r="P21" s="56"/>
      <c r="Q21" s="56"/>
      <c r="R21" s="12"/>
      <c r="S21" s="56"/>
      <c r="T21" s="56"/>
      <c r="U21" s="56"/>
      <c r="V21" s="12"/>
      <c r="W21" s="56"/>
      <c r="X21" s="56"/>
      <c r="Y21" s="56"/>
    </row>
  </sheetData>
  <mergeCells count="134">
    <mergeCell ref="A1:A2"/>
    <mergeCell ref="B1:Y1"/>
    <mergeCell ref="B2:Y2"/>
    <mergeCell ref="B3:Y3"/>
    <mergeCell ref="A4:A21"/>
    <mergeCell ref="B4:Y4"/>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S9:U10"/>
    <mergeCell ref="V9:V10"/>
    <mergeCell ref="W9:Y9"/>
    <mergeCell ref="W10:Y10"/>
    <mergeCell ref="B11:B12"/>
    <mergeCell ref="C11:C12"/>
    <mergeCell ref="D11:D12"/>
    <mergeCell ref="E11:E12"/>
    <mergeCell ref="F11:F12"/>
    <mergeCell ref="G11:G12"/>
    <mergeCell ref="K9:M9"/>
    <mergeCell ref="K10:M10"/>
    <mergeCell ref="N9:N10"/>
    <mergeCell ref="O9:Q9"/>
    <mergeCell ref="O10:Q10"/>
    <mergeCell ref="R9:R10"/>
    <mergeCell ref="B5:Y5"/>
    <mergeCell ref="C7:Y7"/>
    <mergeCell ref="C8:M8"/>
    <mergeCell ref="O8:Y8"/>
    <mergeCell ref="B9:B10"/>
    <mergeCell ref="C9:E9"/>
    <mergeCell ref="C10:E10"/>
    <mergeCell ref="F9:F10"/>
    <mergeCell ref="G9: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795</v>
      </c>
      <c r="B1" s="1" t="s">
        <v>796</v>
      </c>
      <c r="C1" s="8" t="s">
        <v>1</v>
      </c>
      <c r="D1" s="8"/>
    </row>
    <row r="2" spans="1:4">
      <c r="A2" s="1" t="s">
        <v>20</v>
      </c>
      <c r="B2" s="1" t="s">
        <v>797</v>
      </c>
      <c r="C2" s="1" t="s">
        <v>2</v>
      </c>
      <c r="D2" s="1" t="s">
        <v>21</v>
      </c>
    </row>
    <row r="3" spans="1:4" ht="30">
      <c r="A3" s="4" t="s">
        <v>798</v>
      </c>
      <c r="B3" s="5"/>
      <c r="C3" s="5"/>
      <c r="D3" s="5"/>
    </row>
    <row r="4" spans="1:4">
      <c r="A4" s="3" t="s">
        <v>133</v>
      </c>
      <c r="B4" s="9">
        <v>11</v>
      </c>
      <c r="C4" s="9">
        <v>10</v>
      </c>
      <c r="D4" s="9">
        <v>-2</v>
      </c>
    </row>
    <row r="5" spans="1:4">
      <c r="A5" s="3" t="s">
        <v>111</v>
      </c>
      <c r="B5" s="5"/>
      <c r="C5" s="5">
        <v>2</v>
      </c>
      <c r="D5" s="5"/>
    </row>
    <row r="6" spans="1:4">
      <c r="A6" s="3" t="s">
        <v>23</v>
      </c>
      <c r="B6" s="5"/>
      <c r="C6" s="5">
        <v>150</v>
      </c>
      <c r="D6" s="5">
        <v>156</v>
      </c>
    </row>
    <row r="7" spans="1:4">
      <c r="A7" s="3" t="s">
        <v>24</v>
      </c>
      <c r="B7" s="5"/>
      <c r="C7" s="5">
        <v>195</v>
      </c>
      <c r="D7" s="5">
        <v>267</v>
      </c>
    </row>
    <row r="8" spans="1:4">
      <c r="A8" s="3" t="s">
        <v>163</v>
      </c>
      <c r="B8" s="5"/>
      <c r="C8" s="5">
        <v>345</v>
      </c>
      <c r="D8" s="5">
        <v>423</v>
      </c>
    </row>
    <row r="9" spans="1:4" ht="30">
      <c r="A9" s="3" t="s">
        <v>799</v>
      </c>
      <c r="B9" s="5"/>
      <c r="C9" s="5">
        <v>17</v>
      </c>
      <c r="D9" s="5"/>
    </row>
    <row r="10" spans="1:4">
      <c r="A10" s="3" t="s">
        <v>154</v>
      </c>
      <c r="B10" s="5"/>
      <c r="C10" s="5"/>
      <c r="D10" s="5"/>
    </row>
    <row r="11" spans="1:4" ht="30">
      <c r="A11" s="4" t="s">
        <v>798</v>
      </c>
      <c r="B11" s="5"/>
      <c r="C11" s="5"/>
      <c r="D11" s="5"/>
    </row>
    <row r="12" spans="1:4">
      <c r="A12" s="3" t="s">
        <v>23</v>
      </c>
      <c r="B12" s="5"/>
      <c r="C12" s="5">
        <v>129</v>
      </c>
      <c r="D12" s="5">
        <v>123</v>
      </c>
    </row>
    <row r="13" spans="1:4" ht="30">
      <c r="A13" s="3" t="s">
        <v>156</v>
      </c>
      <c r="B13" s="5"/>
      <c r="C13" s="5"/>
      <c r="D13" s="5"/>
    </row>
    <row r="14" spans="1:4" ht="30">
      <c r="A14" s="4" t="s">
        <v>798</v>
      </c>
      <c r="B14" s="5"/>
      <c r="C14" s="5"/>
      <c r="D14" s="5"/>
    </row>
    <row r="15" spans="1:4">
      <c r="A15" s="3" t="s">
        <v>23</v>
      </c>
      <c r="B15" s="5"/>
      <c r="C15" s="5">
        <v>0</v>
      </c>
      <c r="D15" s="5">
        <v>5</v>
      </c>
    </row>
    <row r="16" spans="1:4">
      <c r="A16" s="3" t="s">
        <v>158</v>
      </c>
      <c r="B16" s="5"/>
      <c r="C16" s="5"/>
      <c r="D16" s="5"/>
    </row>
    <row r="17" spans="1:4" ht="30">
      <c r="A17" s="4" t="s">
        <v>798</v>
      </c>
      <c r="B17" s="5"/>
      <c r="C17" s="5"/>
      <c r="D17" s="5"/>
    </row>
    <row r="18" spans="1:4">
      <c r="A18" s="3" t="s">
        <v>23</v>
      </c>
      <c r="B18" s="5"/>
      <c r="C18" s="5">
        <v>21</v>
      </c>
      <c r="D18" s="5">
        <v>28</v>
      </c>
    </row>
    <row r="19" spans="1:4">
      <c r="A19" s="3" t="s">
        <v>160</v>
      </c>
      <c r="B19" s="5"/>
      <c r="C19" s="5"/>
      <c r="D19" s="5"/>
    </row>
    <row r="20" spans="1:4" ht="30">
      <c r="A20" s="4" t="s">
        <v>798</v>
      </c>
      <c r="B20" s="5"/>
      <c r="C20" s="5"/>
      <c r="D20" s="5"/>
    </row>
    <row r="21" spans="1:4">
      <c r="A21" s="3" t="s">
        <v>24</v>
      </c>
      <c r="B21" s="5"/>
      <c r="C21" s="5">
        <v>192</v>
      </c>
      <c r="D21" s="5">
        <v>261</v>
      </c>
    </row>
    <row r="22" spans="1:4">
      <c r="A22" s="3" t="s">
        <v>161</v>
      </c>
      <c r="B22" s="5"/>
      <c r="C22" s="5"/>
      <c r="D22" s="5"/>
    </row>
    <row r="23" spans="1:4" ht="30">
      <c r="A23" s="4" t="s">
        <v>798</v>
      </c>
      <c r="B23" s="5"/>
      <c r="C23" s="5"/>
      <c r="D23" s="5"/>
    </row>
    <row r="24" spans="1:4">
      <c r="A24" s="3" t="s">
        <v>24</v>
      </c>
      <c r="B24" s="5"/>
      <c r="C24" s="9">
        <v>3</v>
      </c>
      <c r="D24" s="9">
        <v>6</v>
      </c>
    </row>
  </sheetData>
  <mergeCells count="1">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800</v>
      </c>
      <c r="B1" s="8" t="s">
        <v>1</v>
      </c>
      <c r="C1" s="8"/>
    </row>
    <row r="2" spans="1:3">
      <c r="A2" s="1" t="s">
        <v>20</v>
      </c>
      <c r="B2" s="1" t="s">
        <v>2</v>
      </c>
      <c r="C2" s="1" t="s">
        <v>21</v>
      </c>
    </row>
    <row r="3" spans="1:3" ht="30">
      <c r="A3" s="4" t="s">
        <v>171</v>
      </c>
      <c r="B3" s="5"/>
      <c r="C3" s="5"/>
    </row>
    <row r="4" spans="1:3" ht="75">
      <c r="A4" s="3" t="s">
        <v>801</v>
      </c>
      <c r="B4" s="9">
        <v>8</v>
      </c>
      <c r="C4" s="9">
        <v>46</v>
      </c>
    </row>
    <row r="5" spans="1:3">
      <c r="A5" s="4" t="s">
        <v>174</v>
      </c>
      <c r="B5" s="5"/>
      <c r="C5" s="5"/>
    </row>
    <row r="6" spans="1:3">
      <c r="A6" s="3" t="s">
        <v>175</v>
      </c>
      <c r="B6" s="5">
        <v>18</v>
      </c>
      <c r="C6" s="5">
        <v>-169</v>
      </c>
    </row>
    <row r="7" spans="1:3">
      <c r="A7" s="3" t="s">
        <v>802</v>
      </c>
      <c r="B7" s="5">
        <v>18</v>
      </c>
      <c r="C7" s="5">
        <v>-169</v>
      </c>
    </row>
    <row r="8" spans="1:3">
      <c r="A8" s="4" t="s">
        <v>179</v>
      </c>
      <c r="B8" s="5"/>
      <c r="C8" s="5"/>
    </row>
    <row r="9" spans="1:3" ht="30">
      <c r="A9" s="3" t="s">
        <v>180</v>
      </c>
      <c r="B9" s="5">
        <v>-510</v>
      </c>
      <c r="C9" s="5">
        <v>-328</v>
      </c>
    </row>
    <row r="10" spans="1:3">
      <c r="A10" s="3" t="s">
        <v>183</v>
      </c>
      <c r="B10" s="5">
        <v>-492</v>
      </c>
      <c r="C10" s="5">
        <v>-497</v>
      </c>
    </row>
    <row r="11" spans="1:3">
      <c r="A11" s="3" t="s">
        <v>803</v>
      </c>
      <c r="B11" s="9">
        <v>-18</v>
      </c>
      <c r="C11" s="9">
        <v>169</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804</v>
      </c>
      <c r="B1" s="8" t="s">
        <v>2</v>
      </c>
      <c r="C1" s="8" t="s">
        <v>50</v>
      </c>
    </row>
    <row r="2" spans="1:3">
      <c r="A2" s="1" t="s">
        <v>20</v>
      </c>
      <c r="B2" s="8"/>
      <c r="C2" s="8"/>
    </row>
    <row r="3" spans="1:3" ht="30">
      <c r="A3" s="4" t="s">
        <v>805</v>
      </c>
      <c r="B3" s="5"/>
      <c r="C3" s="5"/>
    </row>
    <row r="4" spans="1:3">
      <c r="A4" s="3" t="s">
        <v>806</v>
      </c>
      <c r="B4" s="9">
        <v>25306</v>
      </c>
      <c r="C4" s="9">
        <v>25822</v>
      </c>
    </row>
    <row r="5" spans="1:3">
      <c r="A5" s="3" t="s">
        <v>807</v>
      </c>
      <c r="B5" s="7">
        <v>2658</v>
      </c>
      <c r="C5" s="7">
        <v>2486</v>
      </c>
    </row>
    <row r="6" spans="1:3">
      <c r="A6" s="3" t="s">
        <v>808</v>
      </c>
      <c r="B6" s="5">
        <v>-162</v>
      </c>
      <c r="C6" s="5">
        <v>-191</v>
      </c>
    </row>
    <row r="7" spans="1:3">
      <c r="A7" s="3" t="s">
        <v>280</v>
      </c>
      <c r="B7" s="7">
        <v>27802</v>
      </c>
      <c r="C7" s="7">
        <v>28117</v>
      </c>
    </row>
    <row r="8" spans="1:3">
      <c r="A8" s="3" t="s">
        <v>198</v>
      </c>
      <c r="B8" s="5"/>
      <c r="C8" s="5"/>
    </row>
    <row r="9" spans="1:3" ht="30">
      <c r="A9" s="4" t="s">
        <v>805</v>
      </c>
      <c r="B9" s="5"/>
      <c r="C9" s="5"/>
    </row>
    <row r="10" spans="1:3">
      <c r="A10" s="3" t="s">
        <v>806</v>
      </c>
      <c r="B10" s="5">
        <v>552</v>
      </c>
      <c r="C10" s="5">
        <v>668</v>
      </c>
    </row>
    <row r="11" spans="1:3">
      <c r="A11" s="3" t="s">
        <v>807</v>
      </c>
      <c r="B11" s="5">
        <v>87</v>
      </c>
      <c r="C11" s="5">
        <v>102</v>
      </c>
    </row>
    <row r="12" spans="1:3">
      <c r="A12" s="3" t="s">
        <v>808</v>
      </c>
      <c r="B12" s="5">
        <v>0</v>
      </c>
      <c r="C12" s="5">
        <v>0</v>
      </c>
    </row>
    <row r="13" spans="1:3">
      <c r="A13" s="3" t="s">
        <v>280</v>
      </c>
      <c r="B13" s="5">
        <v>639</v>
      </c>
      <c r="C13" s="5">
        <v>770</v>
      </c>
    </row>
    <row r="14" spans="1:3">
      <c r="A14" s="3" t="s">
        <v>199</v>
      </c>
      <c r="B14" s="5"/>
      <c r="C14" s="5"/>
    </row>
    <row r="15" spans="1:3" ht="30">
      <c r="A15" s="4" t="s">
        <v>805</v>
      </c>
      <c r="B15" s="5"/>
      <c r="C15" s="5"/>
    </row>
    <row r="16" spans="1:3">
      <c r="A16" s="3" t="s">
        <v>806</v>
      </c>
      <c r="B16" s="7">
        <v>3109</v>
      </c>
      <c r="C16" s="7">
        <v>3156</v>
      </c>
    </row>
    <row r="17" spans="1:3">
      <c r="A17" s="3" t="s">
        <v>807</v>
      </c>
      <c r="B17" s="5">
        <v>565</v>
      </c>
      <c r="C17" s="5">
        <v>520</v>
      </c>
    </row>
    <row r="18" spans="1:3">
      <c r="A18" s="3" t="s">
        <v>808</v>
      </c>
      <c r="B18" s="5">
        <v>-12</v>
      </c>
      <c r="C18" s="5">
        <v>-14</v>
      </c>
    </row>
    <row r="19" spans="1:3">
      <c r="A19" s="3" t="s">
        <v>280</v>
      </c>
      <c r="B19" s="7">
        <v>3662</v>
      </c>
      <c r="C19" s="7">
        <v>3662</v>
      </c>
    </row>
    <row r="20" spans="1:3">
      <c r="A20" s="3" t="s">
        <v>201</v>
      </c>
      <c r="B20" s="5"/>
      <c r="C20" s="5"/>
    </row>
    <row r="21" spans="1:3" ht="30">
      <c r="A21" s="4" t="s">
        <v>805</v>
      </c>
      <c r="B21" s="5"/>
      <c r="C21" s="5"/>
    </row>
    <row r="22" spans="1:3">
      <c r="A22" s="3" t="s">
        <v>806</v>
      </c>
      <c r="B22" s="7">
        <v>19039</v>
      </c>
      <c r="C22" s="7">
        <v>19465</v>
      </c>
    </row>
    <row r="23" spans="1:3">
      <c r="A23" s="3" t="s">
        <v>807</v>
      </c>
      <c r="B23" s="7">
        <v>1834</v>
      </c>
      <c r="C23" s="7">
        <v>1670</v>
      </c>
    </row>
    <row r="24" spans="1:3">
      <c r="A24" s="3" t="s">
        <v>808</v>
      </c>
      <c r="B24" s="5">
        <v>-124</v>
      </c>
      <c r="C24" s="5">
        <v>-150</v>
      </c>
    </row>
    <row r="25" spans="1:3">
      <c r="A25" s="3" t="s">
        <v>280</v>
      </c>
      <c r="B25" s="7">
        <v>20749</v>
      </c>
      <c r="C25" s="7">
        <v>20985</v>
      </c>
    </row>
    <row r="26" spans="1:3">
      <c r="A26" s="3" t="s">
        <v>203</v>
      </c>
      <c r="B26" s="5"/>
      <c r="C26" s="5"/>
    </row>
    <row r="27" spans="1:3" ht="30">
      <c r="A27" s="4" t="s">
        <v>805</v>
      </c>
      <c r="B27" s="5"/>
      <c r="C27" s="5"/>
    </row>
    <row r="28" spans="1:3">
      <c r="A28" s="3" t="s">
        <v>806</v>
      </c>
      <c r="B28" s="5">
        <v>505</v>
      </c>
      <c r="C28" s="5">
        <v>654</v>
      </c>
    </row>
    <row r="29" spans="1:3">
      <c r="A29" s="3" t="s">
        <v>807</v>
      </c>
      <c r="B29" s="5">
        <v>57</v>
      </c>
      <c r="C29" s="5">
        <v>81</v>
      </c>
    </row>
    <row r="30" spans="1:3">
      <c r="A30" s="3" t="s">
        <v>808</v>
      </c>
      <c r="B30" s="5">
        <v>0</v>
      </c>
      <c r="C30" s="5">
        <v>0</v>
      </c>
    </row>
    <row r="31" spans="1:3">
      <c r="A31" s="3" t="s">
        <v>280</v>
      </c>
      <c r="B31" s="5">
        <v>562</v>
      </c>
      <c r="C31" s="5">
        <v>735</v>
      </c>
    </row>
    <row r="32" spans="1:3">
      <c r="A32" s="3" t="s">
        <v>214</v>
      </c>
      <c r="B32" s="5"/>
      <c r="C32" s="5"/>
    </row>
    <row r="33" spans="1:3" ht="30">
      <c r="A33" s="4" t="s">
        <v>805</v>
      </c>
      <c r="B33" s="5"/>
      <c r="C33" s="5"/>
    </row>
    <row r="34" spans="1:3">
      <c r="A34" s="3" t="s">
        <v>806</v>
      </c>
      <c r="B34" s="7">
        <v>1052</v>
      </c>
      <c r="C34" s="5">
        <v>773</v>
      </c>
    </row>
    <row r="35" spans="1:3">
      <c r="A35" s="3" t="s">
        <v>807</v>
      </c>
      <c r="B35" s="5">
        <v>12</v>
      </c>
      <c r="C35" s="5">
        <v>13</v>
      </c>
    </row>
    <row r="36" spans="1:3">
      <c r="A36" s="3" t="s">
        <v>808</v>
      </c>
      <c r="B36" s="5">
        <v>-21</v>
      </c>
      <c r="C36" s="5">
        <v>-21</v>
      </c>
    </row>
    <row r="37" spans="1:3">
      <c r="A37" s="3" t="s">
        <v>280</v>
      </c>
      <c r="B37" s="7">
        <v>1043</v>
      </c>
      <c r="C37" s="5">
        <v>765</v>
      </c>
    </row>
    <row r="38" spans="1:3" ht="30">
      <c r="A38" s="3" t="s">
        <v>809</v>
      </c>
      <c r="B38" s="5"/>
      <c r="C38" s="5"/>
    </row>
    <row r="39" spans="1:3" ht="30">
      <c r="A39" s="4" t="s">
        <v>805</v>
      </c>
      <c r="B39" s="5"/>
      <c r="C39" s="5"/>
    </row>
    <row r="40" spans="1:3">
      <c r="A40" s="3" t="s">
        <v>806</v>
      </c>
      <c r="B40" s="5">
        <v>518</v>
      </c>
      <c r="C40" s="5">
        <v>554</v>
      </c>
    </row>
    <row r="41" spans="1:3">
      <c r="A41" s="3" t="s">
        <v>807</v>
      </c>
      <c r="B41" s="5">
        <v>59</v>
      </c>
      <c r="C41" s="5">
        <v>55</v>
      </c>
    </row>
    <row r="42" spans="1:3">
      <c r="A42" s="3" t="s">
        <v>808</v>
      </c>
      <c r="B42" s="5">
        <v>-4</v>
      </c>
      <c r="C42" s="5">
        <v>-4</v>
      </c>
    </row>
    <row r="43" spans="1:3">
      <c r="A43" s="3" t="s">
        <v>280</v>
      </c>
      <c r="B43" s="5">
        <v>573</v>
      </c>
      <c r="C43" s="5">
        <v>605</v>
      </c>
    </row>
    <row r="44" spans="1:3">
      <c r="A44" s="3" t="s">
        <v>216</v>
      </c>
      <c r="B44" s="5"/>
      <c r="C44" s="5"/>
    </row>
    <row r="45" spans="1:3" ht="30">
      <c r="A45" s="4" t="s">
        <v>805</v>
      </c>
      <c r="B45" s="5"/>
      <c r="C45" s="5"/>
    </row>
    <row r="46" spans="1:3">
      <c r="A46" s="3" t="s">
        <v>806</v>
      </c>
      <c r="B46" s="5">
        <v>518</v>
      </c>
      <c r="C46" s="5">
        <v>538</v>
      </c>
    </row>
    <row r="47" spans="1:3">
      <c r="A47" s="3" t="s">
        <v>807</v>
      </c>
      <c r="B47" s="5">
        <v>41</v>
      </c>
      <c r="C47" s="5">
        <v>43</v>
      </c>
    </row>
    <row r="48" spans="1:3">
      <c r="A48" s="3" t="s">
        <v>808</v>
      </c>
      <c r="B48" s="5">
        <v>-1</v>
      </c>
      <c r="C48" s="5">
        <v>-2</v>
      </c>
    </row>
    <row r="49" spans="1:3">
      <c r="A49" s="3" t="s">
        <v>280</v>
      </c>
      <c r="B49" s="5">
        <v>558</v>
      </c>
      <c r="C49" s="5">
        <v>579</v>
      </c>
    </row>
    <row r="50" spans="1:3">
      <c r="A50" s="3" t="s">
        <v>92</v>
      </c>
      <c r="B50" s="5"/>
      <c r="C50" s="5"/>
    </row>
    <row r="51" spans="1:3" ht="30">
      <c r="A51" s="4" t="s">
        <v>805</v>
      </c>
      <c r="B51" s="5"/>
      <c r="C51" s="5"/>
    </row>
    <row r="52" spans="1:3">
      <c r="A52" s="3" t="s">
        <v>806</v>
      </c>
      <c r="B52" s="5">
        <v>13</v>
      </c>
      <c r="C52" s="5">
        <v>14</v>
      </c>
    </row>
    <row r="53" spans="1:3">
      <c r="A53" s="3" t="s">
        <v>807</v>
      </c>
      <c r="B53" s="5">
        <v>3</v>
      </c>
      <c r="C53" s="5">
        <v>2</v>
      </c>
    </row>
    <row r="54" spans="1:3">
      <c r="A54" s="3" t="s">
        <v>808</v>
      </c>
      <c r="B54" s="5">
        <v>0</v>
      </c>
      <c r="C54" s="5">
        <v>0</v>
      </c>
    </row>
    <row r="55" spans="1:3">
      <c r="A55" s="3" t="s">
        <v>280</v>
      </c>
      <c r="B55" s="9">
        <v>16</v>
      </c>
      <c r="C55" s="9">
        <v>16</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810</v>
      </c>
      <c r="B1" s="8" t="s">
        <v>2</v>
      </c>
      <c r="C1" s="8" t="s">
        <v>50</v>
      </c>
    </row>
    <row r="2" spans="1:3">
      <c r="A2" s="1" t="s">
        <v>20</v>
      </c>
      <c r="B2" s="8"/>
      <c r="C2" s="8"/>
    </row>
    <row r="3" spans="1:3">
      <c r="A3" s="4" t="s">
        <v>806</v>
      </c>
      <c r="B3" s="5"/>
      <c r="C3" s="5"/>
    </row>
    <row r="4" spans="1:3">
      <c r="A4" s="3" t="s">
        <v>222</v>
      </c>
      <c r="B4" s="9">
        <v>1220</v>
      </c>
      <c r="C4" s="5"/>
    </row>
    <row r="5" spans="1:3">
      <c r="A5" s="3" t="s">
        <v>223</v>
      </c>
      <c r="B5" s="7">
        <v>5226</v>
      </c>
      <c r="C5" s="5"/>
    </row>
    <row r="6" spans="1:3">
      <c r="A6" s="3" t="s">
        <v>224</v>
      </c>
      <c r="B6" s="7">
        <v>9516</v>
      </c>
      <c r="C6" s="5"/>
    </row>
    <row r="7" spans="1:3">
      <c r="A7" s="3" t="s">
        <v>225</v>
      </c>
      <c r="B7" s="7">
        <v>7256</v>
      </c>
      <c r="C7" s="5"/>
    </row>
    <row r="8" spans="1:3">
      <c r="A8" s="3" t="s">
        <v>615</v>
      </c>
      <c r="B8" s="7">
        <v>23218</v>
      </c>
      <c r="C8" s="5"/>
    </row>
    <row r="9" spans="1:3">
      <c r="A9" s="3" t="s">
        <v>226</v>
      </c>
      <c r="B9" s="7">
        <v>2088</v>
      </c>
      <c r="C9" s="5"/>
    </row>
    <row r="10" spans="1:3">
      <c r="A10" s="3" t="s">
        <v>806</v>
      </c>
      <c r="B10" s="7">
        <v>25306</v>
      </c>
      <c r="C10" s="7">
        <v>25822</v>
      </c>
    </row>
    <row r="11" spans="1:3">
      <c r="A11" s="4" t="s">
        <v>280</v>
      </c>
      <c r="B11" s="5"/>
      <c r="C11" s="5"/>
    </row>
    <row r="12" spans="1:3">
      <c r="A12" s="3" t="s">
        <v>222</v>
      </c>
      <c r="B12" s="7">
        <v>1239</v>
      </c>
      <c r="C12" s="5"/>
    </row>
    <row r="13" spans="1:3">
      <c r="A13" s="3" t="s">
        <v>223</v>
      </c>
      <c r="B13" s="7">
        <v>5633</v>
      </c>
      <c r="C13" s="5"/>
    </row>
    <row r="14" spans="1:3">
      <c r="A14" s="3" t="s">
        <v>224</v>
      </c>
      <c r="B14" s="7">
        <v>10139</v>
      </c>
      <c r="C14" s="5"/>
    </row>
    <row r="15" spans="1:3">
      <c r="A15" s="3" t="s">
        <v>225</v>
      </c>
      <c r="B15" s="7">
        <v>8617</v>
      </c>
      <c r="C15" s="5"/>
    </row>
    <row r="16" spans="1:3">
      <c r="A16" s="3" t="s">
        <v>615</v>
      </c>
      <c r="B16" s="7">
        <v>25628</v>
      </c>
      <c r="C16" s="5"/>
    </row>
    <row r="17" spans="1:3">
      <c r="A17" s="3" t="s">
        <v>226</v>
      </c>
      <c r="B17" s="7">
        <v>2174</v>
      </c>
      <c r="C17" s="5"/>
    </row>
    <row r="18" spans="1:3">
      <c r="A18" s="3" t="s">
        <v>280</v>
      </c>
      <c r="B18" s="9">
        <v>27802</v>
      </c>
      <c r="C18" s="9">
        <v>28117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811</v>
      </c>
      <c r="B1" s="8" t="s">
        <v>1</v>
      </c>
      <c r="C1" s="8"/>
    </row>
    <row r="2" spans="1:3">
      <c r="A2" s="1" t="s">
        <v>20</v>
      </c>
      <c r="B2" s="1" t="s">
        <v>2</v>
      </c>
      <c r="C2" s="1" t="s">
        <v>21</v>
      </c>
    </row>
    <row r="3" spans="1:3">
      <c r="A3" s="4" t="s">
        <v>25</v>
      </c>
      <c r="B3" s="5"/>
      <c r="C3" s="5"/>
    </row>
    <row r="4" spans="1:3">
      <c r="A4" s="3" t="s">
        <v>229</v>
      </c>
      <c r="B4" s="9">
        <v>487</v>
      </c>
      <c r="C4" s="9">
        <v>646</v>
      </c>
    </row>
    <row r="5" spans="1:3">
      <c r="A5" s="3" t="s">
        <v>230</v>
      </c>
      <c r="B5" s="5">
        <v>-16</v>
      </c>
      <c r="C5" s="5">
        <v>-20</v>
      </c>
    </row>
    <row r="6" spans="1:3">
      <c r="A6" s="3" t="s">
        <v>25</v>
      </c>
      <c r="B6" s="5">
        <v>471</v>
      </c>
      <c r="C6" s="5">
        <v>626</v>
      </c>
    </row>
    <row r="7" spans="1:3">
      <c r="A7" s="3" t="s">
        <v>812</v>
      </c>
      <c r="B7" s="5">
        <v>0</v>
      </c>
      <c r="C7" s="5">
        <v>0</v>
      </c>
    </row>
    <row r="8" spans="1:3">
      <c r="A8" s="3" t="s">
        <v>813</v>
      </c>
      <c r="B8" s="5">
        <v>0</v>
      </c>
      <c r="C8" s="5">
        <v>0</v>
      </c>
    </row>
    <row r="9" spans="1:3">
      <c r="A9" s="3" t="s">
        <v>52</v>
      </c>
      <c r="B9" s="5"/>
      <c r="C9" s="5"/>
    </row>
    <row r="10" spans="1:3">
      <c r="A10" s="4" t="s">
        <v>25</v>
      </c>
      <c r="B10" s="5"/>
      <c r="C10" s="5"/>
    </row>
    <row r="11" spans="1:3">
      <c r="A11" s="3" t="s">
        <v>229</v>
      </c>
      <c r="B11" s="5">
        <v>334</v>
      </c>
      <c r="C11" s="5">
        <v>474</v>
      </c>
    </row>
    <row r="12" spans="1:3">
      <c r="A12" s="3" t="s">
        <v>53</v>
      </c>
      <c r="B12" s="5"/>
      <c r="C12" s="5"/>
    </row>
    <row r="13" spans="1:3">
      <c r="A13" s="4" t="s">
        <v>25</v>
      </c>
      <c r="B13" s="5"/>
      <c r="C13" s="5"/>
    </row>
    <row r="14" spans="1:3">
      <c r="A14" s="3" t="s">
        <v>229</v>
      </c>
      <c r="B14" s="5">
        <v>49</v>
      </c>
      <c r="C14" s="5">
        <v>75</v>
      </c>
    </row>
    <row r="15" spans="1:3">
      <c r="A15" s="3" t="s">
        <v>127</v>
      </c>
      <c r="B15" s="5"/>
      <c r="C15" s="5"/>
    </row>
    <row r="16" spans="1:3">
      <c r="A16" s="4" t="s">
        <v>25</v>
      </c>
      <c r="B16" s="5"/>
      <c r="C16" s="5"/>
    </row>
    <row r="17" spans="1:3">
      <c r="A17" s="3" t="s">
        <v>229</v>
      </c>
      <c r="B17" s="5">
        <v>5</v>
      </c>
      <c r="C17" s="5">
        <v>4</v>
      </c>
    </row>
    <row r="18" spans="1:3">
      <c r="A18" s="3" t="s">
        <v>55</v>
      </c>
      <c r="B18" s="5"/>
      <c r="C18" s="5"/>
    </row>
    <row r="19" spans="1:3">
      <c r="A19" s="4" t="s">
        <v>25</v>
      </c>
      <c r="B19" s="5"/>
      <c r="C19" s="5"/>
    </row>
    <row r="20" spans="1:3">
      <c r="A20" s="3" t="s">
        <v>229</v>
      </c>
      <c r="B20" s="5">
        <v>72</v>
      </c>
      <c r="C20" s="5">
        <v>67</v>
      </c>
    </row>
    <row r="21" spans="1:3">
      <c r="A21" s="3" t="s">
        <v>57</v>
      </c>
      <c r="B21" s="5"/>
      <c r="C21" s="5"/>
    </row>
    <row r="22" spans="1:3">
      <c r="A22" s="4" t="s">
        <v>25</v>
      </c>
      <c r="B22" s="5"/>
      <c r="C22" s="5"/>
    </row>
    <row r="23" spans="1:3">
      <c r="A23" s="3" t="s">
        <v>229</v>
      </c>
      <c r="B23" s="5">
        <v>9</v>
      </c>
      <c r="C23" s="5">
        <v>11</v>
      </c>
    </row>
    <row r="24" spans="1:3">
      <c r="A24" s="3" t="s">
        <v>58</v>
      </c>
      <c r="B24" s="5"/>
      <c r="C24" s="5"/>
    </row>
    <row r="25" spans="1:3">
      <c r="A25" s="4" t="s">
        <v>25</v>
      </c>
      <c r="B25" s="5"/>
      <c r="C25" s="5"/>
    </row>
    <row r="26" spans="1:3">
      <c r="A26" s="3" t="s">
        <v>229</v>
      </c>
      <c r="B26" s="9">
        <v>18</v>
      </c>
      <c r="C26" s="9">
        <v>15</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814</v>
      </c>
      <c r="B1" s="8" t="s">
        <v>1</v>
      </c>
      <c r="C1" s="8"/>
    </row>
    <row r="2" spans="1:3">
      <c r="A2" s="1" t="s">
        <v>20</v>
      </c>
      <c r="B2" s="1" t="s">
        <v>2</v>
      </c>
      <c r="C2" s="1" t="s">
        <v>21</v>
      </c>
    </row>
    <row r="3" spans="1:3" ht="30">
      <c r="A3" s="4" t="s">
        <v>815</v>
      </c>
      <c r="B3" s="5"/>
      <c r="C3" s="5"/>
    </row>
    <row r="4" spans="1:3">
      <c r="A4" s="3" t="s">
        <v>119</v>
      </c>
      <c r="B4" s="9">
        <v>111</v>
      </c>
      <c r="C4" s="9">
        <v>0</v>
      </c>
    </row>
    <row r="5" spans="1:3">
      <c r="A5" s="3" t="s">
        <v>52</v>
      </c>
      <c r="B5" s="5"/>
      <c r="C5" s="5"/>
    </row>
    <row r="6" spans="1:3" ht="30">
      <c r="A6" s="4" t="s">
        <v>815</v>
      </c>
      <c r="B6" s="5"/>
      <c r="C6" s="5"/>
    </row>
    <row r="7" spans="1:3">
      <c r="A7" s="3" t="s">
        <v>119</v>
      </c>
      <c r="B7" s="5">
        <v>68</v>
      </c>
      <c r="C7" s="5">
        <v>-5</v>
      </c>
    </row>
    <row r="8" spans="1:3">
      <c r="A8" s="3" t="s">
        <v>53</v>
      </c>
      <c r="B8" s="5"/>
      <c r="C8" s="5"/>
    </row>
    <row r="9" spans="1:3" ht="30">
      <c r="A9" s="4" t="s">
        <v>815</v>
      </c>
      <c r="B9" s="5"/>
      <c r="C9" s="5"/>
    </row>
    <row r="10" spans="1:3">
      <c r="A10" s="3" t="s">
        <v>119</v>
      </c>
      <c r="B10" s="5">
        <v>0</v>
      </c>
      <c r="C10" s="5">
        <v>3</v>
      </c>
    </row>
    <row r="11" spans="1:3">
      <c r="A11" s="3" t="s">
        <v>127</v>
      </c>
      <c r="B11" s="5"/>
      <c r="C11" s="5"/>
    </row>
    <row r="12" spans="1:3" ht="30">
      <c r="A12" s="4" t="s">
        <v>815</v>
      </c>
      <c r="B12" s="5"/>
      <c r="C12" s="5"/>
    </row>
    <row r="13" spans="1:3">
      <c r="A13" s="3" t="s">
        <v>119</v>
      </c>
      <c r="B13" s="5">
        <v>32</v>
      </c>
      <c r="C13" s="5">
        <v>2</v>
      </c>
    </row>
    <row r="14" spans="1:3">
      <c r="A14" s="3" t="s">
        <v>55</v>
      </c>
      <c r="B14" s="5"/>
      <c r="C14" s="5"/>
    </row>
    <row r="15" spans="1:3" ht="30">
      <c r="A15" s="4" t="s">
        <v>815</v>
      </c>
      <c r="B15" s="5"/>
      <c r="C15" s="5"/>
    </row>
    <row r="16" spans="1:3">
      <c r="A16" s="3" t="s">
        <v>119</v>
      </c>
      <c r="B16" s="5">
        <v>4</v>
      </c>
      <c r="C16" s="5">
        <v>-5</v>
      </c>
    </row>
    <row r="17" spans="1:3">
      <c r="A17" s="3" t="s">
        <v>235</v>
      </c>
      <c r="B17" s="5"/>
      <c r="C17" s="5"/>
    </row>
    <row r="18" spans="1:3" ht="30">
      <c r="A18" s="4" t="s">
        <v>815</v>
      </c>
      <c r="B18" s="5"/>
      <c r="C18" s="5"/>
    </row>
    <row r="19" spans="1:3">
      <c r="A19" s="3" t="s">
        <v>119</v>
      </c>
      <c r="B19" s="5">
        <v>7</v>
      </c>
      <c r="C19" s="5">
        <v>2</v>
      </c>
    </row>
    <row r="20" spans="1:3">
      <c r="A20" s="3" t="s">
        <v>58</v>
      </c>
      <c r="B20" s="5"/>
      <c r="C20" s="5"/>
    </row>
    <row r="21" spans="1:3" ht="30">
      <c r="A21" s="4" t="s">
        <v>815</v>
      </c>
      <c r="B21" s="5"/>
      <c r="C21" s="5"/>
    </row>
    <row r="22" spans="1:3">
      <c r="A22" s="3" t="s">
        <v>119</v>
      </c>
      <c r="B22" s="9">
        <v>0</v>
      </c>
      <c r="C22" s="9">
        <v>3</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816</v>
      </c>
      <c r="B1" s="8" t="s">
        <v>1</v>
      </c>
      <c r="C1" s="8"/>
    </row>
    <row r="2" spans="1:3">
      <c r="A2" s="1" t="s">
        <v>20</v>
      </c>
      <c r="B2" s="1" t="s">
        <v>2</v>
      </c>
      <c r="C2" s="1" t="s">
        <v>21</v>
      </c>
    </row>
    <row r="3" spans="1:3">
      <c r="A3" s="4" t="s">
        <v>188</v>
      </c>
      <c r="B3" s="5"/>
      <c r="C3" s="5"/>
    </row>
    <row r="4" spans="1:3">
      <c r="A4" s="3" t="s">
        <v>237</v>
      </c>
      <c r="B4" s="9">
        <v>-7</v>
      </c>
      <c r="C4" s="9">
        <v>-4</v>
      </c>
    </row>
    <row r="5" spans="1:3">
      <c r="A5" s="3" t="s">
        <v>239</v>
      </c>
      <c r="B5" s="5">
        <v>-3</v>
      </c>
      <c r="C5" s="5">
        <v>-5</v>
      </c>
    </row>
    <row r="6" spans="1:3">
      <c r="A6" s="3" t="s">
        <v>29</v>
      </c>
      <c r="B6" s="5">
        <v>-10</v>
      </c>
      <c r="C6" s="5">
        <v>-9</v>
      </c>
    </row>
    <row r="7" spans="1:3">
      <c r="A7" s="3" t="s">
        <v>244</v>
      </c>
      <c r="B7" s="5">
        <v>117</v>
      </c>
      <c r="C7" s="5">
        <v>7</v>
      </c>
    </row>
    <row r="8" spans="1:3" ht="30">
      <c r="A8" s="3" t="s">
        <v>245</v>
      </c>
      <c r="B8" s="5">
        <v>4</v>
      </c>
      <c r="C8" s="5">
        <v>2</v>
      </c>
    </row>
    <row r="9" spans="1:3">
      <c r="A9" s="3" t="s">
        <v>31</v>
      </c>
      <c r="B9" s="5">
        <v>111</v>
      </c>
      <c r="C9" s="5">
        <v>0</v>
      </c>
    </row>
    <row r="10" spans="1:3">
      <c r="A10" s="3" t="s">
        <v>52</v>
      </c>
      <c r="B10" s="5"/>
      <c r="C10" s="5"/>
    </row>
    <row r="11" spans="1:3">
      <c r="A11" s="4" t="s">
        <v>188</v>
      </c>
      <c r="B11" s="5"/>
      <c r="C11" s="5"/>
    </row>
    <row r="12" spans="1:3">
      <c r="A12" s="3" t="s">
        <v>29</v>
      </c>
      <c r="B12" s="5">
        <v>-3</v>
      </c>
      <c r="C12" s="5">
        <v>-2</v>
      </c>
    </row>
    <row r="13" spans="1:3">
      <c r="A13" s="3" t="s">
        <v>31</v>
      </c>
      <c r="B13" s="5">
        <v>68</v>
      </c>
      <c r="C13" s="5">
        <v>-5</v>
      </c>
    </row>
    <row r="14" spans="1:3" ht="30">
      <c r="A14" s="4" t="s">
        <v>817</v>
      </c>
      <c r="B14" s="5"/>
      <c r="C14" s="5"/>
    </row>
    <row r="15" spans="1:3" ht="30">
      <c r="A15" s="3" t="s">
        <v>818</v>
      </c>
      <c r="B15" s="5">
        <v>131</v>
      </c>
      <c r="C15" s="5">
        <v>17</v>
      </c>
    </row>
    <row r="16" spans="1:3" ht="30">
      <c r="A16" s="3" t="s">
        <v>819</v>
      </c>
      <c r="B16" s="9">
        <v>23</v>
      </c>
      <c r="C16" s="9">
        <v>14</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820</v>
      </c>
      <c r="B1" s="8" t="s">
        <v>1</v>
      </c>
      <c r="C1" s="8"/>
    </row>
    <row r="2" spans="1:3">
      <c r="A2" s="1" t="s">
        <v>20</v>
      </c>
      <c r="B2" s="1" t="s">
        <v>2</v>
      </c>
      <c r="C2" s="1" t="s">
        <v>21</v>
      </c>
    </row>
    <row r="3" spans="1:3" ht="30">
      <c r="A3" s="4" t="s">
        <v>821</v>
      </c>
      <c r="B3" s="5"/>
      <c r="C3" s="5"/>
    </row>
    <row r="4" spans="1:3" ht="30">
      <c r="A4" s="3" t="s">
        <v>27</v>
      </c>
      <c r="B4" s="9">
        <v>-10</v>
      </c>
      <c r="C4" s="9">
        <v>-8</v>
      </c>
    </row>
    <row r="5" spans="1:3" ht="30">
      <c r="A5" s="3" t="s">
        <v>28</v>
      </c>
      <c r="B5" s="5">
        <v>0</v>
      </c>
      <c r="C5" s="5">
        <v>-1</v>
      </c>
    </row>
    <row r="6" spans="1:3">
      <c r="A6" s="3" t="s">
        <v>29</v>
      </c>
      <c r="B6" s="5">
        <v>-10</v>
      </c>
      <c r="C6" s="5">
        <v>-9</v>
      </c>
    </row>
    <row r="7" spans="1:3">
      <c r="A7" s="3" t="s">
        <v>52</v>
      </c>
      <c r="B7" s="5"/>
      <c r="C7" s="5"/>
    </row>
    <row r="8" spans="1:3" ht="30">
      <c r="A8" s="4" t="s">
        <v>821</v>
      </c>
      <c r="B8" s="5"/>
      <c r="C8" s="5"/>
    </row>
    <row r="9" spans="1:3" ht="30">
      <c r="A9" s="3" t="s">
        <v>27</v>
      </c>
      <c r="B9" s="5">
        <v>-3</v>
      </c>
      <c r="C9" s="5">
        <v>-1</v>
      </c>
    </row>
    <row r="10" spans="1:3" ht="30">
      <c r="A10" s="3" t="s">
        <v>28</v>
      </c>
      <c r="B10" s="5">
        <v>0</v>
      </c>
      <c r="C10" s="5">
        <v>-1</v>
      </c>
    </row>
    <row r="11" spans="1:3">
      <c r="A11" s="3" t="s">
        <v>29</v>
      </c>
      <c r="B11" s="5">
        <v>-3</v>
      </c>
      <c r="C11" s="5">
        <v>-2</v>
      </c>
    </row>
    <row r="12" spans="1:3">
      <c r="A12" s="3" t="s">
        <v>199</v>
      </c>
      <c r="B12" s="5"/>
      <c r="C12" s="5"/>
    </row>
    <row r="13" spans="1:3" ht="30">
      <c r="A13" s="4" t="s">
        <v>821</v>
      </c>
      <c r="B13" s="5"/>
      <c r="C13" s="5"/>
    </row>
    <row r="14" spans="1:3" ht="30">
      <c r="A14" s="3" t="s">
        <v>27</v>
      </c>
      <c r="B14" s="5">
        <v>0</v>
      </c>
      <c r="C14" s="5">
        <v>-1</v>
      </c>
    </row>
    <row r="15" spans="1:3" ht="30">
      <c r="A15" s="3" t="s">
        <v>28</v>
      </c>
      <c r="B15" s="5">
        <v>0</v>
      </c>
      <c r="C15" s="5">
        <v>0</v>
      </c>
    </row>
    <row r="16" spans="1:3">
      <c r="A16" s="3" t="s">
        <v>29</v>
      </c>
      <c r="B16" s="5">
        <v>0</v>
      </c>
      <c r="C16" s="5">
        <v>-1</v>
      </c>
    </row>
    <row r="17" spans="1:3">
      <c r="A17" s="3" t="s">
        <v>201</v>
      </c>
      <c r="B17" s="5"/>
      <c r="C17" s="5"/>
    </row>
    <row r="18" spans="1:3" ht="30">
      <c r="A18" s="4" t="s">
        <v>821</v>
      </c>
      <c r="B18" s="5"/>
      <c r="C18" s="5"/>
    </row>
    <row r="19" spans="1:3" ht="30">
      <c r="A19" s="3" t="s">
        <v>27</v>
      </c>
      <c r="B19" s="5">
        <v>-3</v>
      </c>
      <c r="C19" s="5">
        <v>0</v>
      </c>
    </row>
    <row r="20" spans="1:3" ht="30">
      <c r="A20" s="3" t="s">
        <v>28</v>
      </c>
      <c r="B20" s="5">
        <v>0</v>
      </c>
      <c r="C20" s="5">
        <v>0</v>
      </c>
    </row>
    <row r="21" spans="1:3">
      <c r="A21" s="3" t="s">
        <v>29</v>
      </c>
      <c r="B21" s="5">
        <v>-3</v>
      </c>
      <c r="C21" s="5">
        <v>0</v>
      </c>
    </row>
    <row r="22" spans="1:3">
      <c r="A22" s="3" t="s">
        <v>215</v>
      </c>
      <c r="B22" s="5"/>
      <c r="C22" s="5"/>
    </row>
    <row r="23" spans="1:3" ht="30">
      <c r="A23" s="4" t="s">
        <v>821</v>
      </c>
      <c r="B23" s="5"/>
      <c r="C23" s="5"/>
    </row>
    <row r="24" spans="1:3" ht="30">
      <c r="A24" s="3" t="s">
        <v>27</v>
      </c>
      <c r="B24" s="5">
        <v>0</v>
      </c>
      <c r="C24" s="5">
        <v>0</v>
      </c>
    </row>
    <row r="25" spans="1:3" ht="30">
      <c r="A25" s="3" t="s">
        <v>28</v>
      </c>
      <c r="B25" s="5">
        <v>0</v>
      </c>
      <c r="C25" s="5">
        <v>-1</v>
      </c>
    </row>
    <row r="26" spans="1:3">
      <c r="A26" s="3" t="s">
        <v>29</v>
      </c>
      <c r="B26" s="5">
        <v>0</v>
      </c>
      <c r="C26" s="5">
        <v>-1</v>
      </c>
    </row>
    <row r="27" spans="1:3">
      <c r="A27" s="3" t="s">
        <v>53</v>
      </c>
      <c r="B27" s="5"/>
      <c r="C27" s="5"/>
    </row>
    <row r="28" spans="1:3" ht="30">
      <c r="A28" s="4" t="s">
        <v>821</v>
      </c>
      <c r="B28" s="5"/>
      <c r="C28" s="5"/>
    </row>
    <row r="29" spans="1:3" ht="30">
      <c r="A29" s="3" t="s">
        <v>27</v>
      </c>
      <c r="B29" s="5">
        <v>0</v>
      </c>
      <c r="C29" s="5">
        <v>4</v>
      </c>
    </row>
    <row r="30" spans="1:3" ht="30">
      <c r="A30" s="3" t="s">
        <v>28</v>
      </c>
      <c r="B30" s="5">
        <v>0</v>
      </c>
      <c r="C30" s="5">
        <v>0</v>
      </c>
    </row>
    <row r="31" spans="1:3">
      <c r="A31" s="3" t="s">
        <v>29</v>
      </c>
      <c r="B31" s="5">
        <v>0</v>
      </c>
      <c r="C31" s="5">
        <v>4</v>
      </c>
    </row>
    <row r="32" spans="1:3">
      <c r="A32" s="3" t="s">
        <v>127</v>
      </c>
      <c r="B32" s="5"/>
      <c r="C32" s="5"/>
    </row>
    <row r="33" spans="1:3" ht="30">
      <c r="A33" s="4" t="s">
        <v>821</v>
      </c>
      <c r="B33" s="5"/>
      <c r="C33" s="5"/>
    </row>
    <row r="34" spans="1:3" ht="30">
      <c r="A34" s="3" t="s">
        <v>27</v>
      </c>
      <c r="B34" s="5">
        <v>-5</v>
      </c>
      <c r="C34" s="5">
        <v>-4</v>
      </c>
    </row>
    <row r="35" spans="1:3" ht="30">
      <c r="A35" s="3" t="s">
        <v>28</v>
      </c>
      <c r="B35" s="5">
        <v>0</v>
      </c>
      <c r="C35" s="5">
        <v>0</v>
      </c>
    </row>
    <row r="36" spans="1:3">
      <c r="A36" s="3" t="s">
        <v>29</v>
      </c>
      <c r="B36" s="5">
        <v>-5</v>
      </c>
      <c r="C36" s="5">
        <v>-4</v>
      </c>
    </row>
    <row r="37" spans="1:3">
      <c r="A37" s="3" t="s">
        <v>55</v>
      </c>
      <c r="B37" s="5"/>
      <c r="C37" s="5"/>
    </row>
    <row r="38" spans="1:3" ht="30">
      <c r="A38" s="4" t="s">
        <v>821</v>
      </c>
      <c r="B38" s="5"/>
      <c r="C38" s="5"/>
    </row>
    <row r="39" spans="1:3" ht="30">
      <c r="A39" s="3" t="s">
        <v>27</v>
      </c>
      <c r="B39" s="5">
        <v>-2</v>
      </c>
      <c r="C39" s="5">
        <v>-7</v>
      </c>
    </row>
    <row r="40" spans="1:3" ht="30">
      <c r="A40" s="3" t="s">
        <v>28</v>
      </c>
      <c r="B40" s="5">
        <v>0</v>
      </c>
      <c r="C40" s="5">
        <v>0</v>
      </c>
    </row>
    <row r="41" spans="1:3">
      <c r="A41" s="3" t="s">
        <v>29</v>
      </c>
      <c r="B41" s="9">
        <v>-2</v>
      </c>
      <c r="C41" s="9">
        <v>-7</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822</v>
      </c>
      <c r="B1" s="8" t="s">
        <v>2</v>
      </c>
      <c r="C1" s="8" t="s">
        <v>50</v>
      </c>
    </row>
    <row r="2" spans="1:3">
      <c r="A2" s="1" t="s">
        <v>20</v>
      </c>
      <c r="B2" s="8"/>
      <c r="C2" s="8"/>
    </row>
    <row r="3" spans="1:3">
      <c r="A3" s="4" t="s">
        <v>188</v>
      </c>
      <c r="B3" s="5"/>
      <c r="C3" s="5"/>
    </row>
    <row r="4" spans="1:3" ht="60">
      <c r="A4" s="3" t="s">
        <v>823</v>
      </c>
      <c r="B4" s="9">
        <v>140</v>
      </c>
      <c r="C4" s="9">
        <v>138</v>
      </c>
    </row>
    <row r="5" spans="1:3" ht="45">
      <c r="A5" s="4" t="s">
        <v>824</v>
      </c>
      <c r="B5" s="5"/>
      <c r="C5" s="5"/>
    </row>
    <row r="6" spans="1:3" ht="75">
      <c r="A6" s="3" t="s">
        <v>825</v>
      </c>
      <c r="B6" s="5">
        <v>-65</v>
      </c>
      <c r="C6" s="5">
        <v>-66</v>
      </c>
    </row>
    <row r="7" spans="1:3">
      <c r="A7" s="3" t="s">
        <v>199</v>
      </c>
      <c r="B7" s="5"/>
      <c r="C7" s="5"/>
    </row>
    <row r="8" spans="1:3" ht="45">
      <c r="A8" s="4" t="s">
        <v>824</v>
      </c>
      <c r="B8" s="5"/>
      <c r="C8" s="5"/>
    </row>
    <row r="9" spans="1:3" ht="75">
      <c r="A9" s="3" t="s">
        <v>825</v>
      </c>
      <c r="B9" s="5">
        <v>-5</v>
      </c>
      <c r="C9" s="5">
        <v>-5</v>
      </c>
    </row>
    <row r="10" spans="1:3">
      <c r="A10" s="3" t="s">
        <v>214</v>
      </c>
      <c r="B10" s="5"/>
      <c r="C10" s="5"/>
    </row>
    <row r="11" spans="1:3" ht="45">
      <c r="A11" s="4" t="s">
        <v>824</v>
      </c>
      <c r="B11" s="5"/>
      <c r="C11" s="5"/>
    </row>
    <row r="12" spans="1:3" ht="75">
      <c r="A12" s="3" t="s">
        <v>825</v>
      </c>
      <c r="B12" s="5">
        <v>-1</v>
      </c>
      <c r="C12" s="5">
        <v>-1</v>
      </c>
    </row>
    <row r="13" spans="1:3">
      <c r="A13" s="3" t="s">
        <v>215</v>
      </c>
      <c r="B13" s="5"/>
      <c r="C13" s="5"/>
    </row>
    <row r="14" spans="1:3" ht="45">
      <c r="A14" s="4" t="s">
        <v>824</v>
      </c>
      <c r="B14" s="5"/>
      <c r="C14" s="5"/>
    </row>
    <row r="15" spans="1:3" ht="75">
      <c r="A15" s="3" t="s">
        <v>825</v>
      </c>
      <c r="B15" s="5">
        <v>-53</v>
      </c>
      <c r="C15" s="5">
        <v>-55</v>
      </c>
    </row>
    <row r="16" spans="1:3">
      <c r="A16" s="3" t="s">
        <v>216</v>
      </c>
      <c r="B16" s="5"/>
      <c r="C16" s="5"/>
    </row>
    <row r="17" spans="1:3" ht="45">
      <c r="A17" s="4" t="s">
        <v>824</v>
      </c>
      <c r="B17" s="5"/>
      <c r="C17" s="5"/>
    </row>
    <row r="18" spans="1:3" ht="75">
      <c r="A18" s="3" t="s">
        <v>825</v>
      </c>
      <c r="B18" s="9">
        <v>-6</v>
      </c>
      <c r="C18" s="9">
        <v>-5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826</v>
      </c>
      <c r="B1" s="8" t="s">
        <v>1</v>
      </c>
      <c r="C1" s="8"/>
    </row>
    <row r="2" spans="1:3">
      <c r="A2" s="1" t="s">
        <v>20</v>
      </c>
      <c r="B2" s="1" t="s">
        <v>2</v>
      </c>
      <c r="C2" s="1" t="s">
        <v>21</v>
      </c>
    </row>
    <row r="3" spans="1:3" ht="30">
      <c r="A3" s="4" t="s">
        <v>827</v>
      </c>
      <c r="B3" s="5"/>
      <c r="C3" s="5"/>
    </row>
    <row r="4" spans="1:3">
      <c r="A4" s="3" t="s">
        <v>266</v>
      </c>
      <c r="B4" s="9">
        <v>-209</v>
      </c>
      <c r="C4" s="9">
        <v>-299</v>
      </c>
    </row>
    <row r="5" spans="1:3" ht="45">
      <c r="A5" s="3" t="s">
        <v>269</v>
      </c>
      <c r="B5" s="5">
        <v>-1</v>
      </c>
      <c r="C5" s="5">
        <v>-1</v>
      </c>
    </row>
    <row r="6" spans="1:3" ht="45">
      <c r="A6" s="3" t="s">
        <v>270</v>
      </c>
      <c r="B6" s="5">
        <v>-2</v>
      </c>
      <c r="C6" s="5">
        <v>0</v>
      </c>
    </row>
    <row r="7" spans="1:3" ht="30">
      <c r="A7" s="3" t="s">
        <v>271</v>
      </c>
      <c r="B7" s="5">
        <v>4</v>
      </c>
      <c r="C7" s="5">
        <v>7</v>
      </c>
    </row>
    <row r="8" spans="1:3" ht="60">
      <c r="A8" s="3" t="s">
        <v>272</v>
      </c>
      <c r="B8" s="5">
        <v>0</v>
      </c>
      <c r="C8" s="5">
        <v>0</v>
      </c>
    </row>
    <row r="9" spans="1:3" ht="30">
      <c r="A9" s="3" t="s">
        <v>273</v>
      </c>
      <c r="B9" s="5">
        <v>1</v>
      </c>
      <c r="C9" s="5">
        <v>0</v>
      </c>
    </row>
    <row r="10" spans="1:3">
      <c r="A10" s="3" t="s">
        <v>274</v>
      </c>
      <c r="B10" s="9">
        <v>-207</v>
      </c>
      <c r="C10" s="9">
        <v>-293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828</v>
      </c>
      <c r="B1" s="8" t="s">
        <v>2</v>
      </c>
      <c r="C1" s="8" t="s">
        <v>50</v>
      </c>
    </row>
    <row r="2" spans="1:3">
      <c r="A2" s="1" t="s">
        <v>20</v>
      </c>
      <c r="B2" s="8"/>
      <c r="C2" s="8"/>
    </row>
    <row r="3" spans="1:3">
      <c r="A3" s="4" t="s">
        <v>280</v>
      </c>
      <c r="B3" s="5"/>
      <c r="C3" s="5"/>
    </row>
    <row r="4" spans="1:3">
      <c r="A4" s="3" t="s">
        <v>52</v>
      </c>
      <c r="B4" s="9">
        <v>27802</v>
      </c>
      <c r="C4" s="9">
        <v>28117</v>
      </c>
    </row>
    <row r="5" spans="1:3">
      <c r="A5" s="3" t="s">
        <v>127</v>
      </c>
      <c r="B5" s="7">
        <v>1032</v>
      </c>
      <c r="C5" s="5">
        <v>970</v>
      </c>
    </row>
    <row r="6" spans="1:3">
      <c r="A6" s="3" t="s">
        <v>283</v>
      </c>
      <c r="B6" s="5">
        <v>820</v>
      </c>
      <c r="C6" s="5">
        <v>857</v>
      </c>
    </row>
    <row r="7" spans="1:3" ht="45">
      <c r="A7" s="3" t="s">
        <v>829</v>
      </c>
      <c r="B7" s="5">
        <v>0</v>
      </c>
      <c r="C7" s="5">
        <v>0</v>
      </c>
    </row>
    <row r="8" spans="1:3" ht="45">
      <c r="A8" s="3" t="s">
        <v>830</v>
      </c>
      <c r="B8" s="5">
        <v>0</v>
      </c>
      <c r="C8" s="5">
        <v>0</v>
      </c>
    </row>
    <row r="9" spans="1:3" ht="60">
      <c r="A9" s="3" t="s">
        <v>831</v>
      </c>
      <c r="B9" s="5">
        <v>0</v>
      </c>
      <c r="C9" s="5">
        <v>0</v>
      </c>
    </row>
    <row r="10" spans="1:3">
      <c r="A10" s="3" t="s">
        <v>316</v>
      </c>
      <c r="B10" s="5">
        <v>7</v>
      </c>
      <c r="C10" s="5">
        <v>2</v>
      </c>
    </row>
    <row r="11" spans="1:3">
      <c r="A11" s="4" t="s">
        <v>832</v>
      </c>
      <c r="B11" s="5"/>
      <c r="C11" s="5"/>
    </row>
    <row r="12" spans="1:3">
      <c r="A12" s="3" t="s">
        <v>52</v>
      </c>
      <c r="B12" s="7">
        <v>2658</v>
      </c>
      <c r="C12" s="7">
        <v>2486</v>
      </c>
    </row>
    <row r="13" spans="1:3">
      <c r="A13" s="3" t="s">
        <v>127</v>
      </c>
      <c r="B13" s="5">
        <v>52</v>
      </c>
      <c r="C13" s="5">
        <v>57</v>
      </c>
    </row>
    <row r="14" spans="1:3">
      <c r="A14" s="3" t="s">
        <v>316</v>
      </c>
      <c r="B14" s="5">
        <v>8</v>
      </c>
      <c r="C14" s="5">
        <v>3</v>
      </c>
    </row>
    <row r="15" spans="1:3">
      <c r="A15" s="4" t="s">
        <v>833</v>
      </c>
      <c r="B15" s="5"/>
      <c r="C15" s="5"/>
    </row>
    <row r="16" spans="1:3">
      <c r="A16" s="3" t="s">
        <v>52</v>
      </c>
      <c r="B16" s="5">
        <v>-162</v>
      </c>
      <c r="C16" s="5">
        <v>-191</v>
      </c>
    </row>
    <row r="17" spans="1:3">
      <c r="A17" s="3" t="s">
        <v>127</v>
      </c>
      <c r="B17" s="5">
        <v>-23</v>
      </c>
      <c r="C17" s="5">
        <v>-14</v>
      </c>
    </row>
    <row r="18" spans="1:3">
      <c r="A18" s="3" t="s">
        <v>316</v>
      </c>
      <c r="B18" s="5">
        <v>-1</v>
      </c>
      <c r="C18" s="5">
        <v>-1</v>
      </c>
    </row>
    <row r="19" spans="1:3">
      <c r="A19" s="4" t="s">
        <v>834</v>
      </c>
      <c r="B19" s="5"/>
      <c r="C19" s="5"/>
    </row>
    <row r="20" spans="1:3">
      <c r="A20" s="3" t="s">
        <v>52</v>
      </c>
      <c r="B20" s="7">
        <v>2496</v>
      </c>
      <c r="C20" s="7">
        <v>2295</v>
      </c>
    </row>
    <row r="21" spans="1:3">
      <c r="A21" s="3" t="s">
        <v>127</v>
      </c>
      <c r="B21" s="5">
        <v>29</v>
      </c>
      <c r="C21" s="5">
        <v>43</v>
      </c>
    </row>
    <row r="22" spans="1:3">
      <c r="A22" s="3" t="s">
        <v>316</v>
      </c>
      <c r="B22" s="5">
        <v>7</v>
      </c>
      <c r="C22" s="5">
        <v>2</v>
      </c>
    </row>
    <row r="23" spans="1:3" ht="30">
      <c r="A23" s="3" t="s">
        <v>835</v>
      </c>
      <c r="B23" s="5">
        <v>-2</v>
      </c>
      <c r="C23" s="5">
        <v>-2</v>
      </c>
    </row>
    <row r="24" spans="1:3" ht="30">
      <c r="A24" s="3" t="s">
        <v>286</v>
      </c>
      <c r="B24" s="7">
        <v>2530</v>
      </c>
      <c r="C24" s="7">
        <v>2338</v>
      </c>
    </row>
    <row r="25" spans="1:3">
      <c r="A25" s="4" t="s">
        <v>836</v>
      </c>
      <c r="B25" s="5"/>
      <c r="C25" s="5"/>
    </row>
    <row r="26" spans="1:3">
      <c r="A26" s="3" t="s">
        <v>308</v>
      </c>
      <c r="B26" s="5">
        <v>-79</v>
      </c>
      <c r="C26" s="5">
        <v>-28</v>
      </c>
    </row>
    <row r="27" spans="1:3">
      <c r="A27" s="3" t="s">
        <v>310</v>
      </c>
      <c r="B27" s="5">
        <v>-208</v>
      </c>
      <c r="C27" s="5">
        <v>-176</v>
      </c>
    </row>
    <row r="28" spans="1:3">
      <c r="A28" s="3" t="s">
        <v>292</v>
      </c>
      <c r="B28" s="5">
        <v>-287</v>
      </c>
      <c r="C28" s="5">
        <v>-204</v>
      </c>
    </row>
    <row r="29" spans="1:3">
      <c r="A29" s="3" t="s">
        <v>73</v>
      </c>
      <c r="B29" s="5">
        <v>-790</v>
      </c>
      <c r="C29" s="5">
        <v>-752</v>
      </c>
    </row>
    <row r="30" spans="1:3" ht="30">
      <c r="A30" s="3" t="s">
        <v>86</v>
      </c>
      <c r="B30" s="7">
        <v>1453</v>
      </c>
      <c r="C30" s="7">
        <v>1382</v>
      </c>
    </row>
    <row r="31" spans="1:3" ht="45">
      <c r="A31" s="3" t="s">
        <v>837</v>
      </c>
      <c r="B31" s="5">
        <v>7</v>
      </c>
      <c r="C31" s="5">
        <v>3</v>
      </c>
    </row>
    <row r="32" spans="1:3" ht="45">
      <c r="A32" s="3" t="s">
        <v>838</v>
      </c>
      <c r="B32" s="9">
        <v>0</v>
      </c>
      <c r="C32" s="9">
        <v>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839</v>
      </c>
      <c r="B1" s="1" t="s">
        <v>1</v>
      </c>
    </row>
    <row r="2" spans="1:2">
      <c r="A2" s="1" t="s">
        <v>20</v>
      </c>
      <c r="B2" s="1" t="s">
        <v>2</v>
      </c>
    </row>
    <row r="3" spans="1:2" ht="45">
      <c r="A3" s="4" t="s">
        <v>840</v>
      </c>
      <c r="B3" s="5"/>
    </row>
    <row r="4" spans="1:2" ht="30">
      <c r="A4" s="3" t="s">
        <v>46</v>
      </c>
      <c r="B4" s="9">
        <v>192</v>
      </c>
    </row>
    <row r="5" spans="1:2">
      <c r="A5" s="4" t="s">
        <v>836</v>
      </c>
      <c r="B5" s="5"/>
    </row>
    <row r="6" spans="1:2">
      <c r="A6" s="3" t="s">
        <v>308</v>
      </c>
      <c r="B6" s="5">
        <v>-51</v>
      </c>
    </row>
    <row r="7" spans="1:2">
      <c r="A7" s="3" t="s">
        <v>310</v>
      </c>
      <c r="B7" s="5">
        <v>-32</v>
      </c>
    </row>
    <row r="8" spans="1:2">
      <c r="A8" s="3" t="s">
        <v>292</v>
      </c>
      <c r="B8" s="5">
        <v>-83</v>
      </c>
    </row>
    <row r="9" spans="1:2">
      <c r="A9" s="3" t="s">
        <v>73</v>
      </c>
      <c r="B9" s="5">
        <v>-38</v>
      </c>
    </row>
    <row r="10" spans="1:2" ht="30">
      <c r="A10" s="3" t="s">
        <v>321</v>
      </c>
      <c r="B10" s="5">
        <v>71</v>
      </c>
    </row>
    <row r="11" spans="1:2">
      <c r="A11" s="3" t="s">
        <v>52</v>
      </c>
      <c r="B11" s="5"/>
    </row>
    <row r="12" spans="1:2" ht="45">
      <c r="A12" s="4" t="s">
        <v>840</v>
      </c>
      <c r="B12" s="5"/>
    </row>
    <row r="13" spans="1:2" ht="30">
      <c r="A13" s="3" t="s">
        <v>46</v>
      </c>
      <c r="B13" s="5">
        <v>201</v>
      </c>
    </row>
    <row r="14" spans="1:2">
      <c r="A14" s="3" t="s">
        <v>127</v>
      </c>
      <c r="B14" s="5"/>
    </row>
    <row r="15" spans="1:2" ht="45">
      <c r="A15" s="4" t="s">
        <v>840</v>
      </c>
      <c r="B15" s="5"/>
    </row>
    <row r="16" spans="1:2" ht="30">
      <c r="A16" s="3" t="s">
        <v>46</v>
      </c>
      <c r="B16" s="5">
        <v>-14</v>
      </c>
    </row>
    <row r="17" spans="1:2">
      <c r="A17" s="3" t="s">
        <v>316</v>
      </c>
      <c r="B17" s="5"/>
    </row>
    <row r="18" spans="1:2" ht="45">
      <c r="A18" s="4" t="s">
        <v>840</v>
      </c>
      <c r="B18" s="5"/>
    </row>
    <row r="19" spans="1:2" ht="30">
      <c r="A19" s="3" t="s">
        <v>46</v>
      </c>
      <c r="B19" s="9">
        <v>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841</v>
      </c>
      <c r="B1" s="1" t="s">
        <v>2</v>
      </c>
      <c r="C1" s="1" t="s">
        <v>50</v>
      </c>
    </row>
    <row r="2" spans="1:3">
      <c r="A2" s="1" t="s">
        <v>20</v>
      </c>
      <c r="B2" s="1" t="s">
        <v>842</v>
      </c>
      <c r="C2" s="1" t="s">
        <v>842</v>
      </c>
    </row>
    <row r="3" spans="1:3">
      <c r="A3" s="3" t="s">
        <v>843</v>
      </c>
      <c r="B3" s="5"/>
      <c r="C3" s="5"/>
    </row>
    <row r="4" spans="1:3">
      <c r="A4" s="4" t="s">
        <v>844</v>
      </c>
      <c r="B4" s="5"/>
      <c r="C4" s="5"/>
    </row>
    <row r="5" spans="1:3" ht="45">
      <c r="A5" s="3" t="s">
        <v>845</v>
      </c>
      <c r="B5" s="5">
        <v>544</v>
      </c>
      <c r="C5" s="5">
        <v>639</v>
      </c>
    </row>
    <row r="6" spans="1:3" ht="30">
      <c r="A6" s="3" t="s">
        <v>846</v>
      </c>
      <c r="B6" s="9">
        <v>2094</v>
      </c>
      <c r="C6" s="9">
        <v>2402</v>
      </c>
    </row>
    <row r="7" spans="1:3" ht="45">
      <c r="A7" s="3" t="s">
        <v>847</v>
      </c>
      <c r="B7" s="5">
        <v>-81</v>
      </c>
      <c r="C7" s="5">
        <v>-85</v>
      </c>
    </row>
    <row r="8" spans="1:3">
      <c r="A8" s="4" t="s">
        <v>848</v>
      </c>
      <c r="B8" s="5"/>
      <c r="C8" s="5"/>
    </row>
    <row r="9" spans="1:3" ht="45">
      <c r="A9" s="3" t="s">
        <v>849</v>
      </c>
      <c r="B9" s="5">
        <v>122</v>
      </c>
      <c r="C9" s="5">
        <v>174</v>
      </c>
    </row>
    <row r="10" spans="1:3" ht="30">
      <c r="A10" s="3" t="s">
        <v>850</v>
      </c>
      <c r="B10" s="5">
        <v>842</v>
      </c>
      <c r="C10" s="7">
        <v>1265</v>
      </c>
    </row>
    <row r="11" spans="1:3" ht="45">
      <c r="A11" s="3" t="s">
        <v>851</v>
      </c>
      <c r="B11" s="5">
        <v>-104</v>
      </c>
      <c r="C11" s="5">
        <v>-120</v>
      </c>
    </row>
    <row r="12" spans="1:3">
      <c r="A12" s="4" t="s">
        <v>852</v>
      </c>
      <c r="B12" s="5"/>
      <c r="C12" s="5"/>
    </row>
    <row r="13" spans="1:3">
      <c r="A13" s="3" t="s">
        <v>852</v>
      </c>
      <c r="B13" s="5">
        <v>-185</v>
      </c>
      <c r="C13" s="5">
        <v>-205</v>
      </c>
    </row>
    <row r="14" spans="1:3">
      <c r="A14" s="3" t="s">
        <v>52</v>
      </c>
      <c r="B14" s="5"/>
      <c r="C14" s="5"/>
    </row>
    <row r="15" spans="1:3">
      <c r="A15" s="4" t="s">
        <v>844</v>
      </c>
      <c r="B15" s="5"/>
      <c r="C15" s="5"/>
    </row>
    <row r="16" spans="1:3" ht="45">
      <c r="A16" s="3" t="s">
        <v>845</v>
      </c>
      <c r="B16" s="5">
        <v>299</v>
      </c>
      <c r="C16" s="5">
        <v>345</v>
      </c>
    </row>
    <row r="17" spans="1:3" ht="30">
      <c r="A17" s="3" t="s">
        <v>846</v>
      </c>
      <c r="B17" s="7">
        <v>1800</v>
      </c>
      <c r="C17" s="7">
        <v>2075</v>
      </c>
    </row>
    <row r="18" spans="1:3" ht="45">
      <c r="A18" s="3" t="s">
        <v>847</v>
      </c>
      <c r="B18" s="5">
        <v>-59</v>
      </c>
      <c r="C18" s="5">
        <v>-72</v>
      </c>
    </row>
    <row r="19" spans="1:3">
      <c r="A19" s="4" t="s">
        <v>848</v>
      </c>
      <c r="B19" s="5"/>
      <c r="C19" s="5"/>
    </row>
    <row r="20" spans="1:3" ht="45">
      <c r="A20" s="3" t="s">
        <v>849</v>
      </c>
      <c r="B20" s="5">
        <v>121</v>
      </c>
      <c r="C20" s="5">
        <v>173</v>
      </c>
    </row>
    <row r="21" spans="1:3" ht="30">
      <c r="A21" s="3" t="s">
        <v>850</v>
      </c>
      <c r="B21" s="5">
        <v>836</v>
      </c>
      <c r="C21" s="7">
        <v>1259</v>
      </c>
    </row>
    <row r="22" spans="1:3" ht="45">
      <c r="A22" s="3" t="s">
        <v>851</v>
      </c>
      <c r="B22" s="5">
        <v>-103</v>
      </c>
      <c r="C22" s="5">
        <v>-119</v>
      </c>
    </row>
    <row r="23" spans="1:3">
      <c r="A23" s="4" t="s">
        <v>852</v>
      </c>
      <c r="B23" s="5"/>
      <c r="C23" s="5"/>
    </row>
    <row r="24" spans="1:3">
      <c r="A24" s="3" t="s">
        <v>808</v>
      </c>
      <c r="B24" s="5">
        <v>-162</v>
      </c>
      <c r="C24" s="5">
        <v>-191</v>
      </c>
    </row>
    <row r="25" spans="1:3">
      <c r="A25" s="3" t="s">
        <v>198</v>
      </c>
      <c r="B25" s="5"/>
      <c r="C25" s="5"/>
    </row>
    <row r="26" spans="1:3">
      <c r="A26" s="4" t="s">
        <v>844</v>
      </c>
      <c r="B26" s="5"/>
      <c r="C26" s="5"/>
    </row>
    <row r="27" spans="1:3" ht="45">
      <c r="A27" s="3" t="s">
        <v>845</v>
      </c>
      <c r="B27" s="5"/>
      <c r="C27" s="5">
        <v>1</v>
      </c>
    </row>
    <row r="28" spans="1:3" ht="30">
      <c r="A28" s="3" t="s">
        <v>846</v>
      </c>
      <c r="B28" s="5"/>
      <c r="C28" s="5">
        <v>1</v>
      </c>
    </row>
    <row r="29" spans="1:3" ht="45">
      <c r="A29" s="3" t="s">
        <v>847</v>
      </c>
      <c r="B29" s="5"/>
      <c r="C29" s="5">
        <v>0</v>
      </c>
    </row>
    <row r="30" spans="1:3">
      <c r="A30" s="4" t="s">
        <v>848</v>
      </c>
      <c r="B30" s="5"/>
      <c r="C30" s="5"/>
    </row>
    <row r="31" spans="1:3" ht="45">
      <c r="A31" s="3" t="s">
        <v>849</v>
      </c>
      <c r="B31" s="5"/>
      <c r="C31" s="5">
        <v>0</v>
      </c>
    </row>
    <row r="32" spans="1:3" ht="30">
      <c r="A32" s="3" t="s">
        <v>850</v>
      </c>
      <c r="B32" s="5"/>
      <c r="C32" s="5">
        <v>0</v>
      </c>
    </row>
    <row r="33" spans="1:3" ht="45">
      <c r="A33" s="3" t="s">
        <v>851</v>
      </c>
      <c r="B33" s="5"/>
      <c r="C33" s="5">
        <v>0</v>
      </c>
    </row>
    <row r="34" spans="1:3">
      <c r="A34" s="4" t="s">
        <v>852</v>
      </c>
      <c r="B34" s="5"/>
      <c r="C34" s="5"/>
    </row>
    <row r="35" spans="1:3">
      <c r="A35" s="3" t="s">
        <v>852</v>
      </c>
      <c r="B35" s="5"/>
      <c r="C35" s="5">
        <v>0</v>
      </c>
    </row>
    <row r="36" spans="1:3">
      <c r="A36" s="3" t="s">
        <v>199</v>
      </c>
      <c r="B36" s="5"/>
      <c r="C36" s="5"/>
    </row>
    <row r="37" spans="1:3">
      <c r="A37" s="4" t="s">
        <v>844</v>
      </c>
      <c r="B37" s="5"/>
      <c r="C37" s="5"/>
    </row>
    <row r="38" spans="1:3" ht="45">
      <c r="A38" s="3" t="s">
        <v>845</v>
      </c>
      <c r="B38" s="5">
        <v>20</v>
      </c>
      <c r="C38" s="5">
        <v>17</v>
      </c>
    </row>
    <row r="39" spans="1:3" ht="30">
      <c r="A39" s="3" t="s">
        <v>846</v>
      </c>
      <c r="B39" s="5">
        <v>39</v>
      </c>
      <c r="C39" s="5">
        <v>90</v>
      </c>
    </row>
    <row r="40" spans="1:3" ht="45">
      <c r="A40" s="3" t="s">
        <v>847</v>
      </c>
      <c r="B40" s="5">
        <v>-1</v>
      </c>
      <c r="C40" s="5">
        <v>-1</v>
      </c>
    </row>
    <row r="41" spans="1:3">
      <c r="A41" s="4" t="s">
        <v>848</v>
      </c>
      <c r="B41" s="5"/>
      <c r="C41" s="5"/>
    </row>
    <row r="42" spans="1:3" ht="45">
      <c r="A42" s="3" t="s">
        <v>849</v>
      </c>
      <c r="B42" s="5">
        <v>5</v>
      </c>
      <c r="C42" s="5">
        <v>10</v>
      </c>
    </row>
    <row r="43" spans="1:3" ht="30">
      <c r="A43" s="3" t="s">
        <v>850</v>
      </c>
      <c r="B43" s="5">
        <v>33</v>
      </c>
      <c r="C43" s="5">
        <v>47</v>
      </c>
    </row>
    <row r="44" spans="1:3" ht="45">
      <c r="A44" s="3" t="s">
        <v>851</v>
      </c>
      <c r="B44" s="5">
        <v>-11</v>
      </c>
      <c r="C44" s="5">
        <v>-13</v>
      </c>
    </row>
    <row r="45" spans="1:3">
      <c r="A45" s="4" t="s">
        <v>852</v>
      </c>
      <c r="B45" s="5"/>
      <c r="C45" s="5"/>
    </row>
    <row r="46" spans="1:3">
      <c r="A46" s="3" t="s">
        <v>852</v>
      </c>
      <c r="B46" s="5">
        <v>-12</v>
      </c>
      <c r="C46" s="5">
        <v>-14</v>
      </c>
    </row>
    <row r="47" spans="1:3">
      <c r="A47" s="3" t="s">
        <v>201</v>
      </c>
      <c r="B47" s="5"/>
      <c r="C47" s="5"/>
    </row>
    <row r="48" spans="1:3">
      <c r="A48" s="4" t="s">
        <v>844</v>
      </c>
      <c r="B48" s="5"/>
      <c r="C48" s="5"/>
    </row>
    <row r="49" spans="1:3" ht="45">
      <c r="A49" s="3" t="s">
        <v>845</v>
      </c>
      <c r="B49" s="5">
        <v>231</v>
      </c>
      <c r="C49" s="5">
        <v>281</v>
      </c>
    </row>
    <row r="50" spans="1:3" ht="30">
      <c r="A50" s="3" t="s">
        <v>846</v>
      </c>
      <c r="B50" s="7">
        <v>1449</v>
      </c>
      <c r="C50" s="7">
        <v>1780</v>
      </c>
    </row>
    <row r="51" spans="1:3" ht="45">
      <c r="A51" s="3" t="s">
        <v>847</v>
      </c>
      <c r="B51" s="5">
        <v>-55</v>
      </c>
      <c r="C51" s="5">
        <v>-69</v>
      </c>
    </row>
    <row r="52" spans="1:3">
      <c r="A52" s="4" t="s">
        <v>848</v>
      </c>
      <c r="B52" s="5"/>
      <c r="C52" s="5"/>
    </row>
    <row r="53" spans="1:3" ht="45">
      <c r="A53" s="3" t="s">
        <v>849</v>
      </c>
      <c r="B53" s="5">
        <v>52</v>
      </c>
      <c r="C53" s="5">
        <v>91</v>
      </c>
    </row>
    <row r="54" spans="1:3" ht="30">
      <c r="A54" s="3" t="s">
        <v>850</v>
      </c>
      <c r="B54" s="5">
        <v>551</v>
      </c>
      <c r="C54" s="5">
        <v>875</v>
      </c>
    </row>
    <row r="55" spans="1:3" ht="45">
      <c r="A55" s="3" t="s">
        <v>851</v>
      </c>
      <c r="B55" s="5">
        <v>-69</v>
      </c>
      <c r="C55" s="5">
        <v>-81</v>
      </c>
    </row>
    <row r="56" spans="1:3">
      <c r="A56" s="4" t="s">
        <v>852</v>
      </c>
      <c r="B56" s="5"/>
      <c r="C56" s="5"/>
    </row>
    <row r="57" spans="1:3">
      <c r="A57" s="3" t="s">
        <v>852</v>
      </c>
      <c r="B57" s="5">
        <v>-124</v>
      </c>
      <c r="C57" s="5">
        <v>-150</v>
      </c>
    </row>
    <row r="58" spans="1:3">
      <c r="A58" s="3" t="s">
        <v>203</v>
      </c>
      <c r="B58" s="5"/>
      <c r="C58" s="5"/>
    </row>
    <row r="59" spans="1:3">
      <c r="A59" s="4" t="s">
        <v>844</v>
      </c>
      <c r="B59" s="5"/>
      <c r="C59" s="5"/>
    </row>
    <row r="60" spans="1:3" ht="45">
      <c r="A60" s="3" t="s">
        <v>845</v>
      </c>
      <c r="B60" s="5">
        <v>1</v>
      </c>
      <c r="C60" s="5">
        <v>0</v>
      </c>
    </row>
    <row r="61" spans="1:3" ht="30">
      <c r="A61" s="3" t="s">
        <v>846</v>
      </c>
      <c r="B61" s="5">
        <v>7</v>
      </c>
      <c r="C61" s="5">
        <v>0</v>
      </c>
    </row>
    <row r="62" spans="1:3" ht="45">
      <c r="A62" s="3" t="s">
        <v>847</v>
      </c>
      <c r="B62" s="5">
        <v>0</v>
      </c>
      <c r="C62" s="5">
        <v>0</v>
      </c>
    </row>
    <row r="63" spans="1:3">
      <c r="A63" s="4" t="s">
        <v>848</v>
      </c>
      <c r="B63" s="5"/>
      <c r="C63" s="5"/>
    </row>
    <row r="64" spans="1:3" ht="45">
      <c r="A64" s="3" t="s">
        <v>849</v>
      </c>
      <c r="B64" s="5">
        <v>0</v>
      </c>
      <c r="C64" s="5">
        <v>1</v>
      </c>
    </row>
    <row r="65" spans="1:3" ht="30">
      <c r="A65" s="3" t="s">
        <v>850</v>
      </c>
      <c r="B65" s="5">
        <v>0</v>
      </c>
      <c r="C65" s="5">
        <v>15</v>
      </c>
    </row>
    <row r="66" spans="1:3" ht="45">
      <c r="A66" s="3" t="s">
        <v>851</v>
      </c>
      <c r="B66" s="5">
        <v>0</v>
      </c>
      <c r="C66" s="5">
        <v>0</v>
      </c>
    </row>
    <row r="67" spans="1:3">
      <c r="A67" s="4" t="s">
        <v>852</v>
      </c>
      <c r="B67" s="5"/>
      <c r="C67" s="5"/>
    </row>
    <row r="68" spans="1:3">
      <c r="A68" s="3" t="s">
        <v>852</v>
      </c>
      <c r="B68" s="5">
        <v>0</v>
      </c>
      <c r="C68" s="5">
        <v>0</v>
      </c>
    </row>
    <row r="69" spans="1:3">
      <c r="A69" s="3" t="s">
        <v>214</v>
      </c>
      <c r="B69" s="5"/>
      <c r="C69" s="5"/>
    </row>
    <row r="70" spans="1:3">
      <c r="A70" s="4" t="s">
        <v>844</v>
      </c>
      <c r="B70" s="5"/>
      <c r="C70" s="5"/>
    </row>
    <row r="71" spans="1:3" ht="45">
      <c r="A71" s="3" t="s">
        <v>845</v>
      </c>
      <c r="B71" s="5">
        <v>25</v>
      </c>
      <c r="C71" s="5">
        <v>19</v>
      </c>
    </row>
    <row r="72" spans="1:3" ht="30">
      <c r="A72" s="3" t="s">
        <v>846</v>
      </c>
      <c r="B72" s="5">
        <v>292</v>
      </c>
      <c r="C72" s="5">
        <v>168</v>
      </c>
    </row>
    <row r="73" spans="1:3" ht="45">
      <c r="A73" s="3" t="s">
        <v>847</v>
      </c>
      <c r="B73" s="5">
        <v>-3</v>
      </c>
      <c r="C73" s="5">
        <v>-2</v>
      </c>
    </row>
    <row r="74" spans="1:3">
      <c r="A74" s="4" t="s">
        <v>848</v>
      </c>
      <c r="B74" s="5"/>
      <c r="C74" s="5"/>
    </row>
    <row r="75" spans="1:3" ht="45">
      <c r="A75" s="3" t="s">
        <v>849</v>
      </c>
      <c r="B75" s="5">
        <v>20</v>
      </c>
      <c r="C75" s="5">
        <v>23</v>
      </c>
    </row>
    <row r="76" spans="1:3" ht="30">
      <c r="A76" s="3" t="s">
        <v>850</v>
      </c>
      <c r="B76" s="5">
        <v>174</v>
      </c>
      <c r="C76" s="5">
        <v>217</v>
      </c>
    </row>
    <row r="77" spans="1:3" ht="45">
      <c r="A77" s="3" t="s">
        <v>851</v>
      </c>
      <c r="B77" s="5">
        <v>-18</v>
      </c>
      <c r="C77" s="5">
        <v>-19</v>
      </c>
    </row>
    <row r="78" spans="1:3">
      <c r="A78" s="4" t="s">
        <v>852</v>
      </c>
      <c r="B78" s="5"/>
      <c r="C78" s="5"/>
    </row>
    <row r="79" spans="1:3">
      <c r="A79" s="3" t="s">
        <v>852</v>
      </c>
      <c r="B79" s="5">
        <v>-21</v>
      </c>
      <c r="C79" s="5">
        <v>-21</v>
      </c>
    </row>
    <row r="80" spans="1:3">
      <c r="A80" s="3" t="s">
        <v>215</v>
      </c>
      <c r="B80" s="5"/>
      <c r="C80" s="5"/>
    </row>
    <row r="81" spans="1:3">
      <c r="A81" s="4" t="s">
        <v>844</v>
      </c>
      <c r="B81" s="5"/>
      <c r="C81" s="5"/>
    </row>
    <row r="82" spans="1:3" ht="45">
      <c r="A82" s="3" t="s">
        <v>845</v>
      </c>
      <c r="B82" s="5">
        <v>18</v>
      </c>
      <c r="C82" s="5">
        <v>19</v>
      </c>
    </row>
    <row r="83" spans="1:3" ht="30">
      <c r="A83" s="3" t="s">
        <v>846</v>
      </c>
      <c r="B83" s="5">
        <v>2</v>
      </c>
      <c r="C83" s="5">
        <v>3</v>
      </c>
    </row>
    <row r="84" spans="1:3" ht="45">
      <c r="A84" s="3" t="s">
        <v>847</v>
      </c>
      <c r="B84" s="5">
        <v>0</v>
      </c>
      <c r="C84" s="5">
        <v>0</v>
      </c>
    </row>
    <row r="85" spans="1:3">
      <c r="A85" s="4" t="s">
        <v>848</v>
      </c>
      <c r="B85" s="5"/>
      <c r="C85" s="5"/>
    </row>
    <row r="86" spans="1:3" ht="45">
      <c r="A86" s="3" t="s">
        <v>849</v>
      </c>
      <c r="B86" s="5">
        <v>42</v>
      </c>
      <c r="C86" s="5">
        <v>45</v>
      </c>
    </row>
    <row r="87" spans="1:3" ht="30">
      <c r="A87" s="3" t="s">
        <v>850</v>
      </c>
      <c r="B87" s="5">
        <v>65</v>
      </c>
      <c r="C87" s="5">
        <v>73</v>
      </c>
    </row>
    <row r="88" spans="1:3" ht="45">
      <c r="A88" s="3" t="s">
        <v>851</v>
      </c>
      <c r="B88" s="5">
        <v>-4</v>
      </c>
      <c r="C88" s="5">
        <v>-4</v>
      </c>
    </row>
    <row r="89" spans="1:3">
      <c r="A89" s="4" t="s">
        <v>852</v>
      </c>
      <c r="B89" s="5"/>
      <c r="C89" s="5"/>
    </row>
    <row r="90" spans="1:3">
      <c r="A90" s="3" t="s">
        <v>852</v>
      </c>
      <c r="B90" s="5">
        <v>-4</v>
      </c>
      <c r="C90" s="5">
        <v>-4</v>
      </c>
    </row>
    <row r="91" spans="1:3">
      <c r="A91" s="3" t="s">
        <v>216</v>
      </c>
      <c r="B91" s="5"/>
      <c r="C91" s="5"/>
    </row>
    <row r="92" spans="1:3">
      <c r="A92" s="4" t="s">
        <v>844</v>
      </c>
      <c r="B92" s="5"/>
      <c r="C92" s="5"/>
    </row>
    <row r="93" spans="1:3" ht="45">
      <c r="A93" s="3" t="s">
        <v>845</v>
      </c>
      <c r="B93" s="5">
        <v>4</v>
      </c>
      <c r="C93" s="5">
        <v>8</v>
      </c>
    </row>
    <row r="94" spans="1:3" ht="30">
      <c r="A94" s="3" t="s">
        <v>846</v>
      </c>
      <c r="B94" s="5">
        <v>11</v>
      </c>
      <c r="C94" s="5">
        <v>33</v>
      </c>
    </row>
    <row r="95" spans="1:3" ht="45">
      <c r="A95" s="3" t="s">
        <v>847</v>
      </c>
      <c r="B95" s="5">
        <v>0</v>
      </c>
      <c r="C95" s="5">
        <v>0</v>
      </c>
    </row>
    <row r="96" spans="1:3">
      <c r="A96" s="4" t="s">
        <v>848</v>
      </c>
      <c r="B96" s="5"/>
      <c r="C96" s="5"/>
    </row>
    <row r="97" spans="1:3" ht="45">
      <c r="A97" s="3" t="s">
        <v>849</v>
      </c>
      <c r="B97" s="5">
        <v>2</v>
      </c>
      <c r="C97" s="5">
        <v>3</v>
      </c>
    </row>
    <row r="98" spans="1:3" ht="30">
      <c r="A98" s="3" t="s">
        <v>850</v>
      </c>
      <c r="B98" s="5">
        <v>13</v>
      </c>
      <c r="C98" s="5">
        <v>32</v>
      </c>
    </row>
    <row r="99" spans="1:3" ht="45">
      <c r="A99" s="3" t="s">
        <v>851</v>
      </c>
      <c r="B99" s="5">
        <v>-1</v>
      </c>
      <c r="C99" s="5">
        <v>-2</v>
      </c>
    </row>
    <row r="100" spans="1:3">
      <c r="A100" s="4" t="s">
        <v>852</v>
      </c>
      <c r="B100" s="5"/>
      <c r="C100" s="5"/>
    </row>
    <row r="101" spans="1:3">
      <c r="A101" s="3" t="s">
        <v>852</v>
      </c>
      <c r="B101" s="5">
        <v>-1</v>
      </c>
      <c r="C101" s="5">
        <v>-2</v>
      </c>
    </row>
    <row r="102" spans="1:3" ht="30">
      <c r="A102" s="3" t="s">
        <v>346</v>
      </c>
      <c r="B102" s="5"/>
      <c r="C102" s="5"/>
    </row>
    <row r="103" spans="1:3">
      <c r="A103" s="4" t="s">
        <v>844</v>
      </c>
      <c r="B103" s="5"/>
      <c r="C103" s="5"/>
    </row>
    <row r="104" spans="1:3" ht="45">
      <c r="A104" s="3" t="s">
        <v>845</v>
      </c>
      <c r="B104" s="5">
        <v>152</v>
      </c>
      <c r="C104" s="5">
        <v>167</v>
      </c>
    </row>
    <row r="105" spans="1:3" ht="30">
      <c r="A105" s="3" t="s">
        <v>846</v>
      </c>
      <c r="B105" s="7">
        <v>1128</v>
      </c>
      <c r="C105" s="7">
        <v>1275</v>
      </c>
    </row>
    <row r="106" spans="1:3" ht="45">
      <c r="A106" s="3" t="s">
        <v>847</v>
      </c>
      <c r="B106" s="5">
        <v>-26</v>
      </c>
      <c r="C106" s="5">
        <v>-28</v>
      </c>
    </row>
    <row r="107" spans="1:3">
      <c r="A107" s="4" t="s">
        <v>848</v>
      </c>
      <c r="B107" s="5"/>
      <c r="C107" s="5"/>
    </row>
    <row r="108" spans="1:3" ht="45">
      <c r="A108" s="3" t="s">
        <v>849</v>
      </c>
      <c r="B108" s="5">
        <v>82</v>
      </c>
      <c r="C108" s="5">
        <v>127</v>
      </c>
    </row>
    <row r="109" spans="1:3" ht="30">
      <c r="A109" s="3" t="s">
        <v>850</v>
      </c>
      <c r="B109" s="5">
        <v>604</v>
      </c>
      <c r="C109" s="5">
        <v>989</v>
      </c>
    </row>
    <row r="110" spans="1:3" ht="45">
      <c r="A110" s="3" t="s">
        <v>851</v>
      </c>
      <c r="B110" s="5">
        <v>-65</v>
      </c>
      <c r="C110" s="5">
        <v>-79</v>
      </c>
    </row>
    <row r="111" spans="1:3">
      <c r="A111" s="4" t="s">
        <v>852</v>
      </c>
      <c r="B111" s="5"/>
      <c r="C111" s="5"/>
    </row>
    <row r="112" spans="1:3">
      <c r="A112" s="3" t="s">
        <v>852</v>
      </c>
      <c r="B112" s="5">
        <v>-91</v>
      </c>
      <c r="C112" s="5">
        <v>-107</v>
      </c>
    </row>
    <row r="113" spans="1:3" ht="30">
      <c r="A113" s="3" t="s">
        <v>349</v>
      </c>
      <c r="B113" s="5"/>
      <c r="C113" s="5"/>
    </row>
    <row r="114" spans="1:3">
      <c r="A114" s="4" t="s">
        <v>844</v>
      </c>
      <c r="B114" s="5"/>
      <c r="C114" s="5"/>
    </row>
    <row r="115" spans="1:3" ht="45">
      <c r="A115" s="3" t="s">
        <v>845</v>
      </c>
      <c r="B115" s="5">
        <v>147</v>
      </c>
      <c r="C115" s="5">
        <v>178</v>
      </c>
    </row>
    <row r="116" spans="1:3" ht="30">
      <c r="A116" s="3" t="s">
        <v>846</v>
      </c>
      <c r="B116" s="5">
        <v>672</v>
      </c>
      <c r="C116" s="5">
        <v>800</v>
      </c>
    </row>
    <row r="117" spans="1:3" ht="45">
      <c r="A117" s="3" t="s">
        <v>847</v>
      </c>
      <c r="B117" s="5">
        <v>-33</v>
      </c>
      <c r="C117" s="5">
        <v>-44</v>
      </c>
    </row>
    <row r="118" spans="1:3">
      <c r="A118" s="4" t="s">
        <v>848</v>
      </c>
      <c r="B118" s="5"/>
      <c r="C118" s="5"/>
    </row>
    <row r="119" spans="1:3" ht="45">
      <c r="A119" s="3" t="s">
        <v>849</v>
      </c>
      <c r="B119" s="5">
        <v>39</v>
      </c>
      <c r="C119" s="5">
        <v>46</v>
      </c>
    </row>
    <row r="120" spans="1:3" ht="30">
      <c r="A120" s="3" t="s">
        <v>850</v>
      </c>
      <c r="B120" s="5">
        <v>232</v>
      </c>
      <c r="C120" s="5">
        <v>270</v>
      </c>
    </row>
    <row r="121" spans="1:3" ht="45">
      <c r="A121" s="3" t="s">
        <v>851</v>
      </c>
      <c r="B121" s="5">
        <v>-38</v>
      </c>
      <c r="C121" s="5">
        <v>-40</v>
      </c>
    </row>
    <row r="122" spans="1:3">
      <c r="A122" s="4" t="s">
        <v>852</v>
      </c>
      <c r="B122" s="5"/>
      <c r="C122" s="5"/>
    </row>
    <row r="123" spans="1:3">
      <c r="A123" s="3" t="s">
        <v>852</v>
      </c>
      <c r="B123" s="5">
        <v>-71</v>
      </c>
      <c r="C123" s="5">
        <v>-84</v>
      </c>
    </row>
    <row r="124" spans="1:3">
      <c r="A124" s="3" t="s">
        <v>127</v>
      </c>
      <c r="B124" s="5"/>
      <c r="C124" s="5"/>
    </row>
    <row r="125" spans="1:3">
      <c r="A125" s="4" t="s">
        <v>844</v>
      </c>
      <c r="B125" s="5"/>
      <c r="C125" s="5"/>
    </row>
    <row r="126" spans="1:3" ht="45">
      <c r="A126" s="3" t="s">
        <v>845</v>
      </c>
      <c r="B126" s="5">
        <v>245</v>
      </c>
      <c r="C126" s="5">
        <v>294</v>
      </c>
    </row>
    <row r="127" spans="1:3" ht="30">
      <c r="A127" s="3" t="s">
        <v>846</v>
      </c>
      <c r="B127" s="5">
        <v>294</v>
      </c>
      <c r="C127" s="5">
        <v>327</v>
      </c>
    </row>
    <row r="128" spans="1:3" ht="45">
      <c r="A128" s="3" t="s">
        <v>847</v>
      </c>
      <c r="B128" s="5">
        <v>-22</v>
      </c>
      <c r="C128" s="5">
        <v>-13</v>
      </c>
    </row>
    <row r="129" spans="1:3">
      <c r="A129" s="4" t="s">
        <v>848</v>
      </c>
      <c r="B129" s="5"/>
      <c r="C129" s="5"/>
    </row>
    <row r="130" spans="1:3" ht="45">
      <c r="A130" s="3" t="s">
        <v>849</v>
      </c>
      <c r="B130" s="5">
        <v>1</v>
      </c>
      <c r="C130" s="5">
        <v>1</v>
      </c>
    </row>
    <row r="131" spans="1:3" ht="30">
      <c r="A131" s="3" t="s">
        <v>850</v>
      </c>
      <c r="B131" s="5">
        <v>6</v>
      </c>
      <c r="C131" s="5">
        <v>6</v>
      </c>
    </row>
    <row r="132" spans="1:3" ht="45">
      <c r="A132" s="3" t="s">
        <v>851</v>
      </c>
      <c r="B132" s="5">
        <v>-1</v>
      </c>
      <c r="C132" s="5">
        <v>-1</v>
      </c>
    </row>
    <row r="133" spans="1:3">
      <c r="A133" s="4" t="s">
        <v>852</v>
      </c>
      <c r="B133" s="5"/>
      <c r="C133" s="5"/>
    </row>
    <row r="134" spans="1:3" ht="30">
      <c r="A134" s="3" t="s">
        <v>853</v>
      </c>
      <c r="B134" s="9">
        <v>-23</v>
      </c>
      <c r="C134" s="9">
        <v>-14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854</v>
      </c>
      <c r="B1" s="8" t="s">
        <v>2</v>
      </c>
      <c r="C1" s="8" t="s">
        <v>50</v>
      </c>
    </row>
    <row r="2" spans="1:3">
      <c r="A2" s="1" t="s">
        <v>20</v>
      </c>
      <c r="B2" s="8"/>
      <c r="C2" s="8"/>
    </row>
    <row r="3" spans="1:3">
      <c r="A3" s="4" t="s">
        <v>855</v>
      </c>
      <c r="B3" s="5"/>
      <c r="C3" s="5"/>
    </row>
    <row r="4" spans="1:3" ht="45">
      <c r="A4" s="3" t="s">
        <v>856</v>
      </c>
      <c r="B4" s="9">
        <v>-116</v>
      </c>
      <c r="C4" s="5"/>
    </row>
    <row r="5" spans="1:3" ht="60">
      <c r="A5" s="3" t="s">
        <v>857</v>
      </c>
      <c r="B5" s="5">
        <v>-69</v>
      </c>
      <c r="C5" s="5"/>
    </row>
    <row r="6" spans="1:3">
      <c r="A6" s="3" t="s">
        <v>55</v>
      </c>
      <c r="B6" s="7">
        <v>2124</v>
      </c>
      <c r="C6" s="7">
        <v>2024</v>
      </c>
    </row>
    <row r="7" spans="1:3">
      <c r="A7" s="3" t="s">
        <v>858</v>
      </c>
      <c r="B7" s="5"/>
      <c r="C7" s="5"/>
    </row>
    <row r="8" spans="1:3">
      <c r="A8" s="4" t="s">
        <v>855</v>
      </c>
      <c r="B8" s="5"/>
      <c r="C8" s="5"/>
    </row>
    <row r="9" spans="1:3">
      <c r="A9" s="3" t="s">
        <v>55</v>
      </c>
      <c r="B9" s="7">
        <v>1610</v>
      </c>
      <c r="C9" s="7">
        <v>1520</v>
      </c>
    </row>
    <row r="10" spans="1:3" ht="30">
      <c r="A10" s="3" t="s">
        <v>346</v>
      </c>
      <c r="B10" s="5"/>
      <c r="C10" s="5"/>
    </row>
    <row r="11" spans="1:3">
      <c r="A11" s="4" t="s">
        <v>855</v>
      </c>
      <c r="B11" s="5"/>
      <c r="C11" s="5"/>
    </row>
    <row r="12" spans="1:3" ht="45">
      <c r="A12" s="3" t="s">
        <v>856</v>
      </c>
      <c r="B12" s="5">
        <v>-52</v>
      </c>
      <c r="C12" s="5"/>
    </row>
    <row r="13" spans="1:3" ht="60">
      <c r="A13" s="3" t="s">
        <v>857</v>
      </c>
      <c r="B13" s="5">
        <v>-39</v>
      </c>
      <c r="C13" s="5"/>
    </row>
    <row r="14" spans="1:3" ht="30">
      <c r="A14" s="3" t="s">
        <v>859</v>
      </c>
      <c r="B14" s="5"/>
      <c r="C14" s="5"/>
    </row>
    <row r="15" spans="1:3">
      <c r="A15" s="4" t="s">
        <v>855</v>
      </c>
      <c r="B15" s="5"/>
      <c r="C15" s="5"/>
    </row>
    <row r="16" spans="1:3" ht="60">
      <c r="A16" s="3" t="s">
        <v>857</v>
      </c>
      <c r="B16" s="5">
        <v>-28</v>
      </c>
      <c r="C16" s="5"/>
    </row>
    <row r="17" spans="1:3" ht="30">
      <c r="A17" s="3" t="s">
        <v>349</v>
      </c>
      <c r="B17" s="5"/>
      <c r="C17" s="5"/>
    </row>
    <row r="18" spans="1:3">
      <c r="A18" s="4" t="s">
        <v>855</v>
      </c>
      <c r="B18" s="5"/>
      <c r="C18" s="5"/>
    </row>
    <row r="19" spans="1:3" ht="60">
      <c r="A19" s="3" t="s">
        <v>857</v>
      </c>
      <c r="B19" s="5">
        <v>-2</v>
      </c>
      <c r="C19" s="5"/>
    </row>
    <row r="20" spans="1:3" ht="75">
      <c r="A20" s="3" t="s">
        <v>860</v>
      </c>
      <c r="B20" s="5">
        <v>6</v>
      </c>
      <c r="C20" s="5"/>
    </row>
    <row r="21" spans="1:3" ht="30">
      <c r="A21" s="3" t="s">
        <v>861</v>
      </c>
      <c r="B21" s="5"/>
      <c r="C21" s="5"/>
    </row>
    <row r="22" spans="1:3">
      <c r="A22" s="4" t="s">
        <v>855</v>
      </c>
      <c r="B22" s="5"/>
      <c r="C22" s="5"/>
    </row>
    <row r="23" spans="1:3">
      <c r="A23" s="3" t="s">
        <v>55</v>
      </c>
      <c r="B23" s="9">
        <v>515</v>
      </c>
      <c r="C23" s="9">
        <v>508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862</v>
      </c>
      <c r="B1" s="8" t="s">
        <v>1</v>
      </c>
      <c r="C1" s="8"/>
      <c r="D1" s="1"/>
    </row>
    <row r="2" spans="1:4">
      <c r="A2" s="1" t="s">
        <v>20</v>
      </c>
      <c r="B2" s="1" t="s">
        <v>2</v>
      </c>
      <c r="C2" s="1" t="s">
        <v>21</v>
      </c>
      <c r="D2" s="1" t="s">
        <v>50</v>
      </c>
    </row>
    <row r="3" spans="1:4" ht="60">
      <c r="A3" s="4" t="s">
        <v>863</v>
      </c>
      <c r="B3" s="5"/>
      <c r="C3" s="5"/>
      <c r="D3" s="5"/>
    </row>
    <row r="4" spans="1:4">
      <c r="A4" s="3" t="s">
        <v>864</v>
      </c>
      <c r="B4" s="9">
        <v>3795</v>
      </c>
      <c r="C4" s="5"/>
      <c r="D4" s="9">
        <v>3686</v>
      </c>
    </row>
    <row r="5" spans="1:4" ht="30">
      <c r="A5" s="4" t="s">
        <v>865</v>
      </c>
      <c r="B5" s="5"/>
      <c r="C5" s="5"/>
      <c r="D5" s="5"/>
    </row>
    <row r="6" spans="1:4" ht="30">
      <c r="A6" s="3" t="s">
        <v>387</v>
      </c>
      <c r="B6" s="5">
        <v>16</v>
      </c>
      <c r="C6" s="5"/>
      <c r="D6" s="5">
        <v>16</v>
      </c>
    </row>
    <row r="7" spans="1:4" ht="30">
      <c r="A7" s="3" t="s">
        <v>388</v>
      </c>
      <c r="B7" s="5">
        <v>0</v>
      </c>
      <c r="C7" s="5"/>
      <c r="D7" s="5">
        <v>0</v>
      </c>
    </row>
    <row r="8" spans="1:4">
      <c r="A8" s="3" t="s">
        <v>389</v>
      </c>
      <c r="B8" s="5">
        <v>16</v>
      </c>
      <c r="C8" s="5"/>
      <c r="D8" s="5">
        <v>16</v>
      </c>
    </row>
    <row r="9" spans="1:4" ht="30">
      <c r="A9" s="3" t="s">
        <v>390</v>
      </c>
      <c r="B9" s="5">
        <v>8</v>
      </c>
      <c r="C9" s="5">
        <v>9</v>
      </c>
      <c r="D9" s="5"/>
    </row>
    <row r="10" spans="1:4" ht="30">
      <c r="A10" s="4" t="s">
        <v>866</v>
      </c>
      <c r="B10" s="5"/>
      <c r="C10" s="5"/>
      <c r="D10" s="5"/>
    </row>
    <row r="11" spans="1:4">
      <c r="A11" s="3" t="s">
        <v>266</v>
      </c>
      <c r="B11" s="5">
        <v>8</v>
      </c>
      <c r="C11" s="5">
        <v>21</v>
      </c>
      <c r="D11" s="5"/>
    </row>
    <row r="12" spans="1:4" ht="30">
      <c r="A12" s="3" t="s">
        <v>867</v>
      </c>
      <c r="B12" s="5">
        <v>0</v>
      </c>
      <c r="C12" s="5">
        <v>-4</v>
      </c>
      <c r="D12" s="5"/>
    </row>
    <row r="13" spans="1:4">
      <c r="A13" s="3" t="s">
        <v>394</v>
      </c>
      <c r="B13" s="5">
        <v>0</v>
      </c>
      <c r="C13" s="5">
        <v>-8</v>
      </c>
      <c r="D13" s="5"/>
    </row>
    <row r="14" spans="1:4">
      <c r="A14" s="3" t="s">
        <v>274</v>
      </c>
      <c r="B14" s="5">
        <v>8</v>
      </c>
      <c r="C14" s="5">
        <v>9</v>
      </c>
      <c r="D14" s="5"/>
    </row>
    <row r="15" spans="1:4">
      <c r="A15" s="3" t="s">
        <v>868</v>
      </c>
      <c r="B15" s="5"/>
      <c r="C15" s="5"/>
      <c r="D15" s="5"/>
    </row>
    <row r="16" spans="1:4" ht="60">
      <c r="A16" s="4" t="s">
        <v>863</v>
      </c>
      <c r="B16" s="5"/>
      <c r="C16" s="5"/>
      <c r="D16" s="5"/>
    </row>
    <row r="17" spans="1:4">
      <c r="A17" s="3" t="s">
        <v>869</v>
      </c>
      <c r="B17" s="7">
        <v>3778</v>
      </c>
      <c r="C17" s="5"/>
      <c r="D17" s="7">
        <v>3669</v>
      </c>
    </row>
    <row r="18" spans="1:4">
      <c r="A18" s="3" t="s">
        <v>870</v>
      </c>
      <c r="B18" s="5">
        <v>1</v>
      </c>
      <c r="C18" s="5"/>
      <c r="D18" s="5">
        <v>1</v>
      </c>
    </row>
    <row r="19" spans="1:4">
      <c r="A19" s="3" t="s">
        <v>864</v>
      </c>
      <c r="B19" s="7">
        <v>3779</v>
      </c>
      <c r="C19" s="5"/>
      <c r="D19" s="7">
        <v>3670</v>
      </c>
    </row>
    <row r="20" spans="1:4" ht="30">
      <c r="A20" s="4" t="s">
        <v>871</v>
      </c>
      <c r="B20" s="5"/>
      <c r="C20" s="5"/>
      <c r="D20" s="5"/>
    </row>
    <row r="21" spans="1:4">
      <c r="A21" s="3" t="s">
        <v>396</v>
      </c>
      <c r="B21" s="5">
        <v>6</v>
      </c>
      <c r="C21" s="5"/>
      <c r="D21" s="5">
        <v>0</v>
      </c>
    </row>
    <row r="22" spans="1:4">
      <c r="A22" s="3" t="s">
        <v>397</v>
      </c>
      <c r="B22" s="5">
        <v>0</v>
      </c>
      <c r="C22" s="5"/>
      <c r="D22" s="5">
        <v>0</v>
      </c>
    </row>
    <row r="23" spans="1:4">
      <c r="A23" s="3" t="s">
        <v>872</v>
      </c>
      <c r="B23" s="5">
        <v>6</v>
      </c>
      <c r="C23" s="5"/>
      <c r="D23" s="5">
        <v>0</v>
      </c>
    </row>
    <row r="24" spans="1:4">
      <c r="A24" s="3" t="s">
        <v>873</v>
      </c>
      <c r="B24" s="7">
        <v>3789</v>
      </c>
      <c r="C24" s="5"/>
      <c r="D24" s="7">
        <v>3686</v>
      </c>
    </row>
    <row r="25" spans="1:4">
      <c r="A25" s="3" t="s">
        <v>864</v>
      </c>
      <c r="B25" s="7">
        <v>3795</v>
      </c>
      <c r="C25" s="5"/>
      <c r="D25" s="7">
        <v>3686</v>
      </c>
    </row>
    <row r="26" spans="1:4" ht="30">
      <c r="A26" s="3" t="s">
        <v>874</v>
      </c>
      <c r="B26" s="5"/>
      <c r="C26" s="5"/>
      <c r="D26" s="5"/>
    </row>
    <row r="27" spans="1:4" ht="60">
      <c r="A27" s="4" t="s">
        <v>863</v>
      </c>
      <c r="B27" s="5"/>
      <c r="C27" s="5"/>
      <c r="D27" s="5"/>
    </row>
    <row r="28" spans="1:4">
      <c r="A28" s="3" t="s">
        <v>869</v>
      </c>
      <c r="B28" s="5">
        <v>93</v>
      </c>
      <c r="C28" s="5"/>
      <c r="D28" s="5">
        <v>110</v>
      </c>
    </row>
    <row r="29" spans="1:4">
      <c r="A29" s="3" t="s">
        <v>870</v>
      </c>
      <c r="B29" s="5">
        <v>0</v>
      </c>
      <c r="C29" s="5"/>
      <c r="D29" s="5">
        <v>0</v>
      </c>
    </row>
    <row r="30" spans="1:4">
      <c r="A30" s="3" t="s">
        <v>864</v>
      </c>
      <c r="B30" s="5">
        <v>93</v>
      </c>
      <c r="C30" s="5"/>
      <c r="D30" s="5">
        <v>110</v>
      </c>
    </row>
    <row r="31" spans="1:4" ht="30">
      <c r="A31" s="3" t="s">
        <v>875</v>
      </c>
      <c r="B31" s="5"/>
      <c r="C31" s="5"/>
      <c r="D31" s="5"/>
    </row>
    <row r="32" spans="1:4" ht="60">
      <c r="A32" s="4" t="s">
        <v>863</v>
      </c>
      <c r="B32" s="5"/>
      <c r="C32" s="5"/>
      <c r="D32" s="5"/>
    </row>
    <row r="33" spans="1:4">
      <c r="A33" s="3" t="s">
        <v>869</v>
      </c>
      <c r="B33" s="5">
        <v>397</v>
      </c>
      <c r="C33" s="5"/>
      <c r="D33" s="5">
        <v>387</v>
      </c>
    </row>
    <row r="34" spans="1:4">
      <c r="A34" s="3" t="s">
        <v>870</v>
      </c>
      <c r="B34" s="5">
        <v>0</v>
      </c>
      <c r="C34" s="5"/>
      <c r="D34" s="5">
        <v>0</v>
      </c>
    </row>
    <row r="35" spans="1:4">
      <c r="A35" s="3" t="s">
        <v>864</v>
      </c>
      <c r="B35" s="5">
        <v>397</v>
      </c>
      <c r="C35" s="5"/>
      <c r="D35" s="5">
        <v>387</v>
      </c>
    </row>
    <row r="36" spans="1:4" ht="30">
      <c r="A36" s="3" t="s">
        <v>876</v>
      </c>
      <c r="B36" s="5"/>
      <c r="C36" s="5"/>
      <c r="D36" s="5"/>
    </row>
    <row r="37" spans="1:4" ht="60">
      <c r="A37" s="4" t="s">
        <v>863</v>
      </c>
      <c r="B37" s="5"/>
      <c r="C37" s="5"/>
      <c r="D37" s="5"/>
    </row>
    <row r="38" spans="1:4">
      <c r="A38" s="3" t="s">
        <v>869</v>
      </c>
      <c r="B38" s="7">
        <v>1136</v>
      </c>
      <c r="C38" s="5"/>
      <c r="D38" s="7">
        <v>1118</v>
      </c>
    </row>
    <row r="39" spans="1:4">
      <c r="A39" s="3" t="s">
        <v>870</v>
      </c>
      <c r="B39" s="5">
        <v>1</v>
      </c>
      <c r="C39" s="5"/>
      <c r="D39" s="5">
        <v>1</v>
      </c>
    </row>
    <row r="40" spans="1:4">
      <c r="A40" s="3" t="s">
        <v>864</v>
      </c>
      <c r="B40" s="7">
        <v>1137</v>
      </c>
      <c r="C40" s="5"/>
      <c r="D40" s="7">
        <v>1119</v>
      </c>
    </row>
    <row r="41" spans="1:4" ht="30">
      <c r="A41" s="3" t="s">
        <v>877</v>
      </c>
      <c r="B41" s="5"/>
      <c r="C41" s="5"/>
      <c r="D41" s="5"/>
    </row>
    <row r="42" spans="1:4" ht="60">
      <c r="A42" s="4" t="s">
        <v>863</v>
      </c>
      <c r="B42" s="5"/>
      <c r="C42" s="5"/>
      <c r="D42" s="5"/>
    </row>
    <row r="43" spans="1:4">
      <c r="A43" s="3" t="s">
        <v>869</v>
      </c>
      <c r="B43" s="7">
        <v>2152</v>
      </c>
      <c r="C43" s="5"/>
      <c r="D43" s="7">
        <v>2054</v>
      </c>
    </row>
    <row r="44" spans="1:4">
      <c r="A44" s="3" t="s">
        <v>870</v>
      </c>
      <c r="B44" s="5">
        <v>0</v>
      </c>
      <c r="C44" s="5"/>
      <c r="D44" s="5">
        <v>0</v>
      </c>
    </row>
    <row r="45" spans="1:4">
      <c r="A45" s="3" t="s">
        <v>864</v>
      </c>
      <c r="B45" s="7">
        <v>2152</v>
      </c>
      <c r="C45" s="5"/>
      <c r="D45" s="7">
        <v>2054</v>
      </c>
    </row>
    <row r="46" spans="1:4">
      <c r="A46" s="3" t="s">
        <v>53</v>
      </c>
      <c r="B46" s="5"/>
      <c r="C46" s="5"/>
      <c r="D46" s="5"/>
    </row>
    <row r="47" spans="1:4" ht="45">
      <c r="A47" s="4" t="s">
        <v>878</v>
      </c>
      <c r="B47" s="5"/>
      <c r="C47" s="5"/>
      <c r="D47" s="5"/>
    </row>
    <row r="48" spans="1:4" ht="30">
      <c r="A48" s="3" t="s">
        <v>879</v>
      </c>
      <c r="B48" s="9">
        <v>16</v>
      </c>
      <c r="C48" s="9">
        <v>46</v>
      </c>
      <c r="D48"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880</v>
      </c>
      <c r="B1" s="8" t="s">
        <v>2</v>
      </c>
      <c r="C1" s="8" t="s">
        <v>50</v>
      </c>
      <c r="D1" s="8" t="s">
        <v>21</v>
      </c>
      <c r="E1" s="8" t="s">
        <v>881</v>
      </c>
    </row>
    <row r="2" spans="1:5">
      <c r="A2" s="1" t="s">
        <v>20</v>
      </c>
      <c r="B2" s="8"/>
      <c r="C2" s="8"/>
      <c r="D2" s="8"/>
      <c r="E2" s="8"/>
    </row>
    <row r="3" spans="1:5">
      <c r="A3" s="4" t="s">
        <v>465</v>
      </c>
      <c r="B3" s="5"/>
      <c r="C3" s="5"/>
      <c r="D3" s="5"/>
      <c r="E3" s="5"/>
    </row>
    <row r="4" spans="1:5">
      <c r="A4" s="3" t="s">
        <v>52</v>
      </c>
      <c r="B4" s="9">
        <v>27802</v>
      </c>
      <c r="C4" s="9">
        <v>28117</v>
      </c>
      <c r="D4" s="5"/>
      <c r="E4" s="5"/>
    </row>
    <row r="5" spans="1:5">
      <c r="A5" s="3" t="s">
        <v>127</v>
      </c>
      <c r="B5" s="7">
        <v>1032</v>
      </c>
      <c r="C5" s="5">
        <v>970</v>
      </c>
      <c r="D5" s="5"/>
      <c r="E5" s="5"/>
    </row>
    <row r="6" spans="1:5">
      <c r="A6" s="3" t="s">
        <v>882</v>
      </c>
      <c r="B6" s="5">
        <v>820</v>
      </c>
      <c r="C6" s="5">
        <v>857</v>
      </c>
      <c r="D6" s="5"/>
      <c r="E6" s="5"/>
    </row>
    <row r="7" spans="1:5">
      <c r="A7" s="4" t="s">
        <v>883</v>
      </c>
      <c r="B7" s="5"/>
      <c r="C7" s="5"/>
      <c r="D7" s="5"/>
      <c r="E7" s="5"/>
    </row>
    <row r="8" spans="1:5">
      <c r="A8" s="3" t="s">
        <v>884</v>
      </c>
      <c r="B8" s="5"/>
      <c r="C8" s="5"/>
      <c r="D8" s="5">
        <v>5</v>
      </c>
      <c r="E8" s="5"/>
    </row>
    <row r="9" spans="1:5">
      <c r="A9" s="3" t="s">
        <v>467</v>
      </c>
      <c r="B9" s="7">
        <v>4303</v>
      </c>
      <c r="C9" s="7">
        <v>4396</v>
      </c>
      <c r="D9" s="5"/>
      <c r="E9" s="5"/>
    </row>
    <row r="10" spans="1:5" ht="45">
      <c r="A10" s="3" t="s">
        <v>885</v>
      </c>
      <c r="B10" s="5">
        <v>-6</v>
      </c>
      <c r="C10" s="5">
        <v>-2</v>
      </c>
      <c r="D10" s="5"/>
      <c r="E10" s="5"/>
    </row>
    <row r="11" spans="1:5">
      <c r="A11" s="3" t="s">
        <v>471</v>
      </c>
      <c r="B11" s="194">
        <v>0</v>
      </c>
      <c r="C11" s="194">
        <v>0</v>
      </c>
      <c r="D11" s="5"/>
      <c r="E11" s="5"/>
    </row>
    <row r="12" spans="1:5">
      <c r="A12" s="4" t="s">
        <v>886</v>
      </c>
      <c r="B12" s="5"/>
      <c r="C12" s="5"/>
      <c r="D12" s="5"/>
      <c r="E12" s="5"/>
    </row>
    <row r="13" spans="1:5" ht="45">
      <c r="A13" s="3" t="s">
        <v>887</v>
      </c>
      <c r="B13" s="5">
        <v>-326</v>
      </c>
      <c r="C13" s="5">
        <v>-323</v>
      </c>
      <c r="D13" s="5">
        <v>-549</v>
      </c>
      <c r="E13" s="5">
        <v>-553</v>
      </c>
    </row>
    <row r="14" spans="1:5">
      <c r="A14" s="4" t="s">
        <v>888</v>
      </c>
      <c r="B14" s="5"/>
      <c r="C14" s="5"/>
      <c r="D14" s="5"/>
      <c r="E14" s="5"/>
    </row>
    <row r="15" spans="1:5">
      <c r="A15" s="3" t="s">
        <v>889</v>
      </c>
      <c r="B15" s="5">
        <v>-9</v>
      </c>
      <c r="C15" s="5"/>
      <c r="D15" s="5">
        <v>-12</v>
      </c>
      <c r="E15" s="5"/>
    </row>
    <row r="16" spans="1:5" ht="45">
      <c r="A16" s="3" t="s">
        <v>890</v>
      </c>
      <c r="B16" s="5">
        <v>2</v>
      </c>
      <c r="C16" s="5">
        <v>2</v>
      </c>
      <c r="D16" s="5"/>
      <c r="E16" s="5"/>
    </row>
    <row r="17" spans="1:5">
      <c r="A17" s="3" t="s">
        <v>480</v>
      </c>
      <c r="B17" s="194">
        <v>-6.0000000000000001E-3</v>
      </c>
      <c r="C17" s="194">
        <v>-6.0000000000000001E-3</v>
      </c>
      <c r="D17" s="5"/>
      <c r="E17" s="5"/>
    </row>
    <row r="18" spans="1:5">
      <c r="A18" s="3" t="s">
        <v>198</v>
      </c>
      <c r="B18" s="5"/>
      <c r="C18" s="5"/>
      <c r="D18" s="5"/>
      <c r="E18" s="5"/>
    </row>
    <row r="19" spans="1:5">
      <c r="A19" s="4" t="s">
        <v>465</v>
      </c>
      <c r="B19" s="5"/>
      <c r="C19" s="5"/>
      <c r="D19" s="5"/>
      <c r="E19" s="5"/>
    </row>
    <row r="20" spans="1:5">
      <c r="A20" s="3" t="s">
        <v>52</v>
      </c>
      <c r="B20" s="5">
        <v>639</v>
      </c>
      <c r="C20" s="5">
        <v>770</v>
      </c>
      <c r="D20" s="5"/>
      <c r="E20" s="5"/>
    </row>
    <row r="21" spans="1:5">
      <c r="A21" s="3" t="s">
        <v>199</v>
      </c>
      <c r="B21" s="5"/>
      <c r="C21" s="5"/>
      <c r="D21" s="5"/>
      <c r="E21" s="5"/>
    </row>
    <row r="22" spans="1:5">
      <c r="A22" s="4" t="s">
        <v>465</v>
      </c>
      <c r="B22" s="5"/>
      <c r="C22" s="5"/>
      <c r="D22" s="5"/>
      <c r="E22" s="5"/>
    </row>
    <row r="23" spans="1:5">
      <c r="A23" s="3" t="s">
        <v>52</v>
      </c>
      <c r="B23" s="7">
        <v>3662</v>
      </c>
      <c r="C23" s="7">
        <v>3662</v>
      </c>
      <c r="D23" s="5"/>
      <c r="E23" s="5"/>
    </row>
    <row r="24" spans="1:5">
      <c r="A24" s="3" t="s">
        <v>201</v>
      </c>
      <c r="B24" s="5"/>
      <c r="C24" s="5"/>
      <c r="D24" s="5"/>
      <c r="E24" s="5"/>
    </row>
    <row r="25" spans="1:5">
      <c r="A25" s="4" t="s">
        <v>465</v>
      </c>
      <c r="B25" s="5"/>
      <c r="C25" s="5"/>
      <c r="D25" s="5"/>
      <c r="E25" s="5"/>
    </row>
    <row r="26" spans="1:5">
      <c r="A26" s="3" t="s">
        <v>52</v>
      </c>
      <c r="B26" s="7">
        <v>20749</v>
      </c>
      <c r="C26" s="7">
        <v>20985</v>
      </c>
      <c r="D26" s="5"/>
      <c r="E26" s="5"/>
    </row>
    <row r="27" spans="1:5">
      <c r="A27" s="3" t="s">
        <v>203</v>
      </c>
      <c r="B27" s="5"/>
      <c r="C27" s="5"/>
      <c r="D27" s="5"/>
      <c r="E27" s="5"/>
    </row>
    <row r="28" spans="1:5">
      <c r="A28" s="4" t="s">
        <v>465</v>
      </c>
      <c r="B28" s="5"/>
      <c r="C28" s="5"/>
      <c r="D28" s="5"/>
      <c r="E28" s="5"/>
    </row>
    <row r="29" spans="1:5">
      <c r="A29" s="3" t="s">
        <v>52</v>
      </c>
      <c r="B29" s="5">
        <v>562</v>
      </c>
      <c r="C29" s="5">
        <v>735</v>
      </c>
      <c r="D29" s="5"/>
      <c r="E29" s="5"/>
    </row>
    <row r="30" spans="1:5">
      <c r="A30" s="3" t="s">
        <v>214</v>
      </c>
      <c r="B30" s="5"/>
      <c r="C30" s="5"/>
      <c r="D30" s="5"/>
      <c r="E30" s="5"/>
    </row>
    <row r="31" spans="1:5">
      <c r="A31" s="4" t="s">
        <v>465</v>
      </c>
      <c r="B31" s="5"/>
      <c r="C31" s="5"/>
      <c r="D31" s="5"/>
      <c r="E31" s="5"/>
    </row>
    <row r="32" spans="1:5">
      <c r="A32" s="3" t="s">
        <v>52</v>
      </c>
      <c r="B32" s="7">
        <v>1043</v>
      </c>
      <c r="C32" s="5">
        <v>765</v>
      </c>
      <c r="D32" s="5"/>
      <c r="E32" s="5"/>
    </row>
    <row r="33" spans="1:5">
      <c r="A33" s="3" t="s">
        <v>215</v>
      </c>
      <c r="B33" s="5"/>
      <c r="C33" s="5"/>
      <c r="D33" s="5"/>
      <c r="E33" s="5"/>
    </row>
    <row r="34" spans="1:5">
      <c r="A34" s="4" t="s">
        <v>465</v>
      </c>
      <c r="B34" s="5"/>
      <c r="C34" s="5"/>
      <c r="D34" s="5"/>
      <c r="E34" s="5"/>
    </row>
    <row r="35" spans="1:5">
      <c r="A35" s="3" t="s">
        <v>52</v>
      </c>
      <c r="B35" s="5">
        <v>573</v>
      </c>
      <c r="C35" s="5">
        <v>605</v>
      </c>
      <c r="D35" s="5"/>
      <c r="E35" s="5"/>
    </row>
    <row r="36" spans="1:5">
      <c r="A36" s="3" t="s">
        <v>216</v>
      </c>
      <c r="B36" s="5"/>
      <c r="C36" s="5"/>
      <c r="D36" s="5"/>
      <c r="E36" s="5"/>
    </row>
    <row r="37" spans="1:5">
      <c r="A37" s="4" t="s">
        <v>465</v>
      </c>
      <c r="B37" s="5"/>
      <c r="C37" s="5"/>
      <c r="D37" s="5"/>
      <c r="E37" s="5"/>
    </row>
    <row r="38" spans="1:5">
      <c r="A38" s="3" t="s">
        <v>52</v>
      </c>
      <c r="B38" s="5">
        <v>558</v>
      </c>
      <c r="C38" s="5">
        <v>579</v>
      </c>
      <c r="D38" s="5"/>
      <c r="E38" s="5"/>
    </row>
    <row r="39" spans="1:5">
      <c r="A39" s="3" t="s">
        <v>92</v>
      </c>
      <c r="B39" s="5"/>
      <c r="C39" s="5"/>
      <c r="D39" s="5"/>
      <c r="E39" s="5"/>
    </row>
    <row r="40" spans="1:5">
      <c r="A40" s="4" t="s">
        <v>465</v>
      </c>
      <c r="B40" s="5"/>
      <c r="C40" s="5"/>
      <c r="D40" s="5"/>
      <c r="E40" s="5"/>
    </row>
    <row r="41" spans="1:5">
      <c r="A41" s="3" t="s">
        <v>52</v>
      </c>
      <c r="B41" s="5">
        <v>16</v>
      </c>
      <c r="C41" s="5">
        <v>16</v>
      </c>
      <c r="D41" s="5"/>
      <c r="E41" s="5"/>
    </row>
    <row r="42" spans="1:5" ht="30">
      <c r="A42" s="3" t="s">
        <v>891</v>
      </c>
      <c r="B42" s="5"/>
      <c r="C42" s="5"/>
      <c r="D42" s="5"/>
      <c r="E42" s="5"/>
    </row>
    <row r="43" spans="1:5">
      <c r="A43" s="4" t="s">
        <v>883</v>
      </c>
      <c r="B43" s="5"/>
      <c r="C43" s="5"/>
      <c r="D43" s="5"/>
      <c r="E43" s="5"/>
    </row>
    <row r="44" spans="1:5">
      <c r="A44" s="3" t="s">
        <v>470</v>
      </c>
      <c r="B44" s="7">
        <v>5490</v>
      </c>
      <c r="C44" s="7">
        <v>5561</v>
      </c>
      <c r="D44" s="5"/>
      <c r="E44" s="5"/>
    </row>
    <row r="45" spans="1:5">
      <c r="A45" s="3" t="s">
        <v>471</v>
      </c>
      <c r="B45" s="194">
        <v>0.161</v>
      </c>
      <c r="C45" s="194">
        <v>0.16200000000000001</v>
      </c>
      <c r="D45" s="5"/>
      <c r="E45" s="5"/>
    </row>
    <row r="46" spans="1:5">
      <c r="A46" s="4" t="s">
        <v>888</v>
      </c>
      <c r="B46" s="5"/>
      <c r="C46" s="5"/>
      <c r="D46" s="5"/>
      <c r="E46" s="5"/>
    </row>
    <row r="47" spans="1:5">
      <c r="A47" s="3" t="s">
        <v>477</v>
      </c>
      <c r="B47" s="5">
        <v>0</v>
      </c>
      <c r="C47" s="5">
        <v>0</v>
      </c>
      <c r="D47" s="5"/>
      <c r="E47" s="5"/>
    </row>
    <row r="48" spans="1:5">
      <c r="A48" s="3" t="s">
        <v>480</v>
      </c>
      <c r="B48" s="194">
        <v>0</v>
      </c>
      <c r="C48" s="194">
        <v>0</v>
      </c>
      <c r="D48" s="5"/>
      <c r="E48" s="5"/>
    </row>
    <row r="49" spans="1:5" ht="30">
      <c r="A49" s="3" t="s">
        <v>892</v>
      </c>
      <c r="B49" s="5"/>
      <c r="C49" s="5"/>
      <c r="D49" s="5"/>
      <c r="E49" s="5"/>
    </row>
    <row r="50" spans="1:5">
      <c r="A50" s="4" t="s">
        <v>883</v>
      </c>
      <c r="B50" s="5"/>
      <c r="C50" s="5"/>
      <c r="D50" s="5"/>
      <c r="E50" s="5"/>
    </row>
    <row r="51" spans="1:5">
      <c r="A51" s="3" t="s">
        <v>470</v>
      </c>
      <c r="B51" s="7">
        <v>27554</v>
      </c>
      <c r="C51" s="7">
        <v>27805</v>
      </c>
      <c r="D51" s="5"/>
      <c r="E51" s="5"/>
    </row>
    <row r="52" spans="1:5">
      <c r="A52" s="3" t="s">
        <v>471</v>
      </c>
      <c r="B52" s="194">
        <v>0.80900000000000005</v>
      </c>
      <c r="C52" s="194">
        <v>0.80700000000000005</v>
      </c>
      <c r="D52" s="5"/>
      <c r="E52" s="5"/>
    </row>
    <row r="53" spans="1:5">
      <c r="A53" s="4" t="s">
        <v>888</v>
      </c>
      <c r="B53" s="5"/>
      <c r="C53" s="5"/>
      <c r="D53" s="5"/>
      <c r="E53" s="5"/>
    </row>
    <row r="54" spans="1:5">
      <c r="A54" s="3" t="s">
        <v>477</v>
      </c>
      <c r="B54" s="5">
        <v>-12</v>
      </c>
      <c r="C54" s="5">
        <v>-24</v>
      </c>
      <c r="D54" s="5"/>
      <c r="E54" s="5"/>
    </row>
    <row r="55" spans="1:5">
      <c r="A55" s="3" t="s">
        <v>480</v>
      </c>
      <c r="B55" s="194">
        <v>3.5000000000000003E-2</v>
      </c>
      <c r="C55" s="194">
        <v>6.8000000000000005E-2</v>
      </c>
      <c r="D55" s="5"/>
      <c r="E55" s="5"/>
    </row>
    <row r="56" spans="1:5" ht="30">
      <c r="A56" s="3" t="s">
        <v>893</v>
      </c>
      <c r="B56" s="5"/>
      <c r="C56" s="5"/>
      <c r="D56" s="5"/>
      <c r="E56" s="5"/>
    </row>
    <row r="57" spans="1:5">
      <c r="A57" s="4" t="s">
        <v>883</v>
      </c>
      <c r="B57" s="5"/>
      <c r="C57" s="5"/>
      <c r="D57" s="5"/>
      <c r="E57" s="5"/>
    </row>
    <row r="58" spans="1:5">
      <c r="A58" s="3" t="s">
        <v>470</v>
      </c>
      <c r="B58" s="7">
        <v>1003</v>
      </c>
      <c r="C58" s="7">
        <v>1077</v>
      </c>
      <c r="D58" s="5"/>
      <c r="E58" s="5"/>
    </row>
    <row r="59" spans="1:5">
      <c r="A59" s="3" t="s">
        <v>471</v>
      </c>
      <c r="B59" s="194">
        <v>0.03</v>
      </c>
      <c r="C59" s="194">
        <v>3.1E-2</v>
      </c>
      <c r="D59" s="5"/>
      <c r="E59" s="5"/>
    </row>
    <row r="60" spans="1:5">
      <c r="A60" s="4" t="s">
        <v>888</v>
      </c>
      <c r="B60" s="5"/>
      <c r="C60" s="5"/>
      <c r="D60" s="5"/>
      <c r="E60" s="5"/>
    </row>
    <row r="61" spans="1:5">
      <c r="A61" s="3" t="s">
        <v>477</v>
      </c>
      <c r="B61" s="5">
        <v>-335</v>
      </c>
      <c r="C61" s="5">
        <v>-332</v>
      </c>
      <c r="D61" s="5"/>
      <c r="E61" s="5"/>
    </row>
    <row r="62" spans="1:5">
      <c r="A62" s="3" t="s">
        <v>480</v>
      </c>
      <c r="B62" s="194">
        <v>0.97099999999999997</v>
      </c>
      <c r="C62" s="194">
        <v>0.93799999999999994</v>
      </c>
      <c r="D62" s="5"/>
      <c r="E62" s="5"/>
    </row>
    <row r="63" spans="1:5">
      <c r="A63" s="3" t="s">
        <v>894</v>
      </c>
      <c r="B63" s="5"/>
      <c r="C63" s="5"/>
      <c r="D63" s="5"/>
      <c r="E63" s="5"/>
    </row>
    <row r="64" spans="1:5">
      <c r="A64" s="4" t="s">
        <v>883</v>
      </c>
      <c r="B64" s="5"/>
      <c r="C64" s="5"/>
      <c r="D64" s="5"/>
      <c r="E64" s="5"/>
    </row>
    <row r="65" spans="1:5" ht="45">
      <c r="A65" s="3" t="s">
        <v>895</v>
      </c>
      <c r="B65" s="5">
        <v>6</v>
      </c>
      <c r="C65" s="5"/>
      <c r="D65" s="5"/>
      <c r="E65" s="5"/>
    </row>
    <row r="66" spans="1:5" ht="45">
      <c r="A66" s="3" t="s">
        <v>885</v>
      </c>
      <c r="B66" s="5">
        <v>-6</v>
      </c>
      <c r="C66" s="5">
        <v>-2</v>
      </c>
      <c r="D66" s="5"/>
      <c r="E66" s="5"/>
    </row>
    <row r="67" spans="1:5">
      <c r="A67" s="4" t="s">
        <v>888</v>
      </c>
      <c r="B67" s="5"/>
      <c r="C67" s="5"/>
      <c r="D67" s="5"/>
      <c r="E67" s="5"/>
    </row>
    <row r="68" spans="1:5" ht="45">
      <c r="A68" s="3" t="s">
        <v>890</v>
      </c>
      <c r="B68" s="5">
        <v>2</v>
      </c>
      <c r="C68" s="5">
        <v>2</v>
      </c>
      <c r="D68" s="5"/>
      <c r="E68" s="5"/>
    </row>
    <row r="69" spans="1:5" ht="45">
      <c r="A69" s="3" t="s">
        <v>896</v>
      </c>
      <c r="B69" s="5"/>
      <c r="C69" s="5"/>
      <c r="D69" s="5"/>
      <c r="E69" s="5"/>
    </row>
    <row r="70" spans="1:5">
      <c r="A70" s="4" t="s">
        <v>465</v>
      </c>
      <c r="B70" s="5"/>
      <c r="C70" s="5"/>
      <c r="D70" s="5"/>
      <c r="E70" s="5"/>
    </row>
    <row r="71" spans="1:5">
      <c r="A71" s="3" t="s">
        <v>52</v>
      </c>
      <c r="B71" s="5">
        <v>137</v>
      </c>
      <c r="C71" s="5">
        <v>147</v>
      </c>
      <c r="D71" s="5"/>
      <c r="E71" s="5"/>
    </row>
    <row r="72" spans="1:5">
      <c r="A72" s="3" t="s">
        <v>127</v>
      </c>
      <c r="B72" s="5">
        <v>986</v>
      </c>
      <c r="C72" s="5">
        <v>927</v>
      </c>
      <c r="D72" s="5"/>
      <c r="E72" s="5"/>
    </row>
    <row r="73" spans="1:5">
      <c r="A73" s="3" t="s">
        <v>882</v>
      </c>
      <c r="B73" s="5">
        <v>63</v>
      </c>
      <c r="C73" s="5">
        <v>90</v>
      </c>
      <c r="D73" s="5"/>
      <c r="E73" s="5"/>
    </row>
    <row r="74" spans="1:5">
      <c r="A74" s="4" t="s">
        <v>883</v>
      </c>
      <c r="B74" s="5"/>
      <c r="C74" s="5"/>
      <c r="D74" s="5"/>
      <c r="E74" s="5"/>
    </row>
    <row r="75" spans="1:5">
      <c r="A75" s="3" t="s">
        <v>884</v>
      </c>
      <c r="B75" s="5">
        <v>0</v>
      </c>
      <c r="C75" s="5">
        <v>0</v>
      </c>
      <c r="D75" s="5"/>
      <c r="E75" s="5"/>
    </row>
    <row r="76" spans="1:5">
      <c r="A76" s="3" t="s">
        <v>467</v>
      </c>
      <c r="B76" s="7">
        <v>4303</v>
      </c>
      <c r="C76" s="7">
        <v>4396</v>
      </c>
      <c r="D76" s="5"/>
      <c r="E76" s="5"/>
    </row>
    <row r="77" spans="1:5">
      <c r="A77" s="3" t="s">
        <v>64</v>
      </c>
      <c r="B77" s="5">
        <v>1</v>
      </c>
      <c r="C77" s="5">
        <v>1</v>
      </c>
      <c r="D77" s="5"/>
      <c r="E77" s="5"/>
    </row>
    <row r="78" spans="1:5">
      <c r="A78" s="3" t="s">
        <v>470</v>
      </c>
      <c r="B78" s="7">
        <v>5490</v>
      </c>
      <c r="C78" s="7">
        <v>5561</v>
      </c>
      <c r="D78" s="5"/>
      <c r="E78" s="5"/>
    </row>
    <row r="79" spans="1:5">
      <c r="A79" s="4" t="s">
        <v>888</v>
      </c>
      <c r="B79" s="5"/>
      <c r="C79" s="5"/>
      <c r="D79" s="5"/>
      <c r="E79" s="5"/>
    </row>
    <row r="80" spans="1:5">
      <c r="A80" s="3" t="s">
        <v>889</v>
      </c>
      <c r="B80" s="5">
        <v>0</v>
      </c>
      <c r="C80" s="5">
        <v>0</v>
      </c>
      <c r="D80" s="5"/>
      <c r="E80" s="5"/>
    </row>
    <row r="81" spans="1:5" ht="60">
      <c r="A81" s="3" t="s">
        <v>897</v>
      </c>
      <c r="B81" s="5"/>
      <c r="C81" s="5"/>
      <c r="D81" s="5"/>
      <c r="E81" s="5"/>
    </row>
    <row r="82" spans="1:5">
      <c r="A82" s="4" t="s">
        <v>465</v>
      </c>
      <c r="B82" s="5"/>
      <c r="C82" s="5"/>
      <c r="D82" s="5"/>
      <c r="E82" s="5"/>
    </row>
    <row r="83" spans="1:5">
      <c r="A83" s="3" t="s">
        <v>52</v>
      </c>
      <c r="B83" s="5">
        <v>137</v>
      </c>
      <c r="C83" s="5">
        <v>147</v>
      </c>
      <c r="D83" s="5"/>
      <c r="E83" s="5"/>
    </row>
    <row r="84" spans="1:5" ht="45">
      <c r="A84" s="3" t="s">
        <v>898</v>
      </c>
      <c r="B84" s="5"/>
      <c r="C84" s="5"/>
      <c r="D84" s="5"/>
      <c r="E84" s="5"/>
    </row>
    <row r="85" spans="1:5">
      <c r="A85" s="4" t="s">
        <v>465</v>
      </c>
      <c r="B85" s="5"/>
      <c r="C85" s="5"/>
      <c r="D85" s="5"/>
      <c r="E85" s="5"/>
    </row>
    <row r="86" spans="1:5">
      <c r="A86" s="3" t="s">
        <v>52</v>
      </c>
      <c r="B86" s="5">
        <v>0</v>
      </c>
      <c r="C86" s="5">
        <v>0</v>
      </c>
      <c r="D86" s="5"/>
      <c r="E86" s="5"/>
    </row>
    <row r="87" spans="1:5" ht="45">
      <c r="A87" s="3" t="s">
        <v>899</v>
      </c>
      <c r="B87" s="5"/>
      <c r="C87" s="5"/>
      <c r="D87" s="5"/>
      <c r="E87" s="5"/>
    </row>
    <row r="88" spans="1:5">
      <c r="A88" s="4" t="s">
        <v>465</v>
      </c>
      <c r="B88" s="5"/>
      <c r="C88" s="5"/>
      <c r="D88" s="5"/>
      <c r="E88" s="5"/>
    </row>
    <row r="89" spans="1:5">
      <c r="A89" s="3" t="s">
        <v>52</v>
      </c>
      <c r="B89" s="5">
        <v>0</v>
      </c>
      <c r="C89" s="5">
        <v>0</v>
      </c>
      <c r="D89" s="5"/>
      <c r="E89" s="5"/>
    </row>
    <row r="90" spans="1:5" ht="45">
      <c r="A90" s="3" t="s">
        <v>900</v>
      </c>
      <c r="B90" s="5"/>
      <c r="C90" s="5"/>
      <c r="D90" s="5"/>
      <c r="E90" s="5"/>
    </row>
    <row r="91" spans="1:5">
      <c r="A91" s="4" t="s">
        <v>465</v>
      </c>
      <c r="B91" s="5"/>
      <c r="C91" s="5"/>
      <c r="D91" s="5"/>
      <c r="E91" s="5"/>
    </row>
    <row r="92" spans="1:5">
      <c r="A92" s="3" t="s">
        <v>52</v>
      </c>
      <c r="B92" s="5">
        <v>0</v>
      </c>
      <c r="C92" s="5">
        <v>0</v>
      </c>
      <c r="D92" s="5"/>
      <c r="E92" s="5"/>
    </row>
    <row r="93" spans="1:5" ht="45">
      <c r="A93" s="3" t="s">
        <v>901</v>
      </c>
      <c r="B93" s="5"/>
      <c r="C93" s="5"/>
      <c r="D93" s="5"/>
      <c r="E93" s="5"/>
    </row>
    <row r="94" spans="1:5">
      <c r="A94" s="4" t="s">
        <v>465</v>
      </c>
      <c r="B94" s="5"/>
      <c r="C94" s="5"/>
      <c r="D94" s="5"/>
      <c r="E94" s="5"/>
    </row>
    <row r="95" spans="1:5">
      <c r="A95" s="3" t="s">
        <v>52</v>
      </c>
      <c r="B95" s="5">
        <v>0</v>
      </c>
      <c r="C95" s="5">
        <v>0</v>
      </c>
      <c r="D95" s="5"/>
      <c r="E95" s="5"/>
    </row>
    <row r="96" spans="1:5" ht="45">
      <c r="A96" s="3" t="s">
        <v>902</v>
      </c>
      <c r="B96" s="5"/>
      <c r="C96" s="5"/>
      <c r="D96" s="5"/>
      <c r="E96" s="5"/>
    </row>
    <row r="97" spans="1:5">
      <c r="A97" s="4" t="s">
        <v>465</v>
      </c>
      <c r="B97" s="5"/>
      <c r="C97" s="5"/>
      <c r="D97" s="5"/>
      <c r="E97" s="5"/>
    </row>
    <row r="98" spans="1:5">
      <c r="A98" s="3" t="s">
        <v>52</v>
      </c>
      <c r="B98" s="5">
        <v>0</v>
      </c>
      <c r="C98" s="5">
        <v>0</v>
      </c>
      <c r="D98" s="5"/>
      <c r="E98" s="5"/>
    </row>
    <row r="99" spans="1:5" ht="45">
      <c r="A99" s="3" t="s">
        <v>903</v>
      </c>
      <c r="B99" s="5"/>
      <c r="C99" s="5"/>
      <c r="D99" s="5"/>
      <c r="E99" s="5"/>
    </row>
    <row r="100" spans="1:5">
      <c r="A100" s="4" t="s">
        <v>465</v>
      </c>
      <c r="B100" s="5"/>
      <c r="C100" s="5"/>
      <c r="D100" s="5"/>
      <c r="E100" s="5"/>
    </row>
    <row r="101" spans="1:5">
      <c r="A101" s="3" t="s">
        <v>52</v>
      </c>
      <c r="B101" s="5">
        <v>0</v>
      </c>
      <c r="C101" s="5">
        <v>0</v>
      </c>
      <c r="D101" s="5"/>
      <c r="E101" s="5"/>
    </row>
    <row r="102" spans="1:5" ht="45">
      <c r="A102" s="3" t="s">
        <v>904</v>
      </c>
      <c r="B102" s="5"/>
      <c r="C102" s="5"/>
      <c r="D102" s="5"/>
      <c r="E102" s="5"/>
    </row>
    <row r="103" spans="1:5">
      <c r="A103" s="4" t="s">
        <v>465</v>
      </c>
      <c r="B103" s="5"/>
      <c r="C103" s="5"/>
      <c r="D103" s="5"/>
      <c r="E103" s="5"/>
    </row>
    <row r="104" spans="1:5">
      <c r="A104" s="3" t="s">
        <v>52</v>
      </c>
      <c r="B104" s="5">
        <v>0</v>
      </c>
      <c r="C104" s="5">
        <v>0</v>
      </c>
      <c r="D104" s="5"/>
      <c r="E104" s="5"/>
    </row>
    <row r="105" spans="1:5" ht="30">
      <c r="A105" s="3" t="s">
        <v>905</v>
      </c>
      <c r="B105" s="5"/>
      <c r="C105" s="5"/>
      <c r="D105" s="5"/>
      <c r="E105" s="5"/>
    </row>
    <row r="106" spans="1:5">
      <c r="A106" s="4" t="s">
        <v>465</v>
      </c>
      <c r="B106" s="5"/>
      <c r="C106" s="5"/>
      <c r="D106" s="5"/>
      <c r="E106" s="5"/>
    </row>
    <row r="107" spans="1:5">
      <c r="A107" s="3" t="s">
        <v>52</v>
      </c>
      <c r="B107" s="7">
        <v>26709</v>
      </c>
      <c r="C107" s="7">
        <v>26942</v>
      </c>
      <c r="D107" s="5"/>
      <c r="E107" s="5"/>
    </row>
    <row r="108" spans="1:5">
      <c r="A108" s="3" t="s">
        <v>127</v>
      </c>
      <c r="B108" s="5">
        <v>7</v>
      </c>
      <c r="C108" s="5">
        <v>6</v>
      </c>
      <c r="D108" s="5"/>
      <c r="E108" s="5"/>
    </row>
    <row r="109" spans="1:5">
      <c r="A109" s="3" t="s">
        <v>882</v>
      </c>
      <c r="B109" s="5">
        <v>757</v>
      </c>
      <c r="C109" s="5">
        <v>767</v>
      </c>
      <c r="D109" s="5"/>
      <c r="E109" s="5"/>
    </row>
    <row r="110" spans="1:5">
      <c r="A110" s="4" t="s">
        <v>883</v>
      </c>
      <c r="B110" s="5"/>
      <c r="C110" s="5"/>
      <c r="D110" s="5"/>
      <c r="E110" s="5"/>
    </row>
    <row r="111" spans="1:5">
      <c r="A111" s="3" t="s">
        <v>884</v>
      </c>
      <c r="B111" s="5">
        <v>81</v>
      </c>
      <c r="C111" s="5">
        <v>90</v>
      </c>
      <c r="D111" s="5"/>
      <c r="E111" s="5"/>
    </row>
    <row r="112" spans="1:5">
      <c r="A112" s="3" t="s">
        <v>467</v>
      </c>
      <c r="B112" s="5">
        <v>0</v>
      </c>
      <c r="C112" s="5">
        <v>0</v>
      </c>
      <c r="D112" s="5"/>
      <c r="E112" s="5"/>
    </row>
    <row r="113" spans="1:5">
      <c r="A113" s="3" t="s">
        <v>64</v>
      </c>
      <c r="B113" s="5">
        <v>0</v>
      </c>
      <c r="C113" s="5">
        <v>0</v>
      </c>
      <c r="D113" s="5"/>
      <c r="E113" s="5"/>
    </row>
    <row r="114" spans="1:5">
      <c r="A114" s="3" t="s">
        <v>470</v>
      </c>
      <c r="B114" s="7">
        <v>27554</v>
      </c>
      <c r="C114" s="7">
        <v>27805</v>
      </c>
      <c r="D114" s="5"/>
      <c r="E114" s="5"/>
    </row>
    <row r="115" spans="1:5">
      <c r="A115" s="4" t="s">
        <v>888</v>
      </c>
      <c r="B115" s="5"/>
      <c r="C115" s="5"/>
      <c r="D115" s="5"/>
      <c r="E115" s="5"/>
    </row>
    <row r="116" spans="1:5">
      <c r="A116" s="3" t="s">
        <v>889</v>
      </c>
      <c r="B116" s="5">
        <v>-12</v>
      </c>
      <c r="C116" s="5">
        <v>-24</v>
      </c>
      <c r="D116" s="5"/>
      <c r="E116" s="5"/>
    </row>
    <row r="117" spans="1:5" ht="45">
      <c r="A117" s="3" t="s">
        <v>906</v>
      </c>
      <c r="B117" s="5"/>
      <c r="C117" s="5"/>
      <c r="D117" s="5"/>
      <c r="E117" s="5"/>
    </row>
    <row r="118" spans="1:5">
      <c r="A118" s="4" t="s">
        <v>465</v>
      </c>
      <c r="B118" s="5"/>
      <c r="C118" s="5"/>
      <c r="D118" s="5"/>
      <c r="E118" s="5"/>
    </row>
    <row r="119" spans="1:5">
      <c r="A119" s="3" t="s">
        <v>52</v>
      </c>
      <c r="B119" s="5">
        <v>502</v>
      </c>
      <c r="C119" s="5">
        <v>623</v>
      </c>
      <c r="D119" s="5"/>
      <c r="E119" s="5"/>
    </row>
    <row r="120" spans="1:5" ht="30">
      <c r="A120" s="3" t="s">
        <v>907</v>
      </c>
      <c r="B120" s="5"/>
      <c r="C120" s="5"/>
      <c r="D120" s="5"/>
      <c r="E120" s="5"/>
    </row>
    <row r="121" spans="1:5">
      <c r="A121" s="4" t="s">
        <v>465</v>
      </c>
      <c r="B121" s="5"/>
      <c r="C121" s="5"/>
      <c r="D121" s="5"/>
      <c r="E121" s="5"/>
    </row>
    <row r="122" spans="1:5">
      <c r="A122" s="3" t="s">
        <v>52</v>
      </c>
      <c r="B122" s="7">
        <v>3556</v>
      </c>
      <c r="C122" s="7">
        <v>3556</v>
      </c>
      <c r="D122" s="5"/>
      <c r="E122" s="5"/>
    </row>
    <row r="123" spans="1:5" ht="30">
      <c r="A123" s="3" t="s">
        <v>908</v>
      </c>
      <c r="B123" s="5"/>
      <c r="C123" s="5"/>
      <c r="D123" s="5"/>
      <c r="E123" s="5"/>
    </row>
    <row r="124" spans="1:5">
      <c r="A124" s="4" t="s">
        <v>465</v>
      </c>
      <c r="B124" s="5"/>
      <c r="C124" s="5"/>
      <c r="D124" s="5"/>
      <c r="E124" s="5"/>
    </row>
    <row r="125" spans="1:5">
      <c r="A125" s="3" t="s">
        <v>52</v>
      </c>
      <c r="B125" s="7">
        <v>20010</v>
      </c>
      <c r="C125" s="7">
        <v>20193</v>
      </c>
      <c r="D125" s="5"/>
      <c r="E125" s="5"/>
    </row>
    <row r="126" spans="1:5" ht="45">
      <c r="A126" s="3" t="s">
        <v>909</v>
      </c>
      <c r="B126" s="5"/>
      <c r="C126" s="5"/>
      <c r="D126" s="5"/>
      <c r="E126" s="5"/>
    </row>
    <row r="127" spans="1:5">
      <c r="A127" s="4" t="s">
        <v>465</v>
      </c>
      <c r="B127" s="5"/>
      <c r="C127" s="5"/>
      <c r="D127" s="5"/>
      <c r="E127" s="5"/>
    </row>
    <row r="128" spans="1:5">
      <c r="A128" s="3" t="s">
        <v>52</v>
      </c>
      <c r="B128" s="5">
        <v>562</v>
      </c>
      <c r="C128" s="5">
        <v>735</v>
      </c>
      <c r="D128" s="5"/>
      <c r="E128" s="5"/>
    </row>
    <row r="129" spans="1:5" ht="30">
      <c r="A129" s="3" t="s">
        <v>910</v>
      </c>
      <c r="B129" s="5"/>
      <c r="C129" s="5"/>
      <c r="D129" s="5"/>
      <c r="E129" s="5"/>
    </row>
    <row r="130" spans="1:5">
      <c r="A130" s="4" t="s">
        <v>465</v>
      </c>
      <c r="B130" s="5"/>
      <c r="C130" s="5"/>
      <c r="D130" s="5"/>
      <c r="E130" s="5"/>
    </row>
    <row r="131" spans="1:5">
      <c r="A131" s="3" t="s">
        <v>52</v>
      </c>
      <c r="B131" s="5">
        <v>932</v>
      </c>
      <c r="C131" s="5">
        <v>636</v>
      </c>
      <c r="D131" s="5"/>
      <c r="E131" s="5"/>
    </row>
    <row r="132" spans="1:5" ht="30">
      <c r="A132" s="3" t="s">
        <v>911</v>
      </c>
      <c r="B132" s="5"/>
      <c r="C132" s="5"/>
      <c r="D132" s="5"/>
      <c r="E132" s="5"/>
    </row>
    <row r="133" spans="1:5">
      <c r="A133" s="4" t="s">
        <v>465</v>
      </c>
      <c r="B133" s="5"/>
      <c r="C133" s="5"/>
      <c r="D133" s="5"/>
      <c r="E133" s="5"/>
    </row>
    <row r="134" spans="1:5">
      <c r="A134" s="3" t="s">
        <v>52</v>
      </c>
      <c r="B134" s="5">
        <v>573</v>
      </c>
      <c r="C134" s="5">
        <v>605</v>
      </c>
      <c r="D134" s="5"/>
      <c r="E134" s="5"/>
    </row>
    <row r="135" spans="1:5" ht="30">
      <c r="A135" s="3" t="s">
        <v>912</v>
      </c>
      <c r="B135" s="5"/>
      <c r="C135" s="5"/>
      <c r="D135" s="5"/>
      <c r="E135" s="5"/>
    </row>
    <row r="136" spans="1:5">
      <c r="A136" s="4" t="s">
        <v>465</v>
      </c>
      <c r="B136" s="5"/>
      <c r="C136" s="5"/>
      <c r="D136" s="5"/>
      <c r="E136" s="5"/>
    </row>
    <row r="137" spans="1:5">
      <c r="A137" s="3" t="s">
        <v>52</v>
      </c>
      <c r="B137" s="5">
        <v>558</v>
      </c>
      <c r="C137" s="5">
        <v>578</v>
      </c>
      <c r="D137" s="5"/>
      <c r="E137" s="5"/>
    </row>
    <row r="138" spans="1:5" ht="45">
      <c r="A138" s="3" t="s">
        <v>913</v>
      </c>
      <c r="B138" s="5"/>
      <c r="C138" s="5"/>
      <c r="D138" s="5"/>
      <c r="E138" s="5"/>
    </row>
    <row r="139" spans="1:5">
      <c r="A139" s="4" t="s">
        <v>465</v>
      </c>
      <c r="B139" s="5"/>
      <c r="C139" s="5"/>
      <c r="D139" s="5"/>
      <c r="E139" s="5"/>
    </row>
    <row r="140" spans="1:5">
      <c r="A140" s="3" t="s">
        <v>52</v>
      </c>
      <c r="B140" s="5">
        <v>16</v>
      </c>
      <c r="C140" s="5">
        <v>16</v>
      </c>
      <c r="D140" s="5"/>
      <c r="E140" s="5"/>
    </row>
    <row r="141" spans="1:5" ht="30">
      <c r="A141" s="3" t="s">
        <v>914</v>
      </c>
      <c r="B141" s="5"/>
      <c r="C141" s="5"/>
      <c r="D141" s="5"/>
      <c r="E141" s="5"/>
    </row>
    <row r="142" spans="1:5">
      <c r="A142" s="4" t="s">
        <v>465</v>
      </c>
      <c r="B142" s="5"/>
      <c r="C142" s="5"/>
      <c r="D142" s="5"/>
      <c r="E142" s="5"/>
    </row>
    <row r="143" spans="1:5">
      <c r="A143" s="3" t="s">
        <v>52</v>
      </c>
      <c r="B143" s="5">
        <v>956</v>
      </c>
      <c r="C143" s="7">
        <v>1028</v>
      </c>
      <c r="D143" s="5"/>
      <c r="E143" s="5"/>
    </row>
    <row r="144" spans="1:5">
      <c r="A144" s="3" t="s">
        <v>127</v>
      </c>
      <c r="B144" s="5">
        <v>39</v>
      </c>
      <c r="C144" s="5">
        <v>37</v>
      </c>
      <c r="D144" s="5"/>
      <c r="E144" s="5"/>
    </row>
    <row r="145" spans="1:5">
      <c r="A145" s="3" t="s">
        <v>882</v>
      </c>
      <c r="B145" s="5">
        <v>0</v>
      </c>
      <c r="C145" s="5">
        <v>0</v>
      </c>
      <c r="D145" s="5"/>
      <c r="E145" s="5"/>
    </row>
    <row r="146" spans="1:5">
      <c r="A146" s="4" t="s">
        <v>883</v>
      </c>
      <c r="B146" s="5"/>
      <c r="C146" s="5"/>
      <c r="D146" s="5"/>
      <c r="E146" s="5"/>
    </row>
    <row r="147" spans="1:5">
      <c r="A147" s="3" t="s">
        <v>884</v>
      </c>
      <c r="B147" s="5">
        <v>2</v>
      </c>
      <c r="C147" s="5">
        <v>2</v>
      </c>
      <c r="D147" s="5"/>
      <c r="E147" s="5"/>
    </row>
    <row r="148" spans="1:5">
      <c r="A148" s="3" t="s">
        <v>467</v>
      </c>
      <c r="B148" s="5">
        <v>0</v>
      </c>
      <c r="C148" s="5">
        <v>0</v>
      </c>
      <c r="D148" s="5"/>
      <c r="E148" s="5"/>
    </row>
    <row r="149" spans="1:5">
      <c r="A149" s="3" t="s">
        <v>64</v>
      </c>
      <c r="B149" s="5">
        <v>1</v>
      </c>
      <c r="C149" s="5">
        <v>1</v>
      </c>
      <c r="D149" s="5"/>
      <c r="E149" s="5"/>
    </row>
    <row r="150" spans="1:5">
      <c r="A150" s="3" t="s">
        <v>470</v>
      </c>
      <c r="B150" s="5">
        <v>998</v>
      </c>
      <c r="C150" s="7">
        <v>1068</v>
      </c>
      <c r="D150" s="5"/>
      <c r="E150" s="5"/>
    </row>
    <row r="151" spans="1:5">
      <c r="A151" s="4" t="s">
        <v>888</v>
      </c>
      <c r="B151" s="5"/>
      <c r="C151" s="5"/>
      <c r="D151" s="5"/>
      <c r="E151" s="5"/>
    </row>
    <row r="152" spans="1:5">
      <c r="A152" s="3" t="s">
        <v>889</v>
      </c>
      <c r="B152" s="5">
        <v>-9</v>
      </c>
      <c r="C152" s="5">
        <v>-9</v>
      </c>
      <c r="D152" s="5"/>
      <c r="E152" s="5"/>
    </row>
    <row r="153" spans="1:5" ht="45">
      <c r="A153" s="3" t="s">
        <v>915</v>
      </c>
      <c r="B153" s="5"/>
      <c r="C153" s="5"/>
      <c r="D153" s="5"/>
      <c r="E153" s="5"/>
    </row>
    <row r="154" spans="1:5">
      <c r="A154" s="4" t="s">
        <v>465</v>
      </c>
      <c r="B154" s="5"/>
      <c r="C154" s="5"/>
      <c r="D154" s="5"/>
      <c r="E154" s="5"/>
    </row>
    <row r="155" spans="1:5">
      <c r="A155" s="3" t="s">
        <v>52</v>
      </c>
      <c r="B155" s="5">
        <v>0</v>
      </c>
      <c r="C155" s="5">
        <v>0</v>
      </c>
      <c r="D155" s="5"/>
      <c r="E155" s="5"/>
    </row>
    <row r="156" spans="1:5" ht="45">
      <c r="A156" s="3" t="s">
        <v>916</v>
      </c>
      <c r="B156" s="5"/>
      <c r="C156" s="5"/>
      <c r="D156" s="5"/>
      <c r="E156" s="5"/>
    </row>
    <row r="157" spans="1:5">
      <c r="A157" s="4" t="s">
        <v>465</v>
      </c>
      <c r="B157" s="5"/>
      <c r="C157" s="5"/>
      <c r="D157" s="5"/>
      <c r="E157" s="5"/>
    </row>
    <row r="158" spans="1:5">
      <c r="A158" s="3" t="s">
        <v>52</v>
      </c>
      <c r="B158" s="5">
        <v>106</v>
      </c>
      <c r="C158" s="5">
        <v>106</v>
      </c>
      <c r="D158" s="5"/>
      <c r="E158" s="5"/>
    </row>
    <row r="159" spans="1:5" ht="45">
      <c r="A159" s="3" t="s">
        <v>917</v>
      </c>
      <c r="B159" s="5"/>
      <c r="C159" s="5"/>
      <c r="D159" s="5"/>
      <c r="E159" s="5"/>
    </row>
    <row r="160" spans="1:5">
      <c r="A160" s="4" t="s">
        <v>465</v>
      </c>
      <c r="B160" s="5"/>
      <c r="C160" s="5"/>
      <c r="D160" s="5"/>
      <c r="E160" s="5"/>
    </row>
    <row r="161" spans="1:5">
      <c r="A161" s="3" t="s">
        <v>52</v>
      </c>
      <c r="B161" s="5">
        <v>739</v>
      </c>
      <c r="C161" s="5">
        <v>792</v>
      </c>
      <c r="D161" s="5"/>
      <c r="E161" s="5"/>
    </row>
    <row r="162" spans="1:5" ht="45">
      <c r="A162" s="3" t="s">
        <v>918</v>
      </c>
      <c r="B162" s="5"/>
      <c r="C162" s="5"/>
      <c r="D162" s="5"/>
      <c r="E162" s="5"/>
    </row>
    <row r="163" spans="1:5">
      <c r="A163" s="4" t="s">
        <v>465</v>
      </c>
      <c r="B163" s="5"/>
      <c r="C163" s="5"/>
      <c r="D163" s="5"/>
      <c r="E163" s="5"/>
    </row>
    <row r="164" spans="1:5">
      <c r="A164" s="3" t="s">
        <v>52</v>
      </c>
      <c r="B164" s="5">
        <v>0</v>
      </c>
      <c r="C164" s="5">
        <v>0</v>
      </c>
      <c r="D164" s="5"/>
      <c r="E164" s="5"/>
    </row>
    <row r="165" spans="1:5" ht="30">
      <c r="A165" s="3" t="s">
        <v>919</v>
      </c>
      <c r="B165" s="5"/>
      <c r="C165" s="5"/>
      <c r="D165" s="5"/>
      <c r="E165" s="5"/>
    </row>
    <row r="166" spans="1:5">
      <c r="A166" s="4" t="s">
        <v>465</v>
      </c>
      <c r="B166" s="5"/>
      <c r="C166" s="5"/>
      <c r="D166" s="5"/>
      <c r="E166" s="5"/>
    </row>
    <row r="167" spans="1:5">
      <c r="A167" s="3" t="s">
        <v>52</v>
      </c>
      <c r="B167" s="5">
        <v>111</v>
      </c>
      <c r="C167" s="5">
        <v>129</v>
      </c>
      <c r="D167" s="5"/>
      <c r="E167" s="5"/>
    </row>
    <row r="168" spans="1:5" ht="30">
      <c r="A168" s="3" t="s">
        <v>920</v>
      </c>
      <c r="B168" s="5"/>
      <c r="C168" s="5"/>
      <c r="D168" s="5"/>
      <c r="E168" s="5"/>
    </row>
    <row r="169" spans="1:5">
      <c r="A169" s="4" t="s">
        <v>465</v>
      </c>
      <c r="B169" s="5"/>
      <c r="C169" s="5"/>
      <c r="D169" s="5"/>
      <c r="E169" s="5"/>
    </row>
    <row r="170" spans="1:5">
      <c r="A170" s="3" t="s">
        <v>52</v>
      </c>
      <c r="B170" s="5">
        <v>0</v>
      </c>
      <c r="C170" s="5">
        <v>0</v>
      </c>
      <c r="D170" s="5"/>
      <c r="E170" s="5"/>
    </row>
    <row r="171" spans="1:5" ht="30">
      <c r="A171" s="3" t="s">
        <v>921</v>
      </c>
      <c r="B171" s="5"/>
      <c r="C171" s="5"/>
      <c r="D171" s="5"/>
      <c r="E171" s="5"/>
    </row>
    <row r="172" spans="1:5">
      <c r="A172" s="4" t="s">
        <v>465</v>
      </c>
      <c r="B172" s="5"/>
      <c r="C172" s="5"/>
      <c r="D172" s="5"/>
      <c r="E172" s="5"/>
    </row>
    <row r="173" spans="1:5">
      <c r="A173" s="3" t="s">
        <v>52</v>
      </c>
      <c r="B173" s="5">
        <v>0</v>
      </c>
      <c r="C173" s="5">
        <v>1</v>
      </c>
      <c r="D173" s="5"/>
      <c r="E173" s="5"/>
    </row>
    <row r="174" spans="1:5" ht="45">
      <c r="A174" s="3" t="s">
        <v>922</v>
      </c>
      <c r="B174" s="5"/>
      <c r="C174" s="5"/>
      <c r="D174" s="5"/>
      <c r="E174" s="5"/>
    </row>
    <row r="175" spans="1:5">
      <c r="A175" s="4" t="s">
        <v>465</v>
      </c>
      <c r="B175" s="5"/>
      <c r="C175" s="5"/>
      <c r="D175" s="5"/>
      <c r="E175" s="5"/>
    </row>
    <row r="176" spans="1:5">
      <c r="A176" s="3" t="s">
        <v>52</v>
      </c>
      <c r="B176" s="5">
        <v>0</v>
      </c>
      <c r="C176" s="5">
        <v>0</v>
      </c>
      <c r="D176" s="5"/>
      <c r="E176" s="5"/>
    </row>
    <row r="177" spans="1:5" ht="45">
      <c r="A177" s="3" t="s">
        <v>923</v>
      </c>
      <c r="B177" s="5"/>
      <c r="C177" s="5"/>
      <c r="D177" s="5"/>
      <c r="E177" s="5"/>
    </row>
    <row r="178" spans="1:5">
      <c r="A178" s="4" t="s">
        <v>883</v>
      </c>
      <c r="B178" s="5"/>
      <c r="C178" s="5"/>
      <c r="D178" s="5"/>
      <c r="E178" s="5"/>
    </row>
    <row r="179" spans="1:5">
      <c r="A179" s="3" t="s">
        <v>470</v>
      </c>
      <c r="B179" s="5">
        <v>0</v>
      </c>
      <c r="C179" s="5">
        <v>0</v>
      </c>
      <c r="D179" s="5"/>
      <c r="E179" s="5"/>
    </row>
    <row r="180" spans="1:5" ht="30">
      <c r="A180" s="3" t="s">
        <v>924</v>
      </c>
      <c r="B180" s="5"/>
      <c r="C180" s="5"/>
      <c r="D180" s="5"/>
      <c r="E180" s="5"/>
    </row>
    <row r="181" spans="1:5">
      <c r="A181" s="4" t="s">
        <v>883</v>
      </c>
      <c r="B181" s="5"/>
      <c r="C181" s="5"/>
      <c r="D181" s="5"/>
      <c r="E181" s="5"/>
    </row>
    <row r="182" spans="1:5">
      <c r="A182" s="3" t="s">
        <v>470</v>
      </c>
      <c r="B182" s="5">
        <v>0</v>
      </c>
      <c r="C182" s="5">
        <v>0</v>
      </c>
      <c r="D182" s="5"/>
      <c r="E182" s="5"/>
    </row>
    <row r="183" spans="1:5" ht="30">
      <c r="A183" s="3" t="s">
        <v>925</v>
      </c>
      <c r="B183" s="5"/>
      <c r="C183" s="5"/>
      <c r="D183" s="5"/>
      <c r="E183" s="5"/>
    </row>
    <row r="184" spans="1:5">
      <c r="A184" s="4" t="s">
        <v>883</v>
      </c>
      <c r="B184" s="5"/>
      <c r="C184" s="5"/>
      <c r="D184" s="5"/>
      <c r="E184" s="5"/>
    </row>
    <row r="185" spans="1:5">
      <c r="A185" s="3" t="s">
        <v>470</v>
      </c>
      <c r="B185" s="5">
        <v>5</v>
      </c>
      <c r="C185" s="5">
        <v>9</v>
      </c>
      <c r="D185" s="5"/>
      <c r="E185" s="5"/>
    </row>
    <row r="186" spans="1:5" ht="30">
      <c r="A186" s="3" t="s">
        <v>926</v>
      </c>
      <c r="B186" s="5"/>
      <c r="C186" s="5"/>
      <c r="D186" s="5"/>
      <c r="E186" s="5"/>
    </row>
    <row r="187" spans="1:5">
      <c r="A187" s="4" t="s">
        <v>886</v>
      </c>
      <c r="B187" s="5"/>
      <c r="C187" s="5"/>
      <c r="D187" s="5"/>
      <c r="E187" s="5"/>
    </row>
    <row r="188" spans="1:5" ht="45">
      <c r="A188" s="3" t="s">
        <v>887</v>
      </c>
      <c r="B188" s="5">
        <v>-326</v>
      </c>
      <c r="C188" s="5">
        <v>-323</v>
      </c>
      <c r="D188" s="5">
        <v>-319</v>
      </c>
      <c r="E188" s="5">
        <v>-307</v>
      </c>
    </row>
    <row r="189" spans="1:5" ht="60">
      <c r="A189" s="3" t="s">
        <v>927</v>
      </c>
      <c r="B189" s="5"/>
      <c r="C189" s="5"/>
      <c r="D189" s="5"/>
      <c r="E189" s="5"/>
    </row>
    <row r="190" spans="1:5">
      <c r="A190" s="4" t="s">
        <v>886</v>
      </c>
      <c r="B190" s="5"/>
      <c r="C190" s="5"/>
      <c r="D190" s="5"/>
      <c r="E190" s="5"/>
    </row>
    <row r="191" spans="1:5" ht="30">
      <c r="A191" s="3" t="s">
        <v>926</v>
      </c>
      <c r="B191" s="5">
        <v>0</v>
      </c>
      <c r="C191" s="5">
        <v>0</v>
      </c>
      <c r="D191" s="5"/>
      <c r="E191" s="5"/>
    </row>
    <row r="192" spans="1:5" ht="60">
      <c r="A192" s="3" t="s">
        <v>928</v>
      </c>
      <c r="B192" s="5"/>
      <c r="C192" s="5"/>
      <c r="D192" s="5"/>
      <c r="E192" s="5"/>
    </row>
    <row r="193" spans="1:5">
      <c r="A193" s="4" t="s">
        <v>886</v>
      </c>
      <c r="B193" s="5"/>
      <c r="C193" s="5"/>
      <c r="D193" s="5"/>
      <c r="E193" s="5"/>
    </row>
    <row r="194" spans="1:5" ht="30">
      <c r="A194" s="3" t="s">
        <v>926</v>
      </c>
      <c r="B194" s="5">
        <v>0</v>
      </c>
      <c r="C194" s="5">
        <v>0</v>
      </c>
      <c r="D194" s="5"/>
      <c r="E194" s="5"/>
    </row>
    <row r="195" spans="1:5" ht="60">
      <c r="A195" s="3" t="s">
        <v>929</v>
      </c>
      <c r="B195" s="5"/>
      <c r="C195" s="5"/>
      <c r="D195" s="5"/>
      <c r="E195" s="5"/>
    </row>
    <row r="196" spans="1:5">
      <c r="A196" s="4" t="s">
        <v>886</v>
      </c>
      <c r="B196" s="5"/>
      <c r="C196" s="5"/>
      <c r="D196" s="5"/>
      <c r="E196" s="5"/>
    </row>
    <row r="197" spans="1:5" ht="30">
      <c r="A197" s="3" t="s">
        <v>926</v>
      </c>
      <c r="B197" s="5">
        <v>-326</v>
      </c>
      <c r="C197" s="5"/>
      <c r="D197" s="5"/>
      <c r="E197" s="5"/>
    </row>
    <row r="198" spans="1:5" ht="45">
      <c r="A198" s="3" t="s">
        <v>887</v>
      </c>
      <c r="B198" s="5"/>
      <c r="C198" s="5">
        <v>-323</v>
      </c>
      <c r="D198" s="5"/>
      <c r="E198" s="5"/>
    </row>
    <row r="199" spans="1:5">
      <c r="A199" s="3" t="s">
        <v>930</v>
      </c>
      <c r="B199" s="5"/>
      <c r="C199" s="5"/>
      <c r="D199" s="5"/>
      <c r="E199" s="5"/>
    </row>
    <row r="200" spans="1:5">
      <c r="A200" s="4" t="s">
        <v>883</v>
      </c>
      <c r="B200" s="5"/>
      <c r="C200" s="5"/>
      <c r="D200" s="5"/>
      <c r="E200" s="5"/>
    </row>
    <row r="201" spans="1:5">
      <c r="A201" s="3" t="s">
        <v>470</v>
      </c>
      <c r="B201" s="7">
        <v>34041</v>
      </c>
      <c r="C201" s="7">
        <v>34441</v>
      </c>
      <c r="D201" s="5"/>
      <c r="E201" s="5"/>
    </row>
    <row r="202" spans="1:5">
      <c r="A202" s="3" t="s">
        <v>471</v>
      </c>
      <c r="B202" s="194">
        <v>1</v>
      </c>
      <c r="C202" s="194">
        <v>1</v>
      </c>
      <c r="D202" s="5"/>
      <c r="E202" s="5"/>
    </row>
    <row r="203" spans="1:5">
      <c r="A203" s="3" t="s">
        <v>53</v>
      </c>
      <c r="B203" s="5"/>
      <c r="C203" s="5">
        <v>6</v>
      </c>
      <c r="D203" s="5"/>
      <c r="E203" s="5"/>
    </row>
    <row r="204" spans="1:5">
      <c r="A204" s="3" t="s">
        <v>55</v>
      </c>
      <c r="B204" s="5">
        <v>5</v>
      </c>
      <c r="C204" s="5">
        <v>3</v>
      </c>
      <c r="D204" s="5"/>
      <c r="E204" s="5"/>
    </row>
    <row r="205" spans="1:5">
      <c r="A205" s="4" t="s">
        <v>888</v>
      </c>
      <c r="B205" s="5"/>
      <c r="C205" s="5"/>
      <c r="D205" s="5"/>
      <c r="E205" s="5"/>
    </row>
    <row r="206" spans="1:5">
      <c r="A206" s="3" t="s">
        <v>477</v>
      </c>
      <c r="B206" s="5">
        <v>-345</v>
      </c>
      <c r="C206" s="5">
        <v>-354</v>
      </c>
      <c r="D206" s="5"/>
      <c r="E206" s="5"/>
    </row>
    <row r="207" spans="1:5">
      <c r="A207" s="3" t="s">
        <v>480</v>
      </c>
      <c r="B207" s="194">
        <v>1</v>
      </c>
      <c r="C207" s="194">
        <v>1</v>
      </c>
      <c r="D207" s="5"/>
      <c r="E207" s="5"/>
    </row>
    <row r="208" spans="1:5">
      <c r="A208" s="3" t="s">
        <v>931</v>
      </c>
      <c r="B208" s="5"/>
      <c r="C208" s="5"/>
      <c r="D208" s="5"/>
      <c r="E208" s="5"/>
    </row>
    <row r="209" spans="1:5">
      <c r="A209" s="4" t="s">
        <v>465</v>
      </c>
      <c r="B209" s="5"/>
      <c r="C209" s="5"/>
      <c r="D209" s="5"/>
      <c r="E209" s="5"/>
    </row>
    <row r="210" spans="1:5">
      <c r="A210" s="3" t="s">
        <v>52</v>
      </c>
      <c r="B210" s="7">
        <v>27802</v>
      </c>
      <c r="C210" s="7">
        <v>28117</v>
      </c>
      <c r="D210" s="5"/>
      <c r="E210" s="5"/>
    </row>
    <row r="211" spans="1:5">
      <c r="A211" s="3" t="s">
        <v>127</v>
      </c>
      <c r="B211" s="7">
        <v>1032</v>
      </c>
      <c r="C211" s="5">
        <v>970</v>
      </c>
      <c r="D211" s="5"/>
      <c r="E211" s="5"/>
    </row>
    <row r="212" spans="1:5">
      <c r="A212" s="3" t="s">
        <v>882</v>
      </c>
      <c r="B212" s="5">
        <v>820</v>
      </c>
      <c r="C212" s="5">
        <v>857</v>
      </c>
      <c r="D212" s="5"/>
      <c r="E212" s="5"/>
    </row>
    <row r="213" spans="1:5">
      <c r="A213" s="4" t="s">
        <v>883</v>
      </c>
      <c r="B213" s="5"/>
      <c r="C213" s="5"/>
      <c r="D213" s="5"/>
      <c r="E213" s="5"/>
    </row>
    <row r="214" spans="1:5">
      <c r="A214" s="3" t="s">
        <v>884</v>
      </c>
      <c r="B214" s="5">
        <v>77</v>
      </c>
      <c r="C214" s="5">
        <v>90</v>
      </c>
      <c r="D214" s="5"/>
      <c r="E214" s="5"/>
    </row>
    <row r="215" spans="1:5">
      <c r="A215" s="3" t="s">
        <v>467</v>
      </c>
      <c r="B215" s="7">
        <v>4303</v>
      </c>
      <c r="C215" s="7">
        <v>4396</v>
      </c>
      <c r="D215" s="5"/>
      <c r="E215" s="5"/>
    </row>
    <row r="216" spans="1:5">
      <c r="A216" s="3" t="s">
        <v>64</v>
      </c>
      <c r="B216" s="5">
        <v>2</v>
      </c>
      <c r="C216" s="5">
        <v>2</v>
      </c>
      <c r="D216" s="5"/>
      <c r="E216" s="5"/>
    </row>
    <row r="217" spans="1:5">
      <c r="A217" s="3" t="s">
        <v>470</v>
      </c>
      <c r="B217" s="7">
        <v>34036</v>
      </c>
      <c r="C217" s="7">
        <v>34432</v>
      </c>
      <c r="D217" s="5"/>
      <c r="E217" s="5"/>
    </row>
    <row r="218" spans="1:5">
      <c r="A218" s="4" t="s">
        <v>888</v>
      </c>
      <c r="B218" s="5"/>
      <c r="C218" s="5"/>
      <c r="D218" s="5"/>
      <c r="E218" s="5"/>
    </row>
    <row r="219" spans="1:5">
      <c r="A219" s="3" t="s">
        <v>889</v>
      </c>
      <c r="B219" s="5">
        <v>-19</v>
      </c>
      <c r="C219" s="5">
        <v>-31</v>
      </c>
      <c r="D219" s="5"/>
      <c r="E219" s="5"/>
    </row>
    <row r="220" spans="1:5" ht="30">
      <c r="A220" s="3" t="s">
        <v>932</v>
      </c>
      <c r="B220" s="5"/>
      <c r="C220" s="5"/>
      <c r="D220" s="5"/>
      <c r="E220" s="5"/>
    </row>
    <row r="221" spans="1:5">
      <c r="A221" s="4" t="s">
        <v>465</v>
      </c>
      <c r="B221" s="5"/>
      <c r="C221" s="5"/>
      <c r="D221" s="5"/>
      <c r="E221" s="5"/>
    </row>
    <row r="222" spans="1:5">
      <c r="A222" s="3" t="s">
        <v>52</v>
      </c>
      <c r="B222" s="5">
        <v>639</v>
      </c>
      <c r="C222" s="5">
        <v>770</v>
      </c>
      <c r="D222" s="5"/>
      <c r="E222" s="5"/>
    </row>
    <row r="223" spans="1:5">
      <c r="A223" s="3" t="s">
        <v>933</v>
      </c>
      <c r="B223" s="5"/>
      <c r="C223" s="5"/>
      <c r="D223" s="5"/>
      <c r="E223" s="5"/>
    </row>
    <row r="224" spans="1:5">
      <c r="A224" s="4" t="s">
        <v>465</v>
      </c>
      <c r="B224" s="5"/>
      <c r="C224" s="5"/>
      <c r="D224" s="5"/>
      <c r="E224" s="5"/>
    </row>
    <row r="225" spans="1:5">
      <c r="A225" s="3" t="s">
        <v>52</v>
      </c>
      <c r="B225" s="7">
        <v>3662</v>
      </c>
      <c r="C225" s="7">
        <v>3662</v>
      </c>
      <c r="D225" s="5"/>
      <c r="E225" s="5"/>
    </row>
    <row r="226" spans="1:5">
      <c r="A226" s="3" t="s">
        <v>934</v>
      </c>
      <c r="B226" s="5"/>
      <c r="C226" s="5"/>
      <c r="D226" s="5"/>
      <c r="E226" s="5"/>
    </row>
    <row r="227" spans="1:5">
      <c r="A227" s="4" t="s">
        <v>465</v>
      </c>
      <c r="B227" s="5"/>
      <c r="C227" s="5"/>
      <c r="D227" s="5"/>
      <c r="E227" s="5"/>
    </row>
    <row r="228" spans="1:5">
      <c r="A228" s="3" t="s">
        <v>52</v>
      </c>
      <c r="B228" s="7">
        <v>20749</v>
      </c>
      <c r="C228" s="7">
        <v>20985</v>
      </c>
      <c r="D228" s="5"/>
      <c r="E228" s="5"/>
    </row>
    <row r="229" spans="1:5" ht="30">
      <c r="A229" s="3" t="s">
        <v>935</v>
      </c>
      <c r="B229" s="5"/>
      <c r="C229" s="5"/>
      <c r="D229" s="5"/>
      <c r="E229" s="5"/>
    </row>
    <row r="230" spans="1:5">
      <c r="A230" s="4" t="s">
        <v>465</v>
      </c>
      <c r="B230" s="5"/>
      <c r="C230" s="5"/>
      <c r="D230" s="5"/>
      <c r="E230" s="5"/>
    </row>
    <row r="231" spans="1:5">
      <c r="A231" s="3" t="s">
        <v>52</v>
      </c>
      <c r="B231" s="5">
        <v>562</v>
      </c>
      <c r="C231" s="5">
        <v>735</v>
      </c>
      <c r="D231" s="5"/>
      <c r="E231" s="5"/>
    </row>
    <row r="232" spans="1:5">
      <c r="A232" s="3" t="s">
        <v>936</v>
      </c>
      <c r="B232" s="5"/>
      <c r="C232" s="5"/>
      <c r="D232" s="5"/>
      <c r="E232" s="5"/>
    </row>
    <row r="233" spans="1:5">
      <c r="A233" s="4" t="s">
        <v>465</v>
      </c>
      <c r="B233" s="5"/>
      <c r="C233" s="5"/>
      <c r="D233" s="5"/>
      <c r="E233" s="5"/>
    </row>
    <row r="234" spans="1:5">
      <c r="A234" s="3" t="s">
        <v>52</v>
      </c>
      <c r="B234" s="7">
        <v>1043</v>
      </c>
      <c r="C234" s="5">
        <v>765</v>
      </c>
      <c r="D234" s="5"/>
      <c r="E234" s="5"/>
    </row>
    <row r="235" spans="1:5">
      <c r="A235" s="3" t="s">
        <v>937</v>
      </c>
      <c r="B235" s="5"/>
      <c r="C235" s="5"/>
      <c r="D235" s="5"/>
      <c r="E235" s="5"/>
    </row>
    <row r="236" spans="1:5">
      <c r="A236" s="4" t="s">
        <v>465</v>
      </c>
      <c r="B236" s="5"/>
      <c r="C236" s="5"/>
      <c r="D236" s="5"/>
      <c r="E236" s="5"/>
    </row>
    <row r="237" spans="1:5">
      <c r="A237" s="3" t="s">
        <v>52</v>
      </c>
      <c r="B237" s="5">
        <v>573</v>
      </c>
      <c r="C237" s="5">
        <v>605</v>
      </c>
      <c r="D237" s="5"/>
      <c r="E237" s="5"/>
    </row>
    <row r="238" spans="1:5">
      <c r="A238" s="3" t="s">
        <v>938</v>
      </c>
      <c r="B238" s="5"/>
      <c r="C238" s="5"/>
      <c r="D238" s="5"/>
      <c r="E238" s="5"/>
    </row>
    <row r="239" spans="1:5">
      <c r="A239" s="4" t="s">
        <v>465</v>
      </c>
      <c r="B239" s="5"/>
      <c r="C239" s="5"/>
      <c r="D239" s="5"/>
      <c r="E239" s="5"/>
    </row>
    <row r="240" spans="1:5">
      <c r="A240" s="3" t="s">
        <v>52</v>
      </c>
      <c r="B240" s="5">
        <v>558</v>
      </c>
      <c r="C240" s="5">
        <v>579</v>
      </c>
      <c r="D240" s="5"/>
      <c r="E240" s="5"/>
    </row>
    <row r="241" spans="1:5" ht="30">
      <c r="A241" s="3" t="s">
        <v>939</v>
      </c>
      <c r="B241" s="5"/>
      <c r="C241" s="5"/>
      <c r="D241" s="5"/>
      <c r="E241" s="5"/>
    </row>
    <row r="242" spans="1:5">
      <c r="A242" s="4" t="s">
        <v>465</v>
      </c>
      <c r="B242" s="5"/>
      <c r="C242" s="5"/>
      <c r="D242" s="5"/>
      <c r="E242" s="5"/>
    </row>
    <row r="243" spans="1:5">
      <c r="A243" s="3" t="s">
        <v>52</v>
      </c>
      <c r="B243" s="5">
        <v>16</v>
      </c>
      <c r="C243" s="5">
        <v>16</v>
      </c>
      <c r="D243" s="5"/>
      <c r="E243" s="5"/>
    </row>
    <row r="244" spans="1:5">
      <c r="A244" s="3" t="s">
        <v>940</v>
      </c>
      <c r="B244" s="5"/>
      <c r="C244" s="5"/>
      <c r="D244" s="5"/>
      <c r="E244" s="5"/>
    </row>
    <row r="245" spans="1:5">
      <c r="A245" s="4" t="s">
        <v>883</v>
      </c>
      <c r="B245" s="5"/>
      <c r="C245" s="5"/>
      <c r="D245" s="5"/>
      <c r="E245" s="5"/>
    </row>
    <row r="246" spans="1:5">
      <c r="A246" s="3" t="s">
        <v>470</v>
      </c>
      <c r="B246" s="5">
        <v>5</v>
      </c>
      <c r="C246" s="5">
        <v>9</v>
      </c>
      <c r="D246" s="5"/>
      <c r="E246" s="5"/>
    </row>
    <row r="247" spans="1:5" ht="45">
      <c r="A247" s="3" t="s">
        <v>941</v>
      </c>
      <c r="B247" s="5"/>
      <c r="C247" s="5"/>
      <c r="D247" s="5"/>
      <c r="E247" s="5"/>
    </row>
    <row r="248" spans="1:5">
      <c r="A248" s="4" t="s">
        <v>886</v>
      </c>
      <c r="B248" s="5"/>
      <c r="C248" s="5"/>
      <c r="D248" s="5"/>
      <c r="E248" s="5"/>
    </row>
    <row r="249" spans="1:5" ht="30">
      <c r="A249" s="3" t="s">
        <v>926</v>
      </c>
      <c r="B249" s="9">
        <v>-326</v>
      </c>
      <c r="C249" s="9">
        <v>-323</v>
      </c>
      <c r="D249" s="5"/>
      <c r="E249" s="5"/>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942</v>
      </c>
      <c r="B1" s="1" t="s">
        <v>1</v>
      </c>
      <c r="C1" s="1" t="s">
        <v>943</v>
      </c>
    </row>
    <row r="2" spans="1:3">
      <c r="A2" s="1" t="s">
        <v>20</v>
      </c>
      <c r="B2" s="1" t="s">
        <v>2</v>
      </c>
      <c r="C2" s="1" t="s">
        <v>50</v>
      </c>
    </row>
    <row r="3" spans="1:3" ht="30">
      <c r="A3" s="4" t="s">
        <v>944</v>
      </c>
      <c r="B3" s="5"/>
      <c r="C3" s="5"/>
    </row>
    <row r="4" spans="1:3">
      <c r="A4" s="3" t="s">
        <v>280</v>
      </c>
      <c r="B4" s="9">
        <v>1003</v>
      </c>
      <c r="C4" s="9">
        <v>1077</v>
      </c>
    </row>
    <row r="5" spans="1:3" ht="45">
      <c r="A5" s="3" t="s">
        <v>945</v>
      </c>
      <c r="B5" s="5"/>
      <c r="C5" s="5"/>
    </row>
    <row r="6" spans="1:3" ht="30">
      <c r="A6" s="4" t="s">
        <v>944</v>
      </c>
      <c r="B6" s="5"/>
      <c r="C6" s="5"/>
    </row>
    <row r="7" spans="1:3">
      <c r="A7" s="3" t="s">
        <v>280</v>
      </c>
      <c r="B7" s="5">
        <v>856</v>
      </c>
      <c r="C7" s="5">
        <v>914</v>
      </c>
    </row>
    <row r="8" spans="1:3" ht="60">
      <c r="A8" s="3" t="s">
        <v>946</v>
      </c>
      <c r="B8" s="5"/>
      <c r="C8" s="5"/>
    </row>
    <row r="9" spans="1:3" ht="30">
      <c r="A9" s="4" t="s">
        <v>944</v>
      </c>
      <c r="B9" s="5"/>
      <c r="C9" s="5"/>
    </row>
    <row r="10" spans="1:3">
      <c r="A10" s="3" t="s">
        <v>280</v>
      </c>
      <c r="B10" s="9">
        <v>-281</v>
      </c>
      <c r="C10" s="9">
        <v>-278</v>
      </c>
    </row>
    <row r="11" spans="1:3" ht="30">
      <c r="A11" s="3" t="s">
        <v>947</v>
      </c>
      <c r="B11" s="194">
        <v>1.7600000000000001E-2</v>
      </c>
      <c r="C11" s="194">
        <v>1.7600000000000001E-2</v>
      </c>
    </row>
    <row r="12" spans="1:3" ht="60">
      <c r="A12" s="3" t="s">
        <v>948</v>
      </c>
      <c r="B12" s="5"/>
      <c r="C12" s="5"/>
    </row>
    <row r="13" spans="1:3" ht="30">
      <c r="A13" s="4" t="s">
        <v>944</v>
      </c>
      <c r="B13" s="5"/>
      <c r="C13" s="5"/>
    </row>
    <row r="14" spans="1:3">
      <c r="A14" s="3" t="s">
        <v>949</v>
      </c>
      <c r="B14" s="194">
        <v>0.01</v>
      </c>
      <c r="C14" s="194">
        <v>0.01</v>
      </c>
    </row>
    <row r="15" spans="1:3" ht="60">
      <c r="A15" s="3" t="s">
        <v>950</v>
      </c>
      <c r="B15" s="5"/>
      <c r="C15" s="5"/>
    </row>
    <row r="16" spans="1:3" ht="30">
      <c r="A16" s="4" t="s">
        <v>944</v>
      </c>
      <c r="B16" s="5"/>
      <c r="C16" s="5"/>
    </row>
    <row r="17" spans="1:3">
      <c r="A17" s="3" t="s">
        <v>949</v>
      </c>
      <c r="B17" s="194">
        <v>2.1999999999999999E-2</v>
      </c>
      <c r="C17" s="194">
        <v>0.02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showGridLines="0" workbookViewId="0"/>
  </sheetViews>
  <sheetFormatPr defaultRowHeight="15"/>
  <cols>
    <col min="1" max="1" width="36.5703125" bestFit="1" customWidth="1"/>
    <col min="2" max="3" width="12.5703125" bestFit="1" customWidth="1"/>
  </cols>
  <sheetData>
    <row r="1" spans="1:3" ht="15" customHeight="1">
      <c r="A1" s="1" t="s">
        <v>951</v>
      </c>
      <c r="B1" s="8" t="s">
        <v>1</v>
      </c>
      <c r="C1" s="8"/>
    </row>
    <row r="2" spans="1:3">
      <c r="A2" s="1" t="s">
        <v>20</v>
      </c>
      <c r="B2" s="1" t="s">
        <v>2</v>
      </c>
      <c r="C2" s="1" t="s">
        <v>21</v>
      </c>
    </row>
    <row r="3" spans="1:3" ht="30">
      <c r="A3" s="4" t="s">
        <v>952</v>
      </c>
      <c r="B3" s="5"/>
      <c r="C3" s="5"/>
    </row>
    <row r="4" spans="1:3">
      <c r="A4" s="3" t="s">
        <v>953</v>
      </c>
      <c r="B4" s="9">
        <v>1059</v>
      </c>
      <c r="C4" s="9">
        <v>1604</v>
      </c>
    </row>
    <row r="5" spans="1:3" ht="30">
      <c r="A5" s="3" t="s">
        <v>954</v>
      </c>
      <c r="B5" s="5">
        <v>-2</v>
      </c>
      <c r="C5" s="5">
        <v>1</v>
      </c>
    </row>
    <row r="6" spans="1:3">
      <c r="A6" s="3" t="s">
        <v>955</v>
      </c>
      <c r="B6" s="5">
        <v>-9</v>
      </c>
      <c r="C6" s="5">
        <v>4</v>
      </c>
    </row>
    <row r="7" spans="1:3">
      <c r="A7" s="3" t="s">
        <v>812</v>
      </c>
      <c r="B7" s="5">
        <v>8</v>
      </c>
      <c r="C7" s="5">
        <v>4</v>
      </c>
    </row>
    <row r="8" spans="1:3">
      <c r="A8" s="3" t="s">
        <v>813</v>
      </c>
      <c r="B8" s="5">
        <v>-21</v>
      </c>
      <c r="C8" s="5">
        <v>-27</v>
      </c>
    </row>
    <row r="9" spans="1:3">
      <c r="A9" s="3" t="s">
        <v>542</v>
      </c>
      <c r="B9" s="5"/>
      <c r="C9" s="5">
        <v>0</v>
      </c>
    </row>
    <row r="10" spans="1:3">
      <c r="A10" s="3" t="s">
        <v>956</v>
      </c>
      <c r="B10" s="5">
        <v>21</v>
      </c>
      <c r="C10" s="5">
        <v>15</v>
      </c>
    </row>
    <row r="11" spans="1:3">
      <c r="A11" s="3" t="s">
        <v>244</v>
      </c>
      <c r="B11" s="5">
        <v>-48</v>
      </c>
      <c r="C11" s="5">
        <v>-96</v>
      </c>
    </row>
    <row r="12" spans="1:3">
      <c r="A12" s="3" t="s">
        <v>525</v>
      </c>
      <c r="B12" s="5">
        <v>0</v>
      </c>
      <c r="C12" s="5"/>
    </row>
    <row r="13" spans="1:3">
      <c r="A13" s="3" t="s">
        <v>526</v>
      </c>
      <c r="B13" s="5">
        <v>-19</v>
      </c>
      <c r="C13" s="5">
        <v>-22</v>
      </c>
    </row>
    <row r="14" spans="1:3">
      <c r="A14" s="3" t="s">
        <v>957</v>
      </c>
      <c r="B14" s="5">
        <v>989</v>
      </c>
      <c r="C14" s="7">
        <v>1483</v>
      </c>
    </row>
    <row r="15" spans="1:3" ht="60">
      <c r="A15" s="4" t="s">
        <v>958</v>
      </c>
      <c r="B15" s="5"/>
      <c r="C15" s="5"/>
    </row>
    <row r="16" spans="1:3">
      <c r="A16" s="3" t="s">
        <v>953</v>
      </c>
      <c r="B16" s="5">
        <v>-323</v>
      </c>
      <c r="C16" s="5">
        <v>-553</v>
      </c>
    </row>
    <row r="17" spans="1:3" ht="30">
      <c r="A17" s="3" t="s">
        <v>959</v>
      </c>
      <c r="B17" s="5">
        <v>-4</v>
      </c>
      <c r="C17" s="5">
        <v>15</v>
      </c>
    </row>
    <row r="18" spans="1:3">
      <c r="A18" s="3" t="s">
        <v>955</v>
      </c>
      <c r="B18" s="5">
        <v>0</v>
      </c>
      <c r="C18" s="5">
        <v>0</v>
      </c>
    </row>
    <row r="19" spans="1:3">
      <c r="A19" s="3" t="s">
        <v>812</v>
      </c>
      <c r="B19" s="5">
        <v>0</v>
      </c>
      <c r="C19" s="5">
        <v>0</v>
      </c>
    </row>
    <row r="20" spans="1:3">
      <c r="A20" s="3" t="s">
        <v>813</v>
      </c>
      <c r="B20" s="5">
        <v>0</v>
      </c>
      <c r="C20" s="5">
        <v>0</v>
      </c>
    </row>
    <row r="21" spans="1:3">
      <c r="A21" s="3" t="s">
        <v>542</v>
      </c>
      <c r="B21" s="5"/>
      <c r="C21" s="5">
        <v>0</v>
      </c>
    </row>
    <row r="22" spans="1:3">
      <c r="A22" s="3" t="s">
        <v>956</v>
      </c>
      <c r="B22" s="5">
        <v>0</v>
      </c>
      <c r="C22" s="5">
        <v>-15</v>
      </c>
    </row>
    <row r="23" spans="1:3">
      <c r="A23" s="3" t="s">
        <v>244</v>
      </c>
      <c r="B23" s="5">
        <v>0</v>
      </c>
      <c r="C23" s="5">
        <v>0</v>
      </c>
    </row>
    <row r="24" spans="1:3">
      <c r="A24" s="3" t="s">
        <v>525</v>
      </c>
      <c r="B24" s="5">
        <v>-1</v>
      </c>
      <c r="C24" s="5"/>
    </row>
    <row r="25" spans="1:3">
      <c r="A25" s="3" t="s">
        <v>526</v>
      </c>
      <c r="B25" s="5">
        <v>2</v>
      </c>
      <c r="C25" s="5">
        <v>4</v>
      </c>
    </row>
    <row r="26" spans="1:3">
      <c r="A26" s="3" t="s">
        <v>957</v>
      </c>
      <c r="B26" s="5">
        <v>-326</v>
      </c>
      <c r="C26" s="5">
        <v>-549</v>
      </c>
    </row>
    <row r="27" spans="1:3">
      <c r="A27" s="3" t="s">
        <v>52</v>
      </c>
      <c r="B27" s="5"/>
      <c r="C27" s="5"/>
    </row>
    <row r="28" spans="1:3" ht="30">
      <c r="A28" s="4" t="s">
        <v>952</v>
      </c>
      <c r="B28" s="5"/>
      <c r="C28" s="5"/>
    </row>
    <row r="29" spans="1:3">
      <c r="A29" s="3" t="s">
        <v>953</v>
      </c>
      <c r="B29" s="7">
        <v>1028</v>
      </c>
      <c r="C29" s="7">
        <v>1241</v>
      </c>
    </row>
    <row r="30" spans="1:3" ht="30">
      <c r="A30" s="3" t="s">
        <v>954</v>
      </c>
      <c r="B30" s="5">
        <v>-2</v>
      </c>
      <c r="C30" s="5">
        <v>4</v>
      </c>
    </row>
    <row r="31" spans="1:3">
      <c r="A31" s="3" t="s">
        <v>955</v>
      </c>
      <c r="B31" s="5">
        <v>-9</v>
      </c>
      <c r="C31" s="5">
        <v>2</v>
      </c>
    </row>
    <row r="32" spans="1:3">
      <c r="A32" s="3" t="s">
        <v>812</v>
      </c>
      <c r="B32" s="5">
        <v>8</v>
      </c>
      <c r="C32" s="5">
        <v>0</v>
      </c>
    </row>
    <row r="33" spans="1:3">
      <c r="A33" s="3" t="s">
        <v>813</v>
      </c>
      <c r="B33" s="5">
        <v>-21</v>
      </c>
      <c r="C33" s="5">
        <v>-25</v>
      </c>
    </row>
    <row r="34" spans="1:3">
      <c r="A34" s="3" t="s">
        <v>542</v>
      </c>
      <c r="B34" s="5"/>
      <c r="C34" s="5">
        <v>4</v>
      </c>
    </row>
    <row r="35" spans="1:3">
      <c r="A35" s="3" t="s">
        <v>956</v>
      </c>
      <c r="B35" s="5">
        <v>19</v>
      </c>
      <c r="C35" s="5">
        <v>13</v>
      </c>
    </row>
    <row r="36" spans="1:3">
      <c r="A36" s="3" t="s">
        <v>244</v>
      </c>
      <c r="B36" s="5">
        <v>-48</v>
      </c>
      <c r="C36" s="5">
        <v>-88</v>
      </c>
    </row>
    <row r="37" spans="1:3">
      <c r="A37" s="3" t="s">
        <v>526</v>
      </c>
      <c r="B37" s="5">
        <v>-19</v>
      </c>
      <c r="C37" s="5">
        <v>-14</v>
      </c>
    </row>
    <row r="38" spans="1:3">
      <c r="A38" s="3" t="s">
        <v>957</v>
      </c>
      <c r="B38" s="5">
        <v>956</v>
      </c>
      <c r="C38" s="7">
        <v>1137</v>
      </c>
    </row>
    <row r="39" spans="1:3">
      <c r="A39" s="3" t="s">
        <v>199</v>
      </c>
      <c r="B39" s="5"/>
      <c r="C39" s="5"/>
    </row>
    <row r="40" spans="1:3" ht="30">
      <c r="A40" s="4" t="s">
        <v>952</v>
      </c>
      <c r="B40" s="5"/>
      <c r="C40" s="5"/>
    </row>
    <row r="41" spans="1:3">
      <c r="A41" s="3" t="s">
        <v>953</v>
      </c>
      <c r="B41" s="5">
        <v>106</v>
      </c>
      <c r="C41" s="5">
        <v>119</v>
      </c>
    </row>
    <row r="42" spans="1:3" ht="30">
      <c r="A42" s="3" t="s">
        <v>954</v>
      </c>
      <c r="B42" s="5">
        <v>0</v>
      </c>
      <c r="C42" s="5">
        <v>-1</v>
      </c>
    </row>
    <row r="43" spans="1:3">
      <c r="A43" s="3" t="s">
        <v>955</v>
      </c>
      <c r="B43" s="5">
        <v>1</v>
      </c>
      <c r="C43" s="5">
        <v>2</v>
      </c>
    </row>
    <row r="44" spans="1:3">
      <c r="A44" s="3" t="s">
        <v>812</v>
      </c>
      <c r="B44" s="5">
        <v>0</v>
      </c>
      <c r="C44" s="5">
        <v>0</v>
      </c>
    </row>
    <row r="45" spans="1:3">
      <c r="A45" s="3" t="s">
        <v>813</v>
      </c>
      <c r="B45" s="5">
        <v>0</v>
      </c>
      <c r="C45" s="5">
        <v>0</v>
      </c>
    </row>
    <row r="46" spans="1:3">
      <c r="A46" s="3" t="s">
        <v>542</v>
      </c>
      <c r="B46" s="5"/>
      <c r="C46" s="5">
        <v>0</v>
      </c>
    </row>
    <row r="47" spans="1:3">
      <c r="A47" s="3" t="s">
        <v>956</v>
      </c>
      <c r="B47" s="5">
        <v>0</v>
      </c>
      <c r="C47" s="5">
        <v>0</v>
      </c>
    </row>
    <row r="48" spans="1:3">
      <c r="A48" s="3" t="s">
        <v>244</v>
      </c>
      <c r="B48" s="5">
        <v>-1</v>
      </c>
      <c r="C48" s="5">
        <v>-1</v>
      </c>
    </row>
    <row r="49" spans="1:3">
      <c r="A49" s="3" t="s">
        <v>525</v>
      </c>
      <c r="B49" s="5">
        <v>0</v>
      </c>
      <c r="C49" s="5"/>
    </row>
    <row r="50" spans="1:3">
      <c r="A50" s="3" t="s">
        <v>526</v>
      </c>
      <c r="B50" s="5">
        <v>0</v>
      </c>
      <c r="C50" s="5">
        <v>0</v>
      </c>
    </row>
    <row r="51" spans="1:3">
      <c r="A51" s="3" t="s">
        <v>957</v>
      </c>
      <c r="B51" s="5">
        <v>106</v>
      </c>
      <c r="C51" s="5">
        <v>119</v>
      </c>
    </row>
    <row r="52" spans="1:3">
      <c r="A52" s="3" t="s">
        <v>201</v>
      </c>
      <c r="B52" s="5"/>
      <c r="C52" s="5"/>
    </row>
    <row r="53" spans="1:3" ht="30">
      <c r="A53" s="4" t="s">
        <v>952</v>
      </c>
      <c r="B53" s="5"/>
      <c r="C53" s="5"/>
    </row>
    <row r="54" spans="1:3">
      <c r="A54" s="3" t="s">
        <v>953</v>
      </c>
      <c r="B54" s="5">
        <v>792</v>
      </c>
      <c r="C54" s="7">
        <v>1008</v>
      </c>
    </row>
    <row r="55" spans="1:3" ht="30">
      <c r="A55" s="3" t="s">
        <v>954</v>
      </c>
      <c r="B55" s="5">
        <v>-2</v>
      </c>
      <c r="C55" s="5">
        <v>5</v>
      </c>
    </row>
    <row r="56" spans="1:3">
      <c r="A56" s="3" t="s">
        <v>955</v>
      </c>
      <c r="B56" s="5">
        <v>-9</v>
      </c>
      <c r="C56" s="5">
        <v>0</v>
      </c>
    </row>
    <row r="57" spans="1:3">
      <c r="A57" s="3" t="s">
        <v>812</v>
      </c>
      <c r="B57" s="5">
        <v>2</v>
      </c>
      <c r="C57" s="5">
        <v>0</v>
      </c>
    </row>
    <row r="58" spans="1:3">
      <c r="A58" s="3" t="s">
        <v>813</v>
      </c>
      <c r="B58" s="5">
        <v>0</v>
      </c>
      <c r="C58" s="5">
        <v>-25</v>
      </c>
    </row>
    <row r="59" spans="1:3">
      <c r="A59" s="3" t="s">
        <v>542</v>
      </c>
      <c r="B59" s="5"/>
      <c r="C59" s="5">
        <v>0</v>
      </c>
    </row>
    <row r="60" spans="1:3">
      <c r="A60" s="3" t="s">
        <v>956</v>
      </c>
      <c r="B60" s="5">
        <v>19</v>
      </c>
      <c r="C60" s="5">
        <v>2</v>
      </c>
    </row>
    <row r="61" spans="1:3">
      <c r="A61" s="3" t="s">
        <v>244</v>
      </c>
      <c r="B61" s="5">
        <v>-47</v>
      </c>
      <c r="C61" s="5">
        <v>-86</v>
      </c>
    </row>
    <row r="62" spans="1:3">
      <c r="A62" s="3" t="s">
        <v>525</v>
      </c>
      <c r="B62" s="5">
        <v>0</v>
      </c>
      <c r="C62" s="5"/>
    </row>
    <row r="63" spans="1:3">
      <c r="A63" s="3" t="s">
        <v>526</v>
      </c>
      <c r="B63" s="5">
        <v>-16</v>
      </c>
      <c r="C63" s="5">
        <v>-13</v>
      </c>
    </row>
    <row r="64" spans="1:3">
      <c r="A64" s="3" t="s">
        <v>957</v>
      </c>
      <c r="B64" s="5">
        <v>739</v>
      </c>
      <c r="C64" s="5">
        <v>891</v>
      </c>
    </row>
    <row r="65" spans="1:3">
      <c r="A65" s="3" t="s">
        <v>214</v>
      </c>
      <c r="B65" s="5"/>
      <c r="C65" s="5"/>
    </row>
    <row r="66" spans="1:3" ht="30">
      <c r="A66" s="4" t="s">
        <v>952</v>
      </c>
      <c r="B66" s="5"/>
      <c r="C66" s="5"/>
    </row>
    <row r="67" spans="1:3">
      <c r="A67" s="3" t="s">
        <v>953</v>
      </c>
      <c r="B67" s="5">
        <v>129</v>
      </c>
      <c r="C67" s="5">
        <v>112</v>
      </c>
    </row>
    <row r="68" spans="1:3" ht="30">
      <c r="A68" s="3" t="s">
        <v>954</v>
      </c>
      <c r="B68" s="5">
        <v>0</v>
      </c>
      <c r="C68" s="5">
        <v>0</v>
      </c>
    </row>
    <row r="69" spans="1:3">
      <c r="A69" s="3" t="s">
        <v>955</v>
      </c>
      <c r="B69" s="5">
        <v>0</v>
      </c>
      <c r="C69" s="5">
        <v>0</v>
      </c>
    </row>
    <row r="70" spans="1:3">
      <c r="A70" s="3" t="s">
        <v>812</v>
      </c>
      <c r="B70" s="5">
        <v>6</v>
      </c>
      <c r="C70" s="5">
        <v>0</v>
      </c>
    </row>
    <row r="71" spans="1:3">
      <c r="A71" s="3" t="s">
        <v>813</v>
      </c>
      <c r="B71" s="5">
        <v>-21</v>
      </c>
      <c r="C71" s="5">
        <v>0</v>
      </c>
    </row>
    <row r="72" spans="1:3">
      <c r="A72" s="3" t="s">
        <v>542</v>
      </c>
      <c r="B72" s="5"/>
      <c r="C72" s="5">
        <v>0</v>
      </c>
    </row>
    <row r="73" spans="1:3">
      <c r="A73" s="3" t="s">
        <v>956</v>
      </c>
      <c r="B73" s="5">
        <v>0</v>
      </c>
      <c r="C73" s="5">
        <v>11</v>
      </c>
    </row>
    <row r="74" spans="1:3">
      <c r="A74" s="3" t="s">
        <v>244</v>
      </c>
      <c r="B74" s="5">
        <v>0</v>
      </c>
      <c r="C74" s="5">
        <v>0</v>
      </c>
    </row>
    <row r="75" spans="1:3">
      <c r="A75" s="3" t="s">
        <v>525</v>
      </c>
      <c r="B75" s="5">
        <v>0</v>
      </c>
      <c r="C75" s="5"/>
    </row>
    <row r="76" spans="1:3">
      <c r="A76" s="3" t="s">
        <v>526</v>
      </c>
      <c r="B76" s="5">
        <v>-3</v>
      </c>
      <c r="C76" s="5">
        <v>-1</v>
      </c>
    </row>
    <row r="77" spans="1:3">
      <c r="A77" s="3" t="s">
        <v>957</v>
      </c>
      <c r="B77" s="5">
        <v>111</v>
      </c>
      <c r="C77" s="5">
        <v>122</v>
      </c>
    </row>
    <row r="78" spans="1:3">
      <c r="A78" s="3" t="s">
        <v>216</v>
      </c>
      <c r="B78" s="5"/>
      <c r="C78" s="5"/>
    </row>
    <row r="79" spans="1:3" ht="30">
      <c r="A79" s="4" t="s">
        <v>952</v>
      </c>
      <c r="B79" s="5"/>
      <c r="C79" s="5"/>
    </row>
    <row r="80" spans="1:3">
      <c r="A80" s="3" t="s">
        <v>953</v>
      </c>
      <c r="B80" s="5">
        <v>1</v>
      </c>
      <c r="C80" s="5">
        <v>1</v>
      </c>
    </row>
    <row r="81" spans="1:3" ht="30">
      <c r="A81" s="3" t="s">
        <v>954</v>
      </c>
      <c r="B81" s="5">
        <v>0</v>
      </c>
      <c r="C81" s="5">
        <v>0</v>
      </c>
    </row>
    <row r="82" spans="1:3">
      <c r="A82" s="3" t="s">
        <v>955</v>
      </c>
      <c r="B82" s="5">
        <v>-1</v>
      </c>
      <c r="C82" s="5">
        <v>0</v>
      </c>
    </row>
    <row r="83" spans="1:3">
      <c r="A83" s="3" t="s">
        <v>812</v>
      </c>
      <c r="B83" s="5">
        <v>0</v>
      </c>
      <c r="C83" s="5">
        <v>0</v>
      </c>
    </row>
    <row r="84" spans="1:3">
      <c r="A84" s="3" t="s">
        <v>813</v>
      </c>
      <c r="B84" s="5">
        <v>0</v>
      </c>
      <c r="C84" s="5">
        <v>0</v>
      </c>
    </row>
    <row r="85" spans="1:3">
      <c r="A85" s="3" t="s">
        <v>542</v>
      </c>
      <c r="B85" s="5"/>
      <c r="C85" s="5">
        <v>4</v>
      </c>
    </row>
    <row r="86" spans="1:3">
      <c r="A86" s="3" t="s">
        <v>956</v>
      </c>
      <c r="B86" s="5">
        <v>0</v>
      </c>
      <c r="C86" s="5">
        <v>0</v>
      </c>
    </row>
    <row r="87" spans="1:3">
      <c r="A87" s="3" t="s">
        <v>244</v>
      </c>
      <c r="B87" s="5">
        <v>0</v>
      </c>
      <c r="C87" s="5">
        <v>0</v>
      </c>
    </row>
    <row r="88" spans="1:3">
      <c r="A88" s="3" t="s">
        <v>525</v>
      </c>
      <c r="B88" s="5">
        <v>0</v>
      </c>
      <c r="C88" s="5"/>
    </row>
    <row r="89" spans="1:3">
      <c r="A89" s="3" t="s">
        <v>526</v>
      </c>
      <c r="B89" s="5">
        <v>0</v>
      </c>
      <c r="C89" s="5">
        <v>0</v>
      </c>
    </row>
    <row r="90" spans="1:3">
      <c r="A90" s="3" t="s">
        <v>957</v>
      </c>
      <c r="B90" s="5">
        <v>0</v>
      </c>
      <c r="C90" s="5">
        <v>5</v>
      </c>
    </row>
    <row r="91" spans="1:3">
      <c r="A91" s="3" t="s">
        <v>92</v>
      </c>
      <c r="B91" s="5"/>
      <c r="C91" s="5"/>
    </row>
    <row r="92" spans="1:3" ht="30">
      <c r="A92" s="4" t="s">
        <v>952</v>
      </c>
      <c r="B92" s="5"/>
      <c r="C92" s="5"/>
    </row>
    <row r="93" spans="1:3">
      <c r="A93" s="3" t="s">
        <v>953</v>
      </c>
      <c r="B93" s="5"/>
      <c r="C93" s="5">
        <v>1</v>
      </c>
    </row>
    <row r="94" spans="1:3" ht="30">
      <c r="A94" s="3" t="s">
        <v>954</v>
      </c>
      <c r="B94" s="5"/>
      <c r="C94" s="5">
        <v>0</v>
      </c>
    </row>
    <row r="95" spans="1:3">
      <c r="A95" s="3" t="s">
        <v>955</v>
      </c>
      <c r="B95" s="5"/>
      <c r="C95" s="5">
        <v>0</v>
      </c>
    </row>
    <row r="96" spans="1:3">
      <c r="A96" s="3" t="s">
        <v>812</v>
      </c>
      <c r="B96" s="5"/>
      <c r="C96" s="5">
        <v>0</v>
      </c>
    </row>
    <row r="97" spans="1:3">
      <c r="A97" s="3" t="s">
        <v>813</v>
      </c>
      <c r="B97" s="5"/>
      <c r="C97" s="5">
        <v>0</v>
      </c>
    </row>
    <row r="98" spans="1:3">
      <c r="A98" s="3" t="s">
        <v>542</v>
      </c>
      <c r="B98" s="5"/>
      <c r="C98" s="5">
        <v>0</v>
      </c>
    </row>
    <row r="99" spans="1:3">
      <c r="A99" s="3" t="s">
        <v>956</v>
      </c>
      <c r="B99" s="5"/>
      <c r="C99" s="5">
        <v>0</v>
      </c>
    </row>
    <row r="100" spans="1:3">
      <c r="A100" s="3" t="s">
        <v>244</v>
      </c>
      <c r="B100" s="5"/>
      <c r="C100" s="5">
        <v>-1</v>
      </c>
    </row>
    <row r="101" spans="1:3">
      <c r="A101" s="3" t="s">
        <v>526</v>
      </c>
      <c r="B101" s="5"/>
      <c r="C101" s="5">
        <v>0</v>
      </c>
    </row>
    <row r="102" spans="1:3">
      <c r="A102" s="3" t="s">
        <v>957</v>
      </c>
      <c r="B102" s="5"/>
      <c r="C102" s="5">
        <v>0</v>
      </c>
    </row>
    <row r="103" spans="1:3">
      <c r="A103" s="3" t="s">
        <v>127</v>
      </c>
      <c r="B103" s="5"/>
      <c r="C103" s="5"/>
    </row>
    <row r="104" spans="1:3" ht="30">
      <c r="A104" s="4" t="s">
        <v>952</v>
      </c>
      <c r="B104" s="5"/>
      <c r="C104" s="5"/>
    </row>
    <row r="105" spans="1:3">
      <c r="A105" s="3" t="s">
        <v>953</v>
      </c>
      <c r="B105" s="5">
        <v>37</v>
      </c>
      <c r="C105" s="5">
        <v>6</v>
      </c>
    </row>
    <row r="106" spans="1:3" ht="30">
      <c r="A106" s="3" t="s">
        <v>954</v>
      </c>
      <c r="B106" s="5">
        <v>0</v>
      </c>
      <c r="C106" s="5">
        <v>0</v>
      </c>
    </row>
    <row r="107" spans="1:3">
      <c r="A107" s="3" t="s">
        <v>955</v>
      </c>
      <c r="B107" s="5">
        <v>0</v>
      </c>
      <c r="C107" s="5">
        <v>0</v>
      </c>
    </row>
    <row r="108" spans="1:3">
      <c r="A108" s="3" t="s">
        <v>812</v>
      </c>
      <c r="B108" s="5">
        <v>0</v>
      </c>
      <c r="C108" s="5">
        <v>0</v>
      </c>
    </row>
    <row r="109" spans="1:3">
      <c r="A109" s="3" t="s">
        <v>813</v>
      </c>
      <c r="B109" s="5">
        <v>0</v>
      </c>
      <c r="C109" s="5">
        <v>0</v>
      </c>
    </row>
    <row r="110" spans="1:3">
      <c r="A110" s="3" t="s">
        <v>542</v>
      </c>
      <c r="B110" s="5"/>
      <c r="C110" s="5">
        <v>0</v>
      </c>
    </row>
    <row r="111" spans="1:3">
      <c r="A111" s="3" t="s">
        <v>956</v>
      </c>
      <c r="B111" s="5">
        <v>2</v>
      </c>
      <c r="C111" s="5">
        <v>0</v>
      </c>
    </row>
    <row r="112" spans="1:3">
      <c r="A112" s="3" t="s">
        <v>244</v>
      </c>
      <c r="B112" s="5">
        <v>0</v>
      </c>
      <c r="C112" s="5">
        <v>0</v>
      </c>
    </row>
    <row r="113" spans="1:3">
      <c r="A113" s="3" t="s">
        <v>525</v>
      </c>
      <c r="B113" s="5">
        <v>0</v>
      </c>
      <c r="C113" s="5"/>
    </row>
    <row r="114" spans="1:3">
      <c r="A114" s="3" t="s">
        <v>526</v>
      </c>
      <c r="B114" s="5">
        <v>0</v>
      </c>
      <c r="C114" s="5">
        <v>0</v>
      </c>
    </row>
    <row r="115" spans="1:3">
      <c r="A115" s="3" t="s">
        <v>957</v>
      </c>
      <c r="B115" s="5">
        <v>39</v>
      </c>
      <c r="C115" s="5">
        <v>6</v>
      </c>
    </row>
    <row r="116" spans="1:3">
      <c r="A116" s="3" t="s">
        <v>521</v>
      </c>
      <c r="B116" s="5"/>
      <c r="C116" s="5"/>
    </row>
    <row r="117" spans="1:3" ht="30">
      <c r="A117" s="4" t="s">
        <v>952</v>
      </c>
      <c r="B117" s="5"/>
      <c r="C117" s="5"/>
    </row>
    <row r="118" spans="1:3">
      <c r="A118" s="3" t="s">
        <v>953</v>
      </c>
      <c r="B118" s="5">
        <v>-7</v>
      </c>
      <c r="C118" s="5">
        <v>-5</v>
      </c>
    </row>
    <row r="119" spans="1:3" ht="30">
      <c r="A119" s="3" t="s">
        <v>954</v>
      </c>
      <c r="B119" s="5">
        <v>0</v>
      </c>
      <c r="C119" s="5">
        <v>-2</v>
      </c>
    </row>
    <row r="120" spans="1:3">
      <c r="A120" s="3" t="s">
        <v>955</v>
      </c>
      <c r="B120" s="5">
        <v>0</v>
      </c>
      <c r="C120" s="5">
        <v>0</v>
      </c>
    </row>
    <row r="121" spans="1:3">
      <c r="A121" s="3" t="s">
        <v>812</v>
      </c>
      <c r="B121" s="5">
        <v>0</v>
      </c>
      <c r="C121" s="5">
        <v>0</v>
      </c>
    </row>
    <row r="122" spans="1:3">
      <c r="A122" s="3" t="s">
        <v>813</v>
      </c>
      <c r="B122" s="5">
        <v>0</v>
      </c>
      <c r="C122" s="5">
        <v>0</v>
      </c>
    </row>
    <row r="123" spans="1:3">
      <c r="A123" s="3" t="s">
        <v>542</v>
      </c>
      <c r="B123" s="5"/>
      <c r="C123" s="5">
        <v>0</v>
      </c>
    </row>
    <row r="124" spans="1:3">
      <c r="A124" s="3" t="s">
        <v>956</v>
      </c>
      <c r="B124" s="5">
        <v>0</v>
      </c>
      <c r="C124" s="5">
        <v>2</v>
      </c>
    </row>
    <row r="125" spans="1:3">
      <c r="A125" s="3" t="s">
        <v>244</v>
      </c>
      <c r="B125" s="5">
        <v>0</v>
      </c>
      <c r="C125" s="5">
        <v>0</v>
      </c>
    </row>
    <row r="126" spans="1:3">
      <c r="A126" s="3" t="s">
        <v>525</v>
      </c>
      <c r="B126" s="5">
        <v>0</v>
      </c>
      <c r="C126" s="5"/>
    </row>
    <row r="127" spans="1:3">
      <c r="A127" s="3" t="s">
        <v>526</v>
      </c>
      <c r="B127" s="5">
        <v>0</v>
      </c>
      <c r="C127" s="5">
        <v>-2</v>
      </c>
    </row>
    <row r="128" spans="1:3">
      <c r="A128" s="3" t="s">
        <v>957</v>
      </c>
      <c r="B128" s="5">
        <v>-7</v>
      </c>
      <c r="C128" s="5">
        <v>-7</v>
      </c>
    </row>
    <row r="129" spans="1:3">
      <c r="A129" s="3" t="s">
        <v>64</v>
      </c>
      <c r="B129" s="5"/>
      <c r="C129" s="5"/>
    </row>
    <row r="130" spans="1:3" ht="30">
      <c r="A130" s="4" t="s">
        <v>952</v>
      </c>
      <c r="B130" s="5"/>
      <c r="C130" s="5"/>
    </row>
    <row r="131" spans="1:3">
      <c r="A131" s="3" t="s">
        <v>953</v>
      </c>
      <c r="B131" s="5">
        <v>1</v>
      </c>
      <c r="C131" s="5"/>
    </row>
    <row r="132" spans="1:3" ht="30">
      <c r="A132" s="3" t="s">
        <v>954</v>
      </c>
      <c r="B132" s="5">
        <v>0</v>
      </c>
      <c r="C132" s="5"/>
    </row>
    <row r="133" spans="1:3">
      <c r="A133" s="3" t="s">
        <v>955</v>
      </c>
      <c r="B133" s="5">
        <v>0</v>
      </c>
      <c r="C133" s="5"/>
    </row>
    <row r="134" spans="1:3">
      <c r="A134" s="3" t="s">
        <v>812</v>
      </c>
      <c r="B134" s="5">
        <v>0</v>
      </c>
      <c r="C134" s="5"/>
    </row>
    <row r="135" spans="1:3">
      <c r="A135" s="3" t="s">
        <v>813</v>
      </c>
      <c r="B135" s="5">
        <v>0</v>
      </c>
      <c r="C135" s="5"/>
    </row>
    <row r="136" spans="1:3">
      <c r="A136" s="3" t="s">
        <v>956</v>
      </c>
      <c r="B136" s="5">
        <v>0</v>
      </c>
      <c r="C136" s="5"/>
    </row>
    <row r="137" spans="1:3">
      <c r="A137" s="3" t="s">
        <v>244</v>
      </c>
      <c r="B137" s="5">
        <v>0</v>
      </c>
      <c r="C137" s="5"/>
    </row>
    <row r="138" spans="1:3">
      <c r="A138" s="3" t="s">
        <v>525</v>
      </c>
      <c r="B138" s="5">
        <v>0</v>
      </c>
      <c r="C138" s="5"/>
    </row>
    <row r="139" spans="1:3">
      <c r="A139" s="3" t="s">
        <v>526</v>
      </c>
      <c r="B139" s="5">
        <v>0</v>
      </c>
      <c r="C139" s="5"/>
    </row>
    <row r="140" spans="1:3">
      <c r="A140" s="3" t="s">
        <v>957</v>
      </c>
      <c r="B140" s="5">
        <v>1</v>
      </c>
      <c r="C140" s="5"/>
    </row>
    <row r="141" spans="1:3">
      <c r="A141" s="3" t="s">
        <v>536</v>
      </c>
      <c r="B141" s="5"/>
      <c r="C141" s="5"/>
    </row>
    <row r="142" spans="1:3" ht="30">
      <c r="A142" s="4" t="s">
        <v>952</v>
      </c>
      <c r="B142" s="5"/>
      <c r="C142" s="5"/>
    </row>
    <row r="143" spans="1:3">
      <c r="A143" s="3" t="s">
        <v>953</v>
      </c>
      <c r="B143" s="5"/>
      <c r="C143" s="5">
        <v>362</v>
      </c>
    </row>
    <row r="144" spans="1:3" ht="30">
      <c r="A144" s="3" t="s">
        <v>954</v>
      </c>
      <c r="B144" s="5"/>
      <c r="C144" s="5">
        <v>-1</v>
      </c>
    </row>
    <row r="145" spans="1:3">
      <c r="A145" s="3" t="s">
        <v>955</v>
      </c>
      <c r="B145" s="5"/>
      <c r="C145" s="5">
        <v>2</v>
      </c>
    </row>
    <row r="146" spans="1:3">
      <c r="A146" s="3" t="s">
        <v>812</v>
      </c>
      <c r="B146" s="5"/>
      <c r="C146" s="5">
        <v>4</v>
      </c>
    </row>
    <row r="147" spans="1:3">
      <c r="A147" s="3" t="s">
        <v>813</v>
      </c>
      <c r="B147" s="5"/>
      <c r="C147" s="5">
        <v>-2</v>
      </c>
    </row>
    <row r="148" spans="1:3">
      <c r="A148" s="3" t="s">
        <v>542</v>
      </c>
      <c r="B148" s="5"/>
      <c r="C148" s="5">
        <v>-4</v>
      </c>
    </row>
    <row r="149" spans="1:3">
      <c r="A149" s="3" t="s">
        <v>956</v>
      </c>
      <c r="B149" s="5"/>
      <c r="C149" s="5">
        <v>0</v>
      </c>
    </row>
    <row r="150" spans="1:3">
      <c r="A150" s="3" t="s">
        <v>244</v>
      </c>
      <c r="B150" s="5"/>
      <c r="C150" s="5">
        <v>-8</v>
      </c>
    </row>
    <row r="151" spans="1:3">
      <c r="A151" s="3" t="s">
        <v>526</v>
      </c>
      <c r="B151" s="5"/>
      <c r="C151" s="5">
        <v>-6</v>
      </c>
    </row>
    <row r="152" spans="1:3">
      <c r="A152" s="3" t="s">
        <v>957</v>
      </c>
      <c r="B152" s="5"/>
      <c r="C152" s="5">
        <v>347</v>
      </c>
    </row>
    <row r="153" spans="1:3" ht="30">
      <c r="A153" s="3" t="s">
        <v>926</v>
      </c>
      <c r="B153" s="5"/>
      <c r="C153" s="5"/>
    </row>
    <row r="154" spans="1:3" ht="60">
      <c r="A154" s="4" t="s">
        <v>958</v>
      </c>
      <c r="B154" s="5"/>
      <c r="C154" s="5"/>
    </row>
    <row r="155" spans="1:3">
      <c r="A155" s="3" t="s">
        <v>953</v>
      </c>
      <c r="B155" s="5">
        <v>-323</v>
      </c>
      <c r="C155" s="5">
        <v>-307</v>
      </c>
    </row>
    <row r="156" spans="1:3" ht="30">
      <c r="A156" s="3" t="s">
        <v>959</v>
      </c>
      <c r="B156" s="5">
        <v>-4</v>
      </c>
      <c r="C156" s="5">
        <v>-2</v>
      </c>
    </row>
    <row r="157" spans="1:3">
      <c r="A157" s="3" t="s">
        <v>955</v>
      </c>
      <c r="B157" s="5">
        <v>0</v>
      </c>
      <c r="C157" s="5">
        <v>0</v>
      </c>
    </row>
    <row r="158" spans="1:3">
      <c r="A158" s="3" t="s">
        <v>812</v>
      </c>
      <c r="B158" s="5">
        <v>0</v>
      </c>
      <c r="C158" s="5">
        <v>0</v>
      </c>
    </row>
    <row r="159" spans="1:3">
      <c r="A159" s="3" t="s">
        <v>813</v>
      </c>
      <c r="B159" s="5">
        <v>0</v>
      </c>
      <c r="C159" s="5">
        <v>0</v>
      </c>
    </row>
    <row r="160" spans="1:3">
      <c r="A160" s="3" t="s">
        <v>542</v>
      </c>
      <c r="B160" s="5"/>
      <c r="C160" s="5">
        <v>0</v>
      </c>
    </row>
    <row r="161" spans="1:3">
      <c r="A161" s="3" t="s">
        <v>956</v>
      </c>
      <c r="B161" s="5">
        <v>0</v>
      </c>
      <c r="C161" s="5">
        <v>-11</v>
      </c>
    </row>
    <row r="162" spans="1:3">
      <c r="A162" s="3" t="s">
        <v>244</v>
      </c>
      <c r="B162" s="5">
        <v>0</v>
      </c>
      <c r="C162" s="5">
        <v>0</v>
      </c>
    </row>
    <row r="163" spans="1:3">
      <c r="A163" s="3" t="s">
        <v>525</v>
      </c>
      <c r="B163" s="5">
        <v>-1</v>
      </c>
      <c r="C163" s="5"/>
    </row>
    <row r="164" spans="1:3">
      <c r="A164" s="3" t="s">
        <v>526</v>
      </c>
      <c r="B164" s="5">
        <v>2</v>
      </c>
      <c r="C164" s="5">
        <v>1</v>
      </c>
    </row>
    <row r="165" spans="1:3">
      <c r="A165" s="3" t="s">
        <v>957</v>
      </c>
      <c r="B165" s="5">
        <v>-326</v>
      </c>
      <c r="C165" s="5">
        <v>-319</v>
      </c>
    </row>
    <row r="166" spans="1:3">
      <c r="A166" s="3" t="s">
        <v>539</v>
      </c>
      <c r="B166" s="5"/>
      <c r="C166" s="5"/>
    </row>
    <row r="167" spans="1:3" ht="60">
      <c r="A167" s="4" t="s">
        <v>958</v>
      </c>
      <c r="B167" s="5"/>
      <c r="C167" s="5"/>
    </row>
    <row r="168" spans="1:3">
      <c r="A168" s="3" t="s">
        <v>953</v>
      </c>
      <c r="B168" s="5"/>
      <c r="C168" s="5">
        <v>-246</v>
      </c>
    </row>
    <row r="169" spans="1:3" ht="30">
      <c r="A169" s="3" t="s">
        <v>959</v>
      </c>
      <c r="B169" s="5">
        <v>0</v>
      </c>
      <c r="C169" s="5">
        <v>17</v>
      </c>
    </row>
    <row r="170" spans="1:3">
      <c r="A170" s="3" t="s">
        <v>955</v>
      </c>
      <c r="B170" s="5"/>
      <c r="C170" s="5">
        <v>0</v>
      </c>
    </row>
    <row r="171" spans="1:3">
      <c r="A171" s="3" t="s">
        <v>812</v>
      </c>
      <c r="B171" s="5"/>
      <c r="C171" s="5">
        <v>0</v>
      </c>
    </row>
    <row r="172" spans="1:3">
      <c r="A172" s="3" t="s">
        <v>813</v>
      </c>
      <c r="B172" s="5"/>
      <c r="C172" s="5">
        <v>0</v>
      </c>
    </row>
    <row r="173" spans="1:3">
      <c r="A173" s="3" t="s">
        <v>542</v>
      </c>
      <c r="B173" s="5"/>
      <c r="C173" s="5">
        <v>0</v>
      </c>
    </row>
    <row r="174" spans="1:3">
      <c r="A174" s="3" t="s">
        <v>956</v>
      </c>
      <c r="B174" s="5"/>
      <c r="C174" s="5">
        <v>-4</v>
      </c>
    </row>
    <row r="175" spans="1:3">
      <c r="A175" s="3" t="s">
        <v>244</v>
      </c>
      <c r="B175" s="5"/>
      <c r="C175" s="5">
        <v>0</v>
      </c>
    </row>
    <row r="176" spans="1:3">
      <c r="A176" s="3" t="s">
        <v>526</v>
      </c>
      <c r="B176" s="5"/>
      <c r="C176" s="5">
        <v>3</v>
      </c>
    </row>
    <row r="177" spans="1:3">
      <c r="A177" s="3" t="s">
        <v>957</v>
      </c>
      <c r="B177" s="5"/>
      <c r="C177" s="9">
        <v>-230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960</v>
      </c>
      <c r="B1" s="8" t="s">
        <v>1</v>
      </c>
      <c r="C1" s="8"/>
      <c r="D1" s="1"/>
    </row>
    <row r="2" spans="1:4">
      <c r="A2" s="1" t="s">
        <v>20</v>
      </c>
      <c r="B2" s="1" t="s">
        <v>2</v>
      </c>
      <c r="C2" s="1" t="s">
        <v>21</v>
      </c>
      <c r="D2" s="1" t="s">
        <v>50</v>
      </c>
    </row>
    <row r="3" spans="1:4" ht="60">
      <c r="A3" s="4" t="s">
        <v>961</v>
      </c>
      <c r="B3" s="5"/>
      <c r="C3" s="5"/>
      <c r="D3" s="5"/>
    </row>
    <row r="4" spans="1:4" ht="45">
      <c r="A4" s="3" t="s">
        <v>962</v>
      </c>
      <c r="B4" s="9">
        <v>-6</v>
      </c>
      <c r="C4" s="9">
        <v>16</v>
      </c>
      <c r="D4" s="5"/>
    </row>
    <row r="5" spans="1:4" ht="30">
      <c r="A5" s="3" t="s">
        <v>954</v>
      </c>
      <c r="B5" s="5">
        <v>-2</v>
      </c>
      <c r="C5" s="5">
        <v>1</v>
      </c>
      <c r="D5" s="5"/>
    </row>
    <row r="6" spans="1:4">
      <c r="A6" s="3" t="s">
        <v>884</v>
      </c>
      <c r="B6" s="5"/>
      <c r="C6" s="5">
        <v>5</v>
      </c>
      <c r="D6" s="5"/>
    </row>
    <row r="7" spans="1:4" ht="30">
      <c r="A7" s="3" t="s">
        <v>963</v>
      </c>
      <c r="B7" s="5">
        <v>9</v>
      </c>
      <c r="C7" s="5">
        <v>12</v>
      </c>
      <c r="D7" s="5"/>
    </row>
    <row r="8" spans="1:4" ht="60">
      <c r="A8" s="3" t="s">
        <v>964</v>
      </c>
      <c r="B8" s="5"/>
      <c r="C8" s="5">
        <v>0</v>
      </c>
      <c r="D8" s="5"/>
    </row>
    <row r="9" spans="1:4">
      <c r="A9" s="3" t="s">
        <v>216</v>
      </c>
      <c r="B9" s="5"/>
      <c r="C9" s="5"/>
      <c r="D9" s="5"/>
    </row>
    <row r="10" spans="1:4" ht="60">
      <c r="A10" s="4" t="s">
        <v>961</v>
      </c>
      <c r="B10" s="5"/>
      <c r="C10" s="5"/>
      <c r="D10" s="5"/>
    </row>
    <row r="11" spans="1:4" ht="30">
      <c r="A11" s="3" t="s">
        <v>954</v>
      </c>
      <c r="B11" s="5">
        <v>0</v>
      </c>
      <c r="C11" s="5">
        <v>0</v>
      </c>
      <c r="D11" s="5"/>
    </row>
    <row r="12" spans="1:4" ht="60">
      <c r="A12" s="3" t="s">
        <v>964</v>
      </c>
      <c r="B12" s="5"/>
      <c r="C12" s="5">
        <v>-4</v>
      </c>
      <c r="D12" s="5"/>
    </row>
    <row r="13" spans="1:4">
      <c r="A13" s="3" t="s">
        <v>214</v>
      </c>
      <c r="B13" s="5"/>
      <c r="C13" s="5"/>
      <c r="D13" s="5"/>
    </row>
    <row r="14" spans="1:4" ht="60">
      <c r="A14" s="4" t="s">
        <v>961</v>
      </c>
      <c r="B14" s="5"/>
      <c r="C14" s="5"/>
      <c r="D14" s="5"/>
    </row>
    <row r="15" spans="1:4" ht="30">
      <c r="A15" s="3" t="s">
        <v>954</v>
      </c>
      <c r="B15" s="5">
        <v>0</v>
      </c>
      <c r="C15" s="5">
        <v>0</v>
      </c>
      <c r="D15" s="5"/>
    </row>
    <row r="16" spans="1:4" ht="60">
      <c r="A16" s="3" t="s">
        <v>964</v>
      </c>
      <c r="B16" s="5"/>
      <c r="C16" s="5">
        <v>0</v>
      </c>
      <c r="D16" s="5"/>
    </row>
    <row r="17" spans="1:4">
      <c r="A17" s="3" t="s">
        <v>25</v>
      </c>
      <c r="B17" s="5"/>
      <c r="C17" s="5"/>
      <c r="D17" s="5"/>
    </row>
    <row r="18" spans="1:4" ht="60">
      <c r="A18" s="4" t="s">
        <v>961</v>
      </c>
      <c r="B18" s="5"/>
      <c r="C18" s="5"/>
      <c r="D18" s="5"/>
    </row>
    <row r="19" spans="1:4" ht="30">
      <c r="A19" s="3" t="s">
        <v>954</v>
      </c>
      <c r="B19" s="5">
        <v>3</v>
      </c>
      <c r="C19" s="5">
        <v>2</v>
      </c>
      <c r="D19" s="5"/>
    </row>
    <row r="20" spans="1:4" ht="45">
      <c r="A20" s="3" t="s">
        <v>965</v>
      </c>
      <c r="B20" s="5">
        <v>3</v>
      </c>
      <c r="C20" s="5">
        <v>3</v>
      </c>
      <c r="D20" s="5"/>
    </row>
    <row r="21" spans="1:4" ht="30">
      <c r="A21" s="3" t="s">
        <v>35</v>
      </c>
      <c r="B21" s="5"/>
      <c r="C21" s="5"/>
      <c r="D21" s="5"/>
    </row>
    <row r="22" spans="1:4" ht="60">
      <c r="A22" s="4" t="s">
        <v>961</v>
      </c>
      <c r="B22" s="5"/>
      <c r="C22" s="5"/>
      <c r="D22" s="5"/>
    </row>
    <row r="23" spans="1:4" ht="30">
      <c r="A23" s="3" t="s">
        <v>954</v>
      </c>
      <c r="B23" s="5">
        <v>-4</v>
      </c>
      <c r="C23" s="5">
        <v>10</v>
      </c>
      <c r="D23" s="5"/>
    </row>
    <row r="24" spans="1:4" ht="45">
      <c r="A24" s="3" t="s">
        <v>965</v>
      </c>
      <c r="B24" s="5">
        <v>-4</v>
      </c>
      <c r="C24" s="5">
        <v>10</v>
      </c>
      <c r="D24" s="5"/>
    </row>
    <row r="25" spans="1:4">
      <c r="A25" s="3" t="s">
        <v>34</v>
      </c>
      <c r="B25" s="5"/>
      <c r="C25" s="5"/>
      <c r="D25" s="5"/>
    </row>
    <row r="26" spans="1:4" ht="60">
      <c r="A26" s="4" t="s">
        <v>961</v>
      </c>
      <c r="B26" s="5"/>
      <c r="C26" s="5"/>
      <c r="D26" s="5"/>
    </row>
    <row r="27" spans="1:4" ht="45">
      <c r="A27" s="3" t="s">
        <v>965</v>
      </c>
      <c r="B27" s="5"/>
      <c r="C27" s="5">
        <v>5</v>
      </c>
      <c r="D27" s="5"/>
    </row>
    <row r="28" spans="1:4">
      <c r="A28" s="3" t="s">
        <v>966</v>
      </c>
      <c r="B28" s="5"/>
      <c r="C28" s="5"/>
      <c r="D28" s="5"/>
    </row>
    <row r="29" spans="1:4" ht="60">
      <c r="A29" s="4" t="s">
        <v>961</v>
      </c>
      <c r="B29" s="5"/>
      <c r="C29" s="5"/>
      <c r="D29" s="5"/>
    </row>
    <row r="30" spans="1:4" ht="45">
      <c r="A30" s="3" t="s">
        <v>965</v>
      </c>
      <c r="B30" s="5"/>
      <c r="C30" s="5">
        <v>-4</v>
      </c>
      <c r="D30" s="5"/>
    </row>
    <row r="31" spans="1:4">
      <c r="A31" s="3" t="s">
        <v>41</v>
      </c>
      <c r="B31" s="5"/>
      <c r="C31" s="5"/>
      <c r="D31" s="5"/>
    </row>
    <row r="32" spans="1:4" ht="60">
      <c r="A32" s="4" t="s">
        <v>961</v>
      </c>
      <c r="B32" s="5"/>
      <c r="C32" s="5"/>
      <c r="D32" s="5"/>
    </row>
    <row r="33" spans="1:4" ht="45">
      <c r="A33" s="3" t="s">
        <v>965</v>
      </c>
      <c r="B33" s="5"/>
      <c r="C33" s="5">
        <v>-2</v>
      </c>
      <c r="D33" s="5"/>
    </row>
    <row r="34" spans="1:4">
      <c r="A34" s="3" t="s">
        <v>119</v>
      </c>
      <c r="B34" s="5"/>
      <c r="C34" s="5"/>
      <c r="D34" s="5"/>
    </row>
    <row r="35" spans="1:4" ht="60">
      <c r="A35" s="4" t="s">
        <v>961</v>
      </c>
      <c r="B35" s="5"/>
      <c r="C35" s="5"/>
      <c r="D35" s="5"/>
    </row>
    <row r="36" spans="1:4" ht="30">
      <c r="A36" s="3" t="s">
        <v>954</v>
      </c>
      <c r="B36" s="5">
        <v>-5</v>
      </c>
      <c r="C36" s="5">
        <v>3</v>
      </c>
      <c r="D36" s="5"/>
    </row>
    <row r="37" spans="1:4" ht="45">
      <c r="A37" s="3" t="s">
        <v>965</v>
      </c>
      <c r="B37" s="5">
        <v>-1</v>
      </c>
      <c r="C37" s="5">
        <v>1</v>
      </c>
      <c r="D37" s="5"/>
    </row>
    <row r="38" spans="1:4" ht="45">
      <c r="A38" s="3" t="s">
        <v>967</v>
      </c>
      <c r="B38" s="5"/>
      <c r="C38" s="5"/>
      <c r="D38" s="5"/>
    </row>
    <row r="39" spans="1:4" ht="60">
      <c r="A39" s="4" t="s">
        <v>961</v>
      </c>
      <c r="B39" s="5"/>
      <c r="C39" s="5"/>
      <c r="D39" s="5"/>
    </row>
    <row r="40" spans="1:4">
      <c r="A40" s="3" t="s">
        <v>884</v>
      </c>
      <c r="B40" s="5">
        <v>2</v>
      </c>
      <c r="C40" s="5"/>
      <c r="D40" s="5">
        <v>2</v>
      </c>
    </row>
    <row r="41" spans="1:4" ht="30">
      <c r="A41" s="3" t="s">
        <v>963</v>
      </c>
      <c r="B41" s="9">
        <v>9</v>
      </c>
      <c r="C41" s="5"/>
      <c r="D41" s="9">
        <v>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968</v>
      </c>
      <c r="B1" s="8" t="s">
        <v>1</v>
      </c>
      <c r="C1" s="8"/>
    </row>
    <row r="2" spans="1:3">
      <c r="A2" s="1" t="s">
        <v>20</v>
      </c>
      <c r="B2" s="1" t="s">
        <v>2</v>
      </c>
      <c r="C2" s="1" t="s">
        <v>21</v>
      </c>
    </row>
    <row r="3" spans="1:3" ht="30">
      <c r="A3" s="4" t="s">
        <v>969</v>
      </c>
      <c r="B3" s="5"/>
      <c r="C3" s="5"/>
    </row>
    <row r="4" spans="1:3" ht="45">
      <c r="A4" s="3" t="s">
        <v>970</v>
      </c>
      <c r="B4" s="9">
        <v>2</v>
      </c>
      <c r="C4" s="9">
        <v>2</v>
      </c>
    </row>
    <row r="5" spans="1:3" ht="60">
      <c r="A5" s="3" t="s">
        <v>971</v>
      </c>
      <c r="B5" s="5">
        <v>-4</v>
      </c>
      <c r="C5" s="5">
        <v>15</v>
      </c>
    </row>
    <row r="6" spans="1:3" ht="45">
      <c r="A6" s="3" t="s">
        <v>972</v>
      </c>
      <c r="B6" s="5">
        <v>-2</v>
      </c>
      <c r="C6" s="5">
        <v>17</v>
      </c>
    </row>
    <row r="7" spans="1:3">
      <c r="A7" s="3" t="s">
        <v>119</v>
      </c>
      <c r="B7" s="5"/>
      <c r="C7" s="5"/>
    </row>
    <row r="8" spans="1:3" ht="30">
      <c r="A8" s="4" t="s">
        <v>969</v>
      </c>
      <c r="B8" s="5"/>
      <c r="C8" s="5"/>
    </row>
    <row r="9" spans="1:3" ht="45">
      <c r="A9" s="3" t="s">
        <v>965</v>
      </c>
      <c r="B9" s="5">
        <v>-1</v>
      </c>
      <c r="C9" s="5">
        <v>1</v>
      </c>
    </row>
    <row r="10" spans="1:3">
      <c r="A10" s="3" t="s">
        <v>25</v>
      </c>
      <c r="B10" s="5"/>
      <c r="C10" s="5"/>
    </row>
    <row r="11" spans="1:3" ht="30">
      <c r="A11" s="4" t="s">
        <v>969</v>
      </c>
      <c r="B11" s="5"/>
      <c r="C11" s="5"/>
    </row>
    <row r="12" spans="1:3" ht="45">
      <c r="A12" s="3" t="s">
        <v>965</v>
      </c>
      <c r="B12" s="5">
        <v>3</v>
      </c>
      <c r="C12" s="5">
        <v>3</v>
      </c>
    </row>
    <row r="13" spans="1:3" ht="30">
      <c r="A13" s="3" t="s">
        <v>35</v>
      </c>
      <c r="B13" s="5"/>
      <c r="C13" s="5"/>
    </row>
    <row r="14" spans="1:3" ht="30">
      <c r="A14" s="4" t="s">
        <v>969</v>
      </c>
      <c r="B14" s="5"/>
      <c r="C14" s="5"/>
    </row>
    <row r="15" spans="1:3" ht="45">
      <c r="A15" s="3" t="s">
        <v>965</v>
      </c>
      <c r="B15" s="5">
        <v>-4</v>
      </c>
      <c r="C15" s="5">
        <v>10</v>
      </c>
    </row>
    <row r="16" spans="1:3">
      <c r="A16" s="3" t="s">
        <v>34</v>
      </c>
      <c r="B16" s="5"/>
      <c r="C16" s="5"/>
    </row>
    <row r="17" spans="1:3" ht="30">
      <c r="A17" s="4" t="s">
        <v>969</v>
      </c>
      <c r="B17" s="5"/>
      <c r="C17" s="5"/>
    </row>
    <row r="18" spans="1:3" ht="45">
      <c r="A18" s="3" t="s">
        <v>965</v>
      </c>
      <c r="B18" s="5"/>
      <c r="C18" s="5">
        <v>5</v>
      </c>
    </row>
    <row r="19" spans="1:3">
      <c r="A19" s="3" t="s">
        <v>966</v>
      </c>
      <c r="B19" s="5"/>
      <c r="C19" s="5"/>
    </row>
    <row r="20" spans="1:3" ht="30">
      <c r="A20" s="4" t="s">
        <v>969</v>
      </c>
      <c r="B20" s="5"/>
      <c r="C20" s="5"/>
    </row>
    <row r="21" spans="1:3" ht="45">
      <c r="A21" s="3" t="s">
        <v>965</v>
      </c>
      <c r="B21" s="5"/>
      <c r="C21" s="5">
        <v>-4</v>
      </c>
    </row>
    <row r="22" spans="1:3">
      <c r="A22" s="3" t="s">
        <v>41</v>
      </c>
      <c r="B22" s="5"/>
      <c r="C22" s="5"/>
    </row>
    <row r="23" spans="1:3" ht="30">
      <c r="A23" s="4" t="s">
        <v>969</v>
      </c>
      <c r="B23" s="5"/>
      <c r="C23" s="5"/>
    </row>
    <row r="24" spans="1:3" ht="45">
      <c r="A24" s="3" t="s">
        <v>965</v>
      </c>
      <c r="B24" s="5"/>
      <c r="C24" s="5">
        <v>-2</v>
      </c>
    </row>
    <row r="25" spans="1:3" ht="30">
      <c r="A25" s="3" t="s">
        <v>926</v>
      </c>
      <c r="B25" s="5"/>
      <c r="C25" s="5"/>
    </row>
    <row r="26" spans="1:3" ht="30">
      <c r="A26" s="4" t="s">
        <v>969</v>
      </c>
      <c r="B26" s="5"/>
      <c r="C26" s="5"/>
    </row>
    <row r="27" spans="1:3" ht="60">
      <c r="A27" s="3" t="s">
        <v>971</v>
      </c>
      <c r="B27" s="5">
        <v>-4</v>
      </c>
      <c r="C27" s="5">
        <v>-2</v>
      </c>
    </row>
    <row r="28" spans="1:3">
      <c r="A28" s="3" t="s">
        <v>539</v>
      </c>
      <c r="B28" s="5"/>
      <c r="C28" s="5"/>
    </row>
    <row r="29" spans="1:3" ht="30">
      <c r="A29" s="4" t="s">
        <v>969</v>
      </c>
      <c r="B29" s="5"/>
      <c r="C29" s="5"/>
    </row>
    <row r="30" spans="1:3" ht="60">
      <c r="A30" s="3" t="s">
        <v>971</v>
      </c>
      <c r="B30" s="5">
        <v>0</v>
      </c>
      <c r="C30" s="5">
        <v>17</v>
      </c>
    </row>
    <row r="31" spans="1:3">
      <c r="A31" s="3" t="s">
        <v>52</v>
      </c>
      <c r="B31" s="5"/>
      <c r="C31" s="5"/>
    </row>
    <row r="32" spans="1:3" ht="30">
      <c r="A32" s="4" t="s">
        <v>969</v>
      </c>
      <c r="B32" s="5"/>
      <c r="C32" s="5"/>
    </row>
    <row r="33" spans="1:3" ht="45">
      <c r="A33" s="3" t="s">
        <v>970</v>
      </c>
      <c r="B33" s="5">
        <v>2</v>
      </c>
      <c r="C33" s="5">
        <v>3</v>
      </c>
    </row>
    <row r="34" spans="1:3">
      <c r="A34" s="3" t="s">
        <v>199</v>
      </c>
      <c r="B34" s="5"/>
      <c r="C34" s="5"/>
    </row>
    <row r="35" spans="1:3" ht="30">
      <c r="A35" s="4" t="s">
        <v>969</v>
      </c>
      <c r="B35" s="5"/>
      <c r="C35" s="5"/>
    </row>
    <row r="36" spans="1:3" ht="45">
      <c r="A36" s="3" t="s">
        <v>970</v>
      </c>
      <c r="B36" s="5">
        <v>0</v>
      </c>
      <c r="C36" s="5">
        <v>-1</v>
      </c>
    </row>
    <row r="37" spans="1:3">
      <c r="A37" s="3" t="s">
        <v>201</v>
      </c>
      <c r="B37" s="5"/>
      <c r="C37" s="5"/>
    </row>
    <row r="38" spans="1:3" ht="30">
      <c r="A38" s="4" t="s">
        <v>969</v>
      </c>
      <c r="B38" s="5"/>
      <c r="C38" s="5"/>
    </row>
    <row r="39" spans="1:3" ht="45">
      <c r="A39" s="3" t="s">
        <v>970</v>
      </c>
      <c r="B39" s="5">
        <v>2</v>
      </c>
      <c r="C39" s="5">
        <v>4</v>
      </c>
    </row>
    <row r="40" spans="1:3">
      <c r="A40" s="3" t="s">
        <v>536</v>
      </c>
      <c r="B40" s="5"/>
      <c r="C40" s="5"/>
    </row>
    <row r="41" spans="1:3" ht="30">
      <c r="A41" s="4" t="s">
        <v>969</v>
      </c>
      <c r="B41" s="5"/>
      <c r="C41" s="5"/>
    </row>
    <row r="42" spans="1:3" ht="45">
      <c r="A42" s="3" t="s">
        <v>970</v>
      </c>
      <c r="B42" s="9">
        <v>0</v>
      </c>
      <c r="C42" s="9">
        <v>-1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973</v>
      </c>
      <c r="B1" s="8" t="s">
        <v>2</v>
      </c>
      <c r="C1" s="8" t="s">
        <v>50</v>
      </c>
      <c r="D1" s="8" t="s">
        <v>21</v>
      </c>
      <c r="E1" s="8" t="s">
        <v>881</v>
      </c>
    </row>
    <row r="2" spans="1:5">
      <c r="A2" s="1" t="s">
        <v>20</v>
      </c>
      <c r="B2" s="8"/>
      <c r="C2" s="8"/>
      <c r="D2" s="8"/>
      <c r="E2" s="8"/>
    </row>
    <row r="3" spans="1:5">
      <c r="A3" s="4" t="s">
        <v>563</v>
      </c>
      <c r="B3" s="5"/>
      <c r="C3" s="5"/>
      <c r="D3" s="5"/>
      <c r="E3" s="5"/>
    </row>
    <row r="4" spans="1:5">
      <c r="A4" s="3" t="s">
        <v>53</v>
      </c>
      <c r="B4" s="9">
        <v>3795</v>
      </c>
      <c r="C4" s="9">
        <v>3686</v>
      </c>
      <c r="D4" s="5"/>
      <c r="E4" s="5"/>
    </row>
    <row r="5" spans="1:5">
      <c r="A5" s="4" t="s">
        <v>570</v>
      </c>
      <c r="B5" s="5"/>
      <c r="C5" s="5"/>
      <c r="D5" s="5"/>
      <c r="E5" s="5"/>
    </row>
    <row r="6" spans="1:5">
      <c r="A6" s="3" t="s">
        <v>74</v>
      </c>
      <c r="B6" s="5">
        <v>275</v>
      </c>
      <c r="C6" s="5">
        <v>275</v>
      </c>
      <c r="D6" s="5"/>
      <c r="E6" s="5"/>
    </row>
    <row r="7" spans="1:5">
      <c r="A7" s="3" t="s">
        <v>572</v>
      </c>
      <c r="B7" s="5">
        <v>492</v>
      </c>
      <c r="C7" s="5">
        <v>510</v>
      </c>
      <c r="D7" s="5">
        <v>497</v>
      </c>
      <c r="E7" s="5">
        <v>328</v>
      </c>
    </row>
    <row r="8" spans="1:5">
      <c r="A8" s="3" t="s">
        <v>974</v>
      </c>
      <c r="B8" s="5"/>
      <c r="C8" s="5"/>
      <c r="D8" s="5"/>
      <c r="E8" s="5"/>
    </row>
    <row r="9" spans="1:5">
      <c r="A9" s="4" t="s">
        <v>563</v>
      </c>
      <c r="B9" s="5"/>
      <c r="C9" s="5"/>
      <c r="D9" s="5"/>
      <c r="E9" s="5"/>
    </row>
    <row r="10" spans="1:5">
      <c r="A10" s="3" t="s">
        <v>565</v>
      </c>
      <c r="B10" s="5">
        <v>515</v>
      </c>
      <c r="C10" s="5">
        <v>508</v>
      </c>
      <c r="D10" s="5"/>
      <c r="E10" s="5"/>
    </row>
    <row r="11" spans="1:5">
      <c r="A11" s="3" t="s">
        <v>975</v>
      </c>
      <c r="B11" s="5">
        <v>386</v>
      </c>
      <c r="C11" s="5">
        <v>368</v>
      </c>
      <c r="D11" s="5"/>
      <c r="E11" s="5"/>
    </row>
    <row r="12" spans="1:5">
      <c r="A12" s="3" t="s">
        <v>566</v>
      </c>
      <c r="B12" s="5">
        <v>462</v>
      </c>
      <c r="C12" s="5">
        <v>431</v>
      </c>
      <c r="D12" s="5"/>
      <c r="E12" s="5"/>
    </row>
    <row r="13" spans="1:5">
      <c r="A13" s="3" t="s">
        <v>568</v>
      </c>
      <c r="B13" s="5">
        <v>275</v>
      </c>
      <c r="C13" s="5">
        <v>275</v>
      </c>
      <c r="D13" s="5"/>
      <c r="E13" s="5"/>
    </row>
    <row r="14" spans="1:5">
      <c r="A14" s="4" t="s">
        <v>570</v>
      </c>
      <c r="B14" s="5"/>
      <c r="C14" s="5"/>
      <c r="D14" s="5"/>
      <c r="E14" s="5"/>
    </row>
    <row r="15" spans="1:5" ht="30">
      <c r="A15" s="3" t="s">
        <v>976</v>
      </c>
      <c r="B15" s="7">
        <v>13408</v>
      </c>
      <c r="C15" s="7">
        <v>13708</v>
      </c>
      <c r="D15" s="5"/>
      <c r="E15" s="5"/>
    </row>
    <row r="16" spans="1:5">
      <c r="A16" s="3" t="s">
        <v>74</v>
      </c>
      <c r="B16" s="5">
        <v>275</v>
      </c>
      <c r="C16" s="5">
        <v>275</v>
      </c>
      <c r="D16" s="5"/>
      <c r="E16" s="5"/>
    </row>
    <row r="17" spans="1:5">
      <c r="A17" s="3" t="s">
        <v>572</v>
      </c>
      <c r="B17" s="5">
        <v>492</v>
      </c>
      <c r="C17" s="5">
        <v>510</v>
      </c>
      <c r="D17" s="5"/>
      <c r="E17" s="5"/>
    </row>
    <row r="18" spans="1:5">
      <c r="A18" s="3" t="s">
        <v>930</v>
      </c>
      <c r="B18" s="5"/>
      <c r="C18" s="5"/>
      <c r="D18" s="5"/>
      <c r="E18" s="5"/>
    </row>
    <row r="19" spans="1:5">
      <c r="A19" s="4" t="s">
        <v>563</v>
      </c>
      <c r="B19" s="5"/>
      <c r="C19" s="5"/>
      <c r="D19" s="5"/>
      <c r="E19" s="5"/>
    </row>
    <row r="20" spans="1:5">
      <c r="A20" s="3" t="s">
        <v>53</v>
      </c>
      <c r="B20" s="7">
        <v>4043</v>
      </c>
      <c r="C20" s="7">
        <v>3922</v>
      </c>
      <c r="D20" s="5"/>
      <c r="E20" s="5"/>
    </row>
    <row r="21" spans="1:5">
      <c r="A21" s="3" t="s">
        <v>565</v>
      </c>
      <c r="B21" s="5">
        <v>686</v>
      </c>
      <c r="C21" s="5">
        <v>686</v>
      </c>
      <c r="D21" s="5"/>
      <c r="E21" s="5"/>
    </row>
    <row r="22" spans="1:5">
      <c r="A22" s="3" t="s">
        <v>975</v>
      </c>
      <c r="B22" s="5">
        <v>379</v>
      </c>
      <c r="C22" s="5">
        <v>361</v>
      </c>
      <c r="D22" s="5"/>
      <c r="E22" s="5"/>
    </row>
    <row r="23" spans="1:5">
      <c r="A23" s="3" t="s">
        <v>566</v>
      </c>
      <c r="B23" s="5">
        <v>462</v>
      </c>
      <c r="C23" s="5">
        <v>427</v>
      </c>
      <c r="D23" s="5"/>
      <c r="E23" s="5"/>
    </row>
    <row r="24" spans="1:5">
      <c r="A24" s="3" t="s">
        <v>568</v>
      </c>
      <c r="B24" s="5">
        <v>275</v>
      </c>
      <c r="C24" s="5">
        <v>275</v>
      </c>
      <c r="D24" s="5"/>
      <c r="E24" s="5"/>
    </row>
    <row r="25" spans="1:5">
      <c r="A25" s="4" t="s">
        <v>570</v>
      </c>
      <c r="B25" s="5"/>
      <c r="C25" s="5"/>
      <c r="D25" s="5"/>
      <c r="E25" s="5"/>
    </row>
    <row r="26" spans="1:5" ht="30">
      <c r="A26" s="3" t="s">
        <v>976</v>
      </c>
      <c r="B26" s="7">
        <v>14097</v>
      </c>
      <c r="C26" s="7">
        <v>14364</v>
      </c>
      <c r="D26" s="5"/>
      <c r="E26" s="5"/>
    </row>
    <row r="27" spans="1:5">
      <c r="A27" s="3" t="s">
        <v>74</v>
      </c>
      <c r="B27" s="5">
        <v>275</v>
      </c>
      <c r="C27" s="5">
        <v>275</v>
      </c>
      <c r="D27" s="5"/>
      <c r="E27" s="5"/>
    </row>
    <row r="28" spans="1:5">
      <c r="A28" s="3" t="s">
        <v>572</v>
      </c>
      <c r="B28" s="9">
        <v>492</v>
      </c>
      <c r="C28" s="9">
        <v>510</v>
      </c>
      <c r="D28" s="5"/>
      <c r="E28" s="5"/>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977</v>
      </c>
      <c r="B1" s="1" t="s">
        <v>1</v>
      </c>
      <c r="C1" s="1"/>
    </row>
    <row r="2" spans="1:3">
      <c r="A2" s="1" t="s">
        <v>20</v>
      </c>
      <c r="B2" s="1" t="s">
        <v>2</v>
      </c>
      <c r="C2" s="1" t="s">
        <v>50</v>
      </c>
    </row>
    <row r="3" spans="1:3">
      <c r="A3" s="1"/>
      <c r="B3" s="1" t="s">
        <v>978</v>
      </c>
      <c r="C3" s="1" t="s">
        <v>978</v>
      </c>
    </row>
    <row r="4" spans="1:3" ht="30">
      <c r="A4" s="4" t="s">
        <v>576</v>
      </c>
      <c r="B4" s="5"/>
      <c r="C4" s="5"/>
    </row>
    <row r="5" spans="1:3" ht="30">
      <c r="A5" s="3" t="s">
        <v>979</v>
      </c>
      <c r="B5" s="9">
        <v>0</v>
      </c>
      <c r="C5" s="5"/>
    </row>
    <row r="6" spans="1:3" ht="30">
      <c r="A6" s="3" t="s">
        <v>980</v>
      </c>
      <c r="B6" s="5">
        <v>30</v>
      </c>
      <c r="C6" s="5"/>
    </row>
    <row r="7" spans="1:3">
      <c r="A7" s="4" t="s">
        <v>981</v>
      </c>
      <c r="B7" s="5"/>
      <c r="C7" s="5"/>
    </row>
    <row r="8" spans="1:3" ht="30">
      <c r="A8" s="3" t="s">
        <v>982</v>
      </c>
      <c r="B8" s="5">
        <v>408</v>
      </c>
      <c r="C8" s="5">
        <v>407</v>
      </c>
    </row>
    <row r="9" spans="1:3" ht="30">
      <c r="A9" s="3" t="s">
        <v>983</v>
      </c>
      <c r="B9" s="7">
        <v>3125</v>
      </c>
      <c r="C9" s="7">
        <v>3242</v>
      </c>
    </row>
    <row r="10" spans="1:3">
      <c r="A10" s="3" t="s">
        <v>984</v>
      </c>
      <c r="B10" s="7">
        <v>3533</v>
      </c>
      <c r="C10" s="7">
        <v>3649</v>
      </c>
    </row>
    <row r="11" spans="1:3" ht="30">
      <c r="A11" s="3" t="s">
        <v>985</v>
      </c>
      <c r="B11" s="7">
        <v>4156</v>
      </c>
      <c r="C11" s="7">
        <v>3929</v>
      </c>
    </row>
    <row r="12" spans="1:3" ht="30">
      <c r="A12" s="3" t="s">
        <v>986</v>
      </c>
      <c r="B12" s="7">
        <v>3244</v>
      </c>
      <c r="C12" s="7">
        <v>3331</v>
      </c>
    </row>
    <row r="13" spans="1:3">
      <c r="A13" s="3" t="s">
        <v>987</v>
      </c>
      <c r="B13" s="7">
        <v>7400</v>
      </c>
      <c r="C13" s="7">
        <v>7260</v>
      </c>
    </row>
    <row r="14" spans="1:3">
      <c r="A14" s="3" t="s">
        <v>988</v>
      </c>
      <c r="B14" s="5">
        <v>83</v>
      </c>
      <c r="C14" s="5">
        <v>92</v>
      </c>
    </row>
    <row r="15" spans="1:3" ht="30">
      <c r="A15" s="3" t="s">
        <v>989</v>
      </c>
      <c r="B15" s="5">
        <v>-345</v>
      </c>
      <c r="C15" s="5">
        <v>-354</v>
      </c>
    </row>
    <row r="16" spans="1:3">
      <c r="A16" s="3" t="s">
        <v>990</v>
      </c>
      <c r="B16" s="5">
        <v>-262</v>
      </c>
      <c r="C16" s="5">
        <v>-262</v>
      </c>
    </row>
    <row r="17" spans="1:3">
      <c r="A17" s="3" t="s">
        <v>991</v>
      </c>
      <c r="B17" s="5">
        <v>85</v>
      </c>
      <c r="C17" s="5">
        <v>92</v>
      </c>
    </row>
    <row r="18" spans="1:3">
      <c r="A18" s="3" t="s">
        <v>992</v>
      </c>
      <c r="B18" s="5">
        <v>0</v>
      </c>
      <c r="C18" s="5">
        <v>2</v>
      </c>
    </row>
    <row r="19" spans="1:3">
      <c r="A19" s="3" t="s">
        <v>993</v>
      </c>
      <c r="B19" s="5">
        <v>-2</v>
      </c>
      <c r="C19" s="5">
        <v>0</v>
      </c>
    </row>
    <row r="20" spans="1:3">
      <c r="A20" s="3" t="s">
        <v>994</v>
      </c>
      <c r="B20" s="5">
        <v>-345</v>
      </c>
      <c r="C20" s="5">
        <v>-356</v>
      </c>
    </row>
    <row r="21" spans="1:3" ht="30">
      <c r="A21" s="3" t="s">
        <v>603</v>
      </c>
      <c r="B21" s="5"/>
      <c r="C21" s="5"/>
    </row>
    <row r="22" spans="1:3">
      <c r="A22" s="4" t="s">
        <v>981</v>
      </c>
      <c r="B22" s="5"/>
      <c r="C22" s="5"/>
    </row>
    <row r="23" spans="1:3" ht="30">
      <c r="A23" s="3" t="s">
        <v>982</v>
      </c>
      <c r="B23" s="5">
        <v>324</v>
      </c>
      <c r="C23" s="5">
        <v>322</v>
      </c>
    </row>
    <row r="24" spans="1:3" ht="30">
      <c r="A24" s="3" t="s">
        <v>983</v>
      </c>
      <c r="B24" s="7">
        <v>3125</v>
      </c>
      <c r="C24" s="7">
        <v>3192</v>
      </c>
    </row>
    <row r="25" spans="1:3" ht="30">
      <c r="A25" s="3" t="s">
        <v>985</v>
      </c>
      <c r="B25" s="7">
        <v>4156</v>
      </c>
      <c r="C25" s="7">
        <v>3929</v>
      </c>
    </row>
    <row r="26" spans="1:3" ht="30">
      <c r="A26" s="3" t="s">
        <v>986</v>
      </c>
      <c r="B26" s="7">
        <v>3244</v>
      </c>
      <c r="C26" s="7">
        <v>3331</v>
      </c>
    </row>
    <row r="27" spans="1:3">
      <c r="A27" s="3" t="s">
        <v>988</v>
      </c>
      <c r="B27" s="5">
        <v>75</v>
      </c>
      <c r="C27" s="5">
        <v>89</v>
      </c>
    </row>
    <row r="28" spans="1:3" ht="30">
      <c r="A28" s="3" t="s">
        <v>989</v>
      </c>
      <c r="B28" s="5">
        <v>-345</v>
      </c>
      <c r="C28" s="5">
        <v>-353</v>
      </c>
    </row>
    <row r="29" spans="1:3">
      <c r="A29" s="3" t="s">
        <v>991</v>
      </c>
      <c r="B29" s="5">
        <v>76</v>
      </c>
      <c r="C29" s="5">
        <v>89</v>
      </c>
    </row>
    <row r="30" spans="1:3">
      <c r="A30" s="3" t="s">
        <v>992</v>
      </c>
      <c r="B30" s="5">
        <v>0</v>
      </c>
      <c r="C30" s="5">
        <v>2</v>
      </c>
    </row>
    <row r="31" spans="1:3">
      <c r="A31" s="3" t="s">
        <v>993</v>
      </c>
      <c r="B31" s="5">
        <v>-1</v>
      </c>
      <c r="C31" s="5">
        <v>0</v>
      </c>
    </row>
    <row r="32" spans="1:3">
      <c r="A32" s="3" t="s">
        <v>994</v>
      </c>
      <c r="B32" s="5">
        <v>-345</v>
      </c>
      <c r="C32" s="5">
        <v>-355</v>
      </c>
    </row>
    <row r="33" spans="1:3" ht="60">
      <c r="A33" s="3" t="s">
        <v>995</v>
      </c>
      <c r="B33" s="5"/>
      <c r="C33" s="5"/>
    </row>
    <row r="34" spans="1:3">
      <c r="A34" s="4" t="s">
        <v>981</v>
      </c>
      <c r="B34" s="5"/>
      <c r="C34" s="5"/>
    </row>
    <row r="35" spans="1:3" ht="30">
      <c r="A35" s="3" t="s">
        <v>982</v>
      </c>
      <c r="B35" s="5">
        <v>84</v>
      </c>
      <c r="C35" s="5">
        <v>85</v>
      </c>
    </row>
    <row r="36" spans="1:3">
      <c r="A36" s="3" t="s">
        <v>988</v>
      </c>
      <c r="B36" s="5">
        <v>8</v>
      </c>
      <c r="C36" s="5">
        <v>3</v>
      </c>
    </row>
    <row r="37" spans="1:3">
      <c r="A37" s="3" t="s">
        <v>991</v>
      </c>
      <c r="B37" s="5">
        <v>9</v>
      </c>
      <c r="C37" s="5">
        <v>3</v>
      </c>
    </row>
    <row r="38" spans="1:3">
      <c r="A38" s="3" t="s">
        <v>993</v>
      </c>
      <c r="B38" s="5">
        <v>-1</v>
      </c>
      <c r="C38" s="5">
        <v>0</v>
      </c>
    </row>
    <row r="39" spans="1:3" ht="60">
      <c r="A39" s="3" t="s">
        <v>996</v>
      </c>
      <c r="B39" s="5"/>
      <c r="C39" s="5"/>
    </row>
    <row r="40" spans="1:3">
      <c r="A40" s="4" t="s">
        <v>981</v>
      </c>
      <c r="B40" s="5"/>
      <c r="C40" s="5"/>
    </row>
    <row r="41" spans="1:3" ht="30">
      <c r="A41" s="3" t="s">
        <v>983</v>
      </c>
      <c r="B41" s="5"/>
      <c r="C41" s="5">
        <v>50</v>
      </c>
    </row>
    <row r="42" spans="1:3" ht="30">
      <c r="A42" s="3" t="s">
        <v>989</v>
      </c>
      <c r="B42" s="5"/>
      <c r="C42" s="5">
        <v>-1</v>
      </c>
    </row>
    <row r="43" spans="1:3">
      <c r="A43" s="3" t="s">
        <v>992</v>
      </c>
      <c r="B43" s="5"/>
      <c r="C43" s="5">
        <v>0</v>
      </c>
    </row>
    <row r="44" spans="1:3">
      <c r="A44" s="3" t="s">
        <v>994</v>
      </c>
      <c r="B44" s="5"/>
      <c r="C44" s="5">
        <v>-1</v>
      </c>
    </row>
    <row r="45" spans="1:3" ht="60">
      <c r="A45" s="3" t="s">
        <v>997</v>
      </c>
      <c r="B45" s="5"/>
      <c r="C45" s="5"/>
    </row>
    <row r="46" spans="1:3">
      <c r="A46" s="4" t="s">
        <v>981</v>
      </c>
      <c r="B46" s="5"/>
      <c r="C46" s="5"/>
    </row>
    <row r="47" spans="1:3" ht="30">
      <c r="A47" s="3" t="s">
        <v>983</v>
      </c>
      <c r="B47" s="5">
        <v>85</v>
      </c>
      <c r="C47" s="5">
        <v>85</v>
      </c>
    </row>
    <row r="48" spans="1:3" ht="30">
      <c r="A48" s="3" t="s">
        <v>989</v>
      </c>
      <c r="B48" s="5">
        <v>0</v>
      </c>
      <c r="C48" s="5">
        <v>1</v>
      </c>
    </row>
    <row r="49" spans="1:3">
      <c r="A49" s="3" t="s">
        <v>992</v>
      </c>
      <c r="B49" s="5">
        <v>0</v>
      </c>
      <c r="C49" s="5">
        <v>1</v>
      </c>
    </row>
    <row r="50" spans="1:3">
      <c r="A50" s="3" t="s">
        <v>994</v>
      </c>
      <c r="B50" s="5">
        <v>0</v>
      </c>
      <c r="C50" s="5">
        <v>0</v>
      </c>
    </row>
    <row r="51" spans="1:3" ht="45">
      <c r="A51" s="3" t="s">
        <v>998</v>
      </c>
      <c r="B51" s="5"/>
      <c r="C51" s="5"/>
    </row>
    <row r="52" spans="1:3">
      <c r="A52" s="4" t="s">
        <v>981</v>
      </c>
      <c r="B52" s="5"/>
      <c r="C52" s="5"/>
    </row>
    <row r="53" spans="1:3" ht="30">
      <c r="A53" s="3" t="s">
        <v>982</v>
      </c>
      <c r="B53" s="5">
        <v>3</v>
      </c>
      <c r="C53" s="5">
        <v>3</v>
      </c>
    </row>
    <row r="54" spans="1:3">
      <c r="A54" s="3" t="s">
        <v>988</v>
      </c>
      <c r="B54" s="5">
        <v>1</v>
      </c>
      <c r="C54" s="5">
        <v>1</v>
      </c>
    </row>
    <row r="55" spans="1:3">
      <c r="A55" s="3" t="s">
        <v>991</v>
      </c>
      <c r="B55" s="5">
        <v>1</v>
      </c>
      <c r="C55" s="5">
        <v>1</v>
      </c>
    </row>
    <row r="56" spans="1:3">
      <c r="A56" s="3" t="s">
        <v>993</v>
      </c>
      <c r="B56" s="5">
        <v>0</v>
      </c>
      <c r="C56" s="5">
        <v>0</v>
      </c>
    </row>
    <row r="57" spans="1:3" ht="60">
      <c r="A57" s="3" t="s">
        <v>999</v>
      </c>
      <c r="B57" s="5"/>
      <c r="C57" s="5"/>
    </row>
    <row r="58" spans="1:3">
      <c r="A58" s="4" t="s">
        <v>981</v>
      </c>
      <c r="B58" s="5"/>
      <c r="C58" s="5"/>
    </row>
    <row r="59" spans="1:3" ht="30">
      <c r="A59" s="3" t="s">
        <v>982</v>
      </c>
      <c r="B59" s="5">
        <v>153</v>
      </c>
      <c r="C59" s="5">
        <v>163</v>
      </c>
    </row>
    <row r="60" spans="1:3">
      <c r="A60" s="3" t="s">
        <v>988</v>
      </c>
      <c r="B60" s="5">
        <v>1</v>
      </c>
      <c r="C60" s="5">
        <v>2</v>
      </c>
    </row>
    <row r="61" spans="1:3">
      <c r="A61" s="3" t="s">
        <v>991</v>
      </c>
      <c r="B61" s="5">
        <v>1</v>
      </c>
      <c r="C61" s="5">
        <v>2</v>
      </c>
    </row>
    <row r="62" spans="1:3">
      <c r="A62" s="3" t="s">
        <v>993</v>
      </c>
      <c r="B62" s="5">
        <v>0</v>
      </c>
      <c r="C62" s="5">
        <v>0</v>
      </c>
    </row>
    <row r="63" spans="1:3" ht="60">
      <c r="A63" s="3" t="s">
        <v>1000</v>
      </c>
      <c r="B63" s="5"/>
      <c r="C63" s="5"/>
    </row>
    <row r="64" spans="1:3">
      <c r="A64" s="4" t="s">
        <v>981</v>
      </c>
      <c r="B64" s="5"/>
      <c r="C64" s="5"/>
    </row>
    <row r="65" spans="1:3" ht="30">
      <c r="A65" s="3" t="s">
        <v>983</v>
      </c>
      <c r="B65" s="5">
        <v>12</v>
      </c>
      <c r="C65" s="5">
        <v>11</v>
      </c>
    </row>
    <row r="66" spans="1:3" ht="30">
      <c r="A66" s="3" t="s">
        <v>989</v>
      </c>
      <c r="B66" s="5">
        <v>0</v>
      </c>
      <c r="C66" s="5">
        <v>0</v>
      </c>
    </row>
    <row r="67" spans="1:3">
      <c r="A67" s="3" t="s">
        <v>992</v>
      </c>
      <c r="B67" s="5">
        <v>0</v>
      </c>
      <c r="C67" s="5">
        <v>0</v>
      </c>
    </row>
    <row r="68" spans="1:3">
      <c r="A68" s="3" t="s">
        <v>994</v>
      </c>
      <c r="B68" s="5">
        <v>0</v>
      </c>
      <c r="C68" s="5">
        <v>0</v>
      </c>
    </row>
    <row r="69" spans="1:3" ht="75">
      <c r="A69" s="3" t="s">
        <v>1001</v>
      </c>
      <c r="B69" s="5"/>
      <c r="C69" s="5"/>
    </row>
    <row r="70" spans="1:3">
      <c r="A70" s="4" t="s">
        <v>981</v>
      </c>
      <c r="B70" s="5"/>
      <c r="C70" s="5"/>
    </row>
    <row r="71" spans="1:3" ht="30">
      <c r="A71" s="3" t="s">
        <v>983</v>
      </c>
      <c r="B71" s="5">
        <v>0</v>
      </c>
      <c r="C71" s="5">
        <v>0</v>
      </c>
    </row>
    <row r="72" spans="1:3" ht="30">
      <c r="A72" s="3" t="s">
        <v>986</v>
      </c>
      <c r="B72" s="5">
        <v>214</v>
      </c>
      <c r="C72" s="5">
        <v>200</v>
      </c>
    </row>
    <row r="73" spans="1:3" ht="30">
      <c r="A73" s="3" t="s">
        <v>989</v>
      </c>
      <c r="B73" s="5">
        <v>0</v>
      </c>
      <c r="C73" s="5">
        <v>0</v>
      </c>
    </row>
    <row r="74" spans="1:3">
      <c r="A74" s="3" t="s">
        <v>992</v>
      </c>
      <c r="B74" s="5">
        <v>0</v>
      </c>
      <c r="C74" s="5">
        <v>0</v>
      </c>
    </row>
    <row r="75" spans="1:3">
      <c r="A75" s="3" t="s">
        <v>994</v>
      </c>
      <c r="B75" s="5">
        <v>0</v>
      </c>
      <c r="C75" s="5">
        <v>0</v>
      </c>
    </row>
    <row r="76" spans="1:3" ht="60">
      <c r="A76" s="3" t="s">
        <v>1002</v>
      </c>
      <c r="B76" s="5"/>
      <c r="C76" s="5"/>
    </row>
    <row r="77" spans="1:3">
      <c r="A77" s="4" t="s">
        <v>981</v>
      </c>
      <c r="B77" s="5"/>
      <c r="C77" s="5"/>
    </row>
    <row r="78" spans="1:3" ht="30">
      <c r="A78" s="3" t="s">
        <v>982</v>
      </c>
      <c r="B78" s="5">
        <v>0</v>
      </c>
      <c r="C78" s="5">
        <v>0</v>
      </c>
    </row>
    <row r="79" spans="1:3" ht="30">
      <c r="A79" s="3" t="s">
        <v>985</v>
      </c>
      <c r="B79" s="7">
        <v>1086</v>
      </c>
      <c r="C79" s="5">
        <v>704</v>
      </c>
    </row>
    <row r="80" spans="1:3">
      <c r="A80" s="3" t="s">
        <v>988</v>
      </c>
      <c r="B80" s="5">
        <v>1</v>
      </c>
      <c r="C80" s="5">
        <v>1</v>
      </c>
    </row>
    <row r="81" spans="1:3">
      <c r="A81" s="3" t="s">
        <v>991</v>
      </c>
      <c r="B81" s="5">
        <v>1</v>
      </c>
      <c r="C81" s="5">
        <v>1</v>
      </c>
    </row>
    <row r="82" spans="1:3">
      <c r="A82" s="3" t="s">
        <v>993</v>
      </c>
      <c r="B82" s="5">
        <v>0</v>
      </c>
      <c r="C82" s="5">
        <v>0</v>
      </c>
    </row>
    <row r="83" spans="1:3" ht="45">
      <c r="A83" s="3" t="s">
        <v>1003</v>
      </c>
      <c r="B83" s="5"/>
      <c r="C83" s="5"/>
    </row>
    <row r="84" spans="1:3">
      <c r="A84" s="4" t="s">
        <v>981</v>
      </c>
      <c r="B84" s="5"/>
      <c r="C84" s="5"/>
    </row>
    <row r="85" spans="1:3" ht="30">
      <c r="A85" s="3" t="s">
        <v>982</v>
      </c>
      <c r="B85" s="5">
        <v>0</v>
      </c>
      <c r="C85" s="5">
        <v>0</v>
      </c>
    </row>
    <row r="86" spans="1:3" ht="30">
      <c r="A86" s="3" t="s">
        <v>985</v>
      </c>
      <c r="B86" s="7">
        <v>3070</v>
      </c>
      <c r="C86" s="7">
        <v>3225</v>
      </c>
    </row>
    <row r="87" spans="1:3">
      <c r="A87" s="3" t="s">
        <v>988</v>
      </c>
      <c r="B87" s="5">
        <v>69</v>
      </c>
      <c r="C87" s="5">
        <v>83</v>
      </c>
    </row>
    <row r="88" spans="1:3">
      <c r="A88" s="3" t="s">
        <v>991</v>
      </c>
      <c r="B88" s="5">
        <v>69</v>
      </c>
      <c r="C88" s="5">
        <v>83</v>
      </c>
    </row>
    <row r="89" spans="1:3">
      <c r="A89" s="3" t="s">
        <v>993</v>
      </c>
      <c r="B89" s="5">
        <v>0</v>
      </c>
      <c r="C89" s="5">
        <v>0</v>
      </c>
    </row>
    <row r="90" spans="1:3" ht="60">
      <c r="A90" s="3" t="s">
        <v>1004</v>
      </c>
      <c r="B90" s="5"/>
      <c r="C90" s="5"/>
    </row>
    <row r="91" spans="1:3">
      <c r="A91" s="4" t="s">
        <v>981</v>
      </c>
      <c r="B91" s="5"/>
      <c r="C91" s="5"/>
    </row>
    <row r="92" spans="1:3" ht="30">
      <c r="A92" s="3" t="s">
        <v>983</v>
      </c>
      <c r="B92" s="5">
        <v>0</v>
      </c>
      <c r="C92" s="5">
        <v>0</v>
      </c>
    </row>
    <row r="93" spans="1:3" ht="30">
      <c r="A93" s="3" t="s">
        <v>986</v>
      </c>
      <c r="B93" s="7">
        <v>3030</v>
      </c>
      <c r="C93" s="7">
        <v>3131</v>
      </c>
    </row>
    <row r="94" spans="1:3" ht="30">
      <c r="A94" s="3" t="s">
        <v>989</v>
      </c>
      <c r="B94" s="5">
        <v>-10</v>
      </c>
      <c r="C94" s="5">
        <v>-22</v>
      </c>
    </row>
    <row r="95" spans="1:3">
      <c r="A95" s="3" t="s">
        <v>992</v>
      </c>
      <c r="B95" s="5">
        <v>0</v>
      </c>
      <c r="C95" s="5">
        <v>0</v>
      </c>
    </row>
    <row r="96" spans="1:3">
      <c r="A96" s="3" t="s">
        <v>994</v>
      </c>
      <c r="B96" s="5">
        <v>-10</v>
      </c>
      <c r="C96" s="5">
        <v>-22</v>
      </c>
    </row>
    <row r="97" spans="1:3" ht="60">
      <c r="A97" s="3" t="s">
        <v>1005</v>
      </c>
      <c r="B97" s="5"/>
      <c r="C97" s="5"/>
    </row>
    <row r="98" spans="1:3">
      <c r="A98" s="4" t="s">
        <v>981</v>
      </c>
      <c r="B98" s="5"/>
      <c r="C98" s="5"/>
    </row>
    <row r="99" spans="1:3" ht="30">
      <c r="A99" s="3" t="s">
        <v>982</v>
      </c>
      <c r="B99" s="5">
        <v>56</v>
      </c>
      <c r="C99" s="5">
        <v>57</v>
      </c>
    </row>
    <row r="100" spans="1:3">
      <c r="A100" s="3" t="s">
        <v>988</v>
      </c>
      <c r="B100" s="5">
        <v>2</v>
      </c>
      <c r="C100" s="5">
        <v>0</v>
      </c>
    </row>
    <row r="101" spans="1:3">
      <c r="A101" s="3" t="s">
        <v>991</v>
      </c>
      <c r="B101" s="5">
        <v>2</v>
      </c>
      <c r="C101" s="5">
        <v>0</v>
      </c>
    </row>
    <row r="102" spans="1:3">
      <c r="A102" s="3" t="s">
        <v>993</v>
      </c>
      <c r="B102" s="5">
        <v>0</v>
      </c>
      <c r="C102" s="5">
        <v>0</v>
      </c>
    </row>
    <row r="103" spans="1:3" ht="60">
      <c r="A103" s="3" t="s">
        <v>1006</v>
      </c>
      <c r="B103" s="5"/>
      <c r="C103" s="5"/>
    </row>
    <row r="104" spans="1:3">
      <c r="A104" s="4" t="s">
        <v>981</v>
      </c>
      <c r="B104" s="5"/>
      <c r="C104" s="5"/>
    </row>
    <row r="105" spans="1:3" ht="30">
      <c r="A105" s="3" t="s">
        <v>983</v>
      </c>
      <c r="B105" s="5">
        <v>45</v>
      </c>
      <c r="C105" s="5">
        <v>36</v>
      </c>
    </row>
    <row r="106" spans="1:3" ht="30">
      <c r="A106" s="3" t="s">
        <v>989</v>
      </c>
      <c r="B106" s="5">
        <v>0</v>
      </c>
      <c r="C106" s="5">
        <v>1</v>
      </c>
    </row>
    <row r="107" spans="1:3">
      <c r="A107" s="3" t="s">
        <v>992</v>
      </c>
      <c r="B107" s="5">
        <v>0</v>
      </c>
      <c r="C107" s="5">
        <v>1</v>
      </c>
    </row>
    <row r="108" spans="1:3">
      <c r="A108" s="3" t="s">
        <v>994</v>
      </c>
      <c r="B108" s="5">
        <v>0</v>
      </c>
      <c r="C108" s="5">
        <v>0</v>
      </c>
    </row>
    <row r="109" spans="1:3" ht="60">
      <c r="A109" s="3" t="s">
        <v>1007</v>
      </c>
      <c r="B109" s="5"/>
      <c r="C109" s="5"/>
    </row>
    <row r="110" spans="1:3">
      <c r="A110" s="4" t="s">
        <v>981</v>
      </c>
      <c r="B110" s="5"/>
      <c r="C110" s="5"/>
    </row>
    <row r="111" spans="1:3" ht="30">
      <c r="A111" s="3" t="s">
        <v>983</v>
      </c>
      <c r="B111" s="5">
        <v>590</v>
      </c>
      <c r="C111" s="5">
        <v>615</v>
      </c>
    </row>
    <row r="112" spans="1:3" ht="30">
      <c r="A112" s="3" t="s">
        <v>989</v>
      </c>
      <c r="B112" s="5">
        <v>-31</v>
      </c>
      <c r="C112" s="5">
        <v>-32</v>
      </c>
    </row>
    <row r="113" spans="1:3">
      <c r="A113" s="3" t="s">
        <v>992</v>
      </c>
      <c r="B113" s="5">
        <v>0</v>
      </c>
      <c r="C113" s="5">
        <v>0</v>
      </c>
    </row>
    <row r="114" spans="1:3">
      <c r="A114" s="3" t="s">
        <v>994</v>
      </c>
      <c r="B114" s="5">
        <v>-31</v>
      </c>
      <c r="C114" s="5">
        <v>-32</v>
      </c>
    </row>
    <row r="115" spans="1:3" ht="60">
      <c r="A115" s="3" t="s">
        <v>1008</v>
      </c>
      <c r="B115" s="5"/>
      <c r="C115" s="5"/>
    </row>
    <row r="116" spans="1:3">
      <c r="A116" s="4" t="s">
        <v>981</v>
      </c>
      <c r="B116" s="5"/>
      <c r="C116" s="5"/>
    </row>
    <row r="117" spans="1:3" ht="30">
      <c r="A117" s="3" t="s">
        <v>983</v>
      </c>
      <c r="B117" s="5">
        <v>408</v>
      </c>
      <c r="C117" s="5">
        <v>425</v>
      </c>
    </row>
    <row r="118" spans="1:3" ht="30">
      <c r="A118" s="3" t="s">
        <v>989</v>
      </c>
      <c r="B118" s="5">
        <v>-14</v>
      </c>
      <c r="C118" s="5">
        <v>-13</v>
      </c>
    </row>
    <row r="119" spans="1:3">
      <c r="A119" s="3" t="s">
        <v>992</v>
      </c>
      <c r="B119" s="5">
        <v>0</v>
      </c>
      <c r="C119" s="5">
        <v>0</v>
      </c>
    </row>
    <row r="120" spans="1:3">
      <c r="A120" s="3" t="s">
        <v>994</v>
      </c>
      <c r="B120" s="5">
        <v>-14</v>
      </c>
      <c r="C120" s="5">
        <v>-13</v>
      </c>
    </row>
    <row r="121" spans="1:3" ht="75">
      <c r="A121" s="3" t="s">
        <v>1009</v>
      </c>
      <c r="B121" s="5"/>
      <c r="C121" s="5"/>
    </row>
    <row r="122" spans="1:3">
      <c r="A122" s="4" t="s">
        <v>981</v>
      </c>
      <c r="B122" s="5"/>
      <c r="C122" s="5"/>
    </row>
    <row r="123" spans="1:3" ht="30">
      <c r="A123" s="3" t="s">
        <v>983</v>
      </c>
      <c r="B123" s="7">
        <v>1785</v>
      </c>
      <c r="C123" s="7">
        <v>1786</v>
      </c>
    </row>
    <row r="124" spans="1:3" ht="30">
      <c r="A124" s="3" t="s">
        <v>989</v>
      </c>
      <c r="B124" s="5">
        <v>-281</v>
      </c>
      <c r="C124" s="5">
        <v>-278</v>
      </c>
    </row>
    <row r="125" spans="1:3">
      <c r="A125" s="3" t="s">
        <v>992</v>
      </c>
      <c r="B125" s="5">
        <v>0</v>
      </c>
      <c r="C125" s="5">
        <v>0</v>
      </c>
    </row>
    <row r="126" spans="1:3">
      <c r="A126" s="3" t="s">
        <v>994</v>
      </c>
      <c r="B126" s="5">
        <v>-281</v>
      </c>
      <c r="C126" s="5">
        <v>-278</v>
      </c>
    </row>
    <row r="127" spans="1:3" ht="60">
      <c r="A127" s="3" t="s">
        <v>1010</v>
      </c>
      <c r="B127" s="5"/>
      <c r="C127" s="5"/>
    </row>
    <row r="128" spans="1:3">
      <c r="A128" s="4" t="s">
        <v>981</v>
      </c>
      <c r="B128" s="5"/>
      <c r="C128" s="5"/>
    </row>
    <row r="129" spans="1:3" ht="30">
      <c r="A129" s="3" t="s">
        <v>983</v>
      </c>
      <c r="B129" s="5">
        <v>85</v>
      </c>
      <c r="C129" s="5">
        <v>85</v>
      </c>
    </row>
    <row r="130" spans="1:3" ht="30">
      <c r="A130" s="3" t="s">
        <v>989</v>
      </c>
      <c r="B130" s="5">
        <v>0</v>
      </c>
      <c r="C130" s="5">
        <v>0</v>
      </c>
    </row>
    <row r="131" spans="1:3">
      <c r="A131" s="3" t="s">
        <v>992</v>
      </c>
      <c r="B131" s="5">
        <v>0</v>
      </c>
      <c r="C131" s="5">
        <v>0</v>
      </c>
    </row>
    <row r="132" spans="1:3">
      <c r="A132" s="3" t="s">
        <v>994</v>
      </c>
      <c r="B132" s="5">
        <v>0</v>
      </c>
      <c r="C132" s="5">
        <v>0</v>
      </c>
    </row>
    <row r="133" spans="1:3" ht="60">
      <c r="A133" s="3" t="s">
        <v>1011</v>
      </c>
      <c r="B133" s="5"/>
      <c r="C133" s="5"/>
    </row>
    <row r="134" spans="1:3">
      <c r="A134" s="4" t="s">
        <v>981</v>
      </c>
      <c r="B134" s="5"/>
      <c r="C134" s="5"/>
    </row>
    <row r="135" spans="1:3" ht="30">
      <c r="A135" s="3" t="s">
        <v>982</v>
      </c>
      <c r="B135" s="5">
        <v>32</v>
      </c>
      <c r="C135" s="5">
        <v>19</v>
      </c>
    </row>
    <row r="136" spans="1:3">
      <c r="A136" s="3" t="s">
        <v>988</v>
      </c>
      <c r="B136" s="5">
        <v>-1</v>
      </c>
      <c r="C136" s="5">
        <v>0</v>
      </c>
    </row>
    <row r="137" spans="1:3">
      <c r="A137" s="3" t="s">
        <v>991</v>
      </c>
      <c r="B137" s="5">
        <v>0</v>
      </c>
      <c r="C137" s="5">
        <v>0</v>
      </c>
    </row>
    <row r="138" spans="1:3">
      <c r="A138" s="3" t="s">
        <v>993</v>
      </c>
      <c r="B138" s="5">
        <v>-1</v>
      </c>
      <c r="C138" s="5">
        <v>0</v>
      </c>
    </row>
    <row r="139" spans="1:3" ht="75">
      <c r="A139" s="3" t="s">
        <v>1012</v>
      </c>
      <c r="B139" s="5"/>
      <c r="C139" s="5"/>
    </row>
    <row r="140" spans="1:3">
      <c r="A140" s="4" t="s">
        <v>981</v>
      </c>
      <c r="B140" s="5"/>
      <c r="C140" s="5"/>
    </row>
    <row r="141" spans="1:3" ht="30">
      <c r="A141" s="3" t="s">
        <v>983</v>
      </c>
      <c r="B141" s="5">
        <v>15</v>
      </c>
      <c r="C141" s="5">
        <v>49</v>
      </c>
    </row>
    <row r="142" spans="1:3" ht="30">
      <c r="A142" s="3" t="s">
        <v>989</v>
      </c>
      <c r="B142" s="5">
        <v>0</v>
      </c>
      <c r="C142" s="5">
        <v>-1</v>
      </c>
    </row>
    <row r="143" spans="1:3">
      <c r="A143" s="3" t="s">
        <v>992</v>
      </c>
      <c r="B143" s="5">
        <v>0</v>
      </c>
      <c r="C143" s="5">
        <v>0</v>
      </c>
    </row>
    <row r="144" spans="1:3">
      <c r="A144" s="3" t="s">
        <v>994</v>
      </c>
      <c r="B144" s="5">
        <v>0</v>
      </c>
      <c r="C144" s="5">
        <v>-1</v>
      </c>
    </row>
    <row r="145" spans="1:3" ht="60">
      <c r="A145" s="3" t="s">
        <v>1013</v>
      </c>
      <c r="B145" s="5"/>
      <c r="C145" s="5"/>
    </row>
    <row r="146" spans="1:3">
      <c r="A146" s="4" t="s">
        <v>981</v>
      </c>
      <c r="B146" s="5"/>
      <c r="C146" s="5"/>
    </row>
    <row r="147" spans="1:3" ht="30">
      <c r="A147" s="3" t="s">
        <v>982</v>
      </c>
      <c r="B147" s="5">
        <v>80</v>
      </c>
      <c r="C147" s="5">
        <v>80</v>
      </c>
    </row>
    <row r="148" spans="1:3">
      <c r="A148" s="3" t="s">
        <v>988</v>
      </c>
      <c r="B148" s="5">
        <v>2</v>
      </c>
      <c r="C148" s="5">
        <v>2</v>
      </c>
    </row>
    <row r="149" spans="1:3">
      <c r="A149" s="3" t="s">
        <v>991</v>
      </c>
      <c r="B149" s="5">
        <v>2</v>
      </c>
      <c r="C149" s="5">
        <v>2</v>
      </c>
    </row>
    <row r="150" spans="1:3">
      <c r="A150" s="3" t="s">
        <v>993</v>
      </c>
      <c r="B150" s="5">
        <v>0</v>
      </c>
      <c r="C150" s="5">
        <v>0</v>
      </c>
    </row>
    <row r="151" spans="1:3" ht="75">
      <c r="A151" s="3" t="s">
        <v>1014</v>
      </c>
      <c r="B151" s="5"/>
      <c r="C151" s="5"/>
    </row>
    <row r="152" spans="1:3">
      <c r="A152" s="4" t="s">
        <v>981</v>
      </c>
      <c r="B152" s="5"/>
      <c r="C152" s="5"/>
    </row>
    <row r="153" spans="1:3" ht="30">
      <c r="A153" s="3" t="s">
        <v>983</v>
      </c>
      <c r="B153" s="5">
        <v>100</v>
      </c>
      <c r="C153" s="5">
        <v>100</v>
      </c>
    </row>
    <row r="154" spans="1:3" ht="30">
      <c r="A154" s="3" t="s">
        <v>989</v>
      </c>
      <c r="B154" s="5">
        <v>-9</v>
      </c>
      <c r="C154" s="5">
        <v>-9</v>
      </c>
    </row>
    <row r="155" spans="1:3">
      <c r="A155" s="3" t="s">
        <v>992</v>
      </c>
      <c r="B155" s="5">
        <v>0</v>
      </c>
      <c r="C155" s="5">
        <v>0</v>
      </c>
    </row>
    <row r="156" spans="1:3">
      <c r="A156" s="3" t="s">
        <v>994</v>
      </c>
      <c r="B156" s="9">
        <v>-9</v>
      </c>
      <c r="C156" s="9">
        <v>-9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1015</v>
      </c>
      <c r="B1" s="8" t="s">
        <v>2</v>
      </c>
      <c r="C1" s="8" t="s">
        <v>50</v>
      </c>
    </row>
    <row r="2" spans="1:3">
      <c r="A2" s="1" t="s">
        <v>20</v>
      </c>
      <c r="B2" s="8"/>
      <c r="C2" s="8"/>
    </row>
    <row r="3" spans="1:3">
      <c r="A3" s="4" t="s">
        <v>599</v>
      </c>
      <c r="B3" s="5"/>
      <c r="C3" s="5"/>
    </row>
    <row r="4" spans="1:3">
      <c r="A4" s="3" t="s">
        <v>1016</v>
      </c>
      <c r="B4" s="9">
        <v>85</v>
      </c>
      <c r="C4" s="9">
        <v>92</v>
      </c>
    </row>
    <row r="5" spans="1:3">
      <c r="A5" s="3" t="s">
        <v>988</v>
      </c>
      <c r="B5" s="5">
        <v>83</v>
      </c>
      <c r="C5" s="5">
        <v>92</v>
      </c>
    </row>
    <row r="6" spans="1:3">
      <c r="A6" s="4" t="s">
        <v>617</v>
      </c>
      <c r="B6" s="5"/>
      <c r="C6" s="5"/>
    </row>
    <row r="7" spans="1:3">
      <c r="A7" s="3" t="s">
        <v>1017</v>
      </c>
      <c r="B7" s="5">
        <v>-345</v>
      </c>
      <c r="C7" s="5">
        <v>-356</v>
      </c>
    </row>
    <row r="8" spans="1:3" ht="30">
      <c r="A8" s="3" t="s">
        <v>989</v>
      </c>
      <c r="B8" s="5">
        <v>-345</v>
      </c>
      <c r="C8" s="5">
        <v>-354</v>
      </c>
    </row>
    <row r="9" spans="1:3">
      <c r="A9" s="3" t="s">
        <v>1018</v>
      </c>
      <c r="B9" s="5"/>
      <c r="C9" s="5"/>
    </row>
    <row r="10" spans="1:3">
      <c r="A10" s="4" t="s">
        <v>599</v>
      </c>
      <c r="B10" s="5"/>
      <c r="C10" s="5"/>
    </row>
    <row r="11" spans="1:3">
      <c r="A11" s="3" t="s">
        <v>1016</v>
      </c>
      <c r="B11" s="5">
        <v>13</v>
      </c>
      <c r="C11" s="5">
        <v>7</v>
      </c>
    </row>
    <row r="12" spans="1:3" ht="30">
      <c r="A12" s="3" t="s">
        <v>1019</v>
      </c>
      <c r="B12" s="5">
        <v>-2</v>
      </c>
      <c r="C12" s="5">
        <v>-2</v>
      </c>
    </row>
    <row r="13" spans="1:3" ht="30">
      <c r="A13" s="3" t="s">
        <v>1020</v>
      </c>
      <c r="B13" s="5">
        <v>-4</v>
      </c>
      <c r="C13" s="5">
        <v>0</v>
      </c>
    </row>
    <row r="14" spans="1:3">
      <c r="A14" s="3" t="s">
        <v>988</v>
      </c>
      <c r="B14" s="5">
        <v>7</v>
      </c>
      <c r="C14" s="5">
        <v>5</v>
      </c>
    </row>
    <row r="15" spans="1:3" ht="30">
      <c r="A15" s="3" t="s">
        <v>1021</v>
      </c>
      <c r="B15" s="5">
        <v>-5</v>
      </c>
      <c r="C15" s="5">
        <v>-4</v>
      </c>
    </row>
    <row r="16" spans="1:3">
      <c r="A16" s="3" t="s">
        <v>1022</v>
      </c>
      <c r="B16" s="5">
        <v>2</v>
      </c>
      <c r="C16" s="5">
        <v>1</v>
      </c>
    </row>
    <row r="17" spans="1:3">
      <c r="A17" s="4" t="s">
        <v>617</v>
      </c>
      <c r="B17" s="5"/>
      <c r="C17" s="5"/>
    </row>
    <row r="18" spans="1:3">
      <c r="A18" s="3" t="s">
        <v>1017</v>
      </c>
      <c r="B18" s="5">
        <v>-10</v>
      </c>
      <c r="C18" s="5">
        <v>-11</v>
      </c>
    </row>
    <row r="19" spans="1:3" ht="30">
      <c r="A19" s="3" t="s">
        <v>1023</v>
      </c>
      <c r="B19" s="5">
        <v>2</v>
      </c>
      <c r="C19" s="5">
        <v>2</v>
      </c>
    </row>
    <row r="20" spans="1:3" ht="30">
      <c r="A20" s="3" t="s">
        <v>1024</v>
      </c>
      <c r="B20" s="5">
        <v>0</v>
      </c>
      <c r="C20" s="5">
        <v>0</v>
      </c>
    </row>
    <row r="21" spans="1:3" ht="30">
      <c r="A21" s="3" t="s">
        <v>989</v>
      </c>
      <c r="B21" s="5">
        <v>-8</v>
      </c>
      <c r="C21" s="5">
        <v>-9</v>
      </c>
    </row>
    <row r="22" spans="1:3" ht="30">
      <c r="A22" s="3" t="s">
        <v>1025</v>
      </c>
      <c r="B22" s="5">
        <v>6</v>
      </c>
      <c r="C22" s="5">
        <v>7</v>
      </c>
    </row>
    <row r="23" spans="1:3">
      <c r="A23" s="3" t="s">
        <v>1026</v>
      </c>
      <c r="B23" s="9">
        <v>-2</v>
      </c>
      <c r="C23" s="9">
        <v>-2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3" width="12.5703125" bestFit="1" customWidth="1"/>
  </cols>
  <sheetData>
    <row r="1" spans="1:3" ht="15" customHeight="1">
      <c r="A1" s="1" t="s">
        <v>1027</v>
      </c>
      <c r="B1" s="8" t="s">
        <v>1</v>
      </c>
      <c r="C1" s="8"/>
    </row>
    <row r="2" spans="1:3">
      <c r="A2" s="1" t="s">
        <v>20</v>
      </c>
      <c r="B2" s="1" t="s">
        <v>2</v>
      </c>
      <c r="C2" s="1" t="s">
        <v>21</v>
      </c>
    </row>
    <row r="3" spans="1:3">
      <c r="A3" s="4" t="s">
        <v>1028</v>
      </c>
      <c r="B3" s="5"/>
      <c r="C3" s="5"/>
    </row>
    <row r="4" spans="1:3" ht="45">
      <c r="A4" s="3" t="s">
        <v>1029</v>
      </c>
      <c r="B4" s="9">
        <v>3</v>
      </c>
      <c r="C4" s="5"/>
    </row>
    <row r="5" spans="1:3">
      <c r="A5" s="3" t="s">
        <v>1030</v>
      </c>
      <c r="B5" s="5">
        <v>0</v>
      </c>
      <c r="C5" s="5">
        <v>0</v>
      </c>
    </row>
    <row r="6" spans="1:3" ht="30">
      <c r="A6" s="3" t="s">
        <v>648</v>
      </c>
      <c r="B6" s="5">
        <v>8</v>
      </c>
      <c r="C6" s="5">
        <v>-2</v>
      </c>
    </row>
    <row r="7" spans="1:3" ht="45">
      <c r="A7" s="3" t="s">
        <v>649</v>
      </c>
      <c r="B7" s="5">
        <v>7</v>
      </c>
      <c r="C7" s="5">
        <v>-15</v>
      </c>
    </row>
    <row r="8" spans="1:3" ht="60">
      <c r="A8" s="3" t="s">
        <v>1031</v>
      </c>
      <c r="B8" s="5">
        <v>5</v>
      </c>
      <c r="C8" s="5">
        <v>11</v>
      </c>
    </row>
    <row r="9" spans="1:3">
      <c r="A9" s="3" t="s">
        <v>119</v>
      </c>
      <c r="B9" s="5"/>
      <c r="C9" s="5"/>
    </row>
    <row r="10" spans="1:3">
      <c r="A10" s="4" t="s">
        <v>1028</v>
      </c>
      <c r="B10" s="5"/>
      <c r="C10" s="5"/>
    </row>
    <row r="11" spans="1:3" ht="30">
      <c r="A11" s="3" t="s">
        <v>1032</v>
      </c>
      <c r="B11" s="5">
        <v>3</v>
      </c>
      <c r="C11" s="5">
        <v>0</v>
      </c>
    </row>
    <row r="12" spans="1:3" ht="60">
      <c r="A12" s="3" t="s">
        <v>1031</v>
      </c>
      <c r="B12" s="5">
        <v>4</v>
      </c>
      <c r="C12" s="5">
        <v>2</v>
      </c>
    </row>
    <row r="13" spans="1:3">
      <c r="A13" s="3" t="s">
        <v>34</v>
      </c>
      <c r="B13" s="5"/>
      <c r="C13" s="5"/>
    </row>
    <row r="14" spans="1:3">
      <c r="A14" s="4" t="s">
        <v>1028</v>
      </c>
      <c r="B14" s="5"/>
      <c r="C14" s="5"/>
    </row>
    <row r="15" spans="1:3" ht="60">
      <c r="A15" s="3" t="s">
        <v>1031</v>
      </c>
      <c r="B15" s="5">
        <v>0</v>
      </c>
      <c r="C15" s="5">
        <v>5</v>
      </c>
    </row>
    <row r="16" spans="1:3" ht="30">
      <c r="A16" s="3" t="s">
        <v>35</v>
      </c>
      <c r="B16" s="5"/>
      <c r="C16" s="5"/>
    </row>
    <row r="17" spans="1:3">
      <c r="A17" s="4" t="s">
        <v>1028</v>
      </c>
      <c r="B17" s="5"/>
      <c r="C17" s="5"/>
    </row>
    <row r="18" spans="1:3" ht="60">
      <c r="A18" s="3" t="s">
        <v>1031</v>
      </c>
      <c r="B18" s="5">
        <v>1</v>
      </c>
      <c r="C18" s="5">
        <v>8</v>
      </c>
    </row>
    <row r="19" spans="1:3">
      <c r="A19" s="3" t="s">
        <v>41</v>
      </c>
      <c r="B19" s="5"/>
      <c r="C19" s="5"/>
    </row>
    <row r="20" spans="1:3">
      <c r="A20" s="4" t="s">
        <v>1028</v>
      </c>
      <c r="B20" s="5"/>
      <c r="C20" s="5"/>
    </row>
    <row r="21" spans="1:3" ht="60">
      <c r="A21" s="3" t="s">
        <v>1031</v>
      </c>
      <c r="B21" s="5">
        <v>0</v>
      </c>
      <c r="C21" s="5">
        <v>-4</v>
      </c>
    </row>
    <row r="22" spans="1:3">
      <c r="A22" s="3" t="s">
        <v>25</v>
      </c>
      <c r="B22" s="5"/>
      <c r="C22" s="5"/>
    </row>
    <row r="23" spans="1:3">
      <c r="A23" s="4" t="s">
        <v>1028</v>
      </c>
      <c r="B23" s="5"/>
      <c r="C23" s="5"/>
    </row>
    <row r="24" spans="1:3" ht="30">
      <c r="A24" s="3" t="s">
        <v>1032</v>
      </c>
      <c r="B24" s="5">
        <v>0</v>
      </c>
      <c r="C24" s="5">
        <v>0</v>
      </c>
    </row>
    <row r="25" spans="1:3">
      <c r="A25" s="3" t="s">
        <v>604</v>
      </c>
      <c r="B25" s="5"/>
      <c r="C25" s="5"/>
    </row>
    <row r="26" spans="1:3">
      <c r="A26" s="4" t="s">
        <v>1028</v>
      </c>
      <c r="B26" s="5"/>
      <c r="C26" s="5"/>
    </row>
    <row r="27" spans="1:3" ht="60">
      <c r="A27" s="3" t="s">
        <v>1031</v>
      </c>
      <c r="B27" s="5"/>
      <c r="C27" s="5">
        <v>-5</v>
      </c>
    </row>
    <row r="28" spans="1:3" ht="30">
      <c r="A28" s="3" t="s">
        <v>1033</v>
      </c>
      <c r="B28" s="5"/>
      <c r="C28" s="5"/>
    </row>
    <row r="29" spans="1:3">
      <c r="A29" s="4" t="s">
        <v>1028</v>
      </c>
      <c r="B29" s="5"/>
      <c r="C29" s="5"/>
    </row>
    <row r="30" spans="1:3" ht="60">
      <c r="A30" s="3" t="s">
        <v>1031</v>
      </c>
      <c r="B30" s="5"/>
      <c r="C30" s="5">
        <v>-1</v>
      </c>
    </row>
    <row r="31" spans="1:3" ht="30">
      <c r="A31" s="3" t="s">
        <v>1034</v>
      </c>
      <c r="B31" s="5"/>
      <c r="C31" s="5"/>
    </row>
    <row r="32" spans="1:3">
      <c r="A32" s="4" t="s">
        <v>1028</v>
      </c>
      <c r="B32" s="5"/>
      <c r="C32" s="5"/>
    </row>
    <row r="33" spans="1:3" ht="60">
      <c r="A33" s="3" t="s">
        <v>1031</v>
      </c>
      <c r="B33" s="5"/>
      <c r="C33" s="5">
        <v>0</v>
      </c>
    </row>
    <row r="34" spans="1:3" ht="30">
      <c r="A34" s="3" t="s">
        <v>1035</v>
      </c>
      <c r="B34" s="5"/>
      <c r="C34" s="5"/>
    </row>
    <row r="35" spans="1:3">
      <c r="A35" s="4" t="s">
        <v>1028</v>
      </c>
      <c r="B35" s="5"/>
      <c r="C35" s="5"/>
    </row>
    <row r="36" spans="1:3" ht="60">
      <c r="A36" s="3" t="s">
        <v>1031</v>
      </c>
      <c r="B36" s="5"/>
      <c r="C36" s="5">
        <v>0</v>
      </c>
    </row>
    <row r="37" spans="1:3" ht="30">
      <c r="A37" s="3" t="s">
        <v>1036</v>
      </c>
      <c r="B37" s="5"/>
      <c r="C37" s="5"/>
    </row>
    <row r="38" spans="1:3">
      <c r="A38" s="4" t="s">
        <v>1028</v>
      </c>
      <c r="B38" s="5"/>
      <c r="C38" s="5"/>
    </row>
    <row r="39" spans="1:3" ht="60">
      <c r="A39" s="3" t="s">
        <v>1031</v>
      </c>
      <c r="B39" s="5"/>
      <c r="C39" s="5">
        <v>-4</v>
      </c>
    </row>
    <row r="40" spans="1:3">
      <c r="A40" s="3" t="s">
        <v>606</v>
      </c>
      <c r="B40" s="5"/>
      <c r="C40" s="5"/>
    </row>
    <row r="41" spans="1:3">
      <c r="A41" s="4" t="s">
        <v>1028</v>
      </c>
      <c r="B41" s="5"/>
      <c r="C41" s="5"/>
    </row>
    <row r="42" spans="1:3" ht="60">
      <c r="A42" s="3" t="s">
        <v>1031</v>
      </c>
      <c r="B42" s="5">
        <v>3</v>
      </c>
      <c r="C42" s="5">
        <v>9</v>
      </c>
    </row>
    <row r="43" spans="1:3" ht="30">
      <c r="A43" s="3" t="s">
        <v>1037</v>
      </c>
      <c r="B43" s="5"/>
      <c r="C43" s="5"/>
    </row>
    <row r="44" spans="1:3">
      <c r="A44" s="4" t="s">
        <v>1028</v>
      </c>
      <c r="B44" s="5"/>
      <c r="C44" s="5"/>
    </row>
    <row r="45" spans="1:3" ht="60">
      <c r="A45" s="3" t="s">
        <v>1031</v>
      </c>
      <c r="B45" s="5">
        <v>-1</v>
      </c>
      <c r="C45" s="5">
        <v>0</v>
      </c>
    </row>
    <row r="46" spans="1:3" ht="30">
      <c r="A46" s="3" t="s">
        <v>1038</v>
      </c>
      <c r="B46" s="5"/>
      <c r="C46" s="5"/>
    </row>
    <row r="47" spans="1:3">
      <c r="A47" s="4" t="s">
        <v>1028</v>
      </c>
      <c r="B47" s="5"/>
      <c r="C47" s="5"/>
    </row>
    <row r="48" spans="1:3" ht="60">
      <c r="A48" s="3" t="s">
        <v>1031</v>
      </c>
      <c r="B48" s="5">
        <v>0</v>
      </c>
      <c r="C48" s="5">
        <v>0</v>
      </c>
    </row>
    <row r="49" spans="1:3" ht="30">
      <c r="A49" s="3" t="s">
        <v>1039</v>
      </c>
      <c r="B49" s="5"/>
      <c r="C49" s="5"/>
    </row>
    <row r="50" spans="1:3">
      <c r="A50" s="4" t="s">
        <v>1028</v>
      </c>
      <c r="B50" s="5"/>
      <c r="C50" s="5"/>
    </row>
    <row r="51" spans="1:3" ht="60">
      <c r="A51" s="3" t="s">
        <v>1031</v>
      </c>
      <c r="B51" s="5">
        <v>4</v>
      </c>
      <c r="C51" s="5">
        <v>9</v>
      </c>
    </row>
    <row r="52" spans="1:3" ht="30">
      <c r="A52" s="3" t="s">
        <v>1040</v>
      </c>
      <c r="B52" s="5"/>
      <c r="C52" s="5"/>
    </row>
    <row r="53" spans="1:3">
      <c r="A53" s="4" t="s">
        <v>1028</v>
      </c>
      <c r="B53" s="5"/>
      <c r="C53" s="5"/>
    </row>
    <row r="54" spans="1:3" ht="60">
      <c r="A54" s="3" t="s">
        <v>1031</v>
      </c>
      <c r="B54" s="5">
        <v>0</v>
      </c>
      <c r="C54" s="5">
        <v>0</v>
      </c>
    </row>
    <row r="55" spans="1:3" ht="30">
      <c r="A55" s="3" t="s">
        <v>620</v>
      </c>
      <c r="B55" s="5"/>
      <c r="C55" s="5"/>
    </row>
    <row r="56" spans="1:3">
      <c r="A56" s="4" t="s">
        <v>1028</v>
      </c>
      <c r="B56" s="5"/>
      <c r="C56" s="5"/>
    </row>
    <row r="57" spans="1:3" ht="60">
      <c r="A57" s="3" t="s">
        <v>1031</v>
      </c>
      <c r="B57" s="5">
        <v>-3</v>
      </c>
      <c r="C57" s="5">
        <v>4</v>
      </c>
    </row>
    <row r="58" spans="1:3" ht="45">
      <c r="A58" s="3" t="s">
        <v>1041</v>
      </c>
      <c r="B58" s="5"/>
      <c r="C58" s="5"/>
    </row>
    <row r="59" spans="1:3">
      <c r="A59" s="4" t="s">
        <v>1028</v>
      </c>
      <c r="B59" s="5"/>
      <c r="C59" s="5"/>
    </row>
    <row r="60" spans="1:3" ht="60">
      <c r="A60" s="3" t="s">
        <v>1031</v>
      </c>
      <c r="B60" s="5">
        <v>0</v>
      </c>
      <c r="C60" s="5">
        <v>0</v>
      </c>
    </row>
    <row r="61" spans="1:3" ht="30">
      <c r="A61" s="3" t="s">
        <v>1042</v>
      </c>
      <c r="B61" s="5"/>
      <c r="C61" s="5"/>
    </row>
    <row r="62" spans="1:3">
      <c r="A62" s="4" t="s">
        <v>1028</v>
      </c>
      <c r="B62" s="5"/>
      <c r="C62" s="5"/>
    </row>
    <row r="63" spans="1:3" ht="60">
      <c r="A63" s="3" t="s">
        <v>1031</v>
      </c>
      <c r="B63" s="5">
        <v>0</v>
      </c>
      <c r="C63" s="5">
        <v>5</v>
      </c>
    </row>
    <row r="64" spans="1:3" ht="45">
      <c r="A64" s="3" t="s">
        <v>1043</v>
      </c>
      <c r="B64" s="5"/>
      <c r="C64" s="5"/>
    </row>
    <row r="65" spans="1:3">
      <c r="A65" s="4" t="s">
        <v>1028</v>
      </c>
      <c r="B65" s="5"/>
      <c r="C65" s="5"/>
    </row>
    <row r="66" spans="1:3" ht="60">
      <c r="A66" s="3" t="s">
        <v>1031</v>
      </c>
      <c r="B66" s="5">
        <v>-3</v>
      </c>
      <c r="C66" s="5">
        <v>-1</v>
      </c>
    </row>
    <row r="67" spans="1:3" ht="45">
      <c r="A67" s="3" t="s">
        <v>1044</v>
      </c>
      <c r="B67" s="5"/>
      <c r="C67" s="5"/>
    </row>
    <row r="68" spans="1:3">
      <c r="A68" s="4" t="s">
        <v>1028</v>
      </c>
      <c r="B68" s="5"/>
      <c r="C68" s="5"/>
    </row>
    <row r="69" spans="1:3" ht="60">
      <c r="A69" s="3" t="s">
        <v>1031</v>
      </c>
      <c r="B69" s="5">
        <v>0</v>
      </c>
      <c r="C69" s="5">
        <v>0</v>
      </c>
    </row>
    <row r="70" spans="1:3">
      <c r="A70" s="3" t="s">
        <v>609</v>
      </c>
      <c r="B70" s="5"/>
      <c r="C70" s="5"/>
    </row>
    <row r="71" spans="1:3">
      <c r="A71" s="4" t="s">
        <v>1028</v>
      </c>
      <c r="B71" s="5"/>
      <c r="C71" s="5"/>
    </row>
    <row r="72" spans="1:3" ht="60">
      <c r="A72" s="3" t="s">
        <v>1031</v>
      </c>
      <c r="B72" s="5">
        <v>5</v>
      </c>
      <c r="C72" s="5"/>
    </row>
    <row r="73" spans="1:3" ht="30">
      <c r="A73" s="3" t="s">
        <v>1045</v>
      </c>
      <c r="B73" s="5"/>
      <c r="C73" s="5"/>
    </row>
    <row r="74" spans="1:3">
      <c r="A74" s="4" t="s">
        <v>1028</v>
      </c>
      <c r="B74" s="5"/>
      <c r="C74" s="5"/>
    </row>
    <row r="75" spans="1:3" ht="60">
      <c r="A75" s="3" t="s">
        <v>1031</v>
      </c>
      <c r="B75" s="5">
        <v>5</v>
      </c>
      <c r="C75" s="5"/>
    </row>
    <row r="76" spans="1:3" ht="30">
      <c r="A76" s="3" t="s">
        <v>1046</v>
      </c>
      <c r="B76" s="5"/>
      <c r="C76" s="5"/>
    </row>
    <row r="77" spans="1:3">
      <c r="A77" s="4" t="s">
        <v>1028</v>
      </c>
      <c r="B77" s="5"/>
      <c r="C77" s="5"/>
    </row>
    <row r="78" spans="1:3" ht="60">
      <c r="A78" s="3" t="s">
        <v>1031</v>
      </c>
      <c r="B78" s="5">
        <v>0</v>
      </c>
      <c r="C78" s="5"/>
    </row>
    <row r="79" spans="1:3" ht="30">
      <c r="A79" s="3" t="s">
        <v>1047</v>
      </c>
      <c r="B79" s="5"/>
      <c r="C79" s="5"/>
    </row>
    <row r="80" spans="1:3">
      <c r="A80" s="4" t="s">
        <v>1028</v>
      </c>
      <c r="B80" s="5"/>
      <c r="C80" s="5"/>
    </row>
    <row r="81" spans="1:3" ht="60">
      <c r="A81" s="3" t="s">
        <v>1031</v>
      </c>
      <c r="B81" s="5">
        <v>0</v>
      </c>
      <c r="C81" s="5"/>
    </row>
    <row r="82" spans="1:3" ht="30">
      <c r="A82" s="3" t="s">
        <v>1048</v>
      </c>
      <c r="B82" s="5"/>
      <c r="C82" s="5"/>
    </row>
    <row r="83" spans="1:3">
      <c r="A83" s="4" t="s">
        <v>1028</v>
      </c>
      <c r="B83" s="5"/>
      <c r="C83" s="5"/>
    </row>
    <row r="84" spans="1:3" ht="60">
      <c r="A84" s="3" t="s">
        <v>1031</v>
      </c>
      <c r="B84" s="5">
        <v>0</v>
      </c>
      <c r="C84" s="5"/>
    </row>
    <row r="85" spans="1:3">
      <c r="A85" s="3" t="s">
        <v>1049</v>
      </c>
      <c r="B85" s="5"/>
      <c r="C85" s="5"/>
    </row>
    <row r="86" spans="1:3">
      <c r="A86" s="4" t="s">
        <v>1028</v>
      </c>
      <c r="B86" s="5"/>
      <c r="C86" s="5"/>
    </row>
    <row r="87" spans="1:3" ht="60">
      <c r="A87" s="3" t="s">
        <v>1031</v>
      </c>
      <c r="B87" s="5"/>
      <c r="C87" s="5">
        <v>3</v>
      </c>
    </row>
    <row r="88" spans="1:3" ht="30">
      <c r="A88" s="3" t="s">
        <v>1050</v>
      </c>
      <c r="B88" s="5"/>
      <c r="C88" s="5"/>
    </row>
    <row r="89" spans="1:3">
      <c r="A89" s="4" t="s">
        <v>1028</v>
      </c>
      <c r="B89" s="5"/>
      <c r="C89" s="5"/>
    </row>
    <row r="90" spans="1:3" ht="60">
      <c r="A90" s="3" t="s">
        <v>1031</v>
      </c>
      <c r="B90" s="5"/>
      <c r="C90" s="5">
        <v>3</v>
      </c>
    </row>
    <row r="91" spans="1:3" ht="30">
      <c r="A91" s="3" t="s">
        <v>1051</v>
      </c>
      <c r="B91" s="5"/>
      <c r="C91" s="5"/>
    </row>
    <row r="92" spans="1:3">
      <c r="A92" s="4" t="s">
        <v>1028</v>
      </c>
      <c r="B92" s="5"/>
      <c r="C92" s="5"/>
    </row>
    <row r="93" spans="1:3" ht="60">
      <c r="A93" s="3" t="s">
        <v>1031</v>
      </c>
      <c r="B93" s="5"/>
      <c r="C93" s="5">
        <v>0</v>
      </c>
    </row>
    <row r="94" spans="1:3" ht="30">
      <c r="A94" s="3" t="s">
        <v>1052</v>
      </c>
      <c r="B94" s="5"/>
      <c r="C94" s="5"/>
    </row>
    <row r="95" spans="1:3">
      <c r="A95" s="4" t="s">
        <v>1028</v>
      </c>
      <c r="B95" s="5"/>
      <c r="C95" s="5"/>
    </row>
    <row r="96" spans="1:3" ht="60">
      <c r="A96" s="3" t="s">
        <v>1031</v>
      </c>
      <c r="B96" s="5"/>
      <c r="C96" s="5">
        <v>0</v>
      </c>
    </row>
    <row r="97" spans="1:3" ht="30">
      <c r="A97" s="3" t="s">
        <v>1053</v>
      </c>
      <c r="B97" s="5"/>
      <c r="C97" s="5"/>
    </row>
    <row r="98" spans="1:3">
      <c r="A98" s="4" t="s">
        <v>1028</v>
      </c>
      <c r="B98" s="5"/>
      <c r="C98" s="5"/>
    </row>
    <row r="99" spans="1:3" ht="60">
      <c r="A99" s="3" t="s">
        <v>1031</v>
      </c>
      <c r="B99" s="5"/>
      <c r="C99" s="9">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1054</v>
      </c>
      <c r="B1" s="1" t="s">
        <v>2</v>
      </c>
      <c r="C1" s="1" t="s">
        <v>50</v>
      </c>
    </row>
    <row r="2" spans="1:3">
      <c r="A2" s="1" t="s">
        <v>20</v>
      </c>
      <c r="B2" s="1" t="s">
        <v>640</v>
      </c>
      <c r="C2" s="1" t="s">
        <v>640</v>
      </c>
    </row>
    <row r="3" spans="1:3" ht="30">
      <c r="A3" s="4" t="s">
        <v>576</v>
      </c>
      <c r="B3" s="5"/>
      <c r="C3" s="5"/>
    </row>
    <row r="4" spans="1:3" ht="30">
      <c r="A4" s="3" t="s">
        <v>1055</v>
      </c>
      <c r="B4" s="9">
        <v>9</v>
      </c>
      <c r="C4" s="5"/>
    </row>
    <row r="5" spans="1:3" ht="30">
      <c r="A5" s="3" t="s">
        <v>1056</v>
      </c>
      <c r="B5" s="5">
        <v>6</v>
      </c>
      <c r="C5" s="5"/>
    </row>
    <row r="6" spans="1:3">
      <c r="A6" s="4" t="s">
        <v>1057</v>
      </c>
      <c r="B6" s="5"/>
      <c r="C6" s="5"/>
    </row>
    <row r="7" spans="1:3">
      <c r="A7" s="3" t="s">
        <v>1058</v>
      </c>
      <c r="B7" s="5">
        <v>8</v>
      </c>
      <c r="C7" s="5">
        <v>7</v>
      </c>
    </row>
    <row r="8" spans="1:3">
      <c r="A8" s="3" t="s">
        <v>1059</v>
      </c>
      <c r="B8" s="5">
        <v>325</v>
      </c>
      <c r="C8" s="5">
        <v>323</v>
      </c>
    </row>
    <row r="9" spans="1:3">
      <c r="A9" s="3" t="s">
        <v>1060</v>
      </c>
      <c r="B9" s="5">
        <v>11</v>
      </c>
      <c r="C9" s="5">
        <v>5</v>
      </c>
    </row>
    <row r="10" spans="1:3">
      <c r="A10" s="3" t="s">
        <v>1061</v>
      </c>
      <c r="B10" s="5">
        <v>2</v>
      </c>
      <c r="C10" s="5">
        <v>2</v>
      </c>
    </row>
    <row r="11" spans="1:3" ht="45">
      <c r="A11" s="3" t="s">
        <v>693</v>
      </c>
      <c r="B11" s="5">
        <v>10</v>
      </c>
      <c r="C11" s="5">
        <v>11</v>
      </c>
    </row>
    <row r="12" spans="1:3" ht="45">
      <c r="A12" s="3" t="s">
        <v>694</v>
      </c>
      <c r="B12" s="5">
        <v>-2</v>
      </c>
      <c r="C12" s="5">
        <v>-2</v>
      </c>
    </row>
    <row r="13" spans="1:3" ht="45">
      <c r="A13" s="3" t="s">
        <v>695</v>
      </c>
      <c r="B13" s="5">
        <v>-6</v>
      </c>
      <c r="C13" s="5">
        <v>-7</v>
      </c>
    </row>
    <row r="14" spans="1:3" ht="60">
      <c r="A14" s="3" t="s">
        <v>696</v>
      </c>
      <c r="B14" s="5">
        <v>2</v>
      </c>
      <c r="C14" s="5">
        <v>2</v>
      </c>
    </row>
    <row r="15" spans="1:3">
      <c r="A15" s="3" t="s">
        <v>683</v>
      </c>
      <c r="B15" s="5"/>
      <c r="C15" s="5"/>
    </row>
    <row r="16" spans="1:3">
      <c r="A16" s="4" t="s">
        <v>1057</v>
      </c>
      <c r="B16" s="5"/>
      <c r="C16" s="5"/>
    </row>
    <row r="17" spans="1:3">
      <c r="A17" s="3" t="s">
        <v>1058</v>
      </c>
      <c r="B17" s="5">
        <v>1</v>
      </c>
      <c r="C17" s="5">
        <v>1</v>
      </c>
    </row>
    <row r="18" spans="1:3">
      <c r="A18" s="3" t="s">
        <v>1059</v>
      </c>
      <c r="B18" s="5">
        <v>104</v>
      </c>
      <c r="C18" s="5">
        <v>164</v>
      </c>
    </row>
    <row r="19" spans="1:3">
      <c r="A19" s="3" t="s">
        <v>1060</v>
      </c>
      <c r="B19" s="5">
        <v>4</v>
      </c>
      <c r="C19" s="5">
        <v>2</v>
      </c>
    </row>
    <row r="20" spans="1:3">
      <c r="A20" s="3" t="s">
        <v>1061</v>
      </c>
      <c r="B20" s="5">
        <v>0</v>
      </c>
      <c r="C20" s="5">
        <v>1</v>
      </c>
    </row>
    <row r="21" spans="1:3">
      <c r="A21" s="3" t="s">
        <v>684</v>
      </c>
      <c r="B21" s="5"/>
      <c r="C21" s="5"/>
    </row>
    <row r="22" spans="1:3">
      <c r="A22" s="4" t="s">
        <v>1057</v>
      </c>
      <c r="B22" s="5"/>
      <c r="C22" s="5"/>
    </row>
    <row r="23" spans="1:3">
      <c r="A23" s="3" t="s">
        <v>1058</v>
      </c>
      <c r="B23" s="5">
        <v>5</v>
      </c>
      <c r="C23" s="5">
        <v>3</v>
      </c>
    </row>
    <row r="24" spans="1:3">
      <c r="A24" s="3" t="s">
        <v>1059</v>
      </c>
      <c r="B24" s="5">
        <v>161</v>
      </c>
      <c r="C24" s="5">
        <v>88</v>
      </c>
    </row>
    <row r="25" spans="1:3">
      <c r="A25" s="3" t="s">
        <v>1060</v>
      </c>
      <c r="B25" s="5">
        <v>7</v>
      </c>
      <c r="C25" s="5">
        <v>3</v>
      </c>
    </row>
    <row r="26" spans="1:3">
      <c r="A26" s="3" t="s">
        <v>1061</v>
      </c>
      <c r="B26" s="5">
        <v>2</v>
      </c>
      <c r="C26" s="5">
        <v>1</v>
      </c>
    </row>
    <row r="27" spans="1:3">
      <c r="A27" s="3" t="s">
        <v>685</v>
      </c>
      <c r="B27" s="5"/>
      <c r="C27" s="5"/>
    </row>
    <row r="28" spans="1:3">
      <c r="A28" s="4" t="s">
        <v>1057</v>
      </c>
      <c r="B28" s="5"/>
      <c r="C28" s="5"/>
    </row>
    <row r="29" spans="1:3">
      <c r="A29" s="3" t="s">
        <v>1058</v>
      </c>
      <c r="B29" s="5">
        <v>1</v>
      </c>
      <c r="C29" s="5">
        <v>1</v>
      </c>
    </row>
    <row r="30" spans="1:3">
      <c r="A30" s="3" t="s">
        <v>1059</v>
      </c>
      <c r="B30" s="5">
        <v>10</v>
      </c>
      <c r="C30" s="5">
        <v>8</v>
      </c>
    </row>
    <row r="31" spans="1:3">
      <c r="A31" s="3" t="s">
        <v>1060</v>
      </c>
      <c r="B31" s="5">
        <v>0</v>
      </c>
      <c r="C31" s="5">
        <v>0</v>
      </c>
    </row>
    <row r="32" spans="1:3">
      <c r="A32" s="3" t="s">
        <v>1061</v>
      </c>
      <c r="B32" s="5">
        <v>0</v>
      </c>
      <c r="C32" s="5">
        <v>0</v>
      </c>
    </row>
    <row r="33" spans="1:3">
      <c r="A33" s="3" t="s">
        <v>686</v>
      </c>
      <c r="B33" s="5"/>
      <c r="C33" s="5"/>
    </row>
    <row r="34" spans="1:3">
      <c r="A34" s="4" t="s">
        <v>1057</v>
      </c>
      <c r="B34" s="5"/>
      <c r="C34" s="5"/>
    </row>
    <row r="35" spans="1:3">
      <c r="A35" s="3" t="s">
        <v>1058</v>
      </c>
      <c r="B35" s="5">
        <v>0</v>
      </c>
      <c r="C35" s="5">
        <v>1</v>
      </c>
    </row>
    <row r="36" spans="1:3">
      <c r="A36" s="3" t="s">
        <v>1059</v>
      </c>
      <c r="B36" s="5">
        <v>0</v>
      </c>
      <c r="C36" s="5">
        <v>11</v>
      </c>
    </row>
    <row r="37" spans="1:3">
      <c r="A37" s="3" t="s">
        <v>1060</v>
      </c>
      <c r="B37" s="5">
        <v>0</v>
      </c>
      <c r="C37" s="5">
        <v>0</v>
      </c>
    </row>
    <row r="38" spans="1:3">
      <c r="A38" s="3" t="s">
        <v>1061</v>
      </c>
      <c r="B38" s="5">
        <v>0</v>
      </c>
      <c r="C38" s="5">
        <v>0</v>
      </c>
    </row>
    <row r="39" spans="1:3">
      <c r="A39" s="3" t="s">
        <v>687</v>
      </c>
      <c r="B39" s="5"/>
      <c r="C39" s="5"/>
    </row>
    <row r="40" spans="1:3">
      <c r="A40" s="4" t="s">
        <v>1057</v>
      </c>
      <c r="B40" s="5"/>
      <c r="C40" s="5"/>
    </row>
    <row r="41" spans="1:3">
      <c r="A41" s="3" t="s">
        <v>1058</v>
      </c>
      <c r="B41" s="5">
        <v>1</v>
      </c>
      <c r="C41" s="5">
        <v>1</v>
      </c>
    </row>
    <row r="42" spans="1:3">
      <c r="A42" s="3" t="s">
        <v>1059</v>
      </c>
      <c r="B42" s="5">
        <v>50</v>
      </c>
      <c r="C42" s="5">
        <v>52</v>
      </c>
    </row>
    <row r="43" spans="1:3">
      <c r="A43" s="3" t="s">
        <v>1060</v>
      </c>
      <c r="B43" s="5">
        <v>0</v>
      </c>
      <c r="C43" s="5">
        <v>0</v>
      </c>
    </row>
    <row r="44" spans="1:3">
      <c r="A44" s="3" t="s">
        <v>1061</v>
      </c>
      <c r="B44" s="9">
        <v>0</v>
      </c>
      <c r="C44" s="9">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1062</v>
      </c>
      <c r="B1" s="1" t="s">
        <v>1</v>
      </c>
      <c r="C1" s="1"/>
    </row>
    <row r="2" spans="1:3">
      <c r="A2" s="1" t="s">
        <v>20</v>
      </c>
      <c r="B2" s="1" t="s">
        <v>2</v>
      </c>
      <c r="C2" s="8" t="s">
        <v>50</v>
      </c>
    </row>
    <row r="3" spans="1:3">
      <c r="A3" s="1"/>
      <c r="B3" s="1" t="s">
        <v>1063</v>
      </c>
      <c r="C3" s="8"/>
    </row>
    <row r="4" spans="1:3" ht="30">
      <c r="A4" s="4" t="s">
        <v>576</v>
      </c>
      <c r="B4" s="5"/>
      <c r="C4" s="5"/>
    </row>
    <row r="5" spans="1:3">
      <c r="A5" s="3" t="s">
        <v>1064</v>
      </c>
      <c r="B5" s="5" t="s">
        <v>1065</v>
      </c>
      <c r="C5" s="5"/>
    </row>
    <row r="6" spans="1:3">
      <c r="A6" s="4" t="s">
        <v>1057</v>
      </c>
      <c r="B6" s="5"/>
      <c r="C6" s="5"/>
    </row>
    <row r="7" spans="1:3">
      <c r="A7" s="3" t="s">
        <v>1059</v>
      </c>
      <c r="B7" s="9">
        <v>3533</v>
      </c>
      <c r="C7" s="9">
        <v>3649</v>
      </c>
    </row>
    <row r="8" spans="1:3" ht="30">
      <c r="A8" s="3" t="s">
        <v>1066</v>
      </c>
      <c r="B8" s="5">
        <v>125</v>
      </c>
      <c r="C8" s="5"/>
    </row>
    <row r="9" spans="1:3">
      <c r="A9" s="3" t="s">
        <v>1049</v>
      </c>
      <c r="B9" s="5"/>
      <c r="C9" s="5"/>
    </row>
    <row r="10" spans="1:3">
      <c r="A10" s="4" t="s">
        <v>1057</v>
      </c>
      <c r="B10" s="5"/>
      <c r="C10" s="5"/>
    </row>
    <row r="11" spans="1:3">
      <c r="A11" s="3" t="s">
        <v>1059</v>
      </c>
      <c r="B11" s="5">
        <v>180</v>
      </c>
      <c r="C11" s="5">
        <v>180</v>
      </c>
    </row>
    <row r="12" spans="1:3">
      <c r="A12" s="3" t="s">
        <v>280</v>
      </c>
      <c r="B12" s="5">
        <v>-7</v>
      </c>
      <c r="C12" s="5">
        <v>-7</v>
      </c>
    </row>
    <row r="13" spans="1:3" ht="30">
      <c r="A13" s="3" t="s">
        <v>1067</v>
      </c>
      <c r="B13" s="5"/>
      <c r="C13" s="5"/>
    </row>
    <row r="14" spans="1:3">
      <c r="A14" s="4" t="s">
        <v>1057</v>
      </c>
      <c r="B14" s="5"/>
      <c r="C14" s="5"/>
    </row>
    <row r="15" spans="1:3">
      <c r="A15" s="3" t="s">
        <v>1059</v>
      </c>
      <c r="B15" s="5">
        <v>100</v>
      </c>
      <c r="C15" s="5">
        <v>100</v>
      </c>
    </row>
    <row r="16" spans="1:3">
      <c r="A16" s="3" t="s">
        <v>280</v>
      </c>
      <c r="B16" s="5">
        <v>-9</v>
      </c>
      <c r="C16" s="5">
        <v>-9</v>
      </c>
    </row>
    <row r="17" spans="1:3" ht="30">
      <c r="A17" s="3" t="s">
        <v>1068</v>
      </c>
      <c r="B17" s="5"/>
      <c r="C17" s="5"/>
    </row>
    <row r="18" spans="1:3">
      <c r="A18" s="4" t="s">
        <v>1057</v>
      </c>
      <c r="B18" s="5"/>
      <c r="C18" s="5"/>
    </row>
    <row r="19" spans="1:3">
      <c r="A19" s="3" t="s">
        <v>1059</v>
      </c>
      <c r="B19" s="5">
        <v>80</v>
      </c>
      <c r="C19" s="5">
        <v>80</v>
      </c>
    </row>
    <row r="20" spans="1:3">
      <c r="A20" s="3" t="s">
        <v>280</v>
      </c>
      <c r="B20" s="5">
        <v>2</v>
      </c>
      <c r="C20" s="5">
        <v>2</v>
      </c>
    </row>
    <row r="21" spans="1:3">
      <c r="A21" s="3" t="s">
        <v>1069</v>
      </c>
      <c r="B21" s="5"/>
      <c r="C21" s="5"/>
    </row>
    <row r="22" spans="1:3">
      <c r="A22" s="4" t="s">
        <v>1057</v>
      </c>
      <c r="B22" s="5"/>
      <c r="C22" s="5"/>
    </row>
    <row r="23" spans="1:3">
      <c r="A23" s="3" t="s">
        <v>1059</v>
      </c>
      <c r="B23" s="5">
        <v>1</v>
      </c>
      <c r="C23" s="5">
        <v>0</v>
      </c>
    </row>
    <row r="24" spans="1:3" ht="30">
      <c r="A24" s="3" t="s">
        <v>1070</v>
      </c>
      <c r="B24" s="5"/>
      <c r="C24" s="5"/>
    </row>
    <row r="25" spans="1:3">
      <c r="A25" s="4" t="s">
        <v>1057</v>
      </c>
      <c r="B25" s="5"/>
      <c r="C25" s="5"/>
    </row>
    <row r="26" spans="1:3">
      <c r="A26" s="3" t="s">
        <v>1059</v>
      </c>
      <c r="B26" s="5">
        <v>0</v>
      </c>
      <c r="C26" s="5">
        <v>0</v>
      </c>
    </row>
    <row r="27" spans="1:3" ht="30">
      <c r="A27" s="3" t="s">
        <v>1071</v>
      </c>
      <c r="B27" s="5"/>
      <c r="C27" s="5"/>
    </row>
    <row r="28" spans="1:3">
      <c r="A28" s="4" t="s">
        <v>1057</v>
      </c>
      <c r="B28" s="5"/>
      <c r="C28" s="5"/>
    </row>
    <row r="29" spans="1:3">
      <c r="A29" s="3" t="s">
        <v>1059</v>
      </c>
      <c r="B29" s="5">
        <v>1</v>
      </c>
      <c r="C29" s="5">
        <v>0</v>
      </c>
    </row>
    <row r="30" spans="1:3">
      <c r="A30" s="3" t="s">
        <v>1072</v>
      </c>
      <c r="B30" s="5"/>
      <c r="C30" s="5"/>
    </row>
    <row r="31" spans="1:3">
      <c r="A31" s="4" t="s">
        <v>1057</v>
      </c>
      <c r="B31" s="5"/>
      <c r="C31" s="5"/>
    </row>
    <row r="32" spans="1:3">
      <c r="A32" s="3" t="s">
        <v>1059</v>
      </c>
      <c r="B32" s="5">
        <v>120</v>
      </c>
      <c r="C32" s="5">
        <v>122</v>
      </c>
    </row>
    <row r="33" spans="1:3" ht="30">
      <c r="A33" s="3" t="s">
        <v>1073</v>
      </c>
      <c r="B33" s="5"/>
      <c r="C33" s="5"/>
    </row>
    <row r="34" spans="1:3">
      <c r="A34" s="4" t="s">
        <v>1057</v>
      </c>
      <c r="B34" s="5"/>
      <c r="C34" s="5"/>
    </row>
    <row r="35" spans="1:3">
      <c r="A35" s="3" t="s">
        <v>1059</v>
      </c>
      <c r="B35" s="5">
        <v>100</v>
      </c>
      <c r="C35" s="5">
        <v>100</v>
      </c>
    </row>
    <row r="36" spans="1:3" ht="30">
      <c r="A36" s="3" t="s">
        <v>1074</v>
      </c>
      <c r="B36" s="5"/>
      <c r="C36" s="5"/>
    </row>
    <row r="37" spans="1:3">
      <c r="A37" s="4" t="s">
        <v>1057</v>
      </c>
      <c r="B37" s="5"/>
      <c r="C37" s="5"/>
    </row>
    <row r="38" spans="1:3">
      <c r="A38" s="3" t="s">
        <v>1059</v>
      </c>
      <c r="B38" s="5">
        <v>20</v>
      </c>
      <c r="C38" s="5">
        <v>22</v>
      </c>
    </row>
    <row r="39" spans="1:3">
      <c r="A39" s="3" t="s">
        <v>1075</v>
      </c>
      <c r="B39" s="5"/>
      <c r="C39" s="5"/>
    </row>
    <row r="40" spans="1:3">
      <c r="A40" s="4" t="s">
        <v>1057</v>
      </c>
      <c r="B40" s="5"/>
      <c r="C40" s="5"/>
    </row>
    <row r="41" spans="1:3">
      <c r="A41" s="3" t="s">
        <v>1059</v>
      </c>
      <c r="B41" s="5">
        <v>52</v>
      </c>
      <c r="C41" s="5">
        <v>52</v>
      </c>
    </row>
    <row r="42" spans="1:3" ht="30">
      <c r="A42" s="3" t="s">
        <v>1076</v>
      </c>
      <c r="B42" s="5"/>
      <c r="C42" s="5"/>
    </row>
    <row r="43" spans="1:3">
      <c r="A43" s="4" t="s">
        <v>1057</v>
      </c>
      <c r="B43" s="5"/>
      <c r="C43" s="5"/>
    </row>
    <row r="44" spans="1:3">
      <c r="A44" s="3" t="s">
        <v>1059</v>
      </c>
      <c r="B44" s="5">
        <v>0</v>
      </c>
      <c r="C44" s="5">
        <v>0</v>
      </c>
    </row>
    <row r="45" spans="1:3" ht="30">
      <c r="A45" s="3" t="s">
        <v>1077</v>
      </c>
      <c r="B45" s="5"/>
      <c r="C45" s="5"/>
    </row>
    <row r="46" spans="1:3">
      <c r="A46" s="4" t="s">
        <v>1057</v>
      </c>
      <c r="B46" s="5"/>
      <c r="C46" s="5"/>
    </row>
    <row r="47" spans="1:3">
      <c r="A47" s="3" t="s">
        <v>1059</v>
      </c>
      <c r="B47" s="5">
        <v>52</v>
      </c>
      <c r="C47" s="5">
        <v>52</v>
      </c>
    </row>
    <row r="48" spans="1:3">
      <c r="A48" s="3" t="s">
        <v>1078</v>
      </c>
      <c r="B48" s="5"/>
      <c r="C48" s="5"/>
    </row>
    <row r="49" spans="1:3">
      <c r="A49" s="4" t="s">
        <v>1057</v>
      </c>
      <c r="B49" s="5"/>
      <c r="C49" s="5"/>
    </row>
    <row r="50" spans="1:3">
      <c r="A50" s="3" t="s">
        <v>1059</v>
      </c>
      <c r="B50" s="5">
        <v>7</v>
      </c>
      <c r="C50" s="5">
        <v>6</v>
      </c>
    </row>
    <row r="51" spans="1:3" ht="30">
      <c r="A51" s="3" t="s">
        <v>1079</v>
      </c>
      <c r="B51" s="5"/>
      <c r="C51" s="5"/>
    </row>
    <row r="52" spans="1:3">
      <c r="A52" s="4" t="s">
        <v>1057</v>
      </c>
      <c r="B52" s="5"/>
      <c r="C52" s="5"/>
    </row>
    <row r="53" spans="1:3">
      <c r="A53" s="3" t="s">
        <v>1059</v>
      </c>
      <c r="B53" s="5">
        <v>0</v>
      </c>
      <c r="C53" s="5">
        <v>0</v>
      </c>
    </row>
    <row r="54" spans="1:3" ht="30">
      <c r="A54" s="3" t="s">
        <v>1080</v>
      </c>
      <c r="B54" s="5"/>
      <c r="C54" s="5"/>
    </row>
    <row r="55" spans="1:3">
      <c r="A55" s="4" t="s">
        <v>1057</v>
      </c>
      <c r="B55" s="5"/>
      <c r="C55" s="5"/>
    </row>
    <row r="56" spans="1:3">
      <c r="A56" s="3" t="s">
        <v>1059</v>
      </c>
      <c r="B56" s="9">
        <v>7</v>
      </c>
      <c r="C56" s="9">
        <v>6</v>
      </c>
    </row>
  </sheetData>
  <mergeCells count="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1081</v>
      </c>
      <c r="B1" s="8" t="s">
        <v>1</v>
      </c>
      <c r="C1" s="8"/>
    </row>
    <row r="2" spans="1:3">
      <c r="A2" s="1" t="s">
        <v>20</v>
      </c>
      <c r="B2" s="1" t="s">
        <v>2</v>
      </c>
      <c r="C2" s="1" t="s">
        <v>21</v>
      </c>
    </row>
    <row r="3" spans="1:3">
      <c r="A3" s="4" t="s">
        <v>1082</v>
      </c>
      <c r="B3" s="5"/>
      <c r="C3" s="5"/>
    </row>
    <row r="4" spans="1:3">
      <c r="A4" s="3" t="s">
        <v>1083</v>
      </c>
      <c r="B4" s="9">
        <v>183</v>
      </c>
      <c r="C4" s="9">
        <v>521</v>
      </c>
    </row>
    <row r="5" spans="1:3">
      <c r="A5" s="3" t="s">
        <v>163</v>
      </c>
      <c r="B5" s="5">
        <v>345</v>
      </c>
      <c r="C5" s="5">
        <v>423</v>
      </c>
    </row>
    <row r="6" spans="1:3" ht="30">
      <c r="A6" s="4" t="s">
        <v>1084</v>
      </c>
      <c r="B6" s="5"/>
      <c r="C6" s="5"/>
    </row>
    <row r="7" spans="1:3">
      <c r="A7" s="3" t="s">
        <v>1085</v>
      </c>
      <c r="B7" s="5">
        <v>274</v>
      </c>
      <c r="C7" s="5">
        <v>493</v>
      </c>
    </row>
    <row r="8" spans="1:3" ht="30">
      <c r="A8" s="3" t="s">
        <v>1086</v>
      </c>
      <c r="B8" s="5">
        <v>158</v>
      </c>
      <c r="C8" s="5">
        <v>298</v>
      </c>
    </row>
    <row r="9" spans="1:3">
      <c r="A9" s="3" t="s">
        <v>723</v>
      </c>
      <c r="B9" s="5">
        <v>358</v>
      </c>
      <c r="C9" s="5">
        <v>411</v>
      </c>
    </row>
    <row r="10" spans="1:3" ht="30">
      <c r="A10" s="3" t="s">
        <v>725</v>
      </c>
      <c r="B10" s="5">
        <v>191</v>
      </c>
      <c r="C10" s="5">
        <v>300</v>
      </c>
    </row>
    <row r="11" spans="1:3">
      <c r="A11" s="3" t="s">
        <v>714</v>
      </c>
      <c r="B11" s="5"/>
      <c r="C11" s="5"/>
    </row>
    <row r="12" spans="1:3">
      <c r="A12" s="4" t="s">
        <v>1082</v>
      </c>
      <c r="B12" s="5"/>
      <c r="C12" s="5"/>
    </row>
    <row r="13" spans="1:3" ht="30">
      <c r="A13" s="3" t="s">
        <v>1087</v>
      </c>
      <c r="B13" s="5">
        <v>32</v>
      </c>
      <c r="C13" s="5">
        <v>33</v>
      </c>
    </row>
    <row r="14" spans="1:3" ht="30">
      <c r="A14" s="4" t="s">
        <v>1084</v>
      </c>
      <c r="B14" s="5"/>
      <c r="C14" s="5"/>
    </row>
    <row r="15" spans="1:3">
      <c r="A15" s="3" t="s">
        <v>1088</v>
      </c>
      <c r="B15" s="5">
        <v>19</v>
      </c>
      <c r="C15" s="5">
        <v>23</v>
      </c>
    </row>
    <row r="16" spans="1:3" ht="30">
      <c r="A16" s="3" t="s">
        <v>1089</v>
      </c>
      <c r="B16" s="5">
        <v>3</v>
      </c>
      <c r="C16" s="5">
        <v>2</v>
      </c>
    </row>
    <row r="17" spans="1:3">
      <c r="A17" s="3" t="s">
        <v>715</v>
      </c>
      <c r="B17" s="5"/>
      <c r="C17" s="5"/>
    </row>
    <row r="18" spans="1:3">
      <c r="A18" s="4" t="s">
        <v>1082</v>
      </c>
      <c r="B18" s="5"/>
      <c r="C18" s="5"/>
    </row>
    <row r="19" spans="1:3" ht="30">
      <c r="A19" s="3" t="s">
        <v>1087</v>
      </c>
      <c r="B19" s="5">
        <v>210</v>
      </c>
      <c r="C19" s="5">
        <v>16</v>
      </c>
    </row>
    <row r="20" spans="1:3">
      <c r="A20" s="3" t="s">
        <v>1090</v>
      </c>
      <c r="B20" s="5">
        <v>-80</v>
      </c>
      <c r="C20" s="5">
        <v>-147</v>
      </c>
    </row>
    <row r="21" spans="1:3" ht="30">
      <c r="A21" s="4" t="s">
        <v>1084</v>
      </c>
      <c r="B21" s="5"/>
      <c r="C21" s="5"/>
    </row>
    <row r="22" spans="1:3">
      <c r="A22" s="3" t="s">
        <v>1088</v>
      </c>
      <c r="B22" s="5">
        <v>135</v>
      </c>
      <c r="C22" s="5">
        <v>13</v>
      </c>
    </row>
    <row r="23" spans="1:3" ht="30">
      <c r="A23" s="3" t="s">
        <v>1089</v>
      </c>
      <c r="B23" s="5">
        <v>36</v>
      </c>
      <c r="C23" s="5">
        <v>7</v>
      </c>
    </row>
    <row r="24" spans="1:3">
      <c r="A24" s="3" t="s">
        <v>1091</v>
      </c>
      <c r="B24" s="5">
        <v>-70</v>
      </c>
      <c r="C24" s="5">
        <v>-118</v>
      </c>
    </row>
    <row r="25" spans="1:3" ht="30">
      <c r="A25" s="3" t="s">
        <v>1092</v>
      </c>
      <c r="B25" s="9">
        <v>-6</v>
      </c>
      <c r="C25" s="9">
        <v>-7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1093</v>
      </c>
      <c r="B1" s="1" t="s">
        <v>2</v>
      </c>
    </row>
    <row r="2" spans="1:2" ht="30">
      <c r="A2" s="3" t="s">
        <v>1094</v>
      </c>
      <c r="B2" s="5"/>
    </row>
    <row r="3" spans="1:2">
      <c r="A3" s="4" t="s">
        <v>726</v>
      </c>
      <c r="B3" s="5"/>
    </row>
    <row r="4" spans="1:2" ht="30">
      <c r="A4" s="3" t="s">
        <v>1095</v>
      </c>
      <c r="B4" s="9">
        <v>4000000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1096</v>
      </c>
      <c r="B1" s="8" t="s">
        <v>1</v>
      </c>
      <c r="C1" s="8"/>
    </row>
    <row r="2" spans="1:3">
      <c r="A2" s="1" t="s">
        <v>20</v>
      </c>
      <c r="B2" s="1" t="s">
        <v>2</v>
      </c>
      <c r="C2" s="1" t="s">
        <v>21</v>
      </c>
    </row>
    <row r="3" spans="1:3">
      <c r="A3" s="4" t="s">
        <v>1097</v>
      </c>
      <c r="B3" s="5"/>
      <c r="C3" s="5"/>
    </row>
    <row r="4" spans="1:3" ht="45">
      <c r="A4" s="3" t="s">
        <v>744</v>
      </c>
      <c r="B4" s="9">
        <v>212</v>
      </c>
      <c r="C4" s="9">
        <v>492</v>
      </c>
    </row>
    <row r="5" spans="1:3" ht="30">
      <c r="A5" s="3" t="s">
        <v>747</v>
      </c>
      <c r="B5" s="5">
        <v>103</v>
      </c>
      <c r="C5" s="5">
        <v>-9</v>
      </c>
    </row>
    <row r="6" spans="1:3">
      <c r="A6" s="3" t="s">
        <v>278</v>
      </c>
      <c r="B6" s="5">
        <v>109</v>
      </c>
      <c r="C6" s="5">
        <v>501</v>
      </c>
    </row>
    <row r="7" spans="1:3" ht="30">
      <c r="A7" s="3" t="s">
        <v>87</v>
      </c>
      <c r="B7" s="5">
        <v>-3</v>
      </c>
      <c r="C7" s="5">
        <v>2</v>
      </c>
    </row>
    <row r="8" spans="1:3">
      <c r="A8" s="3" t="s">
        <v>1098</v>
      </c>
      <c r="B8" s="5">
        <v>106</v>
      </c>
      <c r="C8" s="5">
        <v>503</v>
      </c>
    </row>
    <row r="9" spans="1:3">
      <c r="A9" s="4" t="s">
        <v>742</v>
      </c>
      <c r="B9" s="5"/>
      <c r="C9" s="5"/>
    </row>
    <row r="10" spans="1:3" ht="45">
      <c r="A10" s="3" t="s">
        <v>744</v>
      </c>
      <c r="B10" s="5">
        <v>-74</v>
      </c>
      <c r="C10" s="5">
        <v>-173</v>
      </c>
    </row>
    <row r="11" spans="1:3" ht="30">
      <c r="A11" s="3" t="s">
        <v>747</v>
      </c>
      <c r="B11" s="5">
        <v>-36</v>
      </c>
      <c r="C11" s="5">
        <v>3</v>
      </c>
    </row>
    <row r="12" spans="1:3">
      <c r="A12" s="3" t="s">
        <v>278</v>
      </c>
      <c r="B12" s="5">
        <v>-38</v>
      </c>
      <c r="C12" s="5">
        <v>-176</v>
      </c>
    </row>
    <row r="13" spans="1:3" ht="30">
      <c r="A13" s="3" t="s">
        <v>87</v>
      </c>
      <c r="B13" s="5">
        <v>1</v>
      </c>
      <c r="C13" s="5">
        <v>-1</v>
      </c>
    </row>
    <row r="14" spans="1:3">
      <c r="A14" s="3" t="s">
        <v>1098</v>
      </c>
      <c r="B14" s="5">
        <v>-37</v>
      </c>
      <c r="C14" s="5">
        <v>-177</v>
      </c>
    </row>
    <row r="15" spans="1:3">
      <c r="A15" s="4" t="s">
        <v>1099</v>
      </c>
      <c r="B15" s="5"/>
      <c r="C15" s="5"/>
    </row>
    <row r="16" spans="1:3" ht="45">
      <c r="A16" s="3" t="s">
        <v>744</v>
      </c>
      <c r="B16" s="5">
        <v>138</v>
      </c>
      <c r="C16" s="5">
        <v>319</v>
      </c>
    </row>
    <row r="17" spans="1:3" ht="30">
      <c r="A17" s="3" t="s">
        <v>747</v>
      </c>
      <c r="B17" s="5">
        <v>67</v>
      </c>
      <c r="C17" s="5">
        <v>-6</v>
      </c>
    </row>
    <row r="18" spans="1:3">
      <c r="A18" s="3" t="s">
        <v>278</v>
      </c>
      <c r="B18" s="5">
        <v>71</v>
      </c>
      <c r="C18" s="5">
        <v>325</v>
      </c>
    </row>
    <row r="19" spans="1:3" ht="30">
      <c r="A19" s="3" t="s">
        <v>87</v>
      </c>
      <c r="B19" s="5">
        <v>-2</v>
      </c>
      <c r="C19" s="5">
        <v>1</v>
      </c>
    </row>
    <row r="20" spans="1:3" ht="30">
      <c r="A20" s="3" t="s">
        <v>45</v>
      </c>
      <c r="B20" s="9">
        <v>69</v>
      </c>
      <c r="C20" s="9">
        <v>326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General</vt:lpstr>
      <vt:lpstr>Supplemental_Cash_Flow_Informa</vt:lpstr>
      <vt:lpstr>Investments</vt:lpstr>
      <vt:lpstr>Fair_Value_of_Assets_and_Liabi</vt:lpstr>
      <vt:lpstr>Derivative_Financial_Instrumen</vt:lpstr>
      <vt:lpstr>Reinsurance</vt:lpstr>
      <vt:lpstr>Guarantees_and_Contingent_Liab</vt:lpstr>
      <vt:lpstr>Other_Comprehensive_Income</vt:lpstr>
      <vt:lpstr>General_Tables</vt:lpstr>
      <vt:lpstr>Supplemental_Cash_Flow_Informa1</vt:lpstr>
      <vt:lpstr>Investments_Tables</vt:lpstr>
      <vt:lpstr>Fair_Value_of_Assets_and_Liabi1</vt:lpstr>
      <vt:lpstr>Derivative_Financial_Instrumen1</vt:lpstr>
      <vt:lpstr>Reinsurance_Tables</vt:lpstr>
      <vt:lpstr>Other_Comprehensive_Income_Tab</vt:lpstr>
      <vt:lpstr>General_Details</vt:lpstr>
      <vt:lpstr>Supplemental_Cash_Flow_Informa2</vt:lpstr>
      <vt:lpstr>InvestmentsFair_Values_Details</vt:lpstr>
      <vt:lpstr>Investments_Scheduled_Maturiti</vt:lpstr>
      <vt:lpstr>Investments_Net_Ivestment_Inco</vt:lpstr>
      <vt:lpstr>Investments_Realized_Capital_G</vt:lpstr>
      <vt:lpstr>Investments_Realized_Capital_G1</vt:lpstr>
      <vt:lpstr>Investments_Otherthantemporary</vt:lpstr>
      <vt:lpstr>Investments_Otherthantemporary1</vt:lpstr>
      <vt:lpstr>Investments_Rollforward_of_Cum</vt:lpstr>
      <vt:lpstr>InvestmentsUnrealized_Net_Capi</vt:lpstr>
      <vt:lpstr>Investments_Change_in_Unrealiz</vt:lpstr>
      <vt:lpstr>InvestmentsPortfolio_Monitorin</vt:lpstr>
      <vt:lpstr>Investments_Details_12</vt:lpstr>
      <vt:lpstr>InvestmentsCarrying_Value_of_N</vt:lpstr>
      <vt:lpstr>Fair_Value_of_Assets_and_Liabi2</vt:lpstr>
      <vt:lpstr>Fair_Value_of_Assets_and_Liabi3</vt:lpstr>
      <vt:lpstr>Fair_Value_of_Assets_and_Liabi4</vt:lpstr>
      <vt:lpstr>Fair_Value_of_Assets_and_Liabi5</vt:lpstr>
      <vt:lpstr>Fair_Value_of_Assets_and_Liabi6</vt:lpstr>
      <vt:lpstr>Fair_Value_of_Assets_and_Liabi7</vt:lpstr>
      <vt:lpstr>Derivative_Financial_Instrumen2</vt:lpstr>
      <vt:lpstr>Derivative_Financial_Instrumen3</vt:lpstr>
      <vt:lpstr>Derivative_Financial_Instrumen4</vt:lpstr>
      <vt:lpstr>Derivative_Financial_Instrumen5</vt:lpstr>
      <vt:lpstr>Derivative_Financial_Instrumen6</vt:lpstr>
      <vt:lpstr>Reinsurance_Details</vt:lpstr>
      <vt:lpstr>Guarantees_and_Contingent_Liab1</vt:lpstr>
      <vt:lpstr>Other_Comprehensive_Income_Det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2015-05-07T19:52:36Z</dcterms:created>
  <dcterms:modified xsi:type="dcterms:W3CDTF">2015-05-07T19:52:36Z</dcterms:modified>
</cp:coreProperties>
</file>