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5" r:id="rId2"/>
    <sheet name="Condensed_Consolidated_Stateme" sheetId="3" r:id="rId3"/>
    <sheet name="Consolidated_Statements_of_Com" sheetId="4" r:id="rId4"/>
    <sheet name="Condensed_Consolidated_Stateme1" sheetId="5" r:id="rId5"/>
    <sheet name="Basis_Of_Presentation" sheetId="66" r:id="rId6"/>
    <sheet name="Recent_Accounting_Pronouncemen" sheetId="67" r:id="rId7"/>
    <sheet name="LongTerm_Debt_And_ShortTerm_Bo" sheetId="68" r:id="rId8"/>
    <sheet name="Pension_And_Other_Retiree_Bene" sheetId="69" r:id="rId9"/>
    <sheet name="StockBased_Compensation" sheetId="70" r:id="rId10"/>
    <sheet name="Inventories" sheetId="71" r:id="rId11"/>
    <sheet name="Goodwill_And_Identifiable_Inta" sheetId="72" r:id="rId12"/>
    <sheet name="Restructuring" sheetId="73" r:id="rId13"/>
    <sheet name="Income_Taxes" sheetId="74" r:id="rId14"/>
    <sheet name="Earnings_Per_Share" sheetId="75" r:id="rId15"/>
    <sheet name="Derivative_Financial_Instrumen" sheetId="76" r:id="rId16"/>
    <sheet name="Fair_Value_Of_Financial_Instru" sheetId="77" r:id="rId17"/>
    <sheet name="Accumulated_Other_Comprehensiv" sheetId="78" r:id="rId18"/>
    <sheet name="Information_On_Business_Segmen" sheetId="79" r:id="rId19"/>
    <sheet name="Joint_Venture_Investments" sheetId="80" r:id="rId20"/>
    <sheet name="Commitments_And_Contingencies" sheetId="81" r:id="rId21"/>
    <sheet name="Condensed_Consolidating_Financ" sheetId="82" r:id="rId22"/>
    <sheet name="Subsequent_Events" sheetId="83" r:id="rId23"/>
    <sheet name="LongTerm_Debt_And_ShortTerm_Bo1" sheetId="84" r:id="rId24"/>
    <sheet name="Pension_And_Other_Retiree_Bene1" sheetId="85" r:id="rId25"/>
    <sheet name="StockBased_Compensation_Tables" sheetId="86" r:id="rId26"/>
    <sheet name="Inventories_Tables" sheetId="87" r:id="rId27"/>
    <sheet name="Goodwill_And_Identifiable_Inta1" sheetId="88" r:id="rId28"/>
    <sheet name="Restructuring_Tables" sheetId="89" r:id="rId29"/>
    <sheet name="Income_Taxes_Tables" sheetId="90" r:id="rId30"/>
    <sheet name="Earnings_Per_Share_Tables" sheetId="91" r:id="rId31"/>
    <sheet name="Derivative_Financial_Instrumen1" sheetId="92" r:id="rId32"/>
    <sheet name="Fair_Value_Of_Financial_Instru1" sheetId="93" r:id="rId33"/>
    <sheet name="Accumulated_Other_Comprehensiv1" sheetId="94" r:id="rId34"/>
    <sheet name="Information_On_Business_Segmen1" sheetId="95" r:id="rId35"/>
    <sheet name="Joint_Venture_Investments_Tabl" sheetId="96" r:id="rId36"/>
    <sheet name="Condensed_Consolidating_Financ1" sheetId="97" r:id="rId37"/>
    <sheet name="Basis_Of_Presentation_Basis_of" sheetId="38" r:id="rId38"/>
    <sheet name="LongTerm_Debt_And_ShortTerm_Bo2" sheetId="39" r:id="rId39"/>
    <sheet name="Pension_And_Other_Retiree_Bene2" sheetId="40" r:id="rId40"/>
    <sheet name="StockBased_Compensation_Shareb" sheetId="41" r:id="rId41"/>
    <sheet name="StockBased_Compensation_Unreco" sheetId="42" r:id="rId42"/>
    <sheet name="StockBased_Compensation_Narrat" sheetId="43" r:id="rId43"/>
    <sheet name="Inventories_Details" sheetId="98" r:id="rId44"/>
    <sheet name="Goodwill_And_Identifiable_Inta2" sheetId="45" r:id="rId45"/>
    <sheet name="Goodwill_And_Identifiable_Inta3" sheetId="99" r:id="rId46"/>
    <sheet name="Goodwill_And_Identifiable_Inta4" sheetId="47" r:id="rId47"/>
    <sheet name="Restructuring_Restructuring_Ch" sheetId="48" r:id="rId48"/>
    <sheet name="Income_Taxes_Effective_Income_" sheetId="49" r:id="rId49"/>
    <sheet name="Income_Taxes_Narrative_Details" sheetId="100" r:id="rId50"/>
    <sheet name="Earnings_Per_Share_Details" sheetId="51" r:id="rId51"/>
    <sheet name="Derivative_Financial_Instrumen2" sheetId="101" r:id="rId52"/>
    <sheet name="Derivative_Financial_Instrumen3" sheetId="102" r:id="rId53"/>
    <sheet name="Derivative_Financial_Instrumen4" sheetId="54" r:id="rId54"/>
    <sheet name="Fair_Value_Of_Financial_Instru2" sheetId="103" r:id="rId55"/>
    <sheet name="Accumulated_Other_Comprehensiv2" sheetId="56" r:id="rId56"/>
    <sheet name="Information_On_Business_Segmen2" sheetId="57" r:id="rId57"/>
    <sheet name="Information_On_Business_Segmen3" sheetId="58" r:id="rId58"/>
    <sheet name="Joint_Venture_Investments_Deta" sheetId="59" r:id="rId59"/>
    <sheet name="Condensed_Consolidating_Financ2" sheetId="104" r:id="rId60"/>
    <sheet name="Condensed_Consolidating_Financ3" sheetId="61" r:id="rId61"/>
    <sheet name="Condensed_Consolidating_Financ4" sheetId="62" r:id="rId62"/>
    <sheet name="Condensed_Consolidating_Financ5" sheetId="63" r:id="rId63"/>
    <sheet name="Subsequent_Events_Details"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<sst xmlns="http://schemas.openxmlformats.org/spreadsheetml/2006/main" count="3920" uniqueCount="772">
  <si>
    <t>Document And Entity Information</t>
  </si>
  <si>
    <t>3 Months Ended</t>
  </si>
  <si>
    <t>Mar. 31, 2015</t>
  </si>
  <si>
    <t>Apr. 24, 2015</t>
  </si>
  <si>
    <t>Document And Entity Information [Abstract]</t>
  </si>
  <si>
    <t>Entity Registrant Name</t>
  </si>
  <si>
    <t>ACCO BRANDS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</si>
  <si>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</si>
  <si>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</si>
  <si>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</si>
  <si>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</si>
  <si>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</si>
  <si>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</si>
  <si>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</si>
  <si>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</si>
  <si>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</si>
  <si>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</si>
  <si>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</si>
  <si>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</si>
  <si>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</si>
  <si>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Millions, unless otherwise specified</t>
  </si>
  <si>
    <t>Dec. 31, 2014</t>
  </si>
  <si>
    <t>Current assets:</t>
  </si>
  <si>
    <t>Cash and cash equivalents</t>
  </si>
  <si>
    <t>Accounts receivable, net</t>
  </si>
  <si>
    <t>Inventories</t>
  </si>
  <si>
    <t>Deferred income taxes</t>
  </si>
  <si>
    <t>Other current assets</t>
  </si>
  <si>
    <t>Total current assets</t>
  </si>
  <si>
    <t>Total property, plant and equipment</t>
  </si>
  <si>
    <t>Less accumulated depreciation</t>
  </si>
  <si>
    <t>Property, plant and equipment, net</t>
  </si>
  <si>
    <t>Goodwill</t>
  </si>
  <si>
    <t>Identifiable intangibles, net</t>
  </si>
  <si>
    <t>Other non-current assets</t>
  </si>
  <si>
    <t>Total assets</t>
  </si>
  <si>
    <t>Current liabilities:</t>
  </si>
  <si>
    <t>Notes payable</t>
  </si>
  <si>
    <t>Current portion of long-term debt</t>
  </si>
  <si>
    <t>Accounts payable</t>
  </si>
  <si>
    <t>Accrued compensation</t>
  </si>
  <si>
    <t>Accrued customer program liabilities</t>
  </si>
  <si>
    <t>Accrued interest</t>
  </si>
  <si>
    <t>Other current liabilities</t>
  </si>
  <si>
    <t>Total current liabilities</t>
  </si>
  <si>
    <t>Long-term debt</t>
  </si>
  <si>
    <t>Pension and post-retirement benefit obligations</t>
  </si>
  <si>
    <t>Other non-current liabilities</t>
  </si>
  <si>
    <t>Total liabilities</t>
  </si>
  <si>
    <t>Stockholders' equity:</t>
  </si>
  <si>
    <t>Common stock</t>
  </si>
  <si>
    <t>Treasury stock</t>
  </si>
  <si>
    <t>Paid-in capital</t>
  </si>
  <si>
    <t>Accumulated other comprehensive loss</t>
  </si>
  <si>
    <t>Accumulated deficit</t>
  </si>
  <si>
    <t>Total stockholders' equity</t>
  </si>
  <si>
    <t>Total liabilities and stockholders' equity</t>
  </si>
  <si>
    <t>Condensed Consolidated Statements of Operations (USD $)</t>
  </si>
  <si>
    <t>In Millions, except Per Share data, unless otherwise specified</t>
  </si>
  <si>
    <t>Mar. 31, 2014</t>
  </si>
  <si>
    <t>Net sales</t>
  </si>
  <si>
    <t>Cost of products sold</t>
  </si>
  <si>
    <t>Gross profit</t>
  </si>
  <si>
    <t>Operating costs and expenses:</t>
  </si>
  <si>
    <t>Advertising, selling, general and administrative expenses</t>
  </si>
  <si>
    <t>Amortization of intangibles</t>
  </si>
  <si>
    <t>Restructuring (credits) charges</t>
  </si>
  <si>
    <t>Total operating costs and expenses</t>
  </si>
  <si>
    <t>Operating income (loss)</t>
  </si>
  <si>
    <t>[1]</t>
  </si>
  <si>
    <t>Non-operating expense (income):</t>
  </si>
  <si>
    <t>Interest expense</t>
  </si>
  <si>
    <t>Interest income</t>
  </si>
  <si>
    <t>Equity in earnings of joint ventures</t>
  </si>
  <si>
    <t>Other income, net</t>
  </si>
  <si>
    <t>Loss before income tax</t>
  </si>
  <si>
    <t>Income tax expense (benefit)</t>
  </si>
  <si>
    <t>Net loss</t>
  </si>
  <si>
    <t>Basic loss per share:</t>
  </si>
  <si>
    <t>Basic loss per share</t>
  </si>
  <si>
    <t>Diluted loss per share:</t>
  </si>
  <si>
    <t>Diluted loss per share</t>
  </si>
  <si>
    <t>Weighted average number of shares outstanding:</t>
  </si>
  <si>
    <t>Basic</t>
  </si>
  <si>
    <t>Diluted</t>
  </si>
  <si>
    <t>[2]</t>
  </si>
  <si>
    <t>Operating income as presented in the segment table above is defined as i) net sales; ii) less cost of products sold; iii) less advertising, selling, general and administrative expenses; iv) less amortization of intangibles; and v) less restructuring charges.</t>
  </si>
  <si>
    <t>Due to the net loss during the three months ended MarchB 31, 2015 and 2014, the denominator in the diluted earnings per share calculation does not include the effects of the stock awards for which the average market price for the period exceeds the exercise price, as it would result in a less dilutive computation. As a result, reported diluted earnings per share for the three months ended MarchB 31, 2015 and 2014 are the same as basic earnings per share.</t>
  </si>
  <si>
    <t>Consolidated Statements of Comprehensive Income (Loss) (USD $)</t>
  </si>
  <si>
    <t>Unrealized gain on derivative financial instruments:</t>
  </si>
  <si>
    <t>Gain arising during period</t>
  </si>
  <si>
    <t>Reclassification of gain included in net loss</t>
  </si>
  <si>
    <t>Foreign currency translation:</t>
  </si>
  <si>
    <t>Foreign currency translation adjustments</t>
  </si>
  <si>
    <t>Pension and other post-retirement plans:</t>
  </si>
  <si>
    <t>Amortization of actuarial loss included in net loss</t>
  </si>
  <si>
    <t>Amortization of prior service cost included in net loss</t>
  </si>
  <si>
    <t>Other</t>
  </si>
  <si>
    <t>Other comprehensive (loss) income, before tax</t>
  </si>
  <si>
    <t>Income tax expense related to items of other comprehensive loss</t>
  </si>
  <si>
    <t>Comprehensive (loss) income</t>
  </si>
  <si>
    <t>Condensed Consolidated Statements Of Cash Flows (USD $)</t>
  </si>
  <si>
    <t>Operating activities</t>
  </si>
  <si>
    <t>Loss disposal of assets</t>
  </si>
  <si>
    <t>Depreciation</t>
  </si>
  <si>
    <t>Other non-cash charges</t>
  </si>
  <si>
    <t>Amortization of debt issuance costs</t>
  </si>
  <si>
    <t>Stock-based compensation</t>
  </si>
  <si>
    <t>Equity in earnings of joint ventures, net of dividends received</t>
  </si>
  <si>
    <t>Changes in balance sheet items:</t>
  </si>
  <si>
    <t>Accounts receivable</t>
  </si>
  <si>
    <t>Other assets</t>
  </si>
  <si>
    <t>Accrued expenses and other liabilities</t>
  </si>
  <si>
    <t>Accrued income taxes</t>
  </si>
  <si>
    <t>Net cash provided by operating activities</t>
  </si>
  <si>
    <t>Investing activities</t>
  </si>
  <si>
    <t>Additions to property, plant and equipment</t>
  </si>
  <si>
    <t>Proceeds from the disposition of assets</t>
  </si>
  <si>
    <t>Net cash used by investing activities</t>
  </si>
  <si>
    <t>Financing activities</t>
  </si>
  <si>
    <t>Borrowings of notes payable, net</t>
  </si>
  <si>
    <t>Repurchase of common stock</t>
  </si>
  <si>
    <t>Payments related to tax withholding for share-based compensation</t>
  </si>
  <si>
    <t>Net cash provided (used) by financing activities</t>
  </si>
  <si>
    <t>Effect of foreign exchange rate changes on cash and cash equivalents</t>
  </si>
  <si>
    <t>Net increase in cash and cash equivalents</t>
  </si>
  <si>
    <t>Beginning of the period</t>
  </si>
  <si>
    <t>End of the period</t>
  </si>
  <si>
    <t>Basis Of Presentation</t>
  </si>
  <si>
    <t>Organization, Consolidation and Presentation of Financial Statements [Abstract]</t>
  </si>
  <si>
    <t>Basis of Presentation</t>
  </si>
  <si>
    <r>
      <t xml:space="preserve">As used in this Quarterly Report on Form 10-Q for the quarter ended </t>
    </r>
    <r>
      <rPr>
        <sz val="10"/>
        <color rgb="FF000000"/>
        <rFont val="Times New Roman"/>
        <family val="1"/>
      </rPr>
      <t>March 31, 2015</t>
    </r>
    <r>
      <rPr>
        <sz val="10"/>
        <color theme="1"/>
        <rFont val="Inherit"/>
      </rPr>
      <t>, the terms "ACCO Brands," "ACCO," the "Company," "we," "us," and "our" refer to ACCO Brands Corporation and its consolidated subsidiaries.</t>
    </r>
  </si>
  <si>
    <t>The management of ACCO Brands is responsible for the accuracy and internal consistency of the condensed consolidated financial statements and notes contained in this Quarterly Report on Form 10-Q.</t>
  </si>
  <si>
    <r>
      <t xml:space="preserve">The condensed consolidated financial statements have been prepared pursuant to the rules and regulations of the SEC. Although the Company believes the disclosures are adequate to make the information presented not misleading, certain information and note disclosures normally included in annual financial statements prepared in accordance with accounting principles generally accepted in the U.S. ("U.S. GAAP") have been condensed or omitted pursuant to those rules and regulations. These condensed consolidated financial statements should be read in conjunction with the consolidated financial statements and notes thereto included in the Company’s Annual Report on Form 10-K for the year ended </t>
    </r>
    <r>
      <rPr>
        <sz val="10"/>
        <color rgb="FF000000"/>
        <rFont val="Inherit"/>
      </rPr>
      <t>December 31, 2014</t>
    </r>
    <r>
      <rPr>
        <sz val="10"/>
        <color theme="1"/>
        <rFont val="Inherit"/>
      </rPr>
      <t>.</t>
    </r>
  </si>
  <si>
    <r>
      <t xml:space="preserve">The Condensed Consolidated Balance Sheet as of </t>
    </r>
    <r>
      <rPr>
        <sz val="10"/>
        <color rgb="FF000000"/>
        <rFont val="Inherit"/>
      </rPr>
      <t>March 31, 2015</t>
    </r>
    <r>
      <rPr>
        <sz val="10"/>
        <color theme="1"/>
        <rFont val="Inherit"/>
      </rPr>
      <t xml:space="preserve">, the related Condensed Consolidated Statements of Operations and the Consolidated Statements of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Condensed Consolidated Statements of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unaudited. The </t>
    </r>
    <r>
      <rPr>
        <sz val="10"/>
        <color rgb="FF000000"/>
        <rFont val="Inherit"/>
      </rPr>
      <t>December 31, 2014</t>
    </r>
    <r>
      <rPr>
        <sz val="10"/>
        <color theme="1"/>
        <rFont val="Inherit"/>
      </rPr>
      <t xml:space="preserve"> Condensed Consolidated Balance Sheet data was derived from audited financial statements, but does not include all annual disclosures required by U.S. GAAP. The above referenced financial statements included herein were prepared by management on the same basis as the Company's audited consolidated financial statements for the year ended December 31, 2014 and reflect all adjustments (consisting solely of normal recurring items unless otherwise noted) which are, in the opinion of management, necessary for the fair presentation of results of operations and cash flows for the interim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financial position of the Company as of </t>
    </r>
    <r>
      <rPr>
        <sz val="10"/>
        <color rgb="FF000000"/>
        <rFont val="Inherit"/>
      </rPr>
      <t>March 31, 2015</t>
    </r>
    <r>
      <rPr>
        <sz val="10"/>
        <color theme="1"/>
        <rFont val="Inherit"/>
      </rPr>
      <t>. Interim results may not be indicative of results for a full year.</t>
    </r>
  </si>
  <si>
    <t>We reclassified certain costs from cost of products sold to SG&amp;A to align classifications of certain expenses across our businesses. All prior periods have been adjusted to make the results comparable. For the three months ended March 31, 2014, reclassified costs totaled $0.2 million. These historical reclassifications were not material and have had no effect on net income.</t>
  </si>
  <si>
    <t>The preparation of financial statements in conformity with U.S. GAAP requires management to make certain estimates and assumptions that affect the reported assets and liabilities at the date of the financial statements and the reported revenues and expenses during the reporting periods. Actual results could differ from those estimates.</t>
  </si>
  <si>
    <t>Recent Accounting Pronouncements</t>
  </si>
  <si>
    <t>New Accounting Pronouncements and Changes in Accounting Principles [Abstract]</t>
  </si>
  <si>
    <r>
      <t xml:space="preserve">In April 2015, the FASB issued ASU No. 2015-03, </t>
    </r>
    <r>
      <rPr>
        <i/>
        <sz val="10"/>
        <color theme="1"/>
        <rFont val="Inherit"/>
      </rPr>
      <t>Simplifying the Presentation of Debt Issuance Costs</t>
    </r>
    <r>
      <rPr>
        <sz val="10"/>
        <color theme="1"/>
        <rFont val="Inherit"/>
      </rPr>
      <t xml:space="preserve"> ("ASU 2015-03").The standard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ASU 2015-03 is effective for annual reporting periods beginning after December 15, 2015, early adoption is permitted. The standard will not have a significant effect on our consolidated financial statements or results of operations.</t>
    </r>
  </si>
  <si>
    <t>Long-Term Debt And Short-Term Borrowings</t>
  </si>
  <si>
    <t>Debt Disclosure [Abstract]</t>
  </si>
  <si>
    <t xml:space="preserve">Long-term Debt and Short-term Borrowings </t>
  </si>
  <si>
    <r>
      <t xml:space="preserve">Notes payable and long-term debt, listed in order of their security interests, consisted of the following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</si>
  <si>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(in millions of dollars)</t>
  </si>
  <si>
    <t>March 31,</t>
  </si>
  <si>
    <t>December 31,</t>
  </si>
  <si>
    <t>U.S. Dollar Senior Secured Term Loan A, due May 2018 (floating interest rate of 2.21% at March 31, 2015 and 2.24% at December 31, 2013)</t>
  </si>
  <si>
    <t>$</t>
  </si>
  <si>
    <t>Senior Secured Revolving Credit Facility, due May 2018 (floating interest rate of 2.18% at March 31, 2015)</t>
  </si>
  <si>
    <t>—</t>
  </si>
  <si>
    <t>Senior Unsecured Notes, due April 2020 (fixed interest rate of 6.75%)</t>
  </si>
  <si>
    <t>Other borrowings</t>
  </si>
  <si>
    <t>Total debt</t>
  </si>
  <si>
    <t>Less: current portion</t>
  </si>
  <si>
    <t>(22.0</t>
  </si>
  <si>
    <t>)</t>
  </si>
  <si>
    <t>(1.7</t>
  </si>
  <si>
    <t>Total long-term debt</t>
  </si>
  <si>
    <r>
      <t xml:space="preserve">As of </t>
    </r>
    <r>
      <rPr>
        <sz val="10"/>
        <color rgb="FF000000"/>
        <rFont val="Inherit"/>
      </rPr>
      <t>March 31, 2015</t>
    </r>
    <r>
      <rPr>
        <sz val="10"/>
        <color theme="1"/>
        <rFont val="Inherit"/>
      </rPr>
      <t xml:space="preserve">, there were borrowings of $20.0 million under our </t>
    </r>
    <r>
      <rPr>
        <sz val="10"/>
        <color rgb="FF000000"/>
        <rFont val="Inherit"/>
      </rPr>
      <t>$250.0 million</t>
    </r>
    <r>
      <rPr>
        <sz val="10"/>
        <color theme="1"/>
        <rFont val="Inherit"/>
      </rPr>
      <t xml:space="preserve"> Senior Secured Revolving Credit Facility ("Revolving Facility"). The amount available for borrowings was </t>
    </r>
    <r>
      <rPr>
        <sz val="10"/>
        <color rgb="FF000000"/>
        <rFont val="Inherit"/>
      </rPr>
      <t>$217.3 million</t>
    </r>
    <r>
      <rPr>
        <sz val="10"/>
        <color theme="1"/>
        <rFont val="Inherit"/>
      </rPr>
      <t xml:space="preserve"> (allowing for </t>
    </r>
    <r>
      <rPr>
        <sz val="10"/>
        <color rgb="FF000000"/>
        <rFont val="Inherit"/>
      </rPr>
      <t>$12.7 million</t>
    </r>
    <r>
      <rPr>
        <sz val="10"/>
        <color theme="1"/>
        <rFont val="Inherit"/>
      </rPr>
      <t xml:space="preserve"> of letters of credit outstanding on that date).</t>
    </r>
  </si>
  <si>
    <t>As more fully described in the Company's 2014 Annual Report on Form 10-K, we must meet certain restrictive debt covenants under the senior secured credit facilities. The indenture governing the senior unsecured notes also contains certain covenants. As of and for the periods ended March 31, 2015 and December 31, 2014, the Company was in compliance with all applicable covenants.</t>
  </si>
  <si>
    <t>Pension And Other Retiree Benefits</t>
  </si>
  <si>
    <t>Compensation and Retirement Disclosure [Abstract]</t>
  </si>
  <si>
    <t>Pension and Other Retiree Benefits</t>
  </si>
  <si>
    <r>
      <t xml:space="preserve">The components of net periodic benefit cost (income) for pension and post-retirement plans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r>
      <rPr>
        <sz val="9"/>
        <color theme="1"/>
        <rFont val="Inherit"/>
      </rPr>
      <t> </t>
    </r>
  </si>
  <si>
    <t>Three Months Ended March 31,</t>
  </si>
  <si>
    <t>Pension Benefits</t>
  </si>
  <si>
    <t>Post-retirement</t>
  </si>
  <si>
    <t>U.S.</t>
  </si>
  <si>
    <t>International</t>
  </si>
  <si>
    <t>Service cost</t>
  </si>
  <si>
    <t>Interest cost</t>
  </si>
  <si>
    <t>Expected return on plan assets</t>
  </si>
  <si>
    <t>(3.1</t>
  </si>
  <si>
    <t>(3.0</t>
  </si>
  <si>
    <t>(5.4</t>
  </si>
  <si>
    <t>(5.7</t>
  </si>
  <si>
    <t>Amortization of net loss (gain)</t>
  </si>
  <si>
    <t>(0.3</t>
  </si>
  <si>
    <t>Amortization of prior service cost</t>
  </si>
  <si>
    <t>Curtailment gain</t>
  </si>
  <si>
    <t>(0.2</t>
  </si>
  <si>
    <t>Settlement gain</t>
  </si>
  <si>
    <t>Net periodic benefit cost (income)</t>
  </si>
  <si>
    <t>(1.4</t>
  </si>
  <si>
    <t>(1.1</t>
  </si>
  <si>
    <t>(0.5</t>
  </si>
  <si>
    <t>(0.1</t>
  </si>
  <si>
    <r>
      <t xml:space="preserve">We expect to contribute approximately </t>
    </r>
    <r>
      <rPr>
        <sz val="10"/>
        <color rgb="FF000000"/>
        <rFont val="Inherit"/>
      </rPr>
      <t>$7.7 million</t>
    </r>
    <r>
      <rPr>
        <sz val="10"/>
        <color theme="1"/>
        <rFont val="Inherit"/>
      </rPr>
      <t xml:space="preserve"> to our defined benefit plans in </t>
    </r>
    <r>
      <rPr>
        <sz val="10"/>
        <color rgb="FF000000"/>
        <rFont val="Inherit"/>
      </rPr>
      <t>2015</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have contributed </t>
    </r>
    <r>
      <rPr>
        <sz val="10"/>
        <color rgb="FF000000"/>
        <rFont val="Inherit"/>
      </rPr>
      <t>$2.0 million</t>
    </r>
    <r>
      <rPr>
        <sz val="10"/>
        <color theme="1"/>
        <rFont val="Inherit"/>
      </rPr>
      <t xml:space="preserve"> to these plans.</t>
    </r>
  </si>
  <si>
    <t>Stock-Based Compensation</t>
  </si>
  <si>
    <t>Disclosure of Compensation Related Costs, Share-based Payments [Abstract]</t>
  </si>
  <si>
    <r>
      <t xml:space="preserve">The following table summarizes the our stock-based compensation expense (including stock options, restricted stock units ("RSUs") and performance stock units ("PSUs"))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</si>
  <si>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Stock option compensation expense</t>
  </si>
  <si>
    <t>RSU compensation expense</t>
  </si>
  <si>
    <t>PSU compensation expense</t>
  </si>
  <si>
    <t>Total stock-based compensation expense</t>
  </si>
  <si>
    <t>During the first quarter of 2015, the Company's Board of Directors approved a stock compensation grant, which consisted of 1,419,510 stock options, 565,821 RSUs and 1,017,702 PSUs.</t>
  </si>
  <si>
    <t>We generally recognize compensation expense for stock-based awards ratably over the vesting period. The following table summarizes our unrecognized compensation expense and the weighted-average period over which the expense will be recognized as of March 31, 2015:</t>
  </si>
  <si>
    <t>March 31, 2015</t>
  </si>
  <si>
    <t>Unrecognized</t>
  </si>
  <si>
    <t>Weighted Average</t>
  </si>
  <si>
    <t>Compensation</t>
  </si>
  <si>
    <t>Years Expense To Be</t>
  </si>
  <si>
    <t>(in millions of dollars, except weighted average years)</t>
  </si>
  <si>
    <t>Expense</t>
  </si>
  <si>
    <t>Recognized Over</t>
  </si>
  <si>
    <t>Stock options</t>
  </si>
  <si>
    <t>RSUs</t>
  </si>
  <si>
    <t>PSUs</t>
  </si>
  <si>
    <t>Inventory Disclosure [Abstract]</t>
  </si>
  <si>
    <t>Inventories are stated at the lower of cost or market value. The components of inventories were as follows:</t>
  </si>
  <si>
    <t>Raw materials</t>
  </si>
  <si>
    <t>Work in process</t>
  </si>
  <si>
    <t>Finished goods</t>
  </si>
  <si>
    <t>Total inventories</t>
  </si>
  <si>
    <t>Goodwill And Identifiable Intangibles</t>
  </si>
  <si>
    <t>Goodwill and Intangible Assets Disclosure [Abstract]</t>
  </si>
  <si>
    <t>Goodwill and Identifiable Intangibles</t>
  </si>
  <si>
    <r>
      <t xml:space="preserve">As more fully described in the Company’s </t>
    </r>
    <r>
      <rPr>
        <sz val="10"/>
        <color rgb="FF000000"/>
        <rFont val="Inherit"/>
      </rPr>
      <t>2014</t>
    </r>
    <r>
      <rPr>
        <sz val="10"/>
        <color theme="1"/>
        <rFont val="Inherit"/>
      </rPr>
      <t xml:space="preserve"> Annual Report on Form 10-K, we test goodwill for impairment at least annually and on an interim basis if an event or circumstance indicates that it is more likely than not that an impairment loss has been incurred. The Company performed this annual assessment in the second quarter of 2014 and concluded that no impairment existed.</t>
    </r>
  </si>
  <si>
    <t>Changes in the net carrying amount of goodwill by segment were as follows:</t>
  </si>
  <si>
    <t>ACCO</t>
  </si>
  <si>
    <t>Brands</t>
  </si>
  <si>
    <t>North America</t>
  </si>
  <si>
    <t>Computer</t>
  </si>
  <si>
    <t>Products</t>
  </si>
  <si>
    <t>Group</t>
  </si>
  <si>
    <t>Total</t>
  </si>
  <si>
    <t>Balance at December 31, 2014</t>
  </si>
  <si>
    <t>Translation</t>
  </si>
  <si>
    <t>(5.2</t>
  </si>
  <si>
    <t>(20.8</t>
  </si>
  <si>
    <t>(26.0</t>
  </si>
  <si>
    <t>Balance at March 31, 2015</t>
  </si>
  <si>
    <t>Accumulated impairment losses</t>
  </si>
  <si>
    <t>(130.9</t>
  </si>
  <si>
    <t>(84.2</t>
  </si>
  <si>
    <t>(215.1</t>
  </si>
  <si>
    <t>Identifiable Intangible Assets</t>
  </si>
  <si>
    <t>The gross carrying value and accumulated amortization by class of identifiable intangible assets as of March 31, 2015 and December 31, 2014 were as follows:</t>
  </si>
  <si>
    <t>December 31, 2014</t>
  </si>
  <si>
    <t>Gross</t>
  </si>
  <si>
    <t>Carrying</t>
  </si>
  <si>
    <t>Amounts</t>
  </si>
  <si>
    <t>Accumulated</t>
  </si>
  <si>
    <t>Amortization</t>
  </si>
  <si>
    <t>Net</t>
  </si>
  <si>
    <t>Book</t>
  </si>
  <si>
    <t>Value</t>
  </si>
  <si>
    <t>Indefinite-lived intangible assets:</t>
  </si>
  <si>
    <t>Trade names</t>
  </si>
  <si>
    <t>(44.5</t>
  </si>
  <si>
    <r>
      <t>(1)</t>
    </r>
    <r>
      <rPr>
        <sz val="10"/>
        <color theme="1"/>
        <rFont val="Inherit"/>
      </rPr>
      <t> </t>
    </r>
  </si>
  <si>
    <t>Amortizable intangible assets:</t>
  </si>
  <si>
    <t>(56.5</t>
  </si>
  <si>
    <t>(55.5</t>
  </si>
  <si>
    <t>Customer and contractual relationships</t>
  </si>
  <si>
    <t>(58.8</t>
  </si>
  <si>
    <t>(57.2</t>
  </si>
  <si>
    <t>Patents/proprietary technology</t>
  </si>
  <si>
    <t>(9.1</t>
  </si>
  <si>
    <t>Subtotal</t>
  </si>
  <si>
    <t>(124.4</t>
  </si>
  <si>
    <t>(121.8</t>
  </si>
  <si>
    <t>Total identifiable intangibles</t>
  </si>
  <si>
    <t>(168.9</t>
  </si>
  <si>
    <t>(166.3</t>
  </si>
  <si>
    <t>Accumulated amortization prior to the adoption of authoritative guidance on goodwill and other intangible assets, at which time further amortization ceased.</t>
  </si>
  <si>
    <t>The Company’s intangible amortization expense was $5.2 million and $5.9 million for the three months ended March 31, 2015 and 2014, respectively.</t>
  </si>
  <si>
    <t>Estimated amortization expense for amortizable intangible assets as of March 31, 2015 for the current year and the next five years are as follows:</t>
  </si>
  <si>
    <t>Estimated amortization expense</t>
  </si>
  <si>
    <t>Actual amounts of amortization expense may differ from estimated amounts due to changes in foreign currency exchange rates, additional intangible asset acquisitions, impairment of intangible assets, accelerated amortization of intangible assets and other events.</t>
  </si>
  <si>
    <t>We test indefinite-lived intangibles for impairment at least annually and on an interim basis if an event or circumstance indicates that it is more likely than not that an impairment loss has been incurred. The Company performed this annual assessment in the second quarter of 2014 and concluded that no impairment existed.</t>
  </si>
  <si>
    <t>Restructuring</t>
  </si>
  <si>
    <t>Restructuring and Related Activities [Abstract]</t>
  </si>
  <si>
    <t>During 2014, we initiated restructuring actions that further enhance our ongoing efforts to centralize, control and streamline our global and regional operational, supply chain and administrative functions, primarily associated with our North American school, office and Computer Products Group workforce.</t>
  </si>
  <si>
    <t>We recorded $0.5 million of income and $1.1 million of expense related to these restructuring actions for the three months ended March 31, 2015 and 2014, respectively. Employee termination income in 2015 relates to the release of reserves no longer required.</t>
  </si>
  <si>
    <t>A summary of the activity in the restructuring accounts for the three months ended March 31, 2015 was as follows:</t>
  </si>
  <si>
    <t>Income</t>
  </si>
  <si>
    <t>Cash</t>
  </si>
  <si>
    <t>Expenditures</t>
  </si>
  <si>
    <t>Non-cash</t>
  </si>
  <si>
    <t>Items/</t>
  </si>
  <si>
    <t>Currency Change</t>
  </si>
  <si>
    <t>Employee termination costs</t>
  </si>
  <si>
    <t>(2.1</t>
  </si>
  <si>
    <t>Termination of lease agreements</t>
  </si>
  <si>
    <t>Total restructuring liability</t>
  </si>
  <si>
    <t>(2.2</t>
  </si>
  <si>
    <t>We expect the remaining $5.0 million of employee termination and $0.5 million of lease termination costs to be substantially paid within the next nine months.</t>
  </si>
  <si>
    <t>Income Taxes</t>
  </si>
  <si>
    <t>Income Tax Disclosure [Abstract]</t>
  </si>
  <si>
    <r>
      <t xml:space="preserve">The reconciliation of income taxes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computed at the U.S. federal statutory income tax rate, compared to our effective income tax rate, was as follows:</t>
    </r>
  </si>
  <si>
    <t>Income tax benefit computed at U.S. statutory income tax rate (35%)</t>
  </si>
  <si>
    <t>(2.0</t>
  </si>
  <si>
    <t>(3.7</t>
  </si>
  <si>
    <t>Interest on Brazilian Tax Assessment</t>
  </si>
  <si>
    <t>Miscellaneous</t>
  </si>
  <si>
    <t>Income tax expense (benefit) as reported</t>
  </si>
  <si>
    <t>(2.9</t>
  </si>
  <si>
    <t>Effective tax rate</t>
  </si>
  <si>
    <t>(1.8</t>
  </si>
  <si>
    <t>)%</t>
  </si>
  <si>
    <t>%</t>
  </si>
  <si>
    <t>For the three months ended March 31, 2015, we recorded an income tax expense of $0.1 million on a loss before taxes of $5.7 million. For the three months ended March 31, 2014, we reported an income tax benefit of $2.9 million on a loss before taxes of $10.7 million. The increase in income tax expense in 2015 was primarily due to interest expense on certain foreign tax disputes and unrealized tax benefits related to stock compensation.</t>
  </si>
  <si>
    <r>
      <t xml:space="preserve">The U.S. federal statute of limitations remains open for the year 2011 and forward. Foreign and U.S. state jurisdictions have statutes of limitations generally ranging from 2 to </t>
    </r>
    <r>
      <rPr>
        <sz val="10"/>
        <color rgb="FF000000"/>
        <rFont val="Inherit"/>
      </rPr>
      <t>5</t>
    </r>
    <r>
      <rPr>
        <sz val="10"/>
        <color theme="1"/>
        <rFont val="Inherit"/>
      </rPr>
      <t xml:space="preserve"> years. Years still open to examination by foreign tax authorities in major jurisdictions include Australia (2010 forward), Brazil (2009 forward), Canada (2007 forward) and the U.K. (2012 forward). We are currently under examination in various foreign jurisdictions.</t>
    </r>
  </si>
  <si>
    <t>Income Tax Assessment</t>
  </si>
  <si>
    <t>In connection with our May 1, 2012 acquisition of Mead Consumer and Office Products Business ("Mead C&amp;OP") we assumed all of the tax liabilities for the acquired foreign operations including Tilibra Produtos de Papelaria Ltda. ("Tilibra"). In December of 2012, the Federal Revenue Department of the Ministry of Finance of Brazil ("FRD") issued a tax assessment (the "Brazilian Tax Assessment") against Tilibra, which challenged the tax deduction of goodwill from Tilibra's taxable income for the year 2007. A second assessment challenging the deduction of goodwill from Tilibra's taxable income for the years 2008, 2009 and 2010 was issued by FRD in October 2013.</t>
  </si>
  <si>
    <t>Tilibra is disputing both of the tax assessments through established administrative procedures. We believe we have meritorious defenses and intend to vigorously contest these matters; however, there can be no assurances that we will ultimately prevail. We are in the early stages of the process to challenge the FRD's tax assessments, and the ultimate outcome will not be determined until the Brazilian tax appeal process is complete, which is expected to take a number of years. In addition, Tilibra's 2011-2012 tax years remain open and subject to audit, and there can be no assurances that we will not receive additional tax assessments regarding the goodwill for one or more of those years. With respect to years 2007 to 2012 we have accrued a total of R104.7 million ($32.5 million based on current exchange rates) of tax, penalties and interest. If the FRD's initial position is ultimately sustained, the amount assessed would materially and adversely affect our cash flow in the year of settlement.</t>
  </si>
  <si>
    <r>
      <t xml:space="preserve">Because there is no settled legal precedent on which to base a definitive opinion as to whether we will ultimately prevail, we consider the outcome of this dispute to be uncertain. Since it is not more likely than not that we will prevail, in 2012, we recorded a reserve in the amount of </t>
    </r>
    <r>
      <rPr>
        <sz val="10"/>
        <color rgb="FF000000"/>
        <rFont val="Inherit"/>
      </rPr>
      <t>$44.5 million</t>
    </r>
    <r>
      <rPr>
        <sz val="10"/>
        <color theme="1"/>
        <rFont val="Inherit"/>
      </rPr>
      <t xml:space="preserve"> (at December 31, 2012 exchange rates) in consideration of this contingency, of which $43.3 million was recorded as an adjustment to the purchase price and which included the 2008-2012 tax years plus interest and penalties through December 2012. In addition, we will continue to accrue interest related to this contingency until such time as the outcome is known or until evidence is presented that we are more likely than not to prevail. During the three months ended March 31, 2015 and 2014, we accrued additional interest as a charge to current tax expense of $0.7 million and $0.7 million, respectively.</t>
    </r>
  </si>
  <si>
    <t>Earnings Per Share</t>
  </si>
  <si>
    <t>Earnings Per Share [Abstract]</t>
  </si>
  <si>
    <t>Earnings per Share</t>
  </si>
  <si>
    <r>
      <t xml:space="preserve">Total outstanding shares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t>
    </r>
    <r>
      <rPr>
        <sz val="10"/>
        <color rgb="FF000000"/>
        <rFont val="Inherit"/>
      </rPr>
      <t>110.9 million</t>
    </r>
    <r>
      <rPr>
        <sz val="10"/>
        <color theme="1"/>
        <rFont val="Inherit"/>
      </rPr>
      <t xml:space="preserve"> and </t>
    </r>
    <r>
      <rPr>
        <sz val="10"/>
        <color rgb="FF000000"/>
        <rFont val="Inherit"/>
      </rPr>
      <t>114.1 million</t>
    </r>
    <r>
      <rPr>
        <sz val="10"/>
        <color theme="1"/>
        <rFont val="Inherit"/>
      </rPr>
      <t>, respectively. As part of our approved stock repurchase plan, in the first quarter of 2015, we repurchased and retired 2.1 million shares of common stock. In addition we acquired 0.6 million treasury shares related to tax withholding for share-based compensation. The calculation of basic earnings per common share is based on the weighted average number of common shares outstanding in the year, or period, over which they were outstanding. Our calculation of diluted earnings per common share assumes that any common shares outstanding were increased by shares that would be issued upon exercise of those stock units for which the average market price for the period exceeds the exercise price less the shares that could have been purchased by the Company with the related proceeds, including compensation expense measured but not yet recognized, net of tax.</t>
    </r>
  </si>
  <si>
    <t>(in millions)</t>
  </si>
  <si>
    <t>Weighted-average number of common shares outstanding — basic</t>
  </si>
  <si>
    <t>Stock-settled stock appreciation rights</t>
  </si>
  <si>
    <t>Restricted stock units</t>
  </si>
  <si>
    <r>
      <t>Adjusted weighted-average shares and assumed conversions — diluted</t>
    </r>
    <r>
      <rPr>
        <sz val="7"/>
        <color theme="1"/>
        <rFont val="Inherit"/>
      </rPr>
      <t>(1)</t>
    </r>
  </si>
  <si>
    <t>Due to the net loss during the three months ended March 31, 2015 and 2014, the denominator in the diluted earnings per share calculation does not include the effects of the stock awards for which the average market price for the period exceeds the exercise price, as it would result in a less dilutive computation. As a result, reported diluted earnings per share for the three months ended March 31, 2015 and 2014 are the same as basic earnings per share.</t>
  </si>
  <si>
    <r>
      <t xml:space="preserve">Awards of potentially dilutive shares of common stock pursuant to stock options which have exercise prices that were higher than the average market price during the period are not included in the computation of dilutive earnings per share as their effect would have been anti-dilutive.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these shares were approximately </t>
    </r>
    <r>
      <rPr>
        <sz val="10"/>
        <color rgb="FF000000"/>
        <rFont val="Inherit"/>
      </rPr>
      <t>9.8 million</t>
    </r>
    <r>
      <rPr>
        <sz val="10"/>
        <color theme="1"/>
        <rFont val="Inherit"/>
      </rPr>
      <t xml:space="preserve"> and 8.6 million, respectively.</t>
    </r>
  </si>
  <si>
    <t>Derivative Financial Instruments</t>
  </si>
  <si>
    <t>Derivative Instruments and Hedging Activities Disclosure [Abstract]</t>
  </si>
  <si>
    <t>We are exposed to various market risks, including changes in foreign currency exchange rates and interest rate changes. We enter into financial instruments to manage and reduce the impact of these risks, not for trading or speculative purposes. The counterparties to these financial instruments are major financial institutions. We continually monitor our foreign currency exposures in order to maximize the overall effectiveness of our foreign currency hedge positions. Principal currencies hedged include the U.S. dollar, Euro, Australian dollar, Canadian dollar, British pound and Japanese Yen. We are subject to credit risk, which relates to the ability of counterparties to meet their contractual payment obligations or the potential non-performance by counterparties to financial instrument contracts. Management continues to monitor the status of our counterparties and will take action, as appropriate, to further manage our counterparty credit risk. There are no credit contingency features in our derivative financial instruments.</t>
  </si>
  <si>
    <t>When hedge accounting is applicable, the date in which we enter into a derivative, the derivative is designated as a hedge of the identified exposure. We measure the effectiveness of our hedging relationships both at hedge inception and on an ongoing basis.</t>
  </si>
  <si>
    <t>Forward Currency Contracts</t>
  </si>
  <si>
    <t>We enter into forward foreign currency contracts to reduce the effect of fluctuating foreign currencies, primarily on foreign denominated inventory purchases and intercompany loans. The majority of the Company’s exposure to local currency movements is in Europe, Australia, Canada, Brazil, Mexico and Japan.</t>
  </si>
  <si>
    <t>Forward currency contracts are used to hedge foreign denominated inventory purchases for Europe, Australia, Canada and Japan and are designated as cash flow hedges. Unrealized gains and losses on these contracts for inventory purchases are deferred in other comprehensive income (loss) until the contracts are settled and the underlying hedged transactions are recognized, at which time the deferred gains or losses will be reported in the "Cost of products sold" line in the "Condensed Consolidated Statements of Operations". As of March 31, 2015 and December 31, 2014, we had cash-flow-designated foreign exchange contracts outstanding with a U.S. dollar equivalent notional value of $76.6 million and $68.4 million, respectively.</t>
  </si>
  <si>
    <t>Forward currency contracts used to hedge foreign denominated intercompany loans are not designated as hedging instruments. Gains and losses on these derivative instruments are recognized within "Other income, net" in the "Condensed Consolidated Statements of Operations" and are largely offset by the change in the current translated value of the hedged item. The periods of the forward foreign exchange contracts correspond to the periods of the hedged transactions, and do not extend beyond December 2016. As of March 31, 2015 and December 31, 2014, we had undesignated foreign exchange contracts outstanding with a U.S. dollar equivalent notional value of $35.6 million and $55.8 million, respectively.</t>
  </si>
  <si>
    <r>
      <t xml:space="preserve">The following table summarizes the fair value of our derivative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</si>
  <si>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of Derivative Instruments</t>
  </si>
  <si>
    <t>Derivative Assets</t>
  </si>
  <si>
    <t>Derivative Liabilities</t>
  </si>
  <si>
    <t>Balance Sheet</t>
  </si>
  <si>
    <t>Location</t>
  </si>
  <si>
    <t>Balance Sheet</t>
  </si>
  <si>
    <t>Derivatives designated as hedging instruments:</t>
  </si>
  <si>
    <t>Foreign exchange contracts</t>
  </si>
  <si>
    <t>Other current liabilities</t>
  </si>
  <si>
    <t>Derivatives not designated as hedging instruments:</t>
  </si>
  <si>
    <t>Total derivatives</t>
  </si>
  <si>
    <r>
      <t xml:space="preserve">The following tables summarize the pre-tax effect of our derivative financial instruments on the condensed consolidated financial statements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</si>
  <si>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The Effect of Derivative Instruments in Cash Flow Hedging Relationships on the Condensed Consolidated Financial Statements</t>
  </si>
  <si>
    <t>Amount of Gain (Loss) Recognized in OCI (Effective Portion)</t>
  </si>
  <si>
    <t>Location of (Gain) Loss Reclassified from OCI to Income</t>
  </si>
  <si>
    <t>Amount of (Gain) Loss</t>
  </si>
  <si>
    <t>Reclassified from AOCI to Income (Effective Portion)</t>
  </si>
  <si>
    <t>Cash flow hedges:</t>
  </si>
  <si>
    <t>Cost of products sold</t>
  </si>
  <si>
    <t>(0.9</t>
  </si>
  <si>
    <t>The Effect of Derivatives Not Designated as Hedging Instruments on the Consolidated Statements of Income</t>
  </si>
  <si>
    <t>Location of (Gain) Loss Recognized in</t>
  </si>
  <si>
    <t>Income on Derivatives</t>
  </si>
  <si>
    <t>Amount of (Gain) Loss</t>
  </si>
  <si>
    <t>Recognized in Income</t>
  </si>
  <si>
    <t>Fair Value Of Financial Instruments</t>
  </si>
  <si>
    <t>Fair Value Disclosures [Abstract]</t>
  </si>
  <si>
    <t>Fair Value of Financial Instruments</t>
  </si>
  <si>
    <t>In establishing a fair value, there is a fair value hierarchy that prioritizes the inputs to valuation techniques used to measure fair value. The basis of the fair value measurement is categorized in three levels, in order of priority, as described below:</t>
  </si>
  <si>
    <t>Level 1</t>
  </si>
  <si>
    <t>Unadjusted quoted prices in active markets for identical assets or liabilities</t>
  </si>
  <si>
    <t>Level 2</t>
  </si>
  <si>
    <t>Unadjusted quoted prices in active markets for similar assets or liabilities, or</t>
  </si>
  <si>
    <t>Unadjusted quoted prices for identical or similar assets or liabilities in markets that are not active, or</t>
  </si>
  <si>
    <t>Inputs other than quoted prices that are observable for the asset or liability</t>
  </si>
  <si>
    <t>Level 3</t>
  </si>
  <si>
    <t>Unobservable inputs for the asset or liability</t>
  </si>
  <si>
    <t>We utilize the best available information in measuring fair value. Financial assets and liabilities are classified in their entirety based on the lowest level of input that is significant to the fair value measurement.</t>
  </si>
  <si>
    <t>We have determined that our financial assets and liabilities are Level 2 in the fair value hierarchy. The following table sets forth our financial assets and liabilities that were accounted for at fair value on a recurring basis as of March 31, 2015 and December 31, 2014:</t>
  </si>
  <si>
    <t>Assets:</t>
  </si>
  <si>
    <t>Forward currency contracts</t>
  </si>
  <si>
    <t>Liabilities:</t>
  </si>
  <si>
    <r>
      <t>Our forward currency contracts are included in "</t>
    </r>
    <r>
      <rPr>
        <sz val="10"/>
        <color rgb="FF000000"/>
        <rFont val="Inherit"/>
      </rPr>
      <t>Other current assets</t>
    </r>
    <r>
      <rPr>
        <sz val="10"/>
        <color theme="1"/>
        <rFont val="Inherit"/>
      </rPr>
      <t>" or "</t>
    </r>
    <r>
      <rPr>
        <sz val="10"/>
        <color rgb="FF000000"/>
        <rFont val="Inherit"/>
      </rPr>
      <t>Other current liabilities</t>
    </r>
    <r>
      <rPr>
        <sz val="10"/>
        <color theme="1"/>
        <rFont val="Inherit"/>
      </rPr>
      <t>" and mature within 12 months. The forward foreign currency exchange contracts are primarily valued based on the foreign currency spot and forward rates quoted by the banks or foreign currency dealers. As such, these derivative instruments are classified within Level 2.</t>
    </r>
  </si>
  <si>
    <r>
      <t xml:space="preserve">The fair values of cash and cash equivalents, notes payable to banks, accounts receivable and accounts payable approximate carrying amounts due principally to their short maturities. The carrying amount of total debt was $819.7 million and $800.7 million and the estimated fair value of total debt was </t>
    </r>
    <r>
      <rPr>
        <sz val="10"/>
        <color rgb="FF000000"/>
        <rFont val="Inherit"/>
      </rPr>
      <t>$839.7 million</t>
    </r>
    <r>
      <rPr>
        <sz val="10"/>
        <color theme="1"/>
        <rFont val="Inherit"/>
      </rPr>
      <t xml:space="preserve"> and </t>
    </r>
    <r>
      <rPr>
        <sz val="10"/>
        <color rgb="FF000000"/>
        <rFont val="Inherit"/>
      </rPr>
      <t>$831.9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fair values are determined from quoted market prices, where available, and from investment bankers using current interest rates considering credit ratings and the remaining terms of maturity.</t>
    </r>
  </si>
  <si>
    <t>Accumulated Other Comprehensive Income (Loss)</t>
  </si>
  <si>
    <t>Equity [Abstract]</t>
  </si>
  <si>
    <t>Comprehensive income is defined as net income (loss) and other changes in stockholders’ equity from transactions and other events from sources other than stockholders. The components of, and changes in, accumulated other comprehensive income (loss), net of tax were as follows:</t>
  </si>
  <si>
    <t>Derivative</t>
  </si>
  <si>
    <t>Financial</t>
  </si>
  <si>
    <t>Instruments</t>
  </si>
  <si>
    <t>Foreign</t>
  </si>
  <si>
    <t>Currency</t>
  </si>
  <si>
    <t>Adjustments</t>
  </si>
  <si>
    <t>Pension and Other</t>
  </si>
  <si>
    <t>Benefit Costs</t>
  </si>
  <si>
    <t>Comprehensive</t>
  </si>
  <si>
    <t>Income (Loss)</t>
  </si>
  <si>
    <t>(166.0</t>
  </si>
  <si>
    <t>(129.3</t>
  </si>
  <si>
    <t>(292.6</t>
  </si>
  <si>
    <t>Other comprehensive income (loss) before reclassifications, net of tax</t>
  </si>
  <si>
    <t>(77.8</t>
  </si>
  <si>
    <t>(70.4</t>
  </si>
  <si>
    <t>Amounts reclassified from accumulated other comprehensive income (loss), net of tax</t>
  </si>
  <si>
    <t>(4.0</t>
  </si>
  <si>
    <t>(3.6</t>
  </si>
  <si>
    <t>(243.8</t>
  </si>
  <si>
    <t>(124.7</t>
  </si>
  <si>
    <t>(366.6</t>
  </si>
  <si>
    <r>
      <t xml:space="preserve">The reclassifications out of accumulated other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</si>
  <si>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Amount Reclassified from Accumulated Other Comprehensive Income</t>
  </si>
  <si>
    <t>Location on Income Statement</t>
  </si>
  <si>
    <t>Details about Accumulated Other Comprehensive Income Components</t>
  </si>
  <si>
    <t>Gain on cash flow hedges:</t>
  </si>
  <si>
    <t>Total before tax</t>
  </si>
  <si>
    <t>Tax benefit</t>
  </si>
  <si>
    <t>Net of tax</t>
  </si>
  <si>
    <t>(0.7</t>
  </si>
  <si>
    <t>Defined benefit plan items:</t>
  </si>
  <si>
    <t>Amortization of actuarial loss</t>
  </si>
  <si>
    <t>Tax expense</t>
  </si>
  <si>
    <t>(0.8</t>
  </si>
  <si>
    <t>(0.6</t>
  </si>
  <si>
    <t>Total reclassifications for the period, net of tax</t>
  </si>
  <si>
    <r>
      <t xml:space="preserve">This accumulated other comprehensive income component is included in the computation of net periodic benefit cost for pension and post-retirement plans (See "Note 4. </t>
    </r>
    <r>
      <rPr>
        <i/>
        <sz val="10"/>
        <color theme="1"/>
        <rFont val="Inherit"/>
      </rPr>
      <t>Pension and Other Retiree Benefits</t>
    </r>
    <r>
      <rPr>
        <sz val="10"/>
        <color theme="1"/>
        <rFont val="Inherit"/>
      </rPr>
      <t>" for additional details).</t>
    </r>
  </si>
  <si>
    <t>Information On Business Segments</t>
  </si>
  <si>
    <t>Segment Reporting [Abstract]</t>
  </si>
  <si>
    <t>Information on Business Segments</t>
  </si>
  <si>
    <t>The Company’s three business segments are described below.</t>
  </si>
  <si>
    <t>ACCO Brands North America and ACCO Brands International</t>
  </si>
  <si>
    <t>ACCO Brands North America and ACCO Brands International manufacture, source and sell traditional office products, school supplies and calendar products. ACCO Brands North America comprises the U.S. and Canada, and ACCO Brands International comprises the rest of the world, primarily Northern Europe, Brazil, Australia and Mexico.</t>
  </si>
  <si>
    <r>
      <t>Our office, school and calendar product lines use name brands such as AT-A-GLANCE</t>
    </r>
    <r>
      <rPr>
        <sz val="7"/>
        <color theme="1"/>
        <rFont val="Inherit"/>
      </rPr>
      <t>®</t>
    </r>
    <r>
      <rPr>
        <sz val="10"/>
        <color theme="1"/>
        <rFont val="Inherit"/>
      </rPr>
      <t>, Day-Timer</t>
    </r>
    <r>
      <rPr>
        <sz val="7"/>
        <color theme="1"/>
        <rFont val="Inherit"/>
      </rPr>
      <t>®</t>
    </r>
    <r>
      <rPr>
        <sz val="10"/>
        <color theme="1"/>
        <rFont val="Inherit"/>
      </rPr>
      <t>, Five Star</t>
    </r>
    <r>
      <rPr>
        <sz val="7"/>
        <color theme="1"/>
        <rFont val="Inherit"/>
      </rPr>
      <t>®</t>
    </r>
    <r>
      <rPr>
        <sz val="10"/>
        <color theme="1"/>
        <rFont val="Inherit"/>
      </rPr>
      <t>, GBC</t>
    </r>
    <r>
      <rPr>
        <sz val="7"/>
        <color theme="1"/>
        <rFont val="Inherit"/>
      </rPr>
      <t>®</t>
    </r>
    <r>
      <rPr>
        <sz val="10"/>
        <color theme="1"/>
        <rFont val="Inherit"/>
      </rPr>
      <t>, Hilroy, Marbig, Mead</t>
    </r>
    <r>
      <rPr>
        <sz val="7"/>
        <color theme="1"/>
        <rFont val="Inherit"/>
      </rPr>
      <t>®</t>
    </r>
    <r>
      <rPr>
        <sz val="10"/>
        <color theme="1"/>
        <rFont val="Inherit"/>
      </rPr>
      <t>, NOBO, Quartet</t>
    </r>
    <r>
      <rPr>
        <sz val="7"/>
        <color theme="1"/>
        <rFont val="Inherit"/>
      </rPr>
      <t>®</t>
    </r>
    <r>
      <rPr>
        <sz val="10"/>
        <color theme="1"/>
        <rFont val="Inherit"/>
      </rPr>
      <t>, Rexel, Swingline</t>
    </r>
    <r>
      <rPr>
        <sz val="7"/>
        <color theme="1"/>
        <rFont val="Inherit"/>
      </rPr>
      <t>®</t>
    </r>
    <r>
      <rPr>
        <sz val="10"/>
        <color theme="1"/>
        <rFont val="Inherit"/>
      </rPr>
      <t>, Tilibra, Wilson Jones</t>
    </r>
    <r>
      <rPr>
        <sz val="7"/>
        <color theme="1"/>
        <rFont val="Inherit"/>
      </rPr>
      <t>®</t>
    </r>
    <r>
      <rPr>
        <sz val="10"/>
        <color theme="1"/>
        <rFont val="Inherit"/>
      </rPr>
      <t xml:space="preserve"> and many others. Products and brands are not confined to one channel or product category and are sold based on end-user preference in each geographic location. </t>
    </r>
  </si>
  <si>
    <t>The majority of our office products, such as stapling, binding and laminating equipment and related consumable supplies, shredders and whiteboards, are used by businesses. Most of these end-users purchase their products from our customers, which include traditional office supply resellers, wholesalers and other retailers, including on-line retailers. We also supply some of our products directly to large commercial and industrial end-users, and provide business machine maintenance and certain repair services. We also supply private label products within the office products sector.</t>
  </si>
  <si>
    <t>Our school products include notebooks, folders, decorative calendars, and stationery products. We distribute our school products primarily through mass merchandisers, and other retailers, such as grocery, drug and office superstores as well as on-line retailers. We also supply private label products within the school products sector.</t>
  </si>
  <si>
    <t>Our calendar products are sold throughout all channels where we sell office or school products, as well as directly to consumers both on-line and through direct mail.</t>
  </si>
  <si>
    <t>The customer base to which we sell our products is primarily made up of large global and regional resellers of our products including traditional office supply resellers, wholesalers and other retailers, including on-line retailers. Mass merchandisers and retail channels primarily sell to individual consumers but also to small businesses. We also sell to commercial contract dealers, wholesalers, distributors and independent dealers who primarily serve business end-users. Over half of our product sales by our customers are to business end-users, who generally seek premium products that have added value or ease-of-use features and a reputation for reliability, performance and professional appearance. Some of our binding and laminating equipment products are sold directly to high-volume end-users and commercial reprographic centers. We also sell calendar and computer products directly to consumers.</t>
  </si>
  <si>
    <t>Computer Products Group</t>
  </si>
  <si>
    <r>
      <t>Our Computer Products Group designs, sources, distributes, markets and sells accessories for laptop and desktop computers and tablets. These accessories primarily include security products, input devices such as mice, laptop computer carrying cases, hubs, docking stations, power adapters, tablet accessories and charging racks and ergonomic devices. We sell these products mostly under the Kensington</t>
    </r>
    <r>
      <rPr>
        <sz val="7"/>
        <color theme="1"/>
        <rFont val="Inherit"/>
      </rPr>
      <t>®</t>
    </r>
    <r>
      <rPr>
        <sz val="10"/>
        <color theme="1"/>
        <rFont val="Inherit"/>
      </rPr>
      <t>, Microsaver</t>
    </r>
    <r>
      <rPr>
        <sz val="7"/>
        <color theme="1"/>
        <rFont val="Inherit"/>
      </rPr>
      <t>®</t>
    </r>
    <r>
      <rPr>
        <sz val="10"/>
        <color theme="1"/>
        <rFont val="Inherit"/>
      </rPr>
      <t xml:space="preserve"> and ClickSafe</t>
    </r>
    <r>
      <rPr>
        <sz val="7"/>
        <color theme="1"/>
        <rFont val="Inherit"/>
      </rPr>
      <t>®</t>
    </r>
    <r>
      <rPr>
        <sz val="10"/>
        <color theme="1"/>
        <rFont val="Inherit"/>
      </rPr>
      <t xml:space="preserve"> brand names, with the majority of revenue coming from the U.S. and Northern Europe. Our computer products are manufactured by third-party suppliers, principally in Asia, and are distributed from our regional facilities. Our computer products are sold primarily to consumer electronics retailers, information technology value-added resellers, original equipment manufacturers, office products retailers, as well as directly to consumers on-line.</t>
    </r>
  </si>
  <si>
    <t>Net sales by business segment for the three months ended March 31, 2015 and 2014 were as follows:</t>
  </si>
  <si>
    <t>ACCO Brands North America</t>
  </si>
  <si>
    <t>ACCO Brands International</t>
  </si>
  <si>
    <r>
      <t>Operating income by business segment for the three months ended March 31, 2015 and 2014 was as follows</t>
    </r>
    <r>
      <rPr>
        <sz val="7"/>
        <color theme="1"/>
        <rFont val="Inherit"/>
      </rPr>
      <t>(a)</t>
    </r>
    <r>
      <rPr>
        <sz val="10"/>
        <color theme="1"/>
        <rFont val="Inherit"/>
      </rPr>
      <t>:</t>
    </r>
  </si>
  <si>
    <t>(1.5</t>
  </si>
  <si>
    <t>Segment operating income</t>
  </si>
  <si>
    <t>Corporate</t>
  </si>
  <si>
    <t>(8.3</t>
  </si>
  <si>
    <t>(8.6</t>
  </si>
  <si>
    <t>(1.2</t>
  </si>
  <si>
    <t>(0.4</t>
  </si>
  <si>
    <t>(10.7</t>
  </si>
  <si>
    <t>(a)</t>
  </si>
  <si>
    <t>Joint Venture Investments</t>
  </si>
  <si>
    <t>Equity Method Investments and Joint Ventures [Abstract]</t>
  </si>
  <si>
    <t>Summarized below is the financial information for the Company’s joint venture, Pelikan-Artline Pty Ltd., in which we own a 50% interest and which is accounted for under the equity method. Accordingly, we record our proportionate share of earnings or losses on the line entitled "Equity in earnings of joint ventures" in the "Condensed Consolidated Statements of Operations". Our share of the net assets of the joint venture is included within "Other non-current assets" in the "Condensed Consolidated Balance Sheets."</t>
  </si>
  <si>
    <t>Net income</t>
  </si>
  <si>
    <t>Current assets</t>
  </si>
  <si>
    <t>Non-current assets</t>
  </si>
  <si>
    <t>Current liabilities</t>
  </si>
  <si>
    <t>Non-current liabilities</t>
  </si>
  <si>
    <t>Commitments And Contingencies</t>
  </si>
  <si>
    <t>Commitments and Contingencies Disclosure [Abstract]</t>
  </si>
  <si>
    <t>Commitments and Contingencies</t>
  </si>
  <si>
    <t>Pending Litigation - Brazil Tax Assessment</t>
  </si>
  <si>
    <r>
      <t xml:space="preserve">In connection with our May 1, 2012 acquisition of Mead C&amp;OP we assumed all of the tax liabilities for the acquired foreign operations. See "Note 9. </t>
    </r>
    <r>
      <rPr>
        <i/>
        <sz val="10"/>
        <color theme="1"/>
        <rFont val="Inherit"/>
      </rPr>
      <t>Income Taxes - Income Tax Assessment</t>
    </r>
    <r>
      <rPr>
        <sz val="10"/>
        <color theme="1"/>
        <rFont val="Inherit"/>
      </rPr>
      <t>" for details on tax assessments issued by the FRD against our acquired indirect subsidiary, Tilibra, which challenged the tax deduction of goodwill from Tilibra's taxable income for the years 2007 through 2010.</t>
    </r>
  </si>
  <si>
    <t>Other Pending Litigation</t>
  </si>
  <si>
    <t>There are various other claims, lawsuits and pending actions against us incidental to our operations. It is the opinion of management that the ultimate resolution of these matters will not have a material adverse effect on our consolidated financial condition, results of operations or cash flows. However, we can make no assurances that we will ultimately be successful in our defense of any of these matters.</t>
  </si>
  <si>
    <t>Environmental</t>
  </si>
  <si>
    <t>We are subject to federal, state and local laws and regulations concerning the discharge of materials into the environment and the handling, disposal and clean-up of waste materials and otherwise relating to the protection of the environment. It is not possible to quantify with certainty the potential impact of actions regarding environmental matters, particularly remediation and other compliance efforts that we may undertake in the future. In the opinion of our management, compliance with the present environmental protection laws, before taking into account estimated recoveries from third parties, will not have a material adverse effect upon our capital expenditures, financial condition or results of operations.</t>
  </si>
  <si>
    <t>Condensed Consolidating Financial Information</t>
  </si>
  <si>
    <t>Condensed Financial Information of Parent Company Only Disclosure [Abstract]</t>
  </si>
  <si>
    <t>Certain of the Company’s 100% owned domestic subsidiaries are required to jointly and severally, fully and unconditionally guarantee the 6.75% Senior Unsecured Notes that are due in the year 2020. Rather than filing separate financial statements for each guarantor subsidiary with the SEC, the Company has elected to present the following condensed consolidating financial statements, which includes the condensed consolidating statements of comprehensive income and results of operations for the three months ended March 31, 2015 and 2014, cash flows for the three months ended March 31, 2015, and 2014, and financial position as of March 31, 2015 and December 31, 2014 of the Company and its guarantor and non-guarantor subsidiaries (in each case carrying investments under the equity method), and the eliminations necessary to arrive at the reported amounts included in the condensed consolidated financial statements of the Company.</t>
  </si>
  <si>
    <t>Condensed Consolidating Balance Sheets (Unaudited)</t>
  </si>
  <si>
    <t>Parent</t>
  </si>
  <si>
    <t>Guarantors</t>
  </si>
  <si>
    <t>Non-Guarantors</t>
  </si>
  <si>
    <t>Eliminations</t>
  </si>
  <si>
    <t>Consolidated</t>
  </si>
  <si>
    <t>Assets</t>
  </si>
  <si>
    <t>Receivables from affiliates</t>
  </si>
  <si>
    <t>(387.1</t>
  </si>
  <si>
    <t>Investment in, long term receivable from affiliates</t>
  </si>
  <si>
    <t>(2,928.2</t>
  </si>
  <si>
    <t>(3,315.3</t>
  </si>
  <si>
    <t>Liabilities and Stockholders’ Equity</t>
  </si>
  <si>
    <t>Accrued customer programs liabilities</t>
  </si>
  <si>
    <t>Payables to affiliates</t>
  </si>
  <si>
    <t>(463.0</t>
  </si>
  <si>
    <t>Long-term notes payable to affiliates</t>
  </si>
  <si>
    <t>(230.7</t>
  </si>
  <si>
    <t>(693.7</t>
  </si>
  <si>
    <t>Stockholders’ equity:</t>
  </si>
  <si>
    <t>(687.1</t>
  </si>
  <si>
    <t>(2,294.1</t>
  </si>
  <si>
    <t>(65.7</t>
  </si>
  <si>
    <t>(251.1</t>
  </si>
  <si>
    <t>(Accumulated deficit) retained earnings</t>
  </si>
  <si>
    <t>(1,058.9</t>
  </si>
  <si>
    <t>(95.4</t>
  </si>
  <si>
    <t>Total stockholders’ equity</t>
  </si>
  <si>
    <t>(2,621.6</t>
  </si>
  <si>
    <t>Total liabilities and stockholders’ equity</t>
  </si>
  <si>
    <t>Condensed Consolidating Balance Sheets</t>
  </si>
  <si>
    <t>(375.5</t>
  </si>
  <si>
    <t>(3,011.8</t>
  </si>
  <si>
    <t>(3,387.3</t>
  </si>
  <si>
    <t>(460.2</t>
  </si>
  <si>
    <t>(236.1</t>
  </si>
  <si>
    <t>(696.3</t>
  </si>
  <si>
    <t>(695.0</t>
  </si>
  <si>
    <t>(5.9</t>
  </si>
  <si>
    <t>(65.2</t>
  </si>
  <si>
    <t>(183.0</t>
  </si>
  <si>
    <t>(1,053.1</t>
  </si>
  <si>
    <t>(100.7</t>
  </si>
  <si>
    <t>(2,691.0</t>
  </si>
  <si>
    <t>Condensed Consolidating Statement of Comprehensive Income (Unaudited)</t>
  </si>
  <si>
    <t>Three Months Ended March 31, 2015</t>
  </si>
  <si>
    <t>Non-</t>
  </si>
  <si>
    <t>(11.5</t>
  </si>
  <si>
    <t>Restructuring credits</t>
  </si>
  <si>
    <t>(9.7</t>
  </si>
  <si>
    <t>(Income) expense from affiliates</t>
  </si>
  <si>
    <t>Other (income) expense, net</t>
  </si>
  <si>
    <t>(Loss) income before income taxes and earnings of wholly owned subsidiaries</t>
  </si>
  <si>
    <t>(21.0</t>
  </si>
  <si>
    <t>(Loss) income before earnings of wholly owned subsidiaries</t>
  </si>
  <si>
    <t>(17.9</t>
  </si>
  <si>
    <t>(5.8</t>
  </si>
  <si>
    <t>Earnings of wholly owned subsidiaries</t>
  </si>
  <si>
    <t>(17.5</t>
  </si>
  <si>
    <t>Net (loss) income</t>
  </si>
  <si>
    <t>(79.8</t>
  </si>
  <si>
    <t>(65.1</t>
  </si>
  <si>
    <t>Three Months Ended March 31, 2014</t>
  </si>
  <si>
    <t>(8.0</t>
  </si>
  <si>
    <t>Restructuring charges</t>
  </si>
  <si>
    <t>Operating (loss) income</t>
  </si>
  <si>
    <t>(10.1</t>
  </si>
  <si>
    <t>Expense (income) from affiliates</t>
  </si>
  <si>
    <t>(6.2</t>
  </si>
  <si>
    <t>(23.3</t>
  </si>
  <si>
    <t>Income tax (benefit) expense</t>
  </si>
  <si>
    <t>(6.1</t>
  </si>
  <si>
    <t>(17.2</t>
  </si>
  <si>
    <t>(7.8</t>
  </si>
  <si>
    <t>(18.2</t>
  </si>
  <si>
    <t>Comprehensive income</t>
  </si>
  <si>
    <t>(30.1</t>
  </si>
  <si>
    <t>Condensed Consolidating Statement of Cash Flows (Unaudited)</t>
  </si>
  <si>
    <t>Net cash provided (used) by operating activities</t>
  </si>
  <si>
    <t>(11.7</t>
  </si>
  <si>
    <t>Investing activities:</t>
  </si>
  <si>
    <t>(5.3</t>
  </si>
  <si>
    <t>(3.4</t>
  </si>
  <si>
    <t>(8.7</t>
  </si>
  <si>
    <t>Payments for (proceeds from) interest in affiliates</t>
  </si>
  <si>
    <t>(7.9</t>
  </si>
  <si>
    <t>Net cash (used) provided by investing activities</t>
  </si>
  <si>
    <t>(11.2</t>
  </si>
  <si>
    <t>Financing activities:</t>
  </si>
  <si>
    <t>Intercompany financing</t>
  </si>
  <si>
    <t>(11.9</t>
  </si>
  <si>
    <t>Net dividends</t>
  </si>
  <si>
    <t>Borrowings (repayments) of notes payable, net</t>
  </si>
  <si>
    <t>Repurchases of common stock</t>
  </si>
  <si>
    <t>(14.6</t>
  </si>
  <si>
    <t>(4.8</t>
  </si>
  <si>
    <t>(19.8</t>
  </si>
  <si>
    <t>(4.1</t>
  </si>
  <si>
    <t>Net increase (decrease) in cash and cash equivalents</t>
  </si>
  <si>
    <t>(3.2</t>
  </si>
  <si>
    <t>Cash and cash equivalents:</t>
  </si>
  <si>
    <t>(13.2</t>
  </si>
  <si>
    <t>(6.8</t>
  </si>
  <si>
    <t>(2.5</t>
  </si>
  <si>
    <t>(7.7</t>
  </si>
  <si>
    <t>(6.0</t>
  </si>
  <si>
    <t>(11.3</t>
  </si>
  <si>
    <t>Net cash (used) provided by financing activities</t>
  </si>
  <si>
    <t>(11.8</t>
  </si>
  <si>
    <t>(2.8</t>
  </si>
  <si>
    <t>(1.0</t>
  </si>
  <si>
    <t>Subsequent Events</t>
  </si>
  <si>
    <t>Subsequent Events [Abstract]</t>
  </si>
  <si>
    <t>Subsequent Event</t>
  </si>
  <si>
    <t>Effective April 28, 2015 (the "Effective Date"), the Company entered into a Second Amended and Restated Credit Agreement, dated as of April 28, 2015 (the "Restated Credit Agreement"), among the Company, certain subsidiaries of the Company, Bank of America, N.A., as administrative agent, and the other agents and lenders party thereto.</t>
  </si>
  <si>
    <t>The Restated Credit Agreement provides for a $600 million, five-year senior secured credit facility, which consists of a $300 million revolving credit facility (the "Restated Revolving Facility") and a $300 million term loan. Specifically, in connection with the Restated Credit Agreement, the Company:</t>
  </si>
  <si>
    <t>•</t>
  </si>
  <si>
    <t>replaced the Company’s existing U.S.-dollar denominated Senior Secured Term A Loan, due May 2018, under the 2013 Credit Agreement, which had an aggregate principal amount of $299 million outstanding immediately prior to the Effective Date, with a new U.S.-dollar denominated Senior Secured Term A Loan, with a maturity date as specified below, in an aggregate original principal amount of $300 million (the "Restated Term A Loan"); and</t>
  </si>
  <si>
    <t>replaced the $250 million Revolving Facility under the 2013 Credit Agreement with the Restated Revolving Facility, under which approximately $42 million was outstanding immediately following the Effective Date.</t>
  </si>
  <si>
    <t>Borrowings under the Restated Term A Loan were used to continue the entire outstanding principal amount of the existing Term A Loan and pay fees associated with the Restated Credit Agreement. The Restated Revolving Facility is expected to be available for working capital and general corporate purposes.</t>
  </si>
  <si>
    <t>Borrowings under the Restated Revolving Facility and the Restated Term A Loan will mature on the earlier of (i) April 28, 2020 and (ii) the date that is 180 days prior to the maturity of the Company’s senior unsecured notes, due April 30, 2020, unless such notes are earlier refinanced. Amounts under the Revolving Facility will be non-amortizing. Beginning September 30, 2015, the outstanding principal amount under the Restated Term A Loan will be payable in quarterly installments in an amount representing, on an annual basis, 5.0% of the initial aggregate principal amount of such loan and increasing to 12.5% by September 30, 2018.</t>
  </si>
  <si>
    <t>The Restated Credit Agreement permits the Company to seek increases in the size of the Restated Revolving Facility and the Restated Term A Loan prior to maturity by up to $500 million, in the aggregate, subject to certain conditions and lender commitment</t>
  </si>
  <si>
    <t>Long-Term Debt And Short-Term Borrowings (Tables)</t>
  </si>
  <si>
    <t>Notes Payable and Long-Term Debt</t>
  </si>
  <si>
    <t>Pension And Other Retiree Benefits (Tables)</t>
  </si>
  <si>
    <t>Components of Net Periodic Benefit Cost for Pension and Post-Retirement Plans</t>
  </si>
  <si>
    <t>Stock-Based Compensation (Tables)</t>
  </si>
  <si>
    <t>Schedule of Compensation Cost for Share-based Payment Arrangements, Allocation of Share-based Compensation Costs by Plan</t>
  </si>
  <si>
    <t>Schedule of Unrecognized Compensation Cost, Nonvested Awards</t>
  </si>
  <si>
    <t>The following table summarizes our unrecognized compensation expense and the weighted-average period over which the expense will be recognized as of March 31, 2015:</t>
  </si>
  <si>
    <t>Inventories (Tables)</t>
  </si>
  <si>
    <t>Components of Inventory</t>
  </si>
  <si>
    <t>Goodwill And Identifiable Intangibles (Tables)</t>
  </si>
  <si>
    <t>Changes in Net Carrying Amount of Goodwill by Segment</t>
  </si>
  <si>
    <t>Gross Carrying Value and Accumulated Amortization by Class of Identifiable Intangible Assets</t>
  </si>
  <si>
    <t>Estimated Amortization Expense for Future Periods</t>
  </si>
  <si>
    <t>Restructuring (Tables)</t>
  </si>
  <si>
    <t>Summary of Activity in Restructuring Accounts</t>
  </si>
  <si>
    <t>Income Taxes (Tables)</t>
  </si>
  <si>
    <t>Schedule of Effective Income Tax Rate Reconciliation</t>
  </si>
  <si>
    <t>Earnings Per Share (Tables)</t>
  </si>
  <si>
    <t>Schedule of Weighted Average Number of Shares</t>
  </si>
  <si>
    <t>Our calculation of diluted earnings per common share assumes that any common shares outstanding were increased by shares that would be issued upon exercise of those stock units for which the average market price for the period exceeds the exercise price less the shares that could have been purchased by the Company with the related proceeds, including compensation expense measured but not yet recognized, net of tax.</t>
  </si>
  <si>
    <t>Derivative Financial Instruments (Tables)</t>
  </si>
  <si>
    <t>Schedule of Derivative Instruments in Statement of Financial Position, Fair Value</t>
  </si>
  <si>
    <t>Schedule of Derivative Instruments, Gain (Loss) in Statement of Financial Performance</t>
  </si>
  <si>
    <t>Fair Value Of Financial Instruments (Tables)</t>
  </si>
  <si>
    <t>Schedule of Fair Value, Assets and Liabilities Measured on Recurring Basis</t>
  </si>
  <si>
    <t>The following table sets forth our financial assets and liabilities that were accounted for at fair value on a recurring basis as of March 31, 2015 and December 31, 2014:</t>
  </si>
  <si>
    <t>Accumulated Other Comprehensive Income (Loss) (Tables)</t>
  </si>
  <si>
    <t>Schedule of Accumulated Other Comprehensive Income (Loss)</t>
  </si>
  <si>
    <t>The components of, and changes in, accumulated other comprehensive income (loss), net of tax were as follows:</t>
  </si>
  <si>
    <t>Schedule of Reclassifications Out of Accumulated Other Comprehensive Income (Loss)</t>
  </si>
  <si>
    <t>Information On Business Segments (Tables)</t>
  </si>
  <si>
    <t>Schedule of Net Sales by Reporting Segments</t>
  </si>
  <si>
    <t>Schedule of Operating Income by Reporting Segment</t>
  </si>
  <si>
    <t>Joint Venture Investments (Tables)</t>
  </si>
  <si>
    <t>Schedule of Equity Method Investments</t>
  </si>
  <si>
    <t>Condensed Consolidating Financial Information (Tables)</t>
  </si>
  <si>
    <t>Basis Of Presentation Basis of Presentation (Details) (USD $)</t>
  </si>
  <si>
    <t>Prior Period Reclassification Adjustment</t>
  </si>
  <si>
    <t>Long-Term Debt And Short-Term Borrowings (Details) (USD $)</t>
  </si>
  <si>
    <t>Debt Instrument [Line Items]</t>
  </si>
  <si>
    <t>Total Debt</t>
  </si>
  <si>
    <t>Senior Secured Notes | USD Senior Secured Term Loan A, due May 2018</t>
  </si>
  <si>
    <t>Senior Secured Term Loan</t>
  </si>
  <si>
    <t>Long-term Debt, Percentage Bearing Variable Interest, Percentage Rate</t>
  </si>
  <si>
    <t>Senior Secured Notes | USD Senior Secured Revolving Credit Facility, due May 2018</t>
  </si>
  <si>
    <t>Senior Secured Revolving Credit Facility</t>
  </si>
  <si>
    <t>Line of Credit Facility, Maximum Borrowing Capacity</t>
  </si>
  <si>
    <t>Amount Available for borrowings under Senior Secured Revolving Credit Facilities</t>
  </si>
  <si>
    <t>Letters of credit outstanding</t>
  </si>
  <si>
    <t>Senior Notes | Senior Unsecured Note, due April 2020 6 point 75</t>
  </si>
  <si>
    <t>Senior Unsecured Note</t>
  </si>
  <si>
    <t>Debt Instrument, Interest Rate, Stated Percentage</t>
  </si>
  <si>
    <t>Pension And Other Retiree Benefits (Net Periodic Benefit Expense) (Details) (USD $)</t>
  </si>
  <si>
    <t>Defined Benefit Plan Disclosure [Line Items]</t>
  </si>
  <si>
    <t>Expected contributions to defined benefit plans for 2015</t>
  </si>
  <si>
    <t>Contributions by company to date</t>
  </si>
  <si>
    <t>Stock-Based Compensation (Share-based Compensation Expense) (Details) (USD $)</t>
  </si>
  <si>
    <t>Share-based Compensation Arrangement by Share-based Payment Award [Line Items]</t>
  </si>
  <si>
    <t>Stock-based compensation expense</t>
  </si>
  <si>
    <t>Performance stock units</t>
  </si>
  <si>
    <t>Stock-Based Compensation (Unrecognized Compensation Expense) (Details) (USD $)</t>
  </si>
  <si>
    <t>Unrecognized Compensation Expense</t>
  </si>
  <si>
    <t>Weighted Average Years Expense To Be Recognized Over</t>
  </si>
  <si>
    <t>2 years 3 months 6 days</t>
  </si>
  <si>
    <t>2 years 2 months 15 days</t>
  </si>
  <si>
    <t>2 years 1 month 18 days</t>
  </si>
  <si>
    <t>Stock-Based Compensation (Narrative) (Details) (USD $)</t>
  </si>
  <si>
    <t>In Millions, except Share data, unless otherwise specified</t>
  </si>
  <si>
    <t>Stock compensation grant</t>
  </si>
  <si>
    <t>Inventories (Details) (USD $)</t>
  </si>
  <si>
    <t>Goodwill And Identifiable Intangibles (Goodwill) (Details) (USD $)</t>
  </si>
  <si>
    <t>Goodwill [Roll Forward]</t>
  </si>
  <si>
    <t>Goodwill, Impaired, Accumulated Impairment Loss</t>
  </si>
  <si>
    <t>Goodwill And Identifiable Intangibles (Intangible Assets) (Details) (USD $)</t>
  </si>
  <si>
    <t>Intangible Assets [Line Items]</t>
  </si>
  <si>
    <t>Amortizable intangible assets, Gross Carrying Amounts</t>
  </si>
  <si>
    <t>Amortizable intangible assets, Accumulated Amortization</t>
  </si>
  <si>
    <t>Amortizable intangible assets, Net Book Value</t>
  </si>
  <si>
    <t>Total identifiable intangibles, Gross Carrying Amounts</t>
  </si>
  <si>
    <t>Total identifiable intangibles, Accumulated Amortization</t>
  </si>
  <si>
    <t>Total identifiable intangibles, Net Book Value</t>
  </si>
  <si>
    <t>Trade Names</t>
  </si>
  <si>
    <t>Indefinite-lived intangible assets, gross carrying amount</t>
  </si>
  <si>
    <t>Indefinite lived intangible asset accumulated amortization prior to the adoption of authoritative guidance</t>
  </si>
  <si>
    <t>Indefinite-lived intangible assets, Net Book Value</t>
  </si>
  <si>
    <t>Goodwill And Identifiable Intangibles (Estimated Amortization Expense) (Details) (USD $)</t>
  </si>
  <si>
    <t>Estimated amortization expense, 2014</t>
  </si>
  <si>
    <t>Estimated amortization expense, 2015</t>
  </si>
  <si>
    <t>Estimated amortization expense, 2016</t>
  </si>
  <si>
    <t>Estimated amortization expense, 2017</t>
  </si>
  <si>
    <t>Estimated amortization expense, 2018</t>
  </si>
  <si>
    <t>Estimated amortization expense, 2019</t>
  </si>
  <si>
    <t>Restructuring (Restructuring Charges and Reconciliation) (Details) (USD $)</t>
  </si>
  <si>
    <t>Restructuring Reserve [Roll Forward]</t>
  </si>
  <si>
    <t>Cash Expenditures</t>
  </si>
  <si>
    <t>Non-Cash Items/Currency Change</t>
  </si>
  <si>
    <t>Restructuring and Related Costs, Payment Period</t>
  </si>
  <si>
    <t>9 months</t>
  </si>
  <si>
    <t>Income Taxes (Effective Income Tax Rate Reconciliation) (Details) (USD $)</t>
  </si>
  <si>
    <t>Income Tax Expense (Benefit), Continuing Operations, Income Tax Reconciliation [Abstract]</t>
  </si>
  <si>
    <t>Income Taxes (Narrative) (Details)</t>
  </si>
  <si>
    <t>1 Months Ended</t>
  </si>
  <si>
    <t>USD ($)</t>
  </si>
  <si>
    <t>Foreign Tax Authority</t>
  </si>
  <si>
    <t>Minimum</t>
  </si>
  <si>
    <t>Maximum</t>
  </si>
  <si>
    <t>Dec. 31, 2012</t>
  </si>
  <si>
    <t>Tax Year 2007 to 2012 [Member]</t>
  </si>
  <si>
    <t>BRL</t>
  </si>
  <si>
    <t>Valuation Allowance [Line Items]</t>
  </si>
  <si>
    <t>Statutes of limitation, period</t>
  </si>
  <si>
    <t>2 years</t>
  </si>
  <si>
    <t>5 years</t>
  </si>
  <si>
    <t>Income Tax Contingency, Potential Assessment</t>
  </si>
  <si>
    <t>Income Tax Contingency, Potential Assessment, Acquisition, Fair Value of Liabilities Accrued</t>
  </si>
  <si>
    <t>Earnings Per Share (Details)</t>
  </si>
  <si>
    <t>Weighted Average Number of Shares Outstanding Basic and Diluted [Line Items]</t>
  </si>
  <si>
    <t>Common Stock, Shares, Outstanding</t>
  </si>
  <si>
    <t>Repurchased and retired common stock</t>
  </si>
  <si>
    <t>Treasury Stock, Shares, Acquired</t>
  </si>
  <si>
    <t>Weighted Average Number of Shares Outstanding Reconciliation [Abstract]</t>
  </si>
  <si>
    <t>Weighted-average number of common shares outstanding - basic</t>
  </si>
  <si>
    <t>Weighted-average number of common shares outstanding - diluted</t>
  </si>
  <si>
    <t>Potentially dilutive shares excluded from computation of dilutive earnings per share</t>
  </si>
  <si>
    <t>Incremental Common Shares Attributable to Share-based Payment Arrangements</t>
  </si>
  <si>
    <t>Derivative Financial Instruments (Narrative) (Details) (Foreign exchange contracts, USD $)</t>
  </si>
  <si>
    <t>Derivatives not designated as hedging instruments</t>
  </si>
  <si>
    <t>Derivative [Line Items]</t>
  </si>
  <si>
    <t>Derivative, Notional Amount</t>
  </si>
  <si>
    <t>Cash Flow Hedging [Member] | Derivatives designated as hedging instruments</t>
  </si>
  <si>
    <t>Derivative Financial Instruments (Fair Value of Derivative Instruments) (Details) (USD $)</t>
  </si>
  <si>
    <t>Derivatives, Fair Value [Line Items]</t>
  </si>
  <si>
    <t>Foreign exchange contracts | Derivatives designated as hedging instruments | Other current assets</t>
  </si>
  <si>
    <t>Foreign exchange contracts | Derivatives designated as hedging instruments | Other current liabilities</t>
  </si>
  <si>
    <t>Foreign exchange contracts | Derivatives not designated as hedging instruments | Other current assets</t>
  </si>
  <si>
    <t>Foreign exchange contracts | Derivatives not designated as hedging instruments | Other current liabilities</t>
  </si>
  <si>
    <t>Derivative Financial Instruments (Effect of Derivative Instruments) (Details) (Foreign exchange contracts, USD $)</t>
  </si>
  <si>
    <t>Derivatives not designated as hedging instruments | Other expense, net</t>
  </si>
  <si>
    <t>Derivative Instruments, Gain (Loss) [Line Items]</t>
  </si>
  <si>
    <t>Amount of (Gain) Loss Recognized in Income</t>
  </si>
  <si>
    <t>Cash Flow Hedging [Member]</t>
  </si>
  <si>
    <t>Cash Flow Hedging [Member] | Cost of products sold</t>
  </si>
  <si>
    <t>Amount of (Gain) Loss Reclassified from AOCI to Income (Effective Portion)</t>
  </si>
  <si>
    <t>Fair Value Of Financial Instruments (Details) (USD $)</t>
  </si>
  <si>
    <t>Estimated fair value of total debt</t>
  </si>
  <si>
    <t>Accumulated Other Comprehensive Income (Loss) (Details) (USD $)</t>
  </si>
  <si>
    <t>Accumulated Other Comprehensive Income (Loss) [Roll Forward]</t>
  </si>
  <si>
    <t>Amounts Reclassified from Accumulated Other Comprehensive Income (Loss) [Abstract]</t>
  </si>
  <si>
    <t>Income tax (expense) benefit</t>
  </si>
  <si>
    <t>Foreign Currency Adjustments</t>
  </si>
  <si>
    <t>Unrecognized Pension and Other Post-retirement Benefit Costs</t>
  </si>
  <si>
    <t>Amount Reclassified from Accumulated Other Comprehensive Income | Derivative Financial Instruments</t>
  </si>
  <si>
    <t>Amount Reclassified from Accumulated Other Comprehensive Income | Unrecognized Pension and Other Post-retirement Benefit Costs</t>
  </si>
  <si>
    <t>Foreign exchange contracts | Amount Reclassified from Accumulated Other Comprehensive Income | Derivative Financial Instruments</t>
  </si>
  <si>
    <t>This accumulated other comprehensive income component is included in the computation of net periodic benefit cost for pension and post-retirement plans (See "Note 4. Pension and Other Retiree Benefits" for additional details).</t>
  </si>
  <si>
    <t>Information On Business Segments (Net Sales by Segment) (Details) (USD $)</t>
  </si>
  <si>
    <t>Segment Reporting Information [Line Items]</t>
  </si>
  <si>
    <t>Number of business segments</t>
  </si>
  <si>
    <t>Information On Business Segments (Operating Income by Segment) (Details) (USD $)</t>
  </si>
  <si>
    <t>Joint Venture Investments (Details) (Pelikan Artline Pty Ltd [Member], USD $)</t>
  </si>
  <si>
    <t>Pelikan Artline Pty Ltd [Member]</t>
  </si>
  <si>
    <t>Schedule of Equity Method Investments [Line Items]</t>
  </si>
  <si>
    <t>Condensed Consolidating Financial Information (Condensed Consolidating Balance Sheets) (Details) (USD $)</t>
  </si>
  <si>
    <t>Dec. 31, 2013</t>
  </si>
  <si>
    <t>Condensed Consolidating Financial Information (Condensed Consolidating Statement of Comprehensive Income) (Details) (USD $)</t>
  </si>
  <si>
    <t>Condensed Financial Statements, Captions [Line Items]</t>
  </si>
  <si>
    <t>Other expense (income), net</t>
  </si>
  <si>
    <t>Income (loss) from continuing operations before income taxes and earnings of wholly owned subsidiaries</t>
  </si>
  <si>
    <t>Income (loss) before earnings of wholly owned subsidiaries</t>
  </si>
  <si>
    <t>Condensed Consolidating Financial Information (Condensed Consolidating Statements of Cash Flows) (Details) (USD $)</t>
  </si>
  <si>
    <t>Condensed Consolidating Financial Information Condensed Consolidating Financial Information Narrative (Details) (Senior Unsecured Note, due April 2020 6 point 75, Senior Notes)</t>
  </si>
  <si>
    <t>Senior Unsecured Note, due April 2020 6 point 75 | Senior Notes</t>
  </si>
  <si>
    <t>Subsequent Events (Details) (USD $)</t>
  </si>
  <si>
    <t>0 Months Ended</t>
  </si>
  <si>
    <t>Apr. 28, 2015</t>
  </si>
  <si>
    <t>Apr. 27, 2015</t>
  </si>
  <si>
    <t>USD Senior Secured Term Loan A, due May 2018 | Secured Debt [Member]</t>
  </si>
  <si>
    <t>Subsequent Event [Line Items]</t>
  </si>
  <si>
    <t>Principal amount of Term Loan outstanding</t>
  </si>
  <si>
    <t>USD Senior Secured Revolving Credit Facility, due May 2018 | Secured Debt [Member]</t>
  </si>
  <si>
    <t>Maximum borrowing capacity under credit facility</t>
  </si>
  <si>
    <t>Amounts outstanding under restated revolving facility</t>
  </si>
  <si>
    <t>Subsequent Event [Member] | Revolving Credit Facility [Member]</t>
  </si>
  <si>
    <t>Subsequent Event [Member] | FIve Year Senior Secured Credit Facility Maturing April 2020</t>
  </si>
  <si>
    <t>Additional increase in borrowing capacity permitted under Restated Agreement</t>
  </si>
  <si>
    <t>Subsequent Event [Member] | Senior Secured Term A Loan Maturing April 2020 | Secured Debt [Member]</t>
  </si>
  <si>
    <t>Principal amount of debt</t>
  </si>
  <si>
    <t>Subsequent Event [Member] | USD Senior Secured Term Loan A, due May 2018 | Secured Debt [Member]</t>
  </si>
  <si>
    <t>Subsequent Event [Member] | Restated Revolving Facility | Revolving Credit Facility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</si>
</sst>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i/>
      <sz val="10"/>
      <color theme="1"/>
      <name val="Inherit"/>
    </font>
    <font>
      <sz val="10"/>
      <color rgb="FF000000"/>
      <name val="Times New Roman"/>
      <family val="1"/>
    </font>
    <font>
      <sz val="10"/>
      <color rgb="FF000000"/>
      <name val="Inherit"/>
    </font>
    <font>
      <i/>
      <sz val="10"/>
      <color theme="1"/>
      <name val="Inherit"/>
    </font>
    <font>
      <sz val="9"/>
      <color theme="1"/>
      <name val="Inherit"/>
    </font>
    <font>
      <b/>
      <i/>
      <sz val="8"/>
      <color theme="1"/>
      <name val="Inherit"/>
    </font>
    <font>
      <b/>
      <sz val="8"/>
      <color theme="1"/>
      <name val="Inherit"/>
    </font>
    <font>
      <sz val="8"/>
      <color theme="1"/>
      <name val="Inherit"/>
    </font>
    <font>
      <sz val="7"/>
      <color theme="1"/>
      <name val="Inherit"/>
    </font>
    <font>
      <b/>
      <sz val="10"/>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justify" wrapText="1"/>
    </xf>
    <xf numFmtId="0" fontId="19"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1" fillId="0" borderId="0" xfId="0" applyFont="1" applyAlignment="1">
      <alignment wrapText="1"/>
    </xf>
    <xf numFmtId="0" fontId="20" fillId="0" borderId="0" xfId="0" applyFont="1" applyAlignment="1">
      <alignment horizontal="justify" wrapText="1"/>
    </xf>
    <xf numFmtId="0" fontId="25" fillId="0" borderId="0" xfId="0" applyFont="1" applyAlignment="1">
      <alignment horizontal="justify" wrapText="1"/>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0" fontId="20" fillId="0" borderId="11" xfId="0" applyFont="1" applyBorder="1" applyAlignment="1">
      <alignment wrapText="1"/>
    </xf>
    <xf numFmtId="0" fontId="27" fillId="0" borderId="10" xfId="0" applyFont="1" applyBorder="1" applyAlignment="1">
      <alignment horizontal="center" vertical="center" wrapText="1"/>
    </xf>
    <xf numFmtId="0" fontId="27" fillId="0" borderId="13" xfId="0" applyFont="1" applyBorder="1" applyAlignment="1">
      <alignment horizontal="center" wrapText="1"/>
    </xf>
    <xf numFmtId="0" fontId="20" fillId="0" borderId="11"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8" fillId="0" borderId="0" xfId="0" applyFont="1" applyAlignment="1">
      <alignment wrapText="1"/>
    </xf>
    <xf numFmtId="0" fontId="26" fillId="0" borderId="0" xfId="0" applyFont="1" applyAlignment="1">
      <alignment horizontal="justify" wrapText="1"/>
    </xf>
    <xf numFmtId="0" fontId="20" fillId="33" borderId="0" xfId="0" applyFont="1" applyFill="1" applyAlignment="1">
      <alignment horizontal="justify" wrapText="1"/>
    </xf>
    <xf numFmtId="8" fontId="20" fillId="33" borderId="0" xfId="0" applyNumberFormat="1" applyFont="1" applyFill="1" applyAlignment="1">
      <alignment horizontal="center" wrapText="1"/>
    </xf>
    <xf numFmtId="0" fontId="20" fillId="33" borderId="0" xfId="0" applyFont="1" applyFill="1" applyAlignment="1">
      <alignment horizontal="center" wrapText="1"/>
    </xf>
    <xf numFmtId="8" fontId="20" fillId="0" borderId="0" xfId="0" applyNumberFormat="1" applyFont="1" applyAlignment="1">
      <alignment horizontal="center" wrapText="1"/>
    </xf>
    <xf numFmtId="0" fontId="20" fillId="0" borderId="0" xfId="0" applyFont="1" applyAlignment="1">
      <alignment horizontal="center" wrapText="1"/>
    </xf>
    <xf numFmtId="0" fontId="27" fillId="0" borderId="11" xfId="0" applyFont="1" applyBorder="1" applyAlignment="1">
      <alignment horizontal="center" wrapText="1"/>
    </xf>
    <xf numFmtId="0" fontId="24" fillId="0" borderId="0" xfId="0" applyFont="1" applyAlignment="1">
      <alignment wrapText="1"/>
    </xf>
    <xf numFmtId="0" fontId="20" fillId="0" borderId="10" xfId="0" applyFont="1" applyBorder="1" applyAlignment="1">
      <alignment horizontal="left" wrapText="1"/>
    </xf>
    <xf numFmtId="0" fontId="20" fillId="0" borderId="15" xfId="0" applyFont="1" applyBorder="1" applyAlignment="1">
      <alignment wrapText="1"/>
    </xf>
    <xf numFmtId="0" fontId="24" fillId="0" borderId="0" xfId="0" applyFont="1" applyAlignment="1">
      <alignment horizontal="justify" wrapText="1"/>
    </xf>
    <xf numFmtId="0" fontId="20" fillId="33" borderId="0" xfId="0" applyFont="1" applyFill="1" applyAlignment="1">
      <alignment horizontal="left" wrapText="1" indent="3"/>
    </xf>
    <xf numFmtId="0" fontId="0" fillId="0" borderId="10" xfId="0" applyBorder="1" applyAlignment="1">
      <alignment wrapText="1"/>
    </xf>
    <xf numFmtId="0" fontId="20" fillId="0" borderId="0" xfId="0" applyFont="1" applyAlignment="1">
      <alignment horizontal="left" wrapText="1" indent="3"/>
    </xf>
    <xf numFmtId="0" fontId="29"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vertical="top" wrapText="1"/>
    </xf>
    <xf numFmtId="0" fontId="20" fillId="0" borderId="0" xfId="0" applyFont="1" applyAlignment="1">
      <alignment horizontal="justify" vertical="top" wrapText="1"/>
    </xf>
    <xf numFmtId="0" fontId="24" fillId="0" borderId="0" xfId="0" applyFont="1" applyAlignment="1">
      <alignment wrapText="1"/>
    </xf>
    <xf numFmtId="0" fontId="24" fillId="0" borderId="0" xfId="0" applyFont="1" applyAlignment="1">
      <alignment horizontal="justify"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30" fillId="33" borderId="0" xfId="0" applyFont="1" applyFill="1" applyAlignment="1">
      <alignment horizontal="left" wrapText="1"/>
    </xf>
    <xf numFmtId="15" fontId="27" fillId="0" borderId="11" xfId="0" applyNumberFormat="1" applyFont="1" applyBorder="1" applyAlignment="1">
      <alignment horizontal="center" wrapText="1"/>
    </xf>
    <xf numFmtId="15" fontId="27" fillId="0" borderId="10" xfId="0" applyNumberFormat="1" applyFont="1" applyBorder="1" applyAlignment="1">
      <alignment horizontal="center" wrapText="1"/>
    </xf>
    <xf numFmtId="0" fontId="20" fillId="0" borderId="0" xfId="0" applyFont="1" applyBorder="1" applyAlignment="1">
      <alignment wrapText="1"/>
    </xf>
    <xf numFmtId="0" fontId="20" fillId="0" borderId="0" xfId="0" applyFont="1" applyAlignment="1">
      <alignment horizontal="center" wrapText="1"/>
    </xf>
    <xf numFmtId="0" fontId="27" fillId="0" borderId="11" xfId="0" applyFont="1" applyBorder="1" applyAlignment="1">
      <alignment horizontal="center" vertical="center" wrapTex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19" fillId="0" borderId="0" xfId="0" applyFont="1" applyAlignment="1">
      <alignment horizontal="center" wrapText="1"/>
    </xf>
    <xf numFmtId="0" fontId="20" fillId="33" borderId="0" xfId="0" applyFont="1" applyFill="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0" borderId="13" xfId="0" applyFont="1" applyBorder="1" applyAlignment="1">
      <alignment wrapText="1"/>
    </xf>
    <xf numFmtId="0" fontId="28" fillId="0" borderId="0" xfId="0" applyFont="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8" fillId="0" borderId="0" xfId="0" applyFont="1" applyAlignment="1">
      <alignment horizontal="left" wrapText="1"/>
    </xf>
    <xf numFmtId="0" fontId="28" fillId="33" borderId="0" xfId="0" applyFont="1" applyFill="1" applyAlignment="1">
      <alignment horizontal="left" wrapText="1"/>
    </xf>
    <xf numFmtId="0" fontId="30" fillId="0" borderId="0" xfId="0" applyFont="1" applyAlignment="1">
      <alignment horizontal="justify"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0" borderId="0" xfId="0" applyFont="1" applyAlignment="1">
      <alignment horizontal="justify" wrapText="1"/>
    </xf>
    <xf numFmtId="0" fontId="31" fillId="33" borderId="0" xfId="0" applyFont="1" applyFill="1" applyAlignment="1">
      <alignment horizontal="left"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33" borderId="0" xfId="0" applyFont="1" applyFill="1" applyAlignment="1">
      <alignment horizontal="left" vertical="top" wrapText="1"/>
    </xf>
    <xf numFmtId="4" fontId="20" fillId="33" borderId="0" xfId="0" applyNumberFormat="1" applyFont="1" applyFill="1" applyAlignment="1">
      <alignment horizontal="right" wrapText="1"/>
    </xf>
    <xf numFmtId="4" fontId="20" fillId="33" borderId="10" xfId="0" applyNumberFormat="1" applyFont="1" applyFill="1" applyBorder="1" applyAlignment="1">
      <alignment horizontal="right" wrapText="1"/>
    </xf>
    <xf numFmtId="0" fontId="25" fillId="0" borderId="0" xfId="0" applyFont="1" applyAlignment="1">
      <alignment horizontal="left" vertical="top"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20" fillId="33" borderId="15" xfId="0" applyFont="1" applyFill="1" applyBorder="1" applyAlignment="1">
      <alignment wrapText="1"/>
    </xf>
    <xf numFmtId="4" fontId="20" fillId="33" borderId="11" xfId="0" applyNumberFormat="1" applyFont="1" applyFill="1" applyBorder="1" applyAlignment="1">
      <alignment horizontal="right" wrapText="1"/>
    </xf>
    <xf numFmtId="4" fontId="20" fillId="0" borderId="10" xfId="0" applyNumberFormat="1" applyFont="1" applyBorder="1" applyAlignment="1">
      <alignment horizontal="right" wrapText="1"/>
    </xf>
    <xf numFmtId="4" fontId="20" fillId="33" borderId="12" xfId="0" applyNumberFormat="1" applyFont="1" applyFill="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6" fillId="33" borderId="0" xfId="0" applyFont="1" applyFill="1" applyAlignment="1">
      <alignment horizontal="left" wrapText="1"/>
    </xf>
    <xf numFmtId="0" fontId="30" fillId="33" borderId="0" xfId="0" applyFont="1" applyFill="1" applyAlignment="1">
      <alignment horizontal="left" vertical="top" wrapText="1"/>
    </xf>
    <xf numFmtId="0" fontId="30" fillId="0" borderId="0" xfId="0" applyFont="1" applyAlignment="1">
      <alignment horizontal="left" vertical="top" wrapText="1"/>
    </xf>
    <xf numFmtId="0" fontId="27" fillId="33" borderId="13" xfId="0" applyFont="1" applyFill="1" applyBorder="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6" fillId="0" borderId="0" xfId="0" applyFont="1" applyAlignment="1">
      <alignment horizontal="left" vertical="center" wrapText="1"/>
    </xf>
    <xf numFmtId="0" fontId="30" fillId="0" borderId="0" xfId="0" applyFont="1" applyAlignment="1">
      <alignment horizontal="left" vertical="center" wrapText="1"/>
    </xf>
    <xf numFmtId="0" fontId="30" fillId="33" borderId="0" xfId="0" applyFont="1" applyFill="1" applyAlignment="1">
      <alignment horizontal="left" vertical="center" wrapText="1"/>
    </xf>
    <xf numFmtId="0" fontId="20" fillId="0" borderId="0" xfId="0" applyFont="1" applyAlignment="1">
      <alignment horizontal="left" vertical="center" wrapText="1" indent="1"/>
    </xf>
    <xf numFmtId="0" fontId="30" fillId="0" borderId="0" xfId="0" applyFont="1" applyAlignment="1">
      <alignment horizontal="center" wrapText="1"/>
    </xf>
    <xf numFmtId="0" fontId="20"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712034</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109913006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5.5703125" customWidth="1"/>
    <col min="4" max="4" width="8" customWidth="1"/>
    <col min="5" max="5" width="36.28515625" customWidth="1"/>
    <col min="6" max="6" width="18.5703125" customWidth="1"/>
    <col min="7" max="7" width="4" customWidth="1"/>
    <col min="8" max="8" width="8" customWidth="1"/>
    <col min="9" max="9" width="18.5703125" customWidth="1"/>
  </cols>
  <sheetData>
    <row r="1" spans="1:9" ht="15" customHeight="1">
      <c r="A1" s="7" t="s">
        <v>189</v>
      </c>
      <c r="B1" s="7" t="s">
        <v>1</v>
      </c>
      <c r="C1" s="7"/>
      <c r="D1" s="7"/>
      <c r="E1" s="7"/>
      <c r="F1" s="7"/>
      <c r="G1" s="7"/>
      <c r="H1" s="7"/>
      <c r="I1" s="7"/>
    </row>
    <row r="2" spans="1:9" ht="15" customHeight="1">
      <c r="A2" s="7"/>
      <c r="B2" s="7" t="s">
        <v>2</v>
      </c>
      <c r="C2" s="7"/>
      <c r="D2" s="7"/>
      <c r="E2" s="7"/>
      <c r="F2" s="7"/>
      <c r="G2" s="7"/>
      <c r="H2" s="7"/>
      <c r="I2" s="7"/>
    </row>
    <row r="3" spans="1:9" ht="45">
      <c r="A3" s="3" t="s">
        <v>190</v>
      </c>
      <c r="B3" s="12"/>
      <c r="C3" s="12"/>
      <c r="D3" s="12"/>
      <c r="E3" s="12"/>
      <c r="F3" s="12"/>
      <c r="G3" s="12"/>
      <c r="H3" s="12"/>
      <c r="I3" s="12"/>
    </row>
    <row r="4" spans="1:9">
      <c r="A4" s="13" t="s">
        <v>189</v>
      </c>
      <c r="B4" s="50" t="s">
        <v>189</v>
      </c>
      <c r="C4" s="50"/>
      <c r="D4" s="50"/>
      <c r="E4" s="50"/>
      <c r="F4" s="50"/>
      <c r="G4" s="50"/>
      <c r="H4" s="50"/>
      <c r="I4" s="50"/>
    </row>
    <row r="5" spans="1:9">
      <c r="A5" s="13"/>
      <c r="B5" s="12"/>
      <c r="C5" s="12"/>
      <c r="D5" s="12"/>
      <c r="E5" s="12"/>
      <c r="F5" s="12"/>
      <c r="G5" s="12"/>
      <c r="H5" s="12"/>
      <c r="I5" s="12"/>
    </row>
    <row r="6" spans="1:9" ht="25.5" customHeight="1">
      <c r="A6" s="13"/>
      <c r="B6" s="51" t="s">
        <v>191</v>
      </c>
      <c r="C6" s="51"/>
      <c r="D6" s="51"/>
      <c r="E6" s="51"/>
      <c r="F6" s="51"/>
      <c r="G6" s="51"/>
      <c r="H6" s="51"/>
      <c r="I6" s="51"/>
    </row>
    <row r="7" spans="1:9">
      <c r="A7" s="13"/>
      <c r="B7" s="29"/>
      <c r="C7" s="29"/>
      <c r="D7" s="29"/>
      <c r="E7" s="29"/>
      <c r="F7" s="29"/>
      <c r="G7" s="29"/>
      <c r="H7" s="29"/>
      <c r="I7" s="29"/>
    </row>
    <row r="8" spans="1:9">
      <c r="A8" s="13"/>
      <c r="B8" s="16"/>
      <c r="C8" s="16"/>
      <c r="D8" s="16"/>
      <c r="E8" s="16"/>
      <c r="F8" s="16"/>
      <c r="G8" s="16"/>
      <c r="H8" s="16"/>
      <c r="I8" s="16"/>
    </row>
    <row r="9" spans="1:9">
      <c r="A9" s="13"/>
      <c r="B9" s="67"/>
      <c r="C9" s="31" t="s">
        <v>165</v>
      </c>
      <c r="D9" s="31"/>
      <c r="E9" s="31"/>
      <c r="F9" s="31"/>
      <c r="G9" s="31"/>
      <c r="H9" s="31"/>
      <c r="I9" s="31"/>
    </row>
    <row r="10" spans="1:9" ht="15.75" thickBot="1">
      <c r="A10" s="13"/>
      <c r="B10" s="67"/>
      <c r="C10" s="32"/>
      <c r="D10" s="32"/>
      <c r="E10" s="32"/>
      <c r="F10" s="32"/>
      <c r="G10" s="32"/>
      <c r="H10" s="32"/>
      <c r="I10" s="32"/>
    </row>
    <row r="11" spans="1:9" ht="15.75" thickBot="1">
      <c r="A11" s="13"/>
      <c r="B11" s="17" t="s">
        <v>144</v>
      </c>
      <c r="C11" s="57">
        <v>2015</v>
      </c>
      <c r="D11" s="57"/>
      <c r="E11" s="57"/>
      <c r="F11" s="20"/>
      <c r="G11" s="57">
        <v>2014</v>
      </c>
      <c r="H11" s="57"/>
      <c r="I11" s="57"/>
    </row>
    <row r="12" spans="1:9">
      <c r="A12" s="13"/>
      <c r="B12" s="34" t="s">
        <v>192</v>
      </c>
      <c r="C12" s="35" t="s">
        <v>148</v>
      </c>
      <c r="D12" s="37">
        <v>0.9</v>
      </c>
      <c r="E12" s="39"/>
      <c r="F12" s="41"/>
      <c r="G12" s="35" t="s">
        <v>148</v>
      </c>
      <c r="H12" s="37">
        <v>0.8</v>
      </c>
      <c r="I12" s="39"/>
    </row>
    <row r="13" spans="1:9">
      <c r="A13" s="13"/>
      <c r="B13" s="34"/>
      <c r="C13" s="36"/>
      <c r="D13" s="38"/>
      <c r="E13" s="40"/>
      <c r="F13" s="41"/>
      <c r="G13" s="36"/>
      <c r="H13" s="38"/>
      <c r="I13" s="40"/>
    </row>
    <row r="14" spans="1:9">
      <c r="A14" s="13"/>
      <c r="B14" s="42" t="s">
        <v>193</v>
      </c>
      <c r="C14" s="43">
        <v>1.2</v>
      </c>
      <c r="D14" s="43"/>
      <c r="E14" s="33"/>
      <c r="F14" s="33"/>
      <c r="G14" s="43">
        <v>1.3</v>
      </c>
      <c r="H14" s="43"/>
      <c r="I14" s="33"/>
    </row>
    <row r="15" spans="1:9">
      <c r="A15" s="13"/>
      <c r="B15" s="42"/>
      <c r="C15" s="43"/>
      <c r="D15" s="43"/>
      <c r="E15" s="33"/>
      <c r="F15" s="33"/>
      <c r="G15" s="43"/>
      <c r="H15" s="43"/>
      <c r="I15" s="33"/>
    </row>
    <row r="16" spans="1:9">
      <c r="A16" s="13"/>
      <c r="B16" s="34" t="s">
        <v>194</v>
      </c>
      <c r="C16" s="44">
        <v>0.9</v>
      </c>
      <c r="D16" s="44"/>
      <c r="E16" s="41"/>
      <c r="F16" s="41"/>
      <c r="G16" s="44">
        <v>1</v>
      </c>
      <c r="H16" s="44"/>
      <c r="I16" s="41"/>
    </row>
    <row r="17" spans="1:9" ht="15.75" thickBot="1">
      <c r="A17" s="13"/>
      <c r="B17" s="34"/>
      <c r="C17" s="59"/>
      <c r="D17" s="59"/>
      <c r="E17" s="60"/>
      <c r="F17" s="41"/>
      <c r="G17" s="59"/>
      <c r="H17" s="59"/>
      <c r="I17" s="60"/>
    </row>
    <row r="18" spans="1:9">
      <c r="A18" s="13"/>
      <c r="B18" s="42" t="s">
        <v>195</v>
      </c>
      <c r="C18" s="62" t="s">
        <v>148</v>
      </c>
      <c r="D18" s="64">
        <v>3</v>
      </c>
      <c r="E18" s="58"/>
      <c r="F18" s="33"/>
      <c r="G18" s="62" t="s">
        <v>148</v>
      </c>
      <c r="H18" s="64">
        <v>3.1</v>
      </c>
      <c r="I18" s="58"/>
    </row>
    <row r="19" spans="1:9" ht="15.75" thickBot="1">
      <c r="A19" s="13"/>
      <c r="B19" s="42"/>
      <c r="C19" s="63"/>
      <c r="D19" s="65"/>
      <c r="E19" s="66"/>
      <c r="F19" s="33"/>
      <c r="G19" s="63"/>
      <c r="H19" s="65"/>
      <c r="I19" s="66"/>
    </row>
    <row r="20" spans="1:9" ht="15.75" thickTop="1">
      <c r="A20" s="13"/>
      <c r="B20" s="12"/>
      <c r="C20" s="12"/>
      <c r="D20" s="12"/>
      <c r="E20" s="12"/>
      <c r="F20" s="12"/>
      <c r="G20" s="12"/>
      <c r="H20" s="12"/>
      <c r="I20" s="12"/>
    </row>
    <row r="21" spans="1:9">
      <c r="A21" s="13"/>
      <c r="B21" s="51" t="s">
        <v>196</v>
      </c>
      <c r="C21" s="51"/>
      <c r="D21" s="51"/>
      <c r="E21" s="51"/>
      <c r="F21" s="51"/>
      <c r="G21" s="51"/>
      <c r="H21" s="51"/>
      <c r="I21" s="51"/>
    </row>
    <row r="22" spans="1:9">
      <c r="A22" s="13"/>
      <c r="B22" s="12"/>
      <c r="C22" s="12"/>
      <c r="D22" s="12"/>
      <c r="E22" s="12"/>
      <c r="F22" s="12"/>
      <c r="G22" s="12"/>
      <c r="H22" s="12"/>
      <c r="I22" s="12"/>
    </row>
    <row r="23" spans="1:9" ht="25.5" customHeight="1">
      <c r="A23" s="13"/>
      <c r="B23" s="51" t="s">
        <v>197</v>
      </c>
      <c r="C23" s="51"/>
      <c r="D23" s="51"/>
      <c r="E23" s="51"/>
      <c r="F23" s="51"/>
      <c r="G23" s="51"/>
      <c r="H23" s="51"/>
      <c r="I23" s="51"/>
    </row>
    <row r="24" spans="1:9">
      <c r="A24" s="13"/>
      <c r="B24" s="29"/>
      <c r="C24" s="29"/>
      <c r="D24" s="29"/>
      <c r="E24" s="29"/>
    </row>
    <row r="25" spans="1:9">
      <c r="A25" s="13"/>
      <c r="B25" s="16"/>
      <c r="C25" s="16"/>
      <c r="D25" s="16"/>
      <c r="E25" s="16"/>
    </row>
    <row r="26" spans="1:9">
      <c r="A26" s="13"/>
      <c r="B26" s="33"/>
      <c r="C26" s="31" t="s">
        <v>198</v>
      </c>
      <c r="D26" s="31"/>
      <c r="E26" s="31"/>
    </row>
    <row r="27" spans="1:9" ht="15.75" thickBot="1">
      <c r="A27" s="13"/>
      <c r="B27" s="33"/>
      <c r="C27" s="32"/>
      <c r="D27" s="32"/>
      <c r="E27" s="32"/>
    </row>
    <row r="28" spans="1:9">
      <c r="A28" s="13"/>
      <c r="B28" s="33"/>
      <c r="C28" s="74" t="s">
        <v>199</v>
      </c>
      <c r="D28" s="58"/>
      <c r="E28" s="74" t="s">
        <v>200</v>
      </c>
    </row>
    <row r="29" spans="1:9">
      <c r="A29" s="13"/>
      <c r="B29" s="33"/>
      <c r="C29" s="31"/>
      <c r="D29" s="33"/>
      <c r="E29" s="31"/>
    </row>
    <row r="30" spans="1:9">
      <c r="A30" s="13"/>
      <c r="B30" s="33"/>
      <c r="C30" s="31" t="s">
        <v>201</v>
      </c>
      <c r="D30" s="33"/>
      <c r="E30" s="31" t="s">
        <v>202</v>
      </c>
    </row>
    <row r="31" spans="1:9">
      <c r="A31" s="13"/>
      <c r="B31" s="33"/>
      <c r="C31" s="31"/>
      <c r="D31" s="33"/>
      <c r="E31" s="31"/>
    </row>
    <row r="32" spans="1:9" ht="23.25" thickBot="1">
      <c r="A32" s="13"/>
      <c r="B32" s="68" t="s">
        <v>203</v>
      </c>
      <c r="C32" s="19" t="s">
        <v>204</v>
      </c>
      <c r="D32" s="20"/>
      <c r="E32" s="19" t="s">
        <v>205</v>
      </c>
    </row>
    <row r="33" spans="1:5">
      <c r="A33" s="13"/>
      <c r="B33" s="69" t="s">
        <v>206</v>
      </c>
      <c r="C33" s="70">
        <v>7.6</v>
      </c>
      <c r="D33" s="24"/>
      <c r="E33" s="71">
        <v>2.2999999999999998</v>
      </c>
    </row>
    <row r="34" spans="1:5">
      <c r="A34" s="13"/>
      <c r="B34" s="15" t="s">
        <v>207</v>
      </c>
      <c r="C34" s="72">
        <v>7.3</v>
      </c>
      <c r="D34" s="20"/>
      <c r="E34" s="73">
        <v>2.2000000000000002</v>
      </c>
    </row>
    <row r="35" spans="1:5">
      <c r="A35" s="13"/>
      <c r="B35" s="69" t="s">
        <v>208</v>
      </c>
      <c r="C35" s="70">
        <v>11.6</v>
      </c>
      <c r="D35" s="24"/>
      <c r="E35" s="71">
        <v>2.1</v>
      </c>
    </row>
  </sheetData>
  <mergeCells count="56">
    <mergeCell ref="B5:I5"/>
    <mergeCell ref="B6:I6"/>
    <mergeCell ref="B20:I20"/>
    <mergeCell ref="B21:I21"/>
    <mergeCell ref="B22:I22"/>
    <mergeCell ref="B23:I23"/>
    <mergeCell ref="B30:B31"/>
    <mergeCell ref="C30:C31"/>
    <mergeCell ref="D30:D31"/>
    <mergeCell ref="E30:E31"/>
    <mergeCell ref="A1:A2"/>
    <mergeCell ref="B1:I1"/>
    <mergeCell ref="B2:I2"/>
    <mergeCell ref="B3:I3"/>
    <mergeCell ref="A4:A35"/>
    <mergeCell ref="B4:I4"/>
    <mergeCell ref="H18:H19"/>
    <mergeCell ref="I18:I19"/>
    <mergeCell ref="B24:E24"/>
    <mergeCell ref="B26:B27"/>
    <mergeCell ref="C26:E27"/>
    <mergeCell ref="B28:B29"/>
    <mergeCell ref="C28:C29"/>
    <mergeCell ref="D28:D29"/>
    <mergeCell ref="E28:E29"/>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B9:B10"/>
    <mergeCell ref="C9:I10"/>
    <mergeCell ref="C11:E11"/>
    <mergeCell ref="G11:I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7.85546875" customWidth="1"/>
    <col min="3" max="3" width="2.85546875" customWidth="1"/>
    <col min="4" max="4" width="8.5703125" customWidth="1"/>
    <col min="5" max="6" width="13.140625" customWidth="1"/>
    <col min="7" max="7" width="2.85546875" customWidth="1"/>
    <col min="8" max="8" width="8.5703125" customWidth="1"/>
    <col min="9" max="9" width="13.14062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209</v>
      </c>
      <c r="B3" s="12"/>
      <c r="C3" s="12"/>
      <c r="D3" s="12"/>
      <c r="E3" s="12"/>
      <c r="F3" s="12"/>
      <c r="G3" s="12"/>
      <c r="H3" s="12"/>
      <c r="I3" s="12"/>
    </row>
    <row r="4" spans="1:9">
      <c r="A4" s="13" t="s">
        <v>25</v>
      </c>
      <c r="B4" s="50" t="s">
        <v>25</v>
      </c>
      <c r="C4" s="50"/>
      <c r="D4" s="50"/>
      <c r="E4" s="50"/>
      <c r="F4" s="50"/>
      <c r="G4" s="50"/>
      <c r="H4" s="50"/>
      <c r="I4" s="50"/>
    </row>
    <row r="5" spans="1:9">
      <c r="A5" s="13"/>
      <c r="B5" s="12"/>
      <c r="C5" s="12"/>
      <c r="D5" s="12"/>
      <c r="E5" s="12"/>
      <c r="F5" s="12"/>
      <c r="G5" s="12"/>
      <c r="H5" s="12"/>
      <c r="I5" s="12"/>
    </row>
    <row r="6" spans="1:9">
      <c r="A6" s="13"/>
      <c r="B6" s="33" t="s">
        <v>210</v>
      </c>
      <c r="C6" s="33"/>
      <c r="D6" s="33"/>
      <c r="E6" s="33"/>
      <c r="F6" s="33"/>
      <c r="G6" s="33"/>
      <c r="H6" s="33"/>
      <c r="I6" s="33"/>
    </row>
    <row r="7" spans="1:9">
      <c r="A7" s="13"/>
      <c r="B7" s="29"/>
      <c r="C7" s="29"/>
      <c r="D7" s="29"/>
      <c r="E7" s="29"/>
      <c r="F7" s="29"/>
      <c r="G7" s="29"/>
      <c r="H7" s="29"/>
      <c r="I7" s="29"/>
    </row>
    <row r="8" spans="1:9">
      <c r="A8" s="13"/>
      <c r="B8" s="16"/>
      <c r="C8" s="16"/>
      <c r="D8" s="16"/>
      <c r="E8" s="16"/>
      <c r="F8" s="16"/>
      <c r="G8" s="16"/>
      <c r="H8" s="16"/>
      <c r="I8" s="16"/>
    </row>
    <row r="9" spans="1:9">
      <c r="A9" s="13"/>
      <c r="B9" s="30" t="s">
        <v>144</v>
      </c>
      <c r="C9" s="31" t="s">
        <v>145</v>
      </c>
      <c r="D9" s="31"/>
      <c r="E9" s="31"/>
      <c r="F9" s="33"/>
      <c r="G9" s="31" t="s">
        <v>146</v>
      </c>
      <c r="H9" s="31"/>
      <c r="I9" s="31"/>
    </row>
    <row r="10" spans="1:9" ht="15.75" thickBot="1">
      <c r="A10" s="13"/>
      <c r="B10" s="30"/>
      <c r="C10" s="32">
        <v>2015</v>
      </c>
      <c r="D10" s="32"/>
      <c r="E10" s="32"/>
      <c r="F10" s="33"/>
      <c r="G10" s="32">
        <v>2014</v>
      </c>
      <c r="H10" s="32"/>
      <c r="I10" s="32"/>
    </row>
    <row r="11" spans="1:9">
      <c r="A11" s="13"/>
      <c r="B11" s="34" t="s">
        <v>211</v>
      </c>
      <c r="C11" s="35" t="s">
        <v>148</v>
      </c>
      <c r="D11" s="37">
        <v>43.8</v>
      </c>
      <c r="E11" s="39"/>
      <c r="F11" s="41"/>
      <c r="G11" s="35" t="s">
        <v>148</v>
      </c>
      <c r="H11" s="37">
        <v>36.700000000000003</v>
      </c>
      <c r="I11" s="39"/>
    </row>
    <row r="12" spans="1:9">
      <c r="A12" s="13"/>
      <c r="B12" s="34"/>
      <c r="C12" s="34"/>
      <c r="D12" s="44"/>
      <c r="E12" s="41"/>
      <c r="F12" s="41"/>
      <c r="G12" s="34"/>
      <c r="H12" s="44"/>
      <c r="I12" s="41"/>
    </row>
    <row r="13" spans="1:9">
      <c r="A13" s="13"/>
      <c r="B13" s="42" t="s">
        <v>212</v>
      </c>
      <c r="C13" s="43">
        <v>2.7</v>
      </c>
      <c r="D13" s="43"/>
      <c r="E13" s="33"/>
      <c r="F13" s="33"/>
      <c r="G13" s="43">
        <v>2</v>
      </c>
      <c r="H13" s="43"/>
      <c r="I13" s="33"/>
    </row>
    <row r="14" spans="1:9">
      <c r="A14" s="13"/>
      <c r="B14" s="42"/>
      <c r="C14" s="43"/>
      <c r="D14" s="43"/>
      <c r="E14" s="33"/>
      <c r="F14" s="33"/>
      <c r="G14" s="43"/>
      <c r="H14" s="43"/>
      <c r="I14" s="33"/>
    </row>
    <row r="15" spans="1:9">
      <c r="A15" s="13"/>
      <c r="B15" s="34" t="s">
        <v>213</v>
      </c>
      <c r="C15" s="44">
        <v>226.6</v>
      </c>
      <c r="D15" s="44"/>
      <c r="E15" s="41"/>
      <c r="F15" s="41"/>
      <c r="G15" s="44">
        <v>191.2</v>
      </c>
      <c r="H15" s="44"/>
      <c r="I15" s="41"/>
    </row>
    <row r="16" spans="1:9" ht="15.75" thickBot="1">
      <c r="A16" s="13"/>
      <c r="B16" s="34"/>
      <c r="C16" s="59"/>
      <c r="D16" s="59"/>
      <c r="E16" s="60"/>
      <c r="F16" s="41"/>
      <c r="G16" s="59"/>
      <c r="H16" s="59"/>
      <c r="I16" s="60"/>
    </row>
    <row r="17" spans="1:9">
      <c r="A17" s="13"/>
      <c r="B17" s="42" t="s">
        <v>214</v>
      </c>
      <c r="C17" s="62" t="s">
        <v>148</v>
      </c>
      <c r="D17" s="64">
        <v>273.10000000000002</v>
      </c>
      <c r="E17" s="58"/>
      <c r="F17" s="33"/>
      <c r="G17" s="62" t="s">
        <v>148</v>
      </c>
      <c r="H17" s="64">
        <v>229.9</v>
      </c>
      <c r="I17" s="58"/>
    </row>
    <row r="18" spans="1:9" ht="15.75" thickBot="1">
      <c r="A18" s="13"/>
      <c r="B18" s="42"/>
      <c r="C18" s="63"/>
      <c r="D18" s="65"/>
      <c r="E18" s="66"/>
      <c r="F18" s="33"/>
      <c r="G18" s="63"/>
      <c r="H18" s="65"/>
      <c r="I18" s="66"/>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3" width="36.5703125" bestFit="1" customWidth="1"/>
    <col min="4" max="4" width="11.42578125" customWidth="1"/>
    <col min="5" max="5" width="2.85546875" customWidth="1"/>
    <col min="6" max="6" width="17.5703125" customWidth="1"/>
    <col min="7" max="7" width="3.7109375" customWidth="1"/>
    <col min="8" max="8" width="11.7109375" customWidth="1"/>
    <col min="9" max="9" width="2.85546875" customWidth="1"/>
    <col min="10" max="10" width="5.28515625" customWidth="1"/>
    <col min="11" max="11" width="3.7109375" customWidth="1"/>
    <col min="12" max="12" width="11.42578125" customWidth="1"/>
    <col min="13" max="14" width="17.5703125" customWidth="1"/>
    <col min="15" max="15" width="3.7109375" customWidth="1"/>
    <col min="16" max="16" width="11.42578125" customWidth="1"/>
    <col min="17" max="17" width="2.85546875" customWidth="1"/>
    <col min="18" max="18" width="17.5703125" customWidth="1"/>
    <col min="19" max="19" width="3.7109375" customWidth="1"/>
    <col min="20" max="20" width="11.7109375" customWidth="1"/>
    <col min="21" max="21" width="2.85546875" customWidth="1"/>
    <col min="22" max="22" width="5.28515625" customWidth="1"/>
    <col min="23" max="23" width="3.7109375" customWidth="1"/>
    <col min="24" max="24" width="11.42578125" customWidth="1"/>
    <col min="25" max="25" width="17.5703125" customWidth="1"/>
  </cols>
  <sheetData>
    <row r="1" spans="1:25" ht="15" customHeight="1">
      <c r="A1" s="7" t="s">
        <v>215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216</v>
      </c>
      <c r="B3" s="12"/>
      <c r="C3" s="12"/>
      <c r="D3" s="12"/>
      <c r="E3" s="12"/>
      <c r="F3" s="12"/>
      <c r="G3" s="12"/>
      <c r="H3" s="12"/>
      <c r="I3" s="12"/>
      <c r="J3" s="12"/>
      <c r="K3" s="12"/>
      <c r="L3" s="12"/>
      <c r="M3" s="12"/>
      <c r="N3" s="12"/>
      <c r="O3" s="12"/>
      <c r="P3" s="12"/>
      <c r="Q3" s="12"/>
      <c r="R3" s="12"/>
      <c r="S3" s="12"/>
      <c r="T3" s="12"/>
      <c r="U3" s="12"/>
      <c r="V3" s="12"/>
      <c r="W3" s="12"/>
      <c r="X3" s="12"/>
      <c r="Y3" s="12"/>
    </row>
    <row r="4" spans="1:25">
      <c r="A4" s="13" t="s">
        <v>215</v>
      </c>
      <c r="B4" s="50" t="s">
        <v>217</v>
      </c>
      <c r="C4" s="50"/>
      <c r="D4" s="50"/>
      <c r="E4" s="50"/>
      <c r="F4" s="50"/>
      <c r="G4" s="50"/>
      <c r="H4" s="50"/>
      <c r="I4" s="50"/>
      <c r="J4" s="50"/>
      <c r="K4" s="50"/>
      <c r="L4" s="50"/>
      <c r="M4" s="50"/>
      <c r="N4" s="50"/>
      <c r="O4" s="50"/>
      <c r="P4" s="50"/>
      <c r="Q4" s="50"/>
      <c r="R4" s="50"/>
      <c r="S4" s="50"/>
      <c r="T4" s="50"/>
      <c r="U4" s="50"/>
      <c r="V4" s="50"/>
      <c r="W4" s="50"/>
      <c r="X4" s="50"/>
      <c r="Y4" s="50"/>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86" t="s">
        <v>32</v>
      </c>
      <c r="C6" s="86"/>
      <c r="D6" s="86"/>
      <c r="E6" s="86"/>
      <c r="F6" s="86"/>
      <c r="G6" s="86"/>
      <c r="H6" s="86"/>
      <c r="I6" s="86"/>
      <c r="J6" s="86"/>
      <c r="K6" s="86"/>
      <c r="L6" s="86"/>
      <c r="M6" s="86"/>
      <c r="N6" s="86"/>
      <c r="O6" s="86"/>
      <c r="P6" s="86"/>
      <c r="Q6" s="86"/>
      <c r="R6" s="86"/>
      <c r="S6" s="86"/>
      <c r="T6" s="86"/>
      <c r="U6" s="86"/>
      <c r="V6" s="86"/>
      <c r="W6" s="86"/>
      <c r="X6" s="86"/>
      <c r="Y6" s="86"/>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ht="25.5" customHeight="1">
      <c r="A8" s="13"/>
      <c r="B8" s="51" t="s">
        <v>218</v>
      </c>
      <c r="C8" s="51"/>
      <c r="D8" s="51"/>
      <c r="E8" s="51"/>
      <c r="F8" s="51"/>
      <c r="G8" s="51"/>
      <c r="H8" s="51"/>
      <c r="I8" s="51"/>
      <c r="J8" s="51"/>
      <c r="K8" s="51"/>
      <c r="L8" s="51"/>
      <c r="M8" s="51"/>
      <c r="N8" s="51"/>
      <c r="O8" s="51"/>
      <c r="P8" s="51"/>
      <c r="Q8" s="51"/>
      <c r="R8" s="51"/>
      <c r="S8" s="51"/>
      <c r="T8" s="51"/>
      <c r="U8" s="51"/>
      <c r="V8" s="51"/>
      <c r="W8" s="51"/>
      <c r="X8" s="51"/>
      <c r="Y8" s="51"/>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51" t="s">
        <v>219</v>
      </c>
      <c r="C10" s="51"/>
      <c r="D10" s="51"/>
      <c r="E10" s="51"/>
      <c r="F10" s="51"/>
      <c r="G10" s="51"/>
      <c r="H10" s="51"/>
      <c r="I10" s="51"/>
      <c r="J10" s="51"/>
      <c r="K10" s="51"/>
      <c r="L10" s="51"/>
      <c r="M10" s="51"/>
      <c r="N10" s="51"/>
      <c r="O10" s="51"/>
      <c r="P10" s="51"/>
      <c r="Q10" s="51"/>
      <c r="R10" s="51"/>
      <c r="S10" s="51"/>
      <c r="T10" s="51"/>
      <c r="U10" s="51"/>
      <c r="V10" s="51"/>
      <c r="W10" s="51"/>
      <c r="X10" s="51"/>
      <c r="Y10" s="51"/>
    </row>
    <row r="11" spans="1:25">
      <c r="A11" s="13"/>
      <c r="B11" s="29"/>
      <c r="C11" s="29"/>
      <c r="D11" s="29"/>
      <c r="E11" s="29"/>
      <c r="F11" s="29"/>
      <c r="G11" s="29"/>
      <c r="H11" s="29"/>
      <c r="I11" s="29"/>
      <c r="J11" s="29"/>
      <c r="K11" s="29"/>
      <c r="L11" s="29"/>
      <c r="M11" s="29"/>
      <c r="N11" s="29"/>
      <c r="O11" s="29"/>
      <c r="P11" s="29"/>
      <c r="Q11" s="29"/>
    </row>
    <row r="12" spans="1:25">
      <c r="A12" s="13"/>
      <c r="B12" s="16"/>
      <c r="C12" s="16"/>
      <c r="D12" s="16"/>
      <c r="E12" s="16"/>
      <c r="F12" s="16"/>
      <c r="G12" s="16"/>
      <c r="H12" s="16"/>
      <c r="I12" s="16"/>
      <c r="J12" s="16"/>
      <c r="K12" s="16"/>
      <c r="L12" s="16"/>
      <c r="M12" s="16"/>
      <c r="N12" s="16"/>
      <c r="O12" s="16"/>
      <c r="P12" s="16"/>
      <c r="Q12" s="16"/>
    </row>
    <row r="13" spans="1:25">
      <c r="A13" s="13"/>
      <c r="B13" s="30" t="s">
        <v>144</v>
      </c>
      <c r="C13" s="31" t="s">
        <v>220</v>
      </c>
      <c r="D13" s="31"/>
      <c r="E13" s="31"/>
      <c r="F13" s="33"/>
      <c r="G13" s="31" t="s">
        <v>220</v>
      </c>
      <c r="H13" s="31"/>
      <c r="I13" s="31"/>
      <c r="J13" s="33"/>
      <c r="K13" s="31" t="s">
        <v>223</v>
      </c>
      <c r="L13" s="31"/>
      <c r="M13" s="31"/>
      <c r="N13" s="33"/>
      <c r="O13" s="31" t="s">
        <v>226</v>
      </c>
      <c r="P13" s="31"/>
      <c r="Q13" s="31"/>
    </row>
    <row r="14" spans="1:25">
      <c r="A14" s="13"/>
      <c r="B14" s="30"/>
      <c r="C14" s="31" t="s">
        <v>221</v>
      </c>
      <c r="D14" s="31"/>
      <c r="E14" s="31"/>
      <c r="F14" s="33"/>
      <c r="G14" s="31" t="s">
        <v>221</v>
      </c>
      <c r="H14" s="31"/>
      <c r="I14" s="31"/>
      <c r="J14" s="33"/>
      <c r="K14" s="31" t="s">
        <v>224</v>
      </c>
      <c r="L14" s="31"/>
      <c r="M14" s="31"/>
      <c r="N14" s="33"/>
      <c r="O14" s="31"/>
      <c r="P14" s="31"/>
      <c r="Q14" s="31"/>
    </row>
    <row r="15" spans="1:25" ht="15.75" thickBot="1">
      <c r="A15" s="13"/>
      <c r="B15" s="30"/>
      <c r="C15" s="32" t="s">
        <v>222</v>
      </c>
      <c r="D15" s="32"/>
      <c r="E15" s="32"/>
      <c r="F15" s="20"/>
      <c r="G15" s="32" t="s">
        <v>169</v>
      </c>
      <c r="H15" s="32"/>
      <c r="I15" s="32"/>
      <c r="J15" s="20"/>
      <c r="K15" s="32" t="s">
        <v>225</v>
      </c>
      <c r="L15" s="32"/>
      <c r="M15" s="32"/>
      <c r="N15" s="20"/>
      <c r="O15" s="32"/>
      <c r="P15" s="32"/>
      <c r="Q15" s="32"/>
    </row>
    <row r="16" spans="1:25">
      <c r="A16" s="13"/>
      <c r="B16" s="34" t="s">
        <v>227</v>
      </c>
      <c r="C16" s="35" t="s">
        <v>148</v>
      </c>
      <c r="D16" s="37">
        <v>387.6</v>
      </c>
      <c r="E16" s="39"/>
      <c r="F16" s="41"/>
      <c r="G16" s="35" t="s">
        <v>148</v>
      </c>
      <c r="H16" s="37">
        <v>150.5</v>
      </c>
      <c r="I16" s="39"/>
      <c r="J16" s="41"/>
      <c r="K16" s="35" t="s">
        <v>148</v>
      </c>
      <c r="L16" s="37">
        <v>6.8</v>
      </c>
      <c r="M16" s="39"/>
      <c r="N16" s="41"/>
      <c r="O16" s="35" t="s">
        <v>148</v>
      </c>
      <c r="P16" s="37">
        <v>544.9</v>
      </c>
      <c r="Q16" s="39"/>
    </row>
    <row r="17" spans="1:25">
      <c r="A17" s="13"/>
      <c r="B17" s="34"/>
      <c r="C17" s="34"/>
      <c r="D17" s="44"/>
      <c r="E17" s="41"/>
      <c r="F17" s="41"/>
      <c r="G17" s="34"/>
      <c r="H17" s="44"/>
      <c r="I17" s="41"/>
      <c r="J17" s="41"/>
      <c r="K17" s="34"/>
      <c r="L17" s="44"/>
      <c r="M17" s="41"/>
      <c r="N17" s="41"/>
      <c r="O17" s="34"/>
      <c r="P17" s="44"/>
      <c r="Q17" s="41"/>
    </row>
    <row r="18" spans="1:25">
      <c r="A18" s="13"/>
      <c r="B18" s="42" t="s">
        <v>228</v>
      </c>
      <c r="C18" s="43" t="s">
        <v>229</v>
      </c>
      <c r="D18" s="43"/>
      <c r="E18" s="42" t="s">
        <v>156</v>
      </c>
      <c r="F18" s="33"/>
      <c r="G18" s="43" t="s">
        <v>230</v>
      </c>
      <c r="H18" s="43"/>
      <c r="I18" s="42" t="s">
        <v>156</v>
      </c>
      <c r="J18" s="33"/>
      <c r="K18" s="43" t="s">
        <v>150</v>
      </c>
      <c r="L18" s="43"/>
      <c r="M18" s="33"/>
      <c r="N18" s="33"/>
      <c r="O18" s="43" t="s">
        <v>231</v>
      </c>
      <c r="P18" s="43"/>
      <c r="Q18" s="42" t="s">
        <v>156</v>
      </c>
    </row>
    <row r="19" spans="1:25" ht="15.75" thickBot="1">
      <c r="A19" s="13"/>
      <c r="B19" s="42"/>
      <c r="C19" s="45"/>
      <c r="D19" s="45"/>
      <c r="E19" s="76"/>
      <c r="F19" s="33"/>
      <c r="G19" s="45"/>
      <c r="H19" s="45"/>
      <c r="I19" s="76"/>
      <c r="J19" s="33"/>
      <c r="K19" s="45"/>
      <c r="L19" s="45"/>
      <c r="M19" s="46"/>
      <c r="N19" s="33"/>
      <c r="O19" s="45"/>
      <c r="P19" s="45"/>
      <c r="Q19" s="76"/>
    </row>
    <row r="20" spans="1:25">
      <c r="A20" s="13"/>
      <c r="B20" s="34" t="s">
        <v>232</v>
      </c>
      <c r="C20" s="35" t="s">
        <v>148</v>
      </c>
      <c r="D20" s="37">
        <v>382.4</v>
      </c>
      <c r="E20" s="39"/>
      <c r="F20" s="41"/>
      <c r="G20" s="35" t="s">
        <v>148</v>
      </c>
      <c r="H20" s="37">
        <v>129.69999999999999</v>
      </c>
      <c r="I20" s="39"/>
      <c r="J20" s="41"/>
      <c r="K20" s="35" t="s">
        <v>148</v>
      </c>
      <c r="L20" s="37">
        <v>6.8</v>
      </c>
      <c r="M20" s="39"/>
      <c r="N20" s="41"/>
      <c r="O20" s="35" t="s">
        <v>148</v>
      </c>
      <c r="P20" s="37">
        <v>518.9</v>
      </c>
      <c r="Q20" s="39"/>
    </row>
    <row r="21" spans="1:25" ht="15.75" thickBot="1">
      <c r="A21" s="13"/>
      <c r="B21" s="34"/>
      <c r="C21" s="47"/>
      <c r="D21" s="48"/>
      <c r="E21" s="49"/>
      <c r="F21" s="41"/>
      <c r="G21" s="47"/>
      <c r="H21" s="48"/>
      <c r="I21" s="49"/>
      <c r="J21" s="41"/>
      <c r="K21" s="47"/>
      <c r="L21" s="48"/>
      <c r="M21" s="49"/>
      <c r="N21" s="41"/>
      <c r="O21" s="47"/>
      <c r="P21" s="48"/>
      <c r="Q21" s="49"/>
    </row>
    <row r="22" spans="1:25" ht="15.75" thickTop="1">
      <c r="A22" s="13"/>
      <c r="B22" s="20"/>
      <c r="C22" s="77"/>
      <c r="D22" s="77"/>
      <c r="E22" s="77"/>
      <c r="F22" s="20"/>
      <c r="G22" s="77"/>
      <c r="H22" s="77"/>
      <c r="I22" s="77"/>
      <c r="J22" s="20"/>
      <c r="K22" s="77"/>
      <c r="L22" s="77"/>
      <c r="M22" s="77"/>
      <c r="N22" s="20"/>
      <c r="O22" s="77"/>
      <c r="P22" s="77"/>
      <c r="Q22" s="77"/>
    </row>
    <row r="23" spans="1:25">
      <c r="A23" s="13"/>
      <c r="B23" s="34" t="s">
        <v>32</v>
      </c>
      <c r="C23" s="34" t="s">
        <v>148</v>
      </c>
      <c r="D23" s="44">
        <v>513.29999999999995</v>
      </c>
      <c r="E23" s="41"/>
      <c r="F23" s="41"/>
      <c r="G23" s="34" t="s">
        <v>148</v>
      </c>
      <c r="H23" s="44">
        <v>213.9</v>
      </c>
      <c r="I23" s="41"/>
      <c r="J23" s="41"/>
      <c r="K23" s="34" t="s">
        <v>148</v>
      </c>
      <c r="L23" s="44">
        <v>6.8</v>
      </c>
      <c r="M23" s="41"/>
      <c r="N23" s="41"/>
      <c r="O23" s="34" t="s">
        <v>148</v>
      </c>
      <c r="P23" s="44">
        <v>734</v>
      </c>
      <c r="Q23" s="41"/>
    </row>
    <row r="24" spans="1:25">
      <c r="A24" s="13"/>
      <c r="B24" s="34"/>
      <c r="C24" s="34"/>
      <c r="D24" s="44"/>
      <c r="E24" s="41"/>
      <c r="F24" s="41"/>
      <c r="G24" s="34"/>
      <c r="H24" s="44"/>
      <c r="I24" s="41"/>
      <c r="J24" s="41"/>
      <c r="K24" s="34"/>
      <c r="L24" s="44"/>
      <c r="M24" s="41"/>
      <c r="N24" s="41"/>
      <c r="O24" s="34"/>
      <c r="P24" s="44"/>
      <c r="Q24" s="41"/>
    </row>
    <row r="25" spans="1:25">
      <c r="A25" s="13"/>
      <c r="B25" s="42" t="s">
        <v>233</v>
      </c>
      <c r="C25" s="43" t="s">
        <v>234</v>
      </c>
      <c r="D25" s="43"/>
      <c r="E25" s="42" t="s">
        <v>156</v>
      </c>
      <c r="F25" s="33"/>
      <c r="G25" s="43" t="s">
        <v>235</v>
      </c>
      <c r="H25" s="43"/>
      <c r="I25" s="42" t="s">
        <v>156</v>
      </c>
      <c r="J25" s="33"/>
      <c r="K25" s="43" t="s">
        <v>150</v>
      </c>
      <c r="L25" s="43"/>
      <c r="M25" s="33"/>
      <c r="N25" s="33"/>
      <c r="O25" s="43" t="s">
        <v>236</v>
      </c>
      <c r="P25" s="43"/>
      <c r="Q25" s="42" t="s">
        <v>156</v>
      </c>
    </row>
    <row r="26" spans="1:25" ht="15.75" thickBot="1">
      <c r="A26" s="13"/>
      <c r="B26" s="42"/>
      <c r="C26" s="45"/>
      <c r="D26" s="45"/>
      <c r="E26" s="76"/>
      <c r="F26" s="33"/>
      <c r="G26" s="45"/>
      <c r="H26" s="45"/>
      <c r="I26" s="76"/>
      <c r="J26" s="33"/>
      <c r="K26" s="45"/>
      <c r="L26" s="45"/>
      <c r="M26" s="46"/>
      <c r="N26" s="33"/>
      <c r="O26" s="45"/>
      <c r="P26" s="45"/>
      <c r="Q26" s="76"/>
    </row>
    <row r="27" spans="1:25">
      <c r="A27" s="13"/>
      <c r="B27" s="34" t="s">
        <v>232</v>
      </c>
      <c r="C27" s="35" t="s">
        <v>148</v>
      </c>
      <c r="D27" s="37">
        <v>382.4</v>
      </c>
      <c r="E27" s="39"/>
      <c r="F27" s="41"/>
      <c r="G27" s="35" t="s">
        <v>148</v>
      </c>
      <c r="H27" s="37">
        <v>129.69999999999999</v>
      </c>
      <c r="I27" s="39"/>
      <c r="J27" s="41"/>
      <c r="K27" s="35" t="s">
        <v>148</v>
      </c>
      <c r="L27" s="37">
        <v>6.8</v>
      </c>
      <c r="M27" s="39"/>
      <c r="N27" s="41"/>
      <c r="O27" s="35" t="s">
        <v>148</v>
      </c>
      <c r="P27" s="37">
        <v>518.9</v>
      </c>
      <c r="Q27" s="39"/>
    </row>
    <row r="28" spans="1:25" ht="15.75" thickBot="1">
      <c r="A28" s="13"/>
      <c r="B28" s="34"/>
      <c r="C28" s="47"/>
      <c r="D28" s="48"/>
      <c r="E28" s="49"/>
      <c r="F28" s="41"/>
      <c r="G28" s="47"/>
      <c r="H28" s="48"/>
      <c r="I28" s="49"/>
      <c r="J28" s="41"/>
      <c r="K28" s="47"/>
      <c r="L28" s="48"/>
      <c r="M28" s="49"/>
      <c r="N28" s="41"/>
      <c r="O28" s="47"/>
      <c r="P28" s="48"/>
      <c r="Q28" s="49"/>
    </row>
    <row r="29" spans="1:25" ht="15.75" thickTop="1">
      <c r="A29" s="13"/>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3"/>
      <c r="B30" s="87" t="s">
        <v>237</v>
      </c>
      <c r="C30" s="87"/>
      <c r="D30" s="87"/>
      <c r="E30" s="87"/>
      <c r="F30" s="87"/>
      <c r="G30" s="87"/>
      <c r="H30" s="87"/>
      <c r="I30" s="87"/>
      <c r="J30" s="87"/>
      <c r="K30" s="87"/>
      <c r="L30" s="87"/>
      <c r="M30" s="87"/>
      <c r="N30" s="87"/>
      <c r="O30" s="87"/>
      <c r="P30" s="87"/>
      <c r="Q30" s="87"/>
      <c r="R30" s="87"/>
      <c r="S30" s="87"/>
      <c r="T30" s="87"/>
      <c r="U30" s="87"/>
      <c r="V30" s="87"/>
      <c r="W30" s="87"/>
      <c r="X30" s="87"/>
      <c r="Y30" s="87"/>
    </row>
    <row r="31" spans="1:25">
      <c r="A31" s="13"/>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3"/>
      <c r="B32" s="51" t="s">
        <v>238</v>
      </c>
      <c r="C32" s="51"/>
      <c r="D32" s="51"/>
      <c r="E32" s="51"/>
      <c r="F32" s="51"/>
      <c r="G32" s="51"/>
      <c r="H32" s="51"/>
      <c r="I32" s="51"/>
      <c r="J32" s="51"/>
      <c r="K32" s="51"/>
      <c r="L32" s="51"/>
      <c r="M32" s="51"/>
      <c r="N32" s="51"/>
      <c r="O32" s="51"/>
      <c r="P32" s="51"/>
      <c r="Q32" s="51"/>
      <c r="R32" s="51"/>
      <c r="S32" s="51"/>
      <c r="T32" s="51"/>
      <c r="U32" s="51"/>
      <c r="V32" s="51"/>
      <c r="W32" s="51"/>
      <c r="X32" s="51"/>
      <c r="Y32" s="51"/>
    </row>
    <row r="33" spans="1:25">
      <c r="A33" s="13"/>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1:25">
      <c r="A34" s="13"/>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5.75" thickBot="1">
      <c r="A35" s="13"/>
      <c r="B35" s="20"/>
      <c r="C35" s="32" t="s">
        <v>198</v>
      </c>
      <c r="D35" s="32"/>
      <c r="E35" s="32"/>
      <c r="F35" s="32"/>
      <c r="G35" s="32"/>
      <c r="H35" s="32"/>
      <c r="I35" s="32"/>
      <c r="J35" s="32"/>
      <c r="K35" s="32"/>
      <c r="L35" s="32"/>
      <c r="M35" s="32"/>
      <c r="N35" s="20"/>
      <c r="O35" s="32" t="s">
        <v>239</v>
      </c>
      <c r="P35" s="32"/>
      <c r="Q35" s="32"/>
      <c r="R35" s="32"/>
      <c r="S35" s="32"/>
      <c r="T35" s="32"/>
      <c r="U35" s="32"/>
      <c r="V35" s="32"/>
      <c r="W35" s="32"/>
      <c r="X35" s="32"/>
      <c r="Y35" s="32"/>
    </row>
    <row r="36" spans="1:25">
      <c r="A36" s="13"/>
      <c r="B36" s="30" t="s">
        <v>144</v>
      </c>
      <c r="C36" s="74" t="s">
        <v>240</v>
      </c>
      <c r="D36" s="74"/>
      <c r="E36" s="74"/>
      <c r="F36" s="58"/>
      <c r="G36" s="74" t="s">
        <v>243</v>
      </c>
      <c r="H36" s="74"/>
      <c r="I36" s="74"/>
      <c r="J36" s="58"/>
      <c r="K36" s="74" t="s">
        <v>245</v>
      </c>
      <c r="L36" s="74"/>
      <c r="M36" s="74"/>
      <c r="N36" s="33"/>
      <c r="O36" s="74" t="s">
        <v>240</v>
      </c>
      <c r="P36" s="74"/>
      <c r="Q36" s="74"/>
      <c r="R36" s="58"/>
      <c r="S36" s="74" t="s">
        <v>243</v>
      </c>
      <c r="T36" s="74"/>
      <c r="U36" s="74"/>
      <c r="V36" s="58"/>
      <c r="W36" s="74" t="s">
        <v>245</v>
      </c>
      <c r="X36" s="74"/>
      <c r="Y36" s="74"/>
    </row>
    <row r="37" spans="1:25">
      <c r="A37" s="13"/>
      <c r="B37" s="30"/>
      <c r="C37" s="31" t="s">
        <v>241</v>
      </c>
      <c r="D37" s="31"/>
      <c r="E37" s="31"/>
      <c r="F37" s="33"/>
      <c r="G37" s="31" t="s">
        <v>244</v>
      </c>
      <c r="H37" s="31"/>
      <c r="I37" s="31"/>
      <c r="J37" s="33"/>
      <c r="K37" s="31" t="s">
        <v>246</v>
      </c>
      <c r="L37" s="31"/>
      <c r="M37" s="31"/>
      <c r="N37" s="33"/>
      <c r="O37" s="31" t="s">
        <v>241</v>
      </c>
      <c r="P37" s="31"/>
      <c r="Q37" s="31"/>
      <c r="R37" s="33"/>
      <c r="S37" s="31" t="s">
        <v>244</v>
      </c>
      <c r="T37" s="31"/>
      <c r="U37" s="31"/>
      <c r="V37" s="33"/>
      <c r="W37" s="31" t="s">
        <v>246</v>
      </c>
      <c r="X37" s="31"/>
      <c r="Y37" s="31"/>
    </row>
    <row r="38" spans="1:25" ht="15.75" thickBot="1">
      <c r="A38" s="13"/>
      <c r="B38" s="30"/>
      <c r="C38" s="32" t="s">
        <v>242</v>
      </c>
      <c r="D38" s="32"/>
      <c r="E38" s="32"/>
      <c r="F38" s="33"/>
      <c r="G38" s="80"/>
      <c r="H38" s="80"/>
      <c r="I38" s="80"/>
      <c r="J38" s="33"/>
      <c r="K38" s="32" t="s">
        <v>247</v>
      </c>
      <c r="L38" s="32"/>
      <c r="M38" s="32"/>
      <c r="N38" s="33"/>
      <c r="O38" s="32" t="s">
        <v>242</v>
      </c>
      <c r="P38" s="32"/>
      <c r="Q38" s="32"/>
      <c r="R38" s="33"/>
      <c r="S38" s="80"/>
      <c r="T38" s="80"/>
      <c r="U38" s="80"/>
      <c r="V38" s="33"/>
      <c r="W38" s="32" t="s">
        <v>247</v>
      </c>
      <c r="X38" s="32"/>
      <c r="Y38" s="32"/>
    </row>
    <row r="39" spans="1:25">
      <c r="A39" s="13"/>
      <c r="B39" s="34" t="s">
        <v>248</v>
      </c>
      <c r="C39" s="39"/>
      <c r="D39" s="39"/>
      <c r="E39" s="39"/>
      <c r="F39" s="41"/>
      <c r="G39" s="39"/>
      <c r="H39" s="39"/>
      <c r="I39" s="39"/>
      <c r="J39" s="41"/>
      <c r="K39" s="39"/>
      <c r="L39" s="39"/>
      <c r="M39" s="39"/>
      <c r="N39" s="41"/>
      <c r="O39" s="39"/>
      <c r="P39" s="39"/>
      <c r="Q39" s="39"/>
      <c r="R39" s="41"/>
      <c r="S39" s="39"/>
      <c r="T39" s="39"/>
      <c r="U39" s="39"/>
      <c r="V39" s="41"/>
      <c r="W39" s="39"/>
      <c r="X39" s="39"/>
      <c r="Y39" s="39"/>
    </row>
    <row r="40" spans="1:25">
      <c r="A40" s="13"/>
      <c r="B40" s="34"/>
      <c r="C40" s="41"/>
      <c r="D40" s="41"/>
      <c r="E40" s="41"/>
      <c r="F40" s="41"/>
      <c r="G40" s="41"/>
      <c r="H40" s="41"/>
      <c r="I40" s="41"/>
      <c r="J40" s="41"/>
      <c r="K40" s="41"/>
      <c r="L40" s="41"/>
      <c r="M40" s="41"/>
      <c r="N40" s="41"/>
      <c r="O40" s="41"/>
      <c r="P40" s="41"/>
      <c r="Q40" s="41"/>
      <c r="R40" s="41"/>
      <c r="S40" s="41"/>
      <c r="T40" s="41"/>
      <c r="U40" s="41"/>
      <c r="V40" s="41"/>
      <c r="W40" s="41"/>
      <c r="X40" s="41"/>
      <c r="Y40" s="41"/>
    </row>
    <row r="41" spans="1:25">
      <c r="A41" s="13"/>
      <c r="B41" s="81" t="s">
        <v>249</v>
      </c>
      <c r="C41" s="42" t="s">
        <v>148</v>
      </c>
      <c r="D41" s="43">
        <v>484.7</v>
      </c>
      <c r="E41" s="33"/>
      <c r="F41" s="33"/>
      <c r="G41" s="42" t="s">
        <v>148</v>
      </c>
      <c r="H41" s="43" t="s">
        <v>250</v>
      </c>
      <c r="I41" s="42" t="s">
        <v>156</v>
      </c>
      <c r="J41" s="82" t="s">
        <v>251</v>
      </c>
      <c r="K41" s="42" t="s">
        <v>148</v>
      </c>
      <c r="L41" s="43">
        <v>440.2</v>
      </c>
      <c r="M41" s="33"/>
      <c r="N41" s="33"/>
      <c r="O41" s="42" t="s">
        <v>148</v>
      </c>
      <c r="P41" s="43">
        <v>499.4</v>
      </c>
      <c r="Q41" s="33"/>
      <c r="R41" s="33"/>
      <c r="S41" s="42" t="s">
        <v>148</v>
      </c>
      <c r="T41" s="43" t="s">
        <v>250</v>
      </c>
      <c r="U41" s="42" t="s">
        <v>156</v>
      </c>
      <c r="V41" s="82" t="s">
        <v>251</v>
      </c>
      <c r="W41" s="42" t="s">
        <v>148</v>
      </c>
      <c r="X41" s="43">
        <v>454.9</v>
      </c>
      <c r="Y41" s="33"/>
    </row>
    <row r="42" spans="1:25">
      <c r="A42" s="13"/>
      <c r="B42" s="81"/>
      <c r="C42" s="42"/>
      <c r="D42" s="43"/>
      <c r="E42" s="33"/>
      <c r="F42" s="33"/>
      <c r="G42" s="42"/>
      <c r="H42" s="43"/>
      <c r="I42" s="42"/>
      <c r="J42" s="82"/>
      <c r="K42" s="42"/>
      <c r="L42" s="43"/>
      <c r="M42" s="33"/>
      <c r="N42" s="33"/>
      <c r="O42" s="42"/>
      <c r="P42" s="43"/>
      <c r="Q42" s="33"/>
      <c r="R42" s="33"/>
      <c r="S42" s="42"/>
      <c r="T42" s="43"/>
      <c r="U42" s="42"/>
      <c r="V42" s="82"/>
      <c r="W42" s="42"/>
      <c r="X42" s="43"/>
      <c r="Y42" s="33"/>
    </row>
    <row r="43" spans="1:25">
      <c r="A43" s="13"/>
      <c r="B43" s="34" t="s">
        <v>252</v>
      </c>
      <c r="C43" s="41"/>
      <c r="D43" s="41"/>
      <c r="E43" s="41"/>
      <c r="F43" s="41"/>
      <c r="G43" s="41"/>
      <c r="H43" s="41"/>
      <c r="I43" s="41"/>
      <c r="J43" s="41"/>
      <c r="K43" s="41"/>
      <c r="L43" s="41"/>
      <c r="M43" s="41"/>
      <c r="N43" s="41"/>
      <c r="O43" s="41"/>
      <c r="P43" s="41"/>
      <c r="Q43" s="41"/>
      <c r="R43" s="41"/>
      <c r="S43" s="41"/>
      <c r="T43" s="41"/>
      <c r="U43" s="41"/>
      <c r="V43" s="41"/>
      <c r="W43" s="41"/>
      <c r="X43" s="41"/>
      <c r="Y43" s="41"/>
    </row>
    <row r="44" spans="1:25">
      <c r="A44" s="13"/>
      <c r="B44" s="34"/>
      <c r="C44" s="41"/>
      <c r="D44" s="41"/>
      <c r="E44" s="41"/>
      <c r="F44" s="41"/>
      <c r="G44" s="41"/>
      <c r="H44" s="41"/>
      <c r="I44" s="41"/>
      <c r="J44" s="41"/>
      <c r="K44" s="41"/>
      <c r="L44" s="41"/>
      <c r="M44" s="41"/>
      <c r="N44" s="41"/>
      <c r="O44" s="41"/>
      <c r="P44" s="41"/>
      <c r="Q44" s="41"/>
      <c r="R44" s="41"/>
      <c r="S44" s="41"/>
      <c r="T44" s="41"/>
      <c r="U44" s="41"/>
      <c r="V44" s="41"/>
      <c r="W44" s="41"/>
      <c r="X44" s="41"/>
      <c r="Y44" s="41"/>
    </row>
    <row r="45" spans="1:25">
      <c r="A45" s="13"/>
      <c r="B45" s="81" t="s">
        <v>249</v>
      </c>
      <c r="C45" s="43">
        <v>124.8</v>
      </c>
      <c r="D45" s="43"/>
      <c r="E45" s="33"/>
      <c r="F45" s="33"/>
      <c r="G45" s="43" t="s">
        <v>253</v>
      </c>
      <c r="H45" s="43"/>
      <c r="I45" s="42" t="s">
        <v>156</v>
      </c>
      <c r="J45" s="33"/>
      <c r="K45" s="43">
        <v>68.3</v>
      </c>
      <c r="L45" s="43"/>
      <c r="M45" s="33"/>
      <c r="N45" s="33"/>
      <c r="O45" s="43">
        <v>127.7</v>
      </c>
      <c r="P45" s="43"/>
      <c r="Q45" s="33"/>
      <c r="R45" s="33"/>
      <c r="S45" s="43" t="s">
        <v>254</v>
      </c>
      <c r="T45" s="43"/>
      <c r="U45" s="42" t="s">
        <v>156</v>
      </c>
      <c r="V45" s="33"/>
      <c r="W45" s="43">
        <v>72.2</v>
      </c>
      <c r="X45" s="43"/>
      <c r="Y45" s="33"/>
    </row>
    <row r="46" spans="1:25">
      <c r="A46" s="13"/>
      <c r="B46" s="81"/>
      <c r="C46" s="43"/>
      <c r="D46" s="43"/>
      <c r="E46" s="33"/>
      <c r="F46" s="33"/>
      <c r="G46" s="43"/>
      <c r="H46" s="43"/>
      <c r="I46" s="42"/>
      <c r="J46" s="33"/>
      <c r="K46" s="43"/>
      <c r="L46" s="43"/>
      <c r="M46" s="33"/>
      <c r="N46" s="33"/>
      <c r="O46" s="43"/>
      <c r="P46" s="43"/>
      <c r="Q46" s="33"/>
      <c r="R46" s="33"/>
      <c r="S46" s="43"/>
      <c r="T46" s="43"/>
      <c r="U46" s="42"/>
      <c r="V46" s="33"/>
      <c r="W46" s="43"/>
      <c r="X46" s="43"/>
      <c r="Y46" s="33"/>
    </row>
    <row r="47" spans="1:25">
      <c r="A47" s="13"/>
      <c r="B47" s="83" t="s">
        <v>255</v>
      </c>
      <c r="C47" s="44">
        <v>98.6</v>
      </c>
      <c r="D47" s="44"/>
      <c r="E47" s="41"/>
      <c r="F47" s="41"/>
      <c r="G47" s="44" t="s">
        <v>256</v>
      </c>
      <c r="H47" s="44"/>
      <c r="I47" s="34" t="s">
        <v>156</v>
      </c>
      <c r="J47" s="41"/>
      <c r="K47" s="44">
        <v>39.799999999999997</v>
      </c>
      <c r="L47" s="44"/>
      <c r="M47" s="41"/>
      <c r="N47" s="41"/>
      <c r="O47" s="44">
        <v>100.4</v>
      </c>
      <c r="P47" s="44"/>
      <c r="Q47" s="41"/>
      <c r="R47" s="41"/>
      <c r="S47" s="44" t="s">
        <v>257</v>
      </c>
      <c r="T47" s="44"/>
      <c r="U47" s="34" t="s">
        <v>156</v>
      </c>
      <c r="V47" s="41"/>
      <c r="W47" s="44">
        <v>43.2</v>
      </c>
      <c r="X47" s="44"/>
      <c r="Y47" s="41"/>
    </row>
    <row r="48" spans="1:25">
      <c r="A48" s="13"/>
      <c r="B48" s="83"/>
      <c r="C48" s="44"/>
      <c r="D48" s="44"/>
      <c r="E48" s="41"/>
      <c r="F48" s="41"/>
      <c r="G48" s="44"/>
      <c r="H48" s="44"/>
      <c r="I48" s="34"/>
      <c r="J48" s="41"/>
      <c r="K48" s="44"/>
      <c r="L48" s="44"/>
      <c r="M48" s="41"/>
      <c r="N48" s="41"/>
      <c r="O48" s="44"/>
      <c r="P48" s="44"/>
      <c r="Q48" s="41"/>
      <c r="R48" s="41"/>
      <c r="S48" s="44"/>
      <c r="T48" s="44"/>
      <c r="U48" s="34"/>
      <c r="V48" s="41"/>
      <c r="W48" s="44"/>
      <c r="X48" s="44"/>
      <c r="Y48" s="41"/>
    </row>
    <row r="49" spans="1:25">
      <c r="A49" s="13"/>
      <c r="B49" s="81" t="s">
        <v>258</v>
      </c>
      <c r="C49" s="43">
        <v>10.1</v>
      </c>
      <c r="D49" s="43"/>
      <c r="E49" s="33"/>
      <c r="F49" s="33"/>
      <c r="G49" s="43" t="s">
        <v>259</v>
      </c>
      <c r="H49" s="43"/>
      <c r="I49" s="42" t="s">
        <v>156</v>
      </c>
      <c r="J49" s="33"/>
      <c r="K49" s="43">
        <v>1</v>
      </c>
      <c r="L49" s="43"/>
      <c r="M49" s="33"/>
      <c r="N49" s="33"/>
      <c r="O49" s="43">
        <v>10.199999999999999</v>
      </c>
      <c r="P49" s="43"/>
      <c r="Q49" s="33"/>
      <c r="R49" s="33"/>
      <c r="S49" s="43" t="s">
        <v>259</v>
      </c>
      <c r="T49" s="43"/>
      <c r="U49" s="42" t="s">
        <v>156</v>
      </c>
      <c r="V49" s="33"/>
      <c r="W49" s="43">
        <v>1.1000000000000001</v>
      </c>
      <c r="X49" s="43"/>
      <c r="Y49" s="33"/>
    </row>
    <row r="50" spans="1:25" ht="15.75" thickBot="1">
      <c r="A50" s="13"/>
      <c r="B50" s="81"/>
      <c r="C50" s="45"/>
      <c r="D50" s="45"/>
      <c r="E50" s="46"/>
      <c r="F50" s="33"/>
      <c r="G50" s="45"/>
      <c r="H50" s="45"/>
      <c r="I50" s="76"/>
      <c r="J50" s="33"/>
      <c r="K50" s="45"/>
      <c r="L50" s="45"/>
      <c r="M50" s="46"/>
      <c r="N50" s="33"/>
      <c r="O50" s="45"/>
      <c r="P50" s="45"/>
      <c r="Q50" s="46"/>
      <c r="R50" s="33"/>
      <c r="S50" s="45"/>
      <c r="T50" s="45"/>
      <c r="U50" s="76"/>
      <c r="V50" s="33"/>
      <c r="W50" s="45"/>
      <c r="X50" s="45"/>
      <c r="Y50" s="46"/>
    </row>
    <row r="51" spans="1:25">
      <c r="A51" s="13"/>
      <c r="B51" s="34" t="s">
        <v>260</v>
      </c>
      <c r="C51" s="37">
        <v>233.5</v>
      </c>
      <c r="D51" s="37"/>
      <c r="E51" s="39"/>
      <c r="F51" s="41"/>
      <c r="G51" s="37" t="s">
        <v>261</v>
      </c>
      <c r="H51" s="37"/>
      <c r="I51" s="35" t="s">
        <v>156</v>
      </c>
      <c r="J51" s="41"/>
      <c r="K51" s="37">
        <v>109.1</v>
      </c>
      <c r="L51" s="37"/>
      <c r="M51" s="39"/>
      <c r="N51" s="41"/>
      <c r="O51" s="37">
        <v>238.3</v>
      </c>
      <c r="P51" s="37"/>
      <c r="Q51" s="39"/>
      <c r="R51" s="41"/>
      <c r="S51" s="37" t="s">
        <v>262</v>
      </c>
      <c r="T51" s="37"/>
      <c r="U51" s="35" t="s">
        <v>156</v>
      </c>
      <c r="V51" s="41"/>
      <c r="W51" s="37">
        <v>116.5</v>
      </c>
      <c r="X51" s="37"/>
      <c r="Y51" s="39"/>
    </row>
    <row r="52" spans="1:25" ht="15.75" thickBot="1">
      <c r="A52" s="13"/>
      <c r="B52" s="34"/>
      <c r="C52" s="59"/>
      <c r="D52" s="59"/>
      <c r="E52" s="60"/>
      <c r="F52" s="41"/>
      <c r="G52" s="59"/>
      <c r="H52" s="59"/>
      <c r="I52" s="61"/>
      <c r="J52" s="41"/>
      <c r="K52" s="59"/>
      <c r="L52" s="59"/>
      <c r="M52" s="60"/>
      <c r="N52" s="41"/>
      <c r="O52" s="59"/>
      <c r="P52" s="59"/>
      <c r="Q52" s="60"/>
      <c r="R52" s="41"/>
      <c r="S52" s="59"/>
      <c r="T52" s="59"/>
      <c r="U52" s="61"/>
      <c r="V52" s="41"/>
      <c r="W52" s="59"/>
      <c r="X52" s="59"/>
      <c r="Y52" s="60"/>
    </row>
    <row r="53" spans="1:25">
      <c r="A53" s="13"/>
      <c r="B53" s="42" t="s">
        <v>263</v>
      </c>
      <c r="C53" s="62" t="s">
        <v>148</v>
      </c>
      <c r="D53" s="64">
        <v>718.2</v>
      </c>
      <c r="E53" s="58"/>
      <c r="F53" s="33"/>
      <c r="G53" s="62" t="s">
        <v>148</v>
      </c>
      <c r="H53" s="64" t="s">
        <v>264</v>
      </c>
      <c r="I53" s="62" t="s">
        <v>156</v>
      </c>
      <c r="J53" s="33"/>
      <c r="K53" s="62" t="s">
        <v>148</v>
      </c>
      <c r="L53" s="64">
        <v>549.29999999999995</v>
      </c>
      <c r="M53" s="58"/>
      <c r="N53" s="33"/>
      <c r="O53" s="62" t="s">
        <v>148</v>
      </c>
      <c r="P53" s="64">
        <v>737.7</v>
      </c>
      <c r="Q53" s="58"/>
      <c r="R53" s="33"/>
      <c r="S53" s="62" t="s">
        <v>148</v>
      </c>
      <c r="T53" s="64" t="s">
        <v>265</v>
      </c>
      <c r="U53" s="62" t="s">
        <v>156</v>
      </c>
      <c r="V53" s="33"/>
      <c r="W53" s="62" t="s">
        <v>148</v>
      </c>
      <c r="X53" s="64">
        <v>571.4</v>
      </c>
      <c r="Y53" s="58"/>
    </row>
    <row r="54" spans="1:25" ht="15.75" thickBot="1">
      <c r="A54" s="13"/>
      <c r="B54" s="42"/>
      <c r="C54" s="63"/>
      <c r="D54" s="65"/>
      <c r="E54" s="66"/>
      <c r="F54" s="33"/>
      <c r="G54" s="63"/>
      <c r="H54" s="65"/>
      <c r="I54" s="63"/>
      <c r="J54" s="33"/>
      <c r="K54" s="63"/>
      <c r="L54" s="65"/>
      <c r="M54" s="66"/>
      <c r="N54" s="33"/>
      <c r="O54" s="63"/>
      <c r="P54" s="65"/>
      <c r="Q54" s="66"/>
      <c r="R54" s="33"/>
      <c r="S54" s="63"/>
      <c r="T54" s="65"/>
      <c r="U54" s="63"/>
      <c r="V54" s="33"/>
      <c r="W54" s="63"/>
      <c r="X54" s="65"/>
      <c r="Y54" s="66"/>
    </row>
    <row r="55" spans="1:25" ht="15.75" thickTop="1">
      <c r="A55" s="13"/>
      <c r="B55" s="33"/>
      <c r="C55" s="33"/>
      <c r="D55" s="33"/>
      <c r="E55" s="33"/>
      <c r="F55" s="33"/>
      <c r="G55" s="33"/>
      <c r="H55" s="33"/>
      <c r="I55" s="33"/>
      <c r="J55" s="33"/>
      <c r="K55" s="33"/>
      <c r="L55" s="33"/>
      <c r="M55" s="33"/>
      <c r="N55" s="33"/>
      <c r="O55" s="33"/>
      <c r="P55" s="33"/>
      <c r="Q55" s="33"/>
      <c r="R55" s="33"/>
      <c r="S55" s="33"/>
      <c r="T55" s="33"/>
      <c r="U55" s="33"/>
      <c r="V55" s="33"/>
      <c r="W55" s="33"/>
      <c r="X55" s="33"/>
      <c r="Y55" s="33"/>
    </row>
    <row r="56" spans="1:25">
      <c r="A56" s="13"/>
      <c r="B56" s="16"/>
      <c r="C56" s="16"/>
    </row>
    <row r="57" spans="1:25" ht="51">
      <c r="A57" s="13"/>
      <c r="B57" s="84">
        <v>-1</v>
      </c>
      <c r="C57" s="85" t="s">
        <v>266</v>
      </c>
    </row>
    <row r="58" spans="1:25">
      <c r="A58" s="13"/>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3"/>
      <c r="B59" s="51" t="s">
        <v>267</v>
      </c>
      <c r="C59" s="51"/>
      <c r="D59" s="51"/>
      <c r="E59" s="51"/>
      <c r="F59" s="51"/>
      <c r="G59" s="51"/>
      <c r="H59" s="51"/>
      <c r="I59" s="51"/>
      <c r="J59" s="51"/>
      <c r="K59" s="51"/>
      <c r="L59" s="51"/>
      <c r="M59" s="51"/>
      <c r="N59" s="51"/>
      <c r="O59" s="51"/>
      <c r="P59" s="51"/>
      <c r="Q59" s="51"/>
      <c r="R59" s="51"/>
      <c r="S59" s="51"/>
      <c r="T59" s="51"/>
      <c r="U59" s="51"/>
      <c r="V59" s="51"/>
      <c r="W59" s="51"/>
      <c r="X59" s="51"/>
      <c r="Y59" s="51"/>
    </row>
    <row r="60" spans="1:25">
      <c r="A60" s="13"/>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3"/>
      <c r="B61" s="51" t="s">
        <v>268</v>
      </c>
      <c r="C61" s="51"/>
      <c r="D61" s="51"/>
      <c r="E61" s="51"/>
      <c r="F61" s="51"/>
      <c r="G61" s="51"/>
      <c r="H61" s="51"/>
      <c r="I61" s="51"/>
      <c r="J61" s="51"/>
      <c r="K61" s="51"/>
      <c r="L61" s="51"/>
      <c r="M61" s="51"/>
      <c r="N61" s="51"/>
      <c r="O61" s="51"/>
      <c r="P61" s="51"/>
      <c r="Q61" s="51"/>
      <c r="R61" s="51"/>
      <c r="S61" s="51"/>
      <c r="T61" s="51"/>
      <c r="U61" s="51"/>
      <c r="V61" s="51"/>
      <c r="W61" s="51"/>
      <c r="X61" s="51"/>
      <c r="Y61" s="51"/>
    </row>
    <row r="62" spans="1:25">
      <c r="A62" s="13"/>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c r="A63" s="13"/>
      <c r="B63" s="16"/>
      <c r="C63" s="16"/>
      <c r="D63" s="16"/>
      <c r="E63" s="16"/>
      <c r="F63" s="16"/>
      <c r="G63" s="16"/>
      <c r="H63" s="16"/>
      <c r="I63" s="16"/>
      <c r="J63" s="16"/>
      <c r="K63" s="16"/>
      <c r="L63" s="16"/>
      <c r="M63" s="16"/>
      <c r="N63" s="16"/>
      <c r="O63" s="16"/>
      <c r="P63" s="16"/>
      <c r="Q63" s="16"/>
      <c r="R63" s="16"/>
      <c r="S63" s="16"/>
      <c r="T63" s="16"/>
      <c r="U63" s="16"/>
      <c r="V63" s="16"/>
      <c r="W63" s="16"/>
      <c r="X63" s="16"/>
      <c r="Y63" s="16"/>
    </row>
    <row r="64" spans="1:25" ht="15.75" thickBot="1">
      <c r="A64" s="13"/>
      <c r="B64" s="17" t="s">
        <v>144</v>
      </c>
      <c r="C64" s="32">
        <v>2015</v>
      </c>
      <c r="D64" s="32"/>
      <c r="E64" s="32"/>
      <c r="F64" s="20"/>
      <c r="G64" s="32">
        <v>2016</v>
      </c>
      <c r="H64" s="32"/>
      <c r="I64" s="32"/>
      <c r="J64" s="20"/>
      <c r="K64" s="32">
        <v>2017</v>
      </c>
      <c r="L64" s="32"/>
      <c r="M64" s="32"/>
      <c r="N64" s="20"/>
      <c r="O64" s="32">
        <v>2018</v>
      </c>
      <c r="P64" s="32"/>
      <c r="Q64" s="32"/>
      <c r="R64" s="20"/>
      <c r="S64" s="32">
        <v>2019</v>
      </c>
      <c r="T64" s="32"/>
      <c r="U64" s="32"/>
      <c r="V64" s="20"/>
      <c r="W64" s="32">
        <v>2020</v>
      </c>
      <c r="X64" s="32"/>
      <c r="Y64" s="32"/>
    </row>
    <row r="65" spans="1:25">
      <c r="A65" s="13"/>
      <c r="B65" s="34" t="s">
        <v>269</v>
      </c>
      <c r="C65" s="35" t="s">
        <v>148</v>
      </c>
      <c r="D65" s="37">
        <v>19.399999999999999</v>
      </c>
      <c r="E65" s="39"/>
      <c r="F65" s="41"/>
      <c r="G65" s="35" t="s">
        <v>148</v>
      </c>
      <c r="H65" s="37">
        <v>17</v>
      </c>
      <c r="I65" s="39"/>
      <c r="J65" s="41"/>
      <c r="K65" s="35" t="s">
        <v>148</v>
      </c>
      <c r="L65" s="37">
        <v>13.9</v>
      </c>
      <c r="M65" s="39"/>
      <c r="N65" s="41"/>
      <c r="O65" s="35" t="s">
        <v>148</v>
      </c>
      <c r="P65" s="37">
        <v>11.8</v>
      </c>
      <c r="Q65" s="39"/>
      <c r="R65" s="41"/>
      <c r="S65" s="35" t="s">
        <v>148</v>
      </c>
      <c r="T65" s="37">
        <v>9.6999999999999993</v>
      </c>
      <c r="U65" s="39"/>
      <c r="V65" s="41"/>
      <c r="W65" s="35" t="s">
        <v>148</v>
      </c>
      <c r="X65" s="37">
        <v>7.7</v>
      </c>
      <c r="Y65" s="39"/>
    </row>
    <row r="66" spans="1:25">
      <c r="A66" s="13"/>
      <c r="B66" s="34"/>
      <c r="C66" s="34"/>
      <c r="D66" s="44"/>
      <c r="E66" s="41"/>
      <c r="F66" s="41"/>
      <c r="G66" s="34"/>
      <c r="H66" s="44"/>
      <c r="I66" s="41"/>
      <c r="J66" s="41"/>
      <c r="K66" s="34"/>
      <c r="L66" s="44"/>
      <c r="M66" s="41"/>
      <c r="N66" s="41"/>
      <c r="O66" s="34"/>
      <c r="P66" s="44"/>
      <c r="Q66" s="41"/>
      <c r="R66" s="41"/>
      <c r="S66" s="34"/>
      <c r="T66" s="44"/>
      <c r="U66" s="41"/>
      <c r="V66" s="41"/>
      <c r="W66" s="34"/>
      <c r="X66" s="44"/>
      <c r="Y66" s="41"/>
    </row>
    <row r="67" spans="1:25">
      <c r="A67" s="13"/>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3"/>
      <c r="B68" s="51" t="s">
        <v>270</v>
      </c>
      <c r="C68" s="51"/>
      <c r="D68" s="51"/>
      <c r="E68" s="51"/>
      <c r="F68" s="51"/>
      <c r="G68" s="51"/>
      <c r="H68" s="51"/>
      <c r="I68" s="51"/>
      <c r="J68" s="51"/>
      <c r="K68" s="51"/>
      <c r="L68" s="51"/>
      <c r="M68" s="51"/>
      <c r="N68" s="51"/>
      <c r="O68" s="51"/>
      <c r="P68" s="51"/>
      <c r="Q68" s="51"/>
      <c r="R68" s="51"/>
      <c r="S68" s="51"/>
      <c r="T68" s="51"/>
      <c r="U68" s="51"/>
      <c r="V68" s="51"/>
      <c r="W68" s="51"/>
      <c r="X68" s="51"/>
      <c r="Y68" s="51"/>
    </row>
    <row r="69" spans="1:25">
      <c r="A69" s="13"/>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3"/>
      <c r="B70" s="51" t="s">
        <v>271</v>
      </c>
      <c r="C70" s="51"/>
      <c r="D70" s="51"/>
      <c r="E70" s="51"/>
      <c r="F70" s="51"/>
      <c r="G70" s="51"/>
      <c r="H70" s="51"/>
      <c r="I70" s="51"/>
      <c r="J70" s="51"/>
      <c r="K70" s="51"/>
      <c r="L70" s="51"/>
      <c r="M70" s="51"/>
      <c r="N70" s="51"/>
      <c r="O70" s="51"/>
      <c r="P70" s="51"/>
      <c r="Q70" s="51"/>
      <c r="R70" s="51"/>
      <c r="S70" s="51"/>
      <c r="T70" s="51"/>
      <c r="U70" s="51"/>
      <c r="V70" s="51"/>
      <c r="W70" s="51"/>
      <c r="X70" s="51"/>
      <c r="Y70" s="51"/>
    </row>
  </sheetData>
  <mergeCells count="334">
    <mergeCell ref="B68:Y68"/>
    <mergeCell ref="B69:Y69"/>
    <mergeCell ref="B70:Y70"/>
    <mergeCell ref="B55:Y55"/>
    <mergeCell ref="B58:Y58"/>
    <mergeCell ref="B59:Y59"/>
    <mergeCell ref="B60:Y60"/>
    <mergeCell ref="B61:Y61"/>
    <mergeCell ref="B67:Y67"/>
    <mergeCell ref="B9:Y9"/>
    <mergeCell ref="B10:Y10"/>
    <mergeCell ref="B29:Y29"/>
    <mergeCell ref="B30:Y30"/>
    <mergeCell ref="B31:Y31"/>
    <mergeCell ref="B32:Y32"/>
    <mergeCell ref="A1:A2"/>
    <mergeCell ref="B1:Y1"/>
    <mergeCell ref="B2:Y2"/>
    <mergeCell ref="B3:Y3"/>
    <mergeCell ref="A4:A70"/>
    <mergeCell ref="B4:Y4"/>
    <mergeCell ref="B5:Y5"/>
    <mergeCell ref="B6:Y6"/>
    <mergeCell ref="B7:Y7"/>
    <mergeCell ref="B8:Y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B62:Y62"/>
    <mergeCell ref="C64:E64"/>
    <mergeCell ref="G64:I64"/>
    <mergeCell ref="K64:M64"/>
    <mergeCell ref="O64:Q64"/>
    <mergeCell ref="S64:U64"/>
    <mergeCell ref="W64:Y6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N43:N44"/>
    <mergeCell ref="O43:Q44"/>
    <mergeCell ref="R43:R44"/>
    <mergeCell ref="S43:U44"/>
    <mergeCell ref="V43:V44"/>
    <mergeCell ref="W43:Y44"/>
    <mergeCell ref="B43:B44"/>
    <mergeCell ref="C43:E44"/>
    <mergeCell ref="F43:F44"/>
    <mergeCell ref="G43:I44"/>
    <mergeCell ref="J43:J44"/>
    <mergeCell ref="K43:M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Q40"/>
    <mergeCell ref="R39:R40"/>
    <mergeCell ref="S39:U40"/>
    <mergeCell ref="V39:V40"/>
    <mergeCell ref="W39:Y40"/>
    <mergeCell ref="V36:V38"/>
    <mergeCell ref="W36:Y36"/>
    <mergeCell ref="W37:Y37"/>
    <mergeCell ref="W38:Y38"/>
    <mergeCell ref="B39:B40"/>
    <mergeCell ref="C39:E40"/>
    <mergeCell ref="F39:F40"/>
    <mergeCell ref="G39:I40"/>
    <mergeCell ref="J39:J40"/>
    <mergeCell ref="K39:M40"/>
    <mergeCell ref="N36:N38"/>
    <mergeCell ref="O36:Q36"/>
    <mergeCell ref="O37:Q37"/>
    <mergeCell ref="O38:Q38"/>
    <mergeCell ref="R36:R38"/>
    <mergeCell ref="S36:U36"/>
    <mergeCell ref="S37:U37"/>
    <mergeCell ref="S38:U38"/>
    <mergeCell ref="G37:I37"/>
    <mergeCell ref="G38:I38"/>
    <mergeCell ref="J36:J38"/>
    <mergeCell ref="K36:M36"/>
    <mergeCell ref="K37:M37"/>
    <mergeCell ref="K38:M38"/>
    <mergeCell ref="Q27:Q28"/>
    <mergeCell ref="B33:Y33"/>
    <mergeCell ref="C35:M35"/>
    <mergeCell ref="O35:Y35"/>
    <mergeCell ref="B36:B38"/>
    <mergeCell ref="C36:E36"/>
    <mergeCell ref="C37:E37"/>
    <mergeCell ref="C38:E38"/>
    <mergeCell ref="F36:F38"/>
    <mergeCell ref="G36:I36"/>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Q20:Q21"/>
    <mergeCell ref="C22:E22"/>
    <mergeCell ref="G22:I22"/>
    <mergeCell ref="K22:M22"/>
    <mergeCell ref="O22:Q22"/>
    <mergeCell ref="B23:B24"/>
    <mergeCell ref="C23:C24"/>
    <mergeCell ref="D23:D24"/>
    <mergeCell ref="E23:E24"/>
    <mergeCell ref="F23:F24"/>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3:M13"/>
    <mergeCell ref="K14:M14"/>
    <mergeCell ref="K15:M15"/>
    <mergeCell ref="N13:N14"/>
    <mergeCell ref="O13:Q15"/>
    <mergeCell ref="B16:B17"/>
    <mergeCell ref="C16:C17"/>
    <mergeCell ref="D16:D17"/>
    <mergeCell ref="E16:E17"/>
    <mergeCell ref="F16:F17"/>
    <mergeCell ref="B11:Q11"/>
    <mergeCell ref="B13:B15"/>
    <mergeCell ref="C13:E13"/>
    <mergeCell ref="C14:E14"/>
    <mergeCell ref="C15:E15"/>
    <mergeCell ref="F13:F14"/>
    <mergeCell ref="G13:I13"/>
    <mergeCell ref="G14:I14"/>
    <mergeCell ref="G15:I15"/>
    <mergeCell ref="J13: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1" width="36.5703125" bestFit="1" customWidth="1"/>
    <col min="2" max="2" width="36.5703125" customWidth="1"/>
    <col min="3" max="3" width="4.28515625" customWidth="1"/>
    <col min="4" max="4" width="8.5703125" customWidth="1"/>
    <col min="5" max="6" width="19.85546875" customWidth="1"/>
    <col min="7" max="7" width="4.28515625" customWidth="1"/>
    <col min="8" max="8" width="9" customWidth="1"/>
    <col min="9" max="9" width="3.28515625" customWidth="1"/>
    <col min="10" max="10" width="19.85546875" customWidth="1"/>
    <col min="11" max="11" width="4.28515625" customWidth="1"/>
    <col min="12" max="12" width="9" customWidth="1"/>
    <col min="13" max="13" width="3.28515625" customWidth="1"/>
    <col min="14" max="14" width="19.85546875" customWidth="1"/>
    <col min="15" max="15" width="4.28515625" customWidth="1"/>
    <col min="16" max="16" width="9" customWidth="1"/>
    <col min="17" max="17" width="3.28515625" customWidth="1"/>
    <col min="18" max="18" width="19.85546875" customWidth="1"/>
    <col min="19" max="19" width="4.28515625" customWidth="1"/>
    <col min="20" max="20" width="8.5703125" customWidth="1"/>
    <col min="21" max="21" width="19.85546875" customWidth="1"/>
  </cols>
  <sheetData>
    <row r="1" spans="1:21" ht="15" customHeight="1">
      <c r="A1" s="7" t="s">
        <v>272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273</v>
      </c>
      <c r="B3" s="12"/>
      <c r="C3" s="12"/>
      <c r="D3" s="12"/>
      <c r="E3" s="12"/>
      <c r="F3" s="12"/>
      <c r="G3" s="12"/>
      <c r="H3" s="12"/>
      <c r="I3" s="12"/>
      <c r="J3" s="12"/>
      <c r="K3" s="12"/>
      <c r="L3" s="12"/>
      <c r="M3" s="12"/>
      <c r="N3" s="12"/>
      <c r="O3" s="12"/>
      <c r="P3" s="12"/>
      <c r="Q3" s="12"/>
      <c r="R3" s="12"/>
      <c r="S3" s="12"/>
      <c r="T3" s="12"/>
      <c r="U3" s="12"/>
    </row>
    <row r="4" spans="1:21">
      <c r="A4" s="13" t="s">
        <v>272</v>
      </c>
      <c r="B4" s="50" t="s">
        <v>272</v>
      </c>
      <c r="C4" s="50"/>
      <c r="D4" s="50"/>
      <c r="E4" s="50"/>
      <c r="F4" s="50"/>
      <c r="G4" s="50"/>
      <c r="H4" s="50"/>
      <c r="I4" s="50"/>
      <c r="J4" s="50"/>
      <c r="K4" s="50"/>
      <c r="L4" s="50"/>
      <c r="M4" s="50"/>
      <c r="N4" s="50"/>
      <c r="O4" s="50"/>
      <c r="P4" s="50"/>
      <c r="Q4" s="50"/>
      <c r="R4" s="50"/>
      <c r="S4" s="50"/>
      <c r="T4" s="50"/>
      <c r="U4" s="50"/>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51" t="s">
        <v>274</v>
      </c>
      <c r="C6" s="51"/>
      <c r="D6" s="51"/>
      <c r="E6" s="51"/>
      <c r="F6" s="51"/>
      <c r="G6" s="51"/>
      <c r="H6" s="51"/>
      <c r="I6" s="51"/>
      <c r="J6" s="51"/>
      <c r="K6" s="51"/>
      <c r="L6" s="51"/>
      <c r="M6" s="51"/>
      <c r="N6" s="51"/>
      <c r="O6" s="51"/>
      <c r="P6" s="51"/>
      <c r="Q6" s="51"/>
      <c r="R6" s="51"/>
      <c r="S6" s="51"/>
      <c r="T6" s="51"/>
      <c r="U6" s="51"/>
    </row>
    <row r="7" spans="1:21">
      <c r="A7" s="13"/>
      <c r="B7" s="12"/>
      <c r="C7" s="12"/>
      <c r="D7" s="12"/>
      <c r="E7" s="12"/>
      <c r="F7" s="12"/>
      <c r="G7" s="12"/>
      <c r="H7" s="12"/>
      <c r="I7" s="12"/>
      <c r="J7" s="12"/>
      <c r="K7" s="12"/>
      <c r="L7" s="12"/>
      <c r="M7" s="12"/>
      <c r="N7" s="12"/>
      <c r="O7" s="12"/>
      <c r="P7" s="12"/>
      <c r="Q7" s="12"/>
      <c r="R7" s="12"/>
      <c r="S7" s="12"/>
      <c r="T7" s="12"/>
      <c r="U7" s="12"/>
    </row>
    <row r="8" spans="1:21">
      <c r="A8" s="13"/>
      <c r="B8" s="51" t="s">
        <v>275</v>
      </c>
      <c r="C8" s="51"/>
      <c r="D8" s="51"/>
      <c r="E8" s="51"/>
      <c r="F8" s="51"/>
      <c r="G8" s="51"/>
      <c r="H8" s="51"/>
      <c r="I8" s="51"/>
      <c r="J8" s="51"/>
      <c r="K8" s="51"/>
      <c r="L8" s="51"/>
      <c r="M8" s="51"/>
      <c r="N8" s="51"/>
      <c r="O8" s="51"/>
      <c r="P8" s="51"/>
      <c r="Q8" s="51"/>
      <c r="R8" s="51"/>
      <c r="S8" s="51"/>
      <c r="T8" s="51"/>
      <c r="U8" s="51"/>
    </row>
    <row r="9" spans="1:21">
      <c r="A9" s="13"/>
      <c r="B9" s="12"/>
      <c r="C9" s="12"/>
      <c r="D9" s="12"/>
      <c r="E9" s="12"/>
      <c r="F9" s="12"/>
      <c r="G9" s="12"/>
      <c r="H9" s="12"/>
      <c r="I9" s="12"/>
      <c r="J9" s="12"/>
      <c r="K9" s="12"/>
      <c r="L9" s="12"/>
      <c r="M9" s="12"/>
      <c r="N9" s="12"/>
      <c r="O9" s="12"/>
      <c r="P9" s="12"/>
      <c r="Q9" s="12"/>
      <c r="R9" s="12"/>
      <c r="S9" s="12"/>
      <c r="T9" s="12"/>
      <c r="U9" s="12"/>
    </row>
    <row r="10" spans="1:21">
      <c r="A10" s="13"/>
      <c r="B10" s="51" t="s">
        <v>276</v>
      </c>
      <c r="C10" s="51"/>
      <c r="D10" s="51"/>
      <c r="E10" s="51"/>
      <c r="F10" s="51"/>
      <c r="G10" s="51"/>
      <c r="H10" s="51"/>
      <c r="I10" s="51"/>
      <c r="J10" s="51"/>
      <c r="K10" s="51"/>
      <c r="L10" s="51"/>
      <c r="M10" s="51"/>
      <c r="N10" s="51"/>
      <c r="O10" s="51"/>
      <c r="P10" s="51"/>
      <c r="Q10" s="51"/>
      <c r="R10" s="51"/>
      <c r="S10" s="51"/>
      <c r="T10" s="51"/>
      <c r="U10" s="51"/>
    </row>
    <row r="11" spans="1:21">
      <c r="A11" s="13"/>
      <c r="B11" s="29"/>
      <c r="C11" s="29"/>
      <c r="D11" s="29"/>
      <c r="E11" s="29"/>
      <c r="F11" s="29"/>
      <c r="G11" s="29"/>
      <c r="H11" s="29"/>
      <c r="I11" s="29"/>
      <c r="J11" s="29"/>
      <c r="K11" s="29"/>
      <c r="L11" s="29"/>
      <c r="M11" s="29"/>
      <c r="N11" s="29"/>
      <c r="O11" s="29"/>
      <c r="P11" s="29"/>
      <c r="Q11" s="29"/>
      <c r="R11" s="29"/>
      <c r="S11" s="29"/>
      <c r="T11" s="29"/>
      <c r="U11" s="29"/>
    </row>
    <row r="12" spans="1:21">
      <c r="A12" s="13"/>
      <c r="B12" s="16"/>
      <c r="C12" s="16"/>
      <c r="D12" s="16"/>
      <c r="E12" s="16"/>
      <c r="F12" s="16"/>
      <c r="G12" s="16"/>
      <c r="H12" s="16"/>
      <c r="I12" s="16"/>
      <c r="J12" s="16"/>
      <c r="K12" s="16"/>
      <c r="L12" s="16"/>
      <c r="M12" s="16"/>
      <c r="N12" s="16"/>
      <c r="O12" s="16"/>
      <c r="P12" s="16"/>
      <c r="Q12" s="16"/>
      <c r="R12" s="16"/>
      <c r="S12" s="16"/>
      <c r="T12" s="16"/>
      <c r="U12" s="16"/>
    </row>
    <row r="13" spans="1:21">
      <c r="A13" s="13"/>
      <c r="B13" s="30" t="s">
        <v>144</v>
      </c>
      <c r="C13" s="31" t="s">
        <v>227</v>
      </c>
      <c r="D13" s="31"/>
      <c r="E13" s="31"/>
      <c r="F13" s="33"/>
      <c r="G13" s="31" t="s">
        <v>277</v>
      </c>
      <c r="H13" s="31"/>
      <c r="I13" s="31"/>
      <c r="J13" s="33"/>
      <c r="K13" s="31" t="s">
        <v>278</v>
      </c>
      <c r="L13" s="31"/>
      <c r="M13" s="31"/>
      <c r="N13" s="33"/>
      <c r="O13" s="31" t="s">
        <v>280</v>
      </c>
      <c r="P13" s="31"/>
      <c r="Q13" s="31"/>
      <c r="R13" s="33"/>
      <c r="S13" s="31" t="s">
        <v>232</v>
      </c>
      <c r="T13" s="31"/>
      <c r="U13" s="31"/>
    </row>
    <row r="14" spans="1:21">
      <c r="A14" s="13"/>
      <c r="B14" s="30"/>
      <c r="C14" s="31"/>
      <c r="D14" s="31"/>
      <c r="E14" s="31"/>
      <c r="F14" s="33"/>
      <c r="G14" s="31"/>
      <c r="H14" s="31"/>
      <c r="I14" s="31"/>
      <c r="J14" s="33"/>
      <c r="K14" s="31" t="s">
        <v>279</v>
      </c>
      <c r="L14" s="31"/>
      <c r="M14" s="31"/>
      <c r="N14" s="33"/>
      <c r="O14" s="31" t="s">
        <v>281</v>
      </c>
      <c r="P14" s="31"/>
      <c r="Q14" s="31"/>
      <c r="R14" s="33"/>
      <c r="S14" s="31"/>
      <c r="T14" s="31"/>
      <c r="U14" s="31"/>
    </row>
    <row r="15" spans="1:21" ht="15.75" thickBot="1">
      <c r="A15" s="13"/>
      <c r="B15" s="30"/>
      <c r="C15" s="32"/>
      <c r="D15" s="32"/>
      <c r="E15" s="32"/>
      <c r="F15" s="33"/>
      <c r="G15" s="32"/>
      <c r="H15" s="32"/>
      <c r="I15" s="32"/>
      <c r="J15" s="33"/>
      <c r="K15" s="80"/>
      <c r="L15" s="80"/>
      <c r="M15" s="80"/>
      <c r="N15" s="33"/>
      <c r="O15" s="32" t="s">
        <v>282</v>
      </c>
      <c r="P15" s="32"/>
      <c r="Q15" s="32"/>
      <c r="R15" s="33"/>
      <c r="S15" s="32"/>
      <c r="T15" s="32"/>
      <c r="U15" s="32"/>
    </row>
    <row r="16" spans="1:21">
      <c r="A16" s="13"/>
      <c r="B16" s="34" t="s">
        <v>283</v>
      </c>
      <c r="C16" s="35" t="s">
        <v>148</v>
      </c>
      <c r="D16" s="37">
        <v>7.8</v>
      </c>
      <c r="E16" s="39"/>
      <c r="F16" s="41"/>
      <c r="G16" s="35" t="s">
        <v>148</v>
      </c>
      <c r="H16" s="37" t="s">
        <v>186</v>
      </c>
      <c r="I16" s="35" t="s">
        <v>156</v>
      </c>
      <c r="J16" s="41"/>
      <c r="K16" s="35" t="s">
        <v>148</v>
      </c>
      <c r="L16" s="37" t="s">
        <v>284</v>
      </c>
      <c r="M16" s="35" t="s">
        <v>156</v>
      </c>
      <c r="N16" s="41"/>
      <c r="O16" s="35" t="s">
        <v>148</v>
      </c>
      <c r="P16" s="37" t="s">
        <v>181</v>
      </c>
      <c r="Q16" s="35" t="s">
        <v>156</v>
      </c>
      <c r="R16" s="41"/>
      <c r="S16" s="35" t="s">
        <v>148</v>
      </c>
      <c r="T16" s="37">
        <v>5</v>
      </c>
      <c r="U16" s="39"/>
    </row>
    <row r="17" spans="1:21">
      <c r="A17" s="13"/>
      <c r="B17" s="34"/>
      <c r="C17" s="36"/>
      <c r="D17" s="38"/>
      <c r="E17" s="40"/>
      <c r="F17" s="41"/>
      <c r="G17" s="34"/>
      <c r="H17" s="44"/>
      <c r="I17" s="34"/>
      <c r="J17" s="41"/>
      <c r="K17" s="34"/>
      <c r="L17" s="44"/>
      <c r="M17" s="34"/>
      <c r="N17" s="41"/>
      <c r="O17" s="34"/>
      <c r="P17" s="44"/>
      <c r="Q17" s="34"/>
      <c r="R17" s="41"/>
      <c r="S17" s="34"/>
      <c r="T17" s="44"/>
      <c r="U17" s="41"/>
    </row>
    <row r="18" spans="1:21">
      <c r="A18" s="13"/>
      <c r="B18" s="42" t="s">
        <v>285</v>
      </c>
      <c r="C18" s="43">
        <v>0.6</v>
      </c>
      <c r="D18" s="43"/>
      <c r="E18" s="33"/>
      <c r="F18" s="33"/>
      <c r="G18" s="43" t="s">
        <v>150</v>
      </c>
      <c r="H18" s="43"/>
      <c r="I18" s="33"/>
      <c r="J18" s="33"/>
      <c r="K18" s="43" t="s">
        <v>187</v>
      </c>
      <c r="L18" s="43"/>
      <c r="M18" s="42" t="s">
        <v>156</v>
      </c>
      <c r="N18" s="33"/>
      <c r="O18" s="43" t="s">
        <v>150</v>
      </c>
      <c r="P18" s="43"/>
      <c r="Q18" s="33"/>
      <c r="R18" s="33"/>
      <c r="S18" s="43">
        <v>0.5</v>
      </c>
      <c r="T18" s="43"/>
      <c r="U18" s="33"/>
    </row>
    <row r="19" spans="1:21" ht="15.75" thickBot="1">
      <c r="A19" s="13"/>
      <c r="B19" s="42"/>
      <c r="C19" s="45"/>
      <c r="D19" s="45"/>
      <c r="E19" s="46"/>
      <c r="F19" s="33"/>
      <c r="G19" s="45"/>
      <c r="H19" s="45"/>
      <c r="I19" s="46"/>
      <c r="J19" s="33"/>
      <c r="K19" s="45"/>
      <c r="L19" s="45"/>
      <c r="M19" s="76"/>
      <c r="N19" s="33"/>
      <c r="O19" s="45"/>
      <c r="P19" s="45"/>
      <c r="Q19" s="46"/>
      <c r="R19" s="33"/>
      <c r="S19" s="45"/>
      <c r="T19" s="45"/>
      <c r="U19" s="46"/>
    </row>
    <row r="20" spans="1:21">
      <c r="A20" s="13"/>
      <c r="B20" s="34" t="s">
        <v>286</v>
      </c>
      <c r="C20" s="35" t="s">
        <v>148</v>
      </c>
      <c r="D20" s="37">
        <v>8.4</v>
      </c>
      <c r="E20" s="39"/>
      <c r="F20" s="41"/>
      <c r="G20" s="35" t="s">
        <v>148</v>
      </c>
      <c r="H20" s="37" t="s">
        <v>186</v>
      </c>
      <c r="I20" s="35" t="s">
        <v>156</v>
      </c>
      <c r="J20" s="41"/>
      <c r="K20" s="35" t="s">
        <v>148</v>
      </c>
      <c r="L20" s="37" t="s">
        <v>287</v>
      </c>
      <c r="M20" s="35" t="s">
        <v>156</v>
      </c>
      <c r="N20" s="41"/>
      <c r="O20" s="35" t="s">
        <v>148</v>
      </c>
      <c r="P20" s="37" t="s">
        <v>181</v>
      </c>
      <c r="Q20" s="35" t="s">
        <v>156</v>
      </c>
      <c r="R20" s="41"/>
      <c r="S20" s="35" t="s">
        <v>148</v>
      </c>
      <c r="T20" s="37">
        <v>5.5</v>
      </c>
      <c r="U20" s="39"/>
    </row>
    <row r="21" spans="1:21" ht="15.75" thickBot="1">
      <c r="A21" s="13"/>
      <c r="B21" s="34"/>
      <c r="C21" s="47"/>
      <c r="D21" s="48"/>
      <c r="E21" s="49"/>
      <c r="F21" s="41"/>
      <c r="G21" s="47"/>
      <c r="H21" s="48"/>
      <c r="I21" s="47"/>
      <c r="J21" s="41"/>
      <c r="K21" s="47"/>
      <c r="L21" s="48"/>
      <c r="M21" s="47"/>
      <c r="N21" s="41"/>
      <c r="O21" s="47"/>
      <c r="P21" s="48"/>
      <c r="Q21" s="47"/>
      <c r="R21" s="41"/>
      <c r="S21" s="47"/>
      <c r="T21" s="48"/>
      <c r="U21" s="49"/>
    </row>
    <row r="22" spans="1:21" ht="15.75" thickTop="1">
      <c r="A22" s="13"/>
      <c r="B22" s="12"/>
      <c r="C22" s="12"/>
      <c r="D22" s="12"/>
      <c r="E22" s="12"/>
      <c r="F22" s="12"/>
      <c r="G22" s="12"/>
      <c r="H22" s="12"/>
      <c r="I22" s="12"/>
      <c r="J22" s="12"/>
      <c r="K22" s="12"/>
      <c r="L22" s="12"/>
      <c r="M22" s="12"/>
      <c r="N22" s="12"/>
      <c r="O22" s="12"/>
      <c r="P22" s="12"/>
      <c r="Q22" s="12"/>
      <c r="R22" s="12"/>
      <c r="S22" s="12"/>
      <c r="T22" s="12"/>
      <c r="U22" s="12"/>
    </row>
    <row r="23" spans="1:21">
      <c r="A23" s="13"/>
      <c r="B23" s="51" t="s">
        <v>288</v>
      </c>
      <c r="C23" s="51"/>
      <c r="D23" s="51"/>
      <c r="E23" s="51"/>
      <c r="F23" s="51"/>
      <c r="G23" s="51"/>
      <c r="H23" s="51"/>
      <c r="I23" s="51"/>
      <c r="J23" s="51"/>
      <c r="K23" s="51"/>
      <c r="L23" s="51"/>
      <c r="M23" s="51"/>
      <c r="N23" s="51"/>
      <c r="O23" s="51"/>
      <c r="P23" s="51"/>
      <c r="Q23" s="51"/>
      <c r="R23" s="51"/>
      <c r="S23" s="51"/>
      <c r="T23" s="51"/>
      <c r="U23" s="51"/>
    </row>
  </sheetData>
  <mergeCells count="84">
    <mergeCell ref="B9:U9"/>
    <mergeCell ref="B10:U10"/>
    <mergeCell ref="B22:U22"/>
    <mergeCell ref="B23:U23"/>
    <mergeCell ref="A1:A2"/>
    <mergeCell ref="B1:U1"/>
    <mergeCell ref="B2:U2"/>
    <mergeCell ref="B3:U3"/>
    <mergeCell ref="A4:A23"/>
    <mergeCell ref="B4:U4"/>
    <mergeCell ref="B5:U5"/>
    <mergeCell ref="B6:U6"/>
    <mergeCell ref="B7:U7"/>
    <mergeCell ref="B8:U8"/>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O13:Q13"/>
    <mergeCell ref="O14:Q14"/>
    <mergeCell ref="O15:Q15"/>
    <mergeCell ref="R13:R15"/>
    <mergeCell ref="S13:U15"/>
    <mergeCell ref="B16:B17"/>
    <mergeCell ref="C16:C17"/>
    <mergeCell ref="D16:D17"/>
    <mergeCell ref="E16:E17"/>
    <mergeCell ref="F16:F17"/>
    <mergeCell ref="B11:U11"/>
    <mergeCell ref="B13:B15"/>
    <mergeCell ref="C13:E15"/>
    <mergeCell ref="F13:F15"/>
    <mergeCell ref="G13:I15"/>
    <mergeCell ref="J13:J15"/>
    <mergeCell ref="K13:M13"/>
    <mergeCell ref="K14:M14"/>
    <mergeCell ref="K15:M15"/>
    <mergeCell ref="N13:N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0.42578125" bestFit="1" customWidth="1"/>
    <col min="2" max="2" width="36.5703125" bestFit="1" customWidth="1"/>
    <col min="3" max="3" width="8.7109375" customWidth="1"/>
    <col min="4" max="4" width="18.28515625" customWidth="1"/>
    <col min="5" max="5" width="14.42578125" customWidth="1"/>
    <col min="6" max="6" width="36.5703125" customWidth="1"/>
    <col min="7" max="7" width="8.7109375" customWidth="1"/>
    <col min="8" max="8" width="18.28515625" customWidth="1"/>
    <col min="9" max="9" width="12" customWidth="1"/>
  </cols>
  <sheetData>
    <row r="1" spans="1:9" ht="15" customHeight="1">
      <c r="A1" s="7" t="s">
        <v>289</v>
      </c>
      <c r="B1" s="7" t="s">
        <v>1</v>
      </c>
      <c r="C1" s="7"/>
      <c r="D1" s="7"/>
      <c r="E1" s="7"/>
      <c r="F1" s="7"/>
      <c r="G1" s="7"/>
      <c r="H1" s="7"/>
      <c r="I1" s="7"/>
    </row>
    <row r="2" spans="1:9" ht="15" customHeight="1">
      <c r="A2" s="7"/>
      <c r="B2" s="7" t="s">
        <v>2</v>
      </c>
      <c r="C2" s="7"/>
      <c r="D2" s="7"/>
      <c r="E2" s="7"/>
      <c r="F2" s="7"/>
      <c r="G2" s="7"/>
      <c r="H2" s="7"/>
      <c r="I2" s="7"/>
    </row>
    <row r="3" spans="1:9">
      <c r="A3" s="3" t="s">
        <v>290</v>
      </c>
      <c r="B3" s="12"/>
      <c r="C3" s="12"/>
      <c r="D3" s="12"/>
      <c r="E3" s="12"/>
      <c r="F3" s="12"/>
      <c r="G3" s="12"/>
      <c r="H3" s="12"/>
      <c r="I3" s="12"/>
    </row>
    <row r="4" spans="1:9">
      <c r="A4" s="13" t="s">
        <v>289</v>
      </c>
      <c r="B4" s="50" t="s">
        <v>289</v>
      </c>
      <c r="C4" s="50"/>
      <c r="D4" s="50"/>
      <c r="E4" s="50"/>
      <c r="F4" s="50"/>
      <c r="G4" s="50"/>
      <c r="H4" s="50"/>
      <c r="I4" s="50"/>
    </row>
    <row r="5" spans="1:9">
      <c r="A5" s="13"/>
      <c r="B5" s="12"/>
      <c r="C5" s="12"/>
      <c r="D5" s="12"/>
      <c r="E5" s="12"/>
      <c r="F5" s="12"/>
      <c r="G5" s="12"/>
      <c r="H5" s="12"/>
      <c r="I5" s="12"/>
    </row>
    <row r="6" spans="1:9" ht="25.5" customHeight="1">
      <c r="A6" s="13"/>
      <c r="B6" s="51" t="s">
        <v>291</v>
      </c>
      <c r="C6" s="51"/>
      <c r="D6" s="51"/>
      <c r="E6" s="51"/>
      <c r="F6" s="51"/>
      <c r="G6" s="51"/>
      <c r="H6" s="51"/>
      <c r="I6" s="51"/>
    </row>
    <row r="7" spans="1:9">
      <c r="A7" s="13"/>
      <c r="B7" s="29"/>
      <c r="C7" s="29"/>
      <c r="D7" s="29"/>
      <c r="E7" s="29"/>
      <c r="F7" s="29"/>
      <c r="G7" s="29"/>
      <c r="H7" s="29"/>
      <c r="I7" s="29"/>
    </row>
    <row r="8" spans="1:9">
      <c r="A8" s="13"/>
      <c r="B8" s="16"/>
      <c r="C8" s="16"/>
      <c r="D8" s="16"/>
      <c r="E8" s="16"/>
      <c r="F8" s="16"/>
      <c r="G8" s="16"/>
      <c r="H8" s="16"/>
      <c r="I8" s="16"/>
    </row>
    <row r="9" spans="1:9" ht="15.75" thickBot="1">
      <c r="A9" s="13"/>
      <c r="B9" s="20"/>
      <c r="C9" s="32" t="s">
        <v>165</v>
      </c>
      <c r="D9" s="32"/>
      <c r="E9" s="32"/>
      <c r="F9" s="32"/>
      <c r="G9" s="32"/>
      <c r="H9" s="32"/>
      <c r="I9" s="32"/>
    </row>
    <row r="10" spans="1:9" ht="15.75" thickBot="1">
      <c r="A10" s="13"/>
      <c r="B10" s="17" t="s">
        <v>144</v>
      </c>
      <c r="C10" s="57">
        <v>2015</v>
      </c>
      <c r="D10" s="57"/>
      <c r="E10" s="57"/>
      <c r="F10" s="20"/>
      <c r="G10" s="57">
        <v>2014</v>
      </c>
      <c r="H10" s="57"/>
      <c r="I10" s="57"/>
    </row>
    <row r="11" spans="1:9" ht="26.25">
      <c r="A11" s="13"/>
      <c r="B11" s="21" t="s">
        <v>292</v>
      </c>
      <c r="C11" s="21" t="s">
        <v>148</v>
      </c>
      <c r="D11" s="23" t="s">
        <v>293</v>
      </c>
      <c r="E11" s="21" t="s">
        <v>156</v>
      </c>
      <c r="F11" s="24"/>
      <c r="G11" s="21" t="s">
        <v>148</v>
      </c>
      <c r="H11" s="23" t="s">
        <v>294</v>
      </c>
      <c r="I11" s="21" t="s">
        <v>156</v>
      </c>
    </row>
    <row r="12" spans="1:9">
      <c r="A12" s="13"/>
      <c r="B12" s="42" t="s">
        <v>295</v>
      </c>
      <c r="C12" s="43">
        <v>0.7</v>
      </c>
      <c r="D12" s="43"/>
      <c r="E12" s="33"/>
      <c r="F12" s="33"/>
      <c r="G12" s="43">
        <v>0.7</v>
      </c>
      <c r="H12" s="43"/>
      <c r="I12" s="33"/>
    </row>
    <row r="13" spans="1:9">
      <c r="A13" s="13"/>
      <c r="B13" s="42"/>
      <c r="C13" s="43"/>
      <c r="D13" s="43"/>
      <c r="E13" s="33"/>
      <c r="F13" s="33"/>
      <c r="G13" s="43"/>
      <c r="H13" s="43"/>
      <c r="I13" s="33"/>
    </row>
    <row r="14" spans="1:9">
      <c r="A14" s="13"/>
      <c r="B14" s="34" t="s">
        <v>296</v>
      </c>
      <c r="C14" s="44">
        <v>1.4</v>
      </c>
      <c r="D14" s="44"/>
      <c r="E14" s="41"/>
      <c r="F14" s="41"/>
      <c r="G14" s="44">
        <v>0.1</v>
      </c>
      <c r="H14" s="44"/>
      <c r="I14" s="41"/>
    </row>
    <row r="15" spans="1:9" ht="15.75" thickBot="1">
      <c r="A15" s="13"/>
      <c r="B15" s="34"/>
      <c r="C15" s="59"/>
      <c r="D15" s="59"/>
      <c r="E15" s="60"/>
      <c r="F15" s="41"/>
      <c r="G15" s="59"/>
      <c r="H15" s="59"/>
      <c r="I15" s="60"/>
    </row>
    <row r="16" spans="1:9">
      <c r="A16" s="13"/>
      <c r="B16" s="42" t="s">
        <v>297</v>
      </c>
      <c r="C16" s="62" t="s">
        <v>148</v>
      </c>
      <c r="D16" s="64">
        <v>0.1</v>
      </c>
      <c r="E16" s="58"/>
      <c r="F16" s="33"/>
      <c r="G16" s="62" t="s">
        <v>148</v>
      </c>
      <c r="H16" s="64" t="s">
        <v>298</v>
      </c>
      <c r="I16" s="62" t="s">
        <v>156</v>
      </c>
    </row>
    <row r="17" spans="1:9" ht="15.75" thickBot="1">
      <c r="A17" s="13"/>
      <c r="B17" s="42"/>
      <c r="C17" s="63"/>
      <c r="D17" s="65"/>
      <c r="E17" s="66"/>
      <c r="F17" s="33"/>
      <c r="G17" s="63"/>
      <c r="H17" s="65"/>
      <c r="I17" s="63"/>
    </row>
    <row r="18" spans="1:9" ht="15.75" thickTop="1">
      <c r="A18" s="13"/>
      <c r="B18" s="21" t="s">
        <v>299</v>
      </c>
      <c r="C18" s="89" t="s">
        <v>300</v>
      </c>
      <c r="D18" s="89"/>
      <c r="E18" s="88" t="s">
        <v>301</v>
      </c>
      <c r="F18" s="24"/>
      <c r="G18" s="89">
        <v>27.1</v>
      </c>
      <c r="H18" s="89"/>
      <c r="I18" s="88" t="s">
        <v>302</v>
      </c>
    </row>
    <row r="19" spans="1:9">
      <c r="A19" s="13"/>
      <c r="B19" s="12"/>
      <c r="C19" s="12"/>
      <c r="D19" s="12"/>
      <c r="E19" s="12"/>
      <c r="F19" s="12"/>
      <c r="G19" s="12"/>
      <c r="H19" s="12"/>
      <c r="I19" s="12"/>
    </row>
    <row r="20" spans="1:9" ht="38.25" customHeight="1">
      <c r="A20" s="13"/>
      <c r="B20" s="51" t="s">
        <v>303</v>
      </c>
      <c r="C20" s="51"/>
      <c r="D20" s="51"/>
      <c r="E20" s="51"/>
      <c r="F20" s="51"/>
      <c r="G20" s="51"/>
      <c r="H20" s="51"/>
      <c r="I20" s="51"/>
    </row>
    <row r="21" spans="1:9">
      <c r="A21" s="13"/>
      <c r="B21" s="12"/>
      <c r="C21" s="12"/>
      <c r="D21" s="12"/>
      <c r="E21" s="12"/>
      <c r="F21" s="12"/>
      <c r="G21" s="12"/>
      <c r="H21" s="12"/>
      <c r="I21" s="12"/>
    </row>
    <row r="22" spans="1:9" ht="38.25" customHeight="1">
      <c r="A22" s="13"/>
      <c r="B22" s="51" t="s">
        <v>304</v>
      </c>
      <c r="C22" s="51"/>
      <c r="D22" s="51"/>
      <c r="E22" s="51"/>
      <c r="F22" s="51"/>
      <c r="G22" s="51"/>
      <c r="H22" s="51"/>
      <c r="I22" s="51"/>
    </row>
    <row r="23" spans="1:9">
      <c r="A23" s="13"/>
      <c r="B23" s="12"/>
      <c r="C23" s="12"/>
      <c r="D23" s="12"/>
      <c r="E23" s="12"/>
      <c r="F23" s="12"/>
      <c r="G23" s="12"/>
      <c r="H23" s="12"/>
      <c r="I23" s="12"/>
    </row>
    <row r="24" spans="1:9">
      <c r="A24" s="13"/>
      <c r="B24" s="87" t="s">
        <v>305</v>
      </c>
      <c r="C24" s="87"/>
      <c r="D24" s="87"/>
      <c r="E24" s="87"/>
      <c r="F24" s="87"/>
      <c r="G24" s="87"/>
      <c r="H24" s="87"/>
      <c r="I24" s="87"/>
    </row>
    <row r="25" spans="1:9">
      <c r="A25" s="13"/>
      <c r="B25" s="12"/>
      <c r="C25" s="12"/>
      <c r="D25" s="12"/>
      <c r="E25" s="12"/>
      <c r="F25" s="12"/>
      <c r="G25" s="12"/>
      <c r="H25" s="12"/>
      <c r="I25" s="12"/>
    </row>
    <row r="26" spans="1:9" ht="51" customHeight="1">
      <c r="A26" s="13"/>
      <c r="B26" s="51" t="s">
        <v>306</v>
      </c>
      <c r="C26" s="51"/>
      <c r="D26" s="51"/>
      <c r="E26" s="51"/>
      <c r="F26" s="51"/>
      <c r="G26" s="51"/>
      <c r="H26" s="51"/>
      <c r="I26" s="51"/>
    </row>
    <row r="27" spans="1:9">
      <c r="A27" s="13"/>
      <c r="B27" s="12"/>
      <c r="C27" s="12"/>
      <c r="D27" s="12"/>
      <c r="E27" s="12"/>
      <c r="F27" s="12"/>
      <c r="G27" s="12"/>
      <c r="H27" s="12"/>
      <c r="I27" s="12"/>
    </row>
    <row r="28" spans="1:9" ht="76.5" customHeight="1">
      <c r="A28" s="13"/>
      <c r="B28" s="51" t="s">
        <v>307</v>
      </c>
      <c r="C28" s="51"/>
      <c r="D28" s="51"/>
      <c r="E28" s="51"/>
      <c r="F28" s="51"/>
      <c r="G28" s="51"/>
      <c r="H28" s="51"/>
      <c r="I28" s="51"/>
    </row>
    <row r="29" spans="1:9">
      <c r="A29" s="13"/>
      <c r="B29" s="12"/>
      <c r="C29" s="12"/>
      <c r="D29" s="12"/>
      <c r="E29" s="12"/>
      <c r="F29" s="12"/>
      <c r="G29" s="12"/>
      <c r="H29" s="12"/>
      <c r="I29" s="12"/>
    </row>
    <row r="30" spans="1:9" ht="63.75" customHeight="1">
      <c r="A30" s="13"/>
      <c r="B30" s="51" t="s">
        <v>308</v>
      </c>
      <c r="C30" s="51"/>
      <c r="D30" s="51"/>
      <c r="E30" s="51"/>
      <c r="F30" s="51"/>
      <c r="G30" s="51"/>
      <c r="H30" s="51"/>
      <c r="I30" s="51"/>
    </row>
  </sheetData>
  <mergeCells count="46">
    <mergeCell ref="B29:I29"/>
    <mergeCell ref="B30:I30"/>
    <mergeCell ref="B23:I23"/>
    <mergeCell ref="B24:I24"/>
    <mergeCell ref="B25:I25"/>
    <mergeCell ref="B26:I26"/>
    <mergeCell ref="B27:I27"/>
    <mergeCell ref="B28:I28"/>
    <mergeCell ref="B5:I5"/>
    <mergeCell ref="B6:I6"/>
    <mergeCell ref="B19:I19"/>
    <mergeCell ref="B20:I20"/>
    <mergeCell ref="B21:I21"/>
    <mergeCell ref="B22:I22"/>
    <mergeCell ref="H16:H17"/>
    <mergeCell ref="I16:I17"/>
    <mergeCell ref="C18:D18"/>
    <mergeCell ref="G18:H18"/>
    <mergeCell ref="A1:A2"/>
    <mergeCell ref="B1:I1"/>
    <mergeCell ref="B2:I2"/>
    <mergeCell ref="B3:I3"/>
    <mergeCell ref="A4:A30"/>
    <mergeCell ref="B4:I4"/>
    <mergeCell ref="B16:B17"/>
    <mergeCell ref="C16:C17"/>
    <mergeCell ref="D16:D17"/>
    <mergeCell ref="E16:E17"/>
    <mergeCell ref="F16:F17"/>
    <mergeCell ref="G16:G17"/>
    <mergeCell ref="B14:B15"/>
    <mergeCell ref="C14:D15"/>
    <mergeCell ref="E14:E15"/>
    <mergeCell ref="F14:F15"/>
    <mergeCell ref="G14:H15"/>
    <mergeCell ref="I14:I15"/>
    <mergeCell ref="B7:I7"/>
    <mergeCell ref="C9:I9"/>
    <mergeCell ref="C10:E10"/>
    <mergeCell ref="G10:I10"/>
    <mergeCell ref="B12:B13"/>
    <mergeCell ref="C12:D13"/>
    <mergeCell ref="E12:E13"/>
    <mergeCell ref="F12:F13"/>
    <mergeCell ref="G12:H13"/>
    <mergeCell ref="I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27" bestFit="1" customWidth="1"/>
    <col min="2" max="3" width="36.5703125" bestFit="1" customWidth="1"/>
    <col min="4" max="5" width="9.7109375" customWidth="1"/>
    <col min="6" max="6" width="6.42578125" customWidth="1"/>
    <col min="7" max="7" width="9.7109375" customWidth="1"/>
  </cols>
  <sheetData>
    <row r="1" spans="1:7" ht="15" customHeight="1">
      <c r="A1" s="7" t="s">
        <v>309</v>
      </c>
      <c r="B1" s="7" t="s">
        <v>1</v>
      </c>
      <c r="C1" s="7"/>
      <c r="D1" s="7"/>
      <c r="E1" s="7"/>
      <c r="F1" s="7"/>
      <c r="G1" s="7"/>
    </row>
    <row r="2" spans="1:7" ht="15" customHeight="1">
      <c r="A2" s="7"/>
      <c r="B2" s="7" t="s">
        <v>2</v>
      </c>
      <c r="C2" s="7"/>
      <c r="D2" s="7"/>
      <c r="E2" s="7"/>
      <c r="F2" s="7"/>
      <c r="G2" s="7"/>
    </row>
    <row r="3" spans="1:7">
      <c r="A3" s="3" t="s">
        <v>310</v>
      </c>
      <c r="B3" s="12"/>
      <c r="C3" s="12"/>
      <c r="D3" s="12"/>
      <c r="E3" s="12"/>
      <c r="F3" s="12"/>
      <c r="G3" s="12"/>
    </row>
    <row r="4" spans="1:7">
      <c r="A4" s="13" t="s">
        <v>309</v>
      </c>
      <c r="B4" s="50" t="s">
        <v>311</v>
      </c>
      <c r="C4" s="50"/>
      <c r="D4" s="50"/>
      <c r="E4" s="50"/>
      <c r="F4" s="50"/>
      <c r="G4" s="50"/>
    </row>
    <row r="5" spans="1:7">
      <c r="A5" s="13"/>
      <c r="B5" s="12"/>
      <c r="C5" s="12"/>
      <c r="D5" s="12"/>
      <c r="E5" s="12"/>
      <c r="F5" s="12"/>
      <c r="G5" s="12"/>
    </row>
    <row r="6" spans="1:7" ht="102" customHeight="1">
      <c r="A6" s="13"/>
      <c r="B6" s="51" t="s">
        <v>312</v>
      </c>
      <c r="C6" s="51"/>
      <c r="D6" s="51"/>
      <c r="E6" s="51"/>
      <c r="F6" s="51"/>
      <c r="G6" s="51"/>
    </row>
    <row r="7" spans="1:7">
      <c r="A7" s="13"/>
      <c r="B7" s="29"/>
      <c r="C7" s="29"/>
      <c r="D7" s="29"/>
      <c r="E7" s="29"/>
      <c r="F7" s="29"/>
      <c r="G7" s="29"/>
    </row>
    <row r="8" spans="1:7">
      <c r="A8" s="13"/>
      <c r="B8" s="16"/>
      <c r="C8" s="16"/>
      <c r="D8" s="16"/>
      <c r="E8" s="16"/>
      <c r="F8" s="16"/>
      <c r="G8" s="16"/>
    </row>
    <row r="9" spans="1:7" ht="15.75" thickBot="1">
      <c r="A9" s="13"/>
      <c r="B9" s="20"/>
      <c r="C9" s="32" t="s">
        <v>165</v>
      </c>
      <c r="D9" s="32"/>
      <c r="E9" s="32"/>
      <c r="F9" s="32"/>
      <c r="G9" s="32"/>
    </row>
    <row r="10" spans="1:7" ht="15.75" thickBot="1">
      <c r="A10" s="13"/>
      <c r="B10" s="17" t="s">
        <v>313</v>
      </c>
      <c r="C10" s="57">
        <v>2015</v>
      </c>
      <c r="D10" s="57"/>
      <c r="E10" s="20"/>
      <c r="F10" s="57">
        <v>2014</v>
      </c>
      <c r="G10" s="57"/>
    </row>
    <row r="11" spans="1:7">
      <c r="A11" s="13"/>
      <c r="B11" s="34" t="s">
        <v>314</v>
      </c>
      <c r="C11" s="37">
        <v>112</v>
      </c>
      <c r="D11" s="39"/>
      <c r="E11" s="41"/>
      <c r="F11" s="37">
        <v>113.8</v>
      </c>
      <c r="G11" s="39"/>
    </row>
    <row r="12" spans="1:7">
      <c r="A12" s="13"/>
      <c r="B12" s="34"/>
      <c r="C12" s="44"/>
      <c r="D12" s="41"/>
      <c r="E12" s="41"/>
      <c r="F12" s="44"/>
      <c r="G12" s="41"/>
    </row>
    <row r="13" spans="1:7">
      <c r="A13" s="13"/>
      <c r="B13" s="81" t="s">
        <v>206</v>
      </c>
      <c r="C13" s="43" t="s">
        <v>150</v>
      </c>
      <c r="D13" s="33"/>
      <c r="E13" s="33"/>
      <c r="F13" s="43" t="s">
        <v>150</v>
      </c>
      <c r="G13" s="33"/>
    </row>
    <row r="14" spans="1:7">
      <c r="A14" s="13"/>
      <c r="B14" s="81"/>
      <c r="C14" s="43"/>
      <c r="D14" s="33"/>
      <c r="E14" s="33"/>
      <c r="F14" s="43"/>
      <c r="G14" s="33"/>
    </row>
    <row r="15" spans="1:7">
      <c r="A15" s="13"/>
      <c r="B15" s="83" t="s">
        <v>315</v>
      </c>
      <c r="C15" s="44" t="s">
        <v>150</v>
      </c>
      <c r="D15" s="41"/>
      <c r="E15" s="41"/>
      <c r="F15" s="44" t="s">
        <v>150</v>
      </c>
      <c r="G15" s="41"/>
    </row>
    <row r="16" spans="1:7">
      <c r="A16" s="13"/>
      <c r="B16" s="83"/>
      <c r="C16" s="44"/>
      <c r="D16" s="41"/>
      <c r="E16" s="41"/>
      <c r="F16" s="44"/>
      <c r="G16" s="41"/>
    </row>
    <row r="17" spans="1:7">
      <c r="A17" s="13"/>
      <c r="B17" s="81" t="s">
        <v>316</v>
      </c>
      <c r="C17" s="43" t="s">
        <v>150</v>
      </c>
      <c r="D17" s="33"/>
      <c r="E17" s="33"/>
      <c r="F17" s="43" t="s">
        <v>150</v>
      </c>
      <c r="G17" s="33"/>
    </row>
    <row r="18" spans="1:7" ht="15.75" thickBot="1">
      <c r="A18" s="13"/>
      <c r="B18" s="81"/>
      <c r="C18" s="45"/>
      <c r="D18" s="46"/>
      <c r="E18" s="33"/>
      <c r="F18" s="45"/>
      <c r="G18" s="46"/>
    </row>
    <row r="19" spans="1:7">
      <c r="A19" s="13"/>
      <c r="B19" s="41" t="s">
        <v>317</v>
      </c>
      <c r="C19" s="37">
        <v>112</v>
      </c>
      <c r="D19" s="39"/>
      <c r="E19" s="41"/>
      <c r="F19" s="37">
        <v>113.8</v>
      </c>
      <c r="G19" s="39"/>
    </row>
    <row r="20" spans="1:7" ht="15.75" thickBot="1">
      <c r="A20" s="13"/>
      <c r="B20" s="41"/>
      <c r="C20" s="48"/>
      <c r="D20" s="49"/>
      <c r="E20" s="41"/>
      <c r="F20" s="48"/>
      <c r="G20" s="49"/>
    </row>
    <row r="21" spans="1:7" ht="15.75" thickTop="1">
      <c r="A21" s="13"/>
      <c r="B21" s="33"/>
      <c r="C21" s="33"/>
      <c r="D21" s="33"/>
      <c r="E21" s="33"/>
      <c r="F21" s="33"/>
      <c r="G21" s="33"/>
    </row>
    <row r="22" spans="1:7">
      <c r="A22" s="13"/>
      <c r="B22" s="16"/>
      <c r="C22" s="16"/>
    </row>
    <row r="23" spans="1:7" ht="153">
      <c r="A23" s="13"/>
      <c r="B23" s="84">
        <v>-1</v>
      </c>
      <c r="C23" s="85" t="s">
        <v>318</v>
      </c>
    </row>
    <row r="24" spans="1:7">
      <c r="A24" s="13"/>
      <c r="B24" s="12"/>
      <c r="C24" s="12"/>
      <c r="D24" s="12"/>
      <c r="E24" s="12"/>
      <c r="F24" s="12"/>
      <c r="G24" s="12"/>
    </row>
    <row r="25" spans="1:7" ht="51" customHeight="1">
      <c r="A25" s="13"/>
      <c r="B25" s="51" t="s">
        <v>319</v>
      </c>
      <c r="C25" s="51"/>
      <c r="D25" s="51"/>
      <c r="E25" s="51"/>
      <c r="F25" s="51"/>
      <c r="G25" s="51"/>
    </row>
  </sheetData>
  <mergeCells count="45">
    <mergeCell ref="B25:G25"/>
    <mergeCell ref="A1:A2"/>
    <mergeCell ref="B1:G1"/>
    <mergeCell ref="B2:G2"/>
    <mergeCell ref="B3:G3"/>
    <mergeCell ref="A4:A25"/>
    <mergeCell ref="B4:G4"/>
    <mergeCell ref="B5:G5"/>
    <mergeCell ref="B6:G6"/>
    <mergeCell ref="B21:G21"/>
    <mergeCell ref="B24:G24"/>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36.5703125" customWidth="1"/>
    <col min="4" max="4" width="5.5703125" customWidth="1"/>
    <col min="5" max="6" width="11.42578125" customWidth="1"/>
    <col min="7" max="7" width="26.42578125" customWidth="1"/>
    <col min="8" max="8" width="5.5703125" customWidth="1"/>
    <col min="9" max="10" width="11.42578125" customWidth="1"/>
    <col min="11" max="11" width="26.42578125" customWidth="1"/>
    <col min="12" max="12" width="36.5703125" bestFit="1" customWidth="1"/>
    <col min="13" max="13" width="36.5703125" customWidth="1"/>
    <col min="14" max="14" width="5.5703125" customWidth="1"/>
    <col min="15" max="15" width="12" customWidth="1"/>
    <col min="16" max="16" width="11.42578125" customWidth="1"/>
    <col min="17" max="17" width="26.42578125" customWidth="1"/>
    <col min="18" max="18" width="5.5703125" customWidth="1"/>
    <col min="19" max="19" width="12" customWidth="1"/>
    <col min="20" max="20" width="11.42578125" customWidth="1"/>
    <col min="21" max="21" width="26.42578125" customWidth="1"/>
  </cols>
  <sheetData>
    <row r="1" spans="1:21" ht="15" customHeight="1">
      <c r="A1" s="7" t="s">
        <v>320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321</v>
      </c>
      <c r="B3" s="12"/>
      <c r="C3" s="12"/>
      <c r="D3" s="12"/>
      <c r="E3" s="12"/>
      <c r="F3" s="12"/>
      <c r="G3" s="12"/>
      <c r="H3" s="12"/>
      <c r="I3" s="12"/>
      <c r="J3" s="12"/>
      <c r="K3" s="12"/>
      <c r="L3" s="12"/>
      <c r="M3" s="12"/>
      <c r="N3" s="12"/>
      <c r="O3" s="12"/>
      <c r="P3" s="12"/>
      <c r="Q3" s="12"/>
      <c r="R3" s="12"/>
      <c r="S3" s="12"/>
      <c r="T3" s="12"/>
      <c r="U3" s="12"/>
    </row>
    <row r="4" spans="1:21">
      <c r="A4" s="13" t="s">
        <v>320</v>
      </c>
      <c r="B4" s="50" t="s">
        <v>320</v>
      </c>
      <c r="C4" s="50"/>
      <c r="D4" s="50"/>
      <c r="E4" s="50"/>
      <c r="F4" s="50"/>
      <c r="G4" s="50"/>
      <c r="H4" s="50"/>
      <c r="I4" s="50"/>
      <c r="J4" s="50"/>
      <c r="K4" s="50"/>
      <c r="L4" s="50"/>
      <c r="M4" s="50"/>
      <c r="N4" s="50"/>
      <c r="O4" s="50"/>
      <c r="P4" s="50"/>
      <c r="Q4" s="50"/>
      <c r="R4" s="50"/>
      <c r="S4" s="50"/>
      <c r="T4" s="50"/>
      <c r="U4" s="50"/>
    </row>
    <row r="5" spans="1:21">
      <c r="A5" s="13"/>
      <c r="B5" s="12"/>
      <c r="C5" s="12"/>
      <c r="D5" s="12"/>
      <c r="E5" s="12"/>
      <c r="F5" s="12"/>
      <c r="G5" s="12"/>
      <c r="H5" s="12"/>
      <c r="I5" s="12"/>
      <c r="J5" s="12"/>
      <c r="K5" s="12"/>
      <c r="L5" s="12"/>
      <c r="M5" s="12"/>
      <c r="N5" s="12"/>
      <c r="O5" s="12"/>
      <c r="P5" s="12"/>
      <c r="Q5" s="12"/>
      <c r="R5" s="12"/>
      <c r="S5" s="12"/>
      <c r="T5" s="12"/>
      <c r="U5" s="12"/>
    </row>
    <row r="6" spans="1:21" ht="38.25" customHeight="1">
      <c r="A6" s="13"/>
      <c r="B6" s="51" t="s">
        <v>322</v>
      </c>
      <c r="C6" s="51"/>
      <c r="D6" s="51"/>
      <c r="E6" s="51"/>
      <c r="F6" s="51"/>
      <c r="G6" s="51"/>
      <c r="H6" s="51"/>
      <c r="I6" s="51"/>
      <c r="J6" s="51"/>
      <c r="K6" s="51"/>
      <c r="L6" s="51"/>
      <c r="M6" s="51"/>
      <c r="N6" s="51"/>
      <c r="O6" s="51"/>
      <c r="P6" s="51"/>
      <c r="Q6" s="51"/>
      <c r="R6" s="51"/>
      <c r="S6" s="51"/>
      <c r="T6" s="51"/>
      <c r="U6" s="51"/>
    </row>
    <row r="7" spans="1:21">
      <c r="A7" s="13"/>
      <c r="B7" s="12"/>
      <c r="C7" s="12"/>
      <c r="D7" s="12"/>
      <c r="E7" s="12"/>
      <c r="F7" s="12"/>
      <c r="G7" s="12"/>
      <c r="H7" s="12"/>
      <c r="I7" s="12"/>
      <c r="J7" s="12"/>
      <c r="K7" s="12"/>
      <c r="L7" s="12"/>
      <c r="M7" s="12"/>
      <c r="N7" s="12"/>
      <c r="O7" s="12"/>
      <c r="P7" s="12"/>
      <c r="Q7" s="12"/>
      <c r="R7" s="12"/>
      <c r="S7" s="12"/>
      <c r="T7" s="12"/>
      <c r="U7" s="12"/>
    </row>
    <row r="8" spans="1:21">
      <c r="A8" s="13"/>
      <c r="B8" s="51" t="s">
        <v>323</v>
      </c>
      <c r="C8" s="51"/>
      <c r="D8" s="51"/>
      <c r="E8" s="51"/>
      <c r="F8" s="51"/>
      <c r="G8" s="51"/>
      <c r="H8" s="51"/>
      <c r="I8" s="51"/>
      <c r="J8" s="51"/>
      <c r="K8" s="51"/>
      <c r="L8" s="51"/>
      <c r="M8" s="51"/>
      <c r="N8" s="51"/>
      <c r="O8" s="51"/>
      <c r="P8" s="51"/>
      <c r="Q8" s="51"/>
      <c r="R8" s="51"/>
      <c r="S8" s="51"/>
      <c r="T8" s="51"/>
      <c r="U8" s="51"/>
    </row>
    <row r="9" spans="1:21">
      <c r="A9" s="13"/>
      <c r="B9" s="12"/>
      <c r="C9" s="12"/>
      <c r="D9" s="12"/>
      <c r="E9" s="12"/>
      <c r="F9" s="12"/>
      <c r="G9" s="12"/>
      <c r="H9" s="12"/>
      <c r="I9" s="12"/>
      <c r="J9" s="12"/>
      <c r="K9" s="12"/>
      <c r="L9" s="12"/>
      <c r="M9" s="12"/>
      <c r="N9" s="12"/>
      <c r="O9" s="12"/>
      <c r="P9" s="12"/>
      <c r="Q9" s="12"/>
      <c r="R9" s="12"/>
      <c r="S9" s="12"/>
      <c r="T9" s="12"/>
      <c r="U9" s="12"/>
    </row>
    <row r="10" spans="1:21">
      <c r="A10" s="13"/>
      <c r="B10" s="87" t="s">
        <v>324</v>
      </c>
      <c r="C10" s="87"/>
      <c r="D10" s="87"/>
      <c r="E10" s="87"/>
      <c r="F10" s="87"/>
      <c r="G10" s="87"/>
      <c r="H10" s="87"/>
      <c r="I10" s="87"/>
      <c r="J10" s="87"/>
      <c r="K10" s="87"/>
      <c r="L10" s="87"/>
      <c r="M10" s="87"/>
      <c r="N10" s="87"/>
      <c r="O10" s="87"/>
      <c r="P10" s="87"/>
      <c r="Q10" s="87"/>
      <c r="R10" s="87"/>
      <c r="S10" s="87"/>
      <c r="T10" s="87"/>
      <c r="U10" s="87"/>
    </row>
    <row r="11" spans="1:21">
      <c r="A11" s="13"/>
      <c r="B11" s="12"/>
      <c r="C11" s="12"/>
      <c r="D11" s="12"/>
      <c r="E11" s="12"/>
      <c r="F11" s="12"/>
      <c r="G11" s="12"/>
      <c r="H11" s="12"/>
      <c r="I11" s="12"/>
      <c r="J11" s="12"/>
      <c r="K11" s="12"/>
      <c r="L11" s="12"/>
      <c r="M11" s="12"/>
      <c r="N11" s="12"/>
      <c r="O11" s="12"/>
      <c r="P11" s="12"/>
      <c r="Q11" s="12"/>
      <c r="R11" s="12"/>
      <c r="S11" s="12"/>
      <c r="T11" s="12"/>
      <c r="U11" s="12"/>
    </row>
    <row r="12" spans="1:21">
      <c r="A12" s="13"/>
      <c r="B12" s="51" t="s">
        <v>325</v>
      </c>
      <c r="C12" s="51"/>
      <c r="D12" s="51"/>
      <c r="E12" s="51"/>
      <c r="F12" s="51"/>
      <c r="G12" s="51"/>
      <c r="H12" s="51"/>
      <c r="I12" s="51"/>
      <c r="J12" s="51"/>
      <c r="K12" s="51"/>
      <c r="L12" s="51"/>
      <c r="M12" s="51"/>
      <c r="N12" s="51"/>
      <c r="O12" s="51"/>
      <c r="P12" s="51"/>
      <c r="Q12" s="51"/>
      <c r="R12" s="51"/>
      <c r="S12" s="51"/>
      <c r="T12" s="51"/>
      <c r="U12" s="51"/>
    </row>
    <row r="13" spans="1:21">
      <c r="A13" s="13"/>
      <c r="B13" s="12"/>
      <c r="C13" s="12"/>
      <c r="D13" s="12"/>
      <c r="E13" s="12"/>
      <c r="F13" s="12"/>
      <c r="G13" s="12"/>
      <c r="H13" s="12"/>
      <c r="I13" s="12"/>
      <c r="J13" s="12"/>
      <c r="K13" s="12"/>
      <c r="L13" s="12"/>
      <c r="M13" s="12"/>
      <c r="N13" s="12"/>
      <c r="O13" s="12"/>
      <c r="P13" s="12"/>
      <c r="Q13" s="12"/>
      <c r="R13" s="12"/>
      <c r="S13" s="12"/>
      <c r="T13" s="12"/>
      <c r="U13" s="12"/>
    </row>
    <row r="14" spans="1:21" ht="25.5" customHeight="1">
      <c r="A14" s="13"/>
      <c r="B14" s="51" t="s">
        <v>326</v>
      </c>
      <c r="C14" s="51"/>
      <c r="D14" s="51"/>
      <c r="E14" s="51"/>
      <c r="F14" s="51"/>
      <c r="G14" s="51"/>
      <c r="H14" s="51"/>
      <c r="I14" s="51"/>
      <c r="J14" s="51"/>
      <c r="K14" s="51"/>
      <c r="L14" s="51"/>
      <c r="M14" s="51"/>
      <c r="N14" s="51"/>
      <c r="O14" s="51"/>
      <c r="P14" s="51"/>
      <c r="Q14" s="51"/>
      <c r="R14" s="51"/>
      <c r="S14" s="51"/>
      <c r="T14" s="51"/>
      <c r="U14" s="51"/>
    </row>
    <row r="15" spans="1:21">
      <c r="A15" s="13"/>
      <c r="B15" s="12"/>
      <c r="C15" s="12"/>
      <c r="D15" s="12"/>
      <c r="E15" s="12"/>
      <c r="F15" s="12"/>
      <c r="G15" s="12"/>
      <c r="H15" s="12"/>
      <c r="I15" s="12"/>
      <c r="J15" s="12"/>
      <c r="K15" s="12"/>
      <c r="L15" s="12"/>
      <c r="M15" s="12"/>
      <c r="N15" s="12"/>
      <c r="O15" s="12"/>
      <c r="P15" s="12"/>
      <c r="Q15" s="12"/>
      <c r="R15" s="12"/>
      <c r="S15" s="12"/>
      <c r="T15" s="12"/>
      <c r="U15" s="12"/>
    </row>
    <row r="16" spans="1:21" ht="25.5" customHeight="1">
      <c r="A16" s="13"/>
      <c r="B16" s="51" t="s">
        <v>327</v>
      </c>
      <c r="C16" s="51"/>
      <c r="D16" s="51"/>
      <c r="E16" s="51"/>
      <c r="F16" s="51"/>
      <c r="G16" s="51"/>
      <c r="H16" s="51"/>
      <c r="I16" s="51"/>
      <c r="J16" s="51"/>
      <c r="K16" s="51"/>
      <c r="L16" s="51"/>
      <c r="M16" s="51"/>
      <c r="N16" s="51"/>
      <c r="O16" s="51"/>
      <c r="P16" s="51"/>
      <c r="Q16" s="51"/>
      <c r="R16" s="51"/>
      <c r="S16" s="51"/>
      <c r="T16" s="51"/>
      <c r="U16" s="51"/>
    </row>
    <row r="17" spans="1:21">
      <c r="A17" s="13"/>
      <c r="B17" s="12"/>
      <c r="C17" s="12"/>
      <c r="D17" s="12"/>
      <c r="E17" s="12"/>
      <c r="F17" s="12"/>
      <c r="G17" s="12"/>
      <c r="H17" s="12"/>
      <c r="I17" s="12"/>
      <c r="J17" s="12"/>
      <c r="K17" s="12"/>
      <c r="L17" s="12"/>
      <c r="M17" s="12"/>
      <c r="N17" s="12"/>
      <c r="O17" s="12"/>
      <c r="P17" s="12"/>
      <c r="Q17" s="12"/>
      <c r="R17" s="12"/>
      <c r="S17" s="12"/>
      <c r="T17" s="12"/>
      <c r="U17" s="12"/>
    </row>
    <row r="18" spans="1:21">
      <c r="A18" s="13"/>
      <c r="B18" s="51" t="s">
        <v>328</v>
      </c>
      <c r="C18" s="51"/>
      <c r="D18" s="51"/>
      <c r="E18" s="51"/>
      <c r="F18" s="51"/>
      <c r="G18" s="51"/>
      <c r="H18" s="51"/>
      <c r="I18" s="51"/>
      <c r="J18" s="51"/>
      <c r="K18" s="51"/>
      <c r="L18" s="51"/>
      <c r="M18" s="51"/>
      <c r="N18" s="51"/>
      <c r="O18" s="51"/>
      <c r="P18" s="51"/>
      <c r="Q18" s="51"/>
      <c r="R18" s="51"/>
      <c r="S18" s="51"/>
      <c r="T18" s="51"/>
      <c r="U18" s="51"/>
    </row>
    <row r="19" spans="1:21">
      <c r="A19" s="13"/>
      <c r="B19" s="29"/>
      <c r="C19" s="29"/>
      <c r="D19" s="29"/>
      <c r="E19" s="29"/>
      <c r="F19" s="29"/>
      <c r="G19" s="29"/>
      <c r="H19" s="29"/>
      <c r="I19" s="29"/>
      <c r="J19" s="29"/>
      <c r="K19" s="29"/>
      <c r="L19" s="29"/>
      <c r="M19" s="29"/>
      <c r="N19" s="29"/>
      <c r="O19" s="29"/>
      <c r="P19" s="29"/>
      <c r="Q19" s="29"/>
      <c r="R19" s="29"/>
      <c r="S19" s="29"/>
      <c r="T19" s="29"/>
      <c r="U19" s="29"/>
    </row>
    <row r="20" spans="1:21">
      <c r="A20" s="13"/>
      <c r="B20" s="16"/>
      <c r="C20" s="16"/>
      <c r="D20" s="16"/>
      <c r="E20" s="16"/>
      <c r="F20" s="16"/>
      <c r="G20" s="16"/>
      <c r="H20" s="16"/>
      <c r="I20" s="16"/>
      <c r="J20" s="16"/>
      <c r="K20" s="16"/>
      <c r="L20" s="16"/>
      <c r="M20" s="16"/>
      <c r="N20" s="16"/>
      <c r="O20" s="16"/>
      <c r="P20" s="16"/>
      <c r="Q20" s="16"/>
      <c r="R20" s="16"/>
      <c r="S20" s="16"/>
      <c r="T20" s="16"/>
      <c r="U20" s="16"/>
    </row>
    <row r="21" spans="1:21" ht="15.75" thickBot="1">
      <c r="A21" s="13"/>
      <c r="B21" s="20"/>
      <c r="C21" s="32" t="s">
        <v>329</v>
      </c>
      <c r="D21" s="32"/>
      <c r="E21" s="32"/>
      <c r="F21" s="32"/>
      <c r="G21" s="32"/>
      <c r="H21" s="32"/>
      <c r="I21" s="32"/>
      <c r="J21" s="32"/>
      <c r="K21" s="32"/>
      <c r="L21" s="32"/>
      <c r="M21" s="32"/>
      <c r="N21" s="32"/>
      <c r="O21" s="32"/>
      <c r="P21" s="32"/>
      <c r="Q21" s="32"/>
      <c r="R21" s="32"/>
      <c r="S21" s="32"/>
      <c r="T21" s="32"/>
      <c r="U21" s="32"/>
    </row>
    <row r="22" spans="1:21" ht="15.75" thickBot="1">
      <c r="A22" s="13"/>
      <c r="B22" s="20"/>
      <c r="C22" s="57" t="s">
        <v>330</v>
      </c>
      <c r="D22" s="57"/>
      <c r="E22" s="57"/>
      <c r="F22" s="57"/>
      <c r="G22" s="57"/>
      <c r="H22" s="57"/>
      <c r="I22" s="57"/>
      <c r="J22" s="57"/>
      <c r="K22" s="57"/>
      <c r="L22" s="20"/>
      <c r="M22" s="57" t="s">
        <v>331</v>
      </c>
      <c r="N22" s="57"/>
      <c r="O22" s="57"/>
      <c r="P22" s="57"/>
      <c r="Q22" s="57"/>
      <c r="R22" s="57"/>
      <c r="S22" s="57"/>
      <c r="T22" s="57"/>
      <c r="U22" s="57"/>
    </row>
    <row r="23" spans="1:21">
      <c r="A23" s="13"/>
      <c r="B23" s="30" t="s">
        <v>144</v>
      </c>
      <c r="C23" s="18" t="s">
        <v>332</v>
      </c>
      <c r="D23" s="58"/>
      <c r="E23" s="91">
        <v>42094</v>
      </c>
      <c r="F23" s="91"/>
      <c r="G23" s="91"/>
      <c r="H23" s="58"/>
      <c r="I23" s="74" t="s">
        <v>146</v>
      </c>
      <c r="J23" s="74"/>
      <c r="K23" s="74"/>
      <c r="L23" s="33"/>
      <c r="M23" s="18" t="s">
        <v>334</v>
      </c>
      <c r="N23" s="58"/>
      <c r="O23" s="91">
        <v>42094</v>
      </c>
      <c r="P23" s="91"/>
      <c r="Q23" s="91"/>
      <c r="R23" s="58"/>
      <c r="S23" s="74" t="s">
        <v>146</v>
      </c>
      <c r="T23" s="74"/>
      <c r="U23" s="74"/>
    </row>
    <row r="24" spans="1:21" ht="15.75" thickBot="1">
      <c r="A24" s="13"/>
      <c r="B24" s="30"/>
      <c r="C24" s="19" t="s">
        <v>333</v>
      </c>
      <c r="D24" s="33"/>
      <c r="E24" s="92"/>
      <c r="F24" s="92"/>
      <c r="G24" s="92"/>
      <c r="H24" s="93"/>
      <c r="I24" s="32">
        <v>2014</v>
      </c>
      <c r="J24" s="32"/>
      <c r="K24" s="32"/>
      <c r="L24" s="33"/>
      <c r="M24" s="19" t="s">
        <v>333</v>
      </c>
      <c r="N24" s="33"/>
      <c r="O24" s="92"/>
      <c r="P24" s="92"/>
      <c r="Q24" s="92"/>
      <c r="R24" s="93"/>
      <c r="S24" s="32">
        <v>2014</v>
      </c>
      <c r="T24" s="32"/>
      <c r="U24" s="32"/>
    </row>
    <row r="25" spans="1:21" ht="26.25">
      <c r="A25" s="13"/>
      <c r="B25" s="90" t="s">
        <v>335</v>
      </c>
      <c r="C25" s="24"/>
      <c r="D25" s="24"/>
      <c r="E25" s="39"/>
      <c r="F25" s="39"/>
      <c r="G25" s="39"/>
      <c r="H25" s="24"/>
      <c r="I25" s="39"/>
      <c r="J25" s="39"/>
      <c r="K25" s="39"/>
      <c r="L25" s="24"/>
      <c r="M25" s="24"/>
      <c r="N25" s="24"/>
      <c r="O25" s="39"/>
      <c r="P25" s="39"/>
      <c r="Q25" s="39"/>
      <c r="R25" s="24"/>
      <c r="S25" s="39"/>
      <c r="T25" s="39"/>
      <c r="U25" s="39"/>
    </row>
    <row r="26" spans="1:21">
      <c r="A26" s="13"/>
      <c r="B26" s="81" t="s">
        <v>336</v>
      </c>
      <c r="C26" s="42" t="s">
        <v>27</v>
      </c>
      <c r="D26" s="33"/>
      <c r="E26" s="42" t="s">
        <v>148</v>
      </c>
      <c r="F26" s="43">
        <v>3.7</v>
      </c>
      <c r="G26" s="33"/>
      <c r="H26" s="33"/>
      <c r="I26" s="42" t="s">
        <v>148</v>
      </c>
      <c r="J26" s="43">
        <v>4.5999999999999996</v>
      </c>
      <c r="K26" s="33"/>
      <c r="L26" s="33"/>
      <c r="M26" s="42" t="s">
        <v>337</v>
      </c>
      <c r="N26" s="33"/>
      <c r="O26" s="42" t="s">
        <v>148</v>
      </c>
      <c r="P26" s="43" t="s">
        <v>150</v>
      </c>
      <c r="Q26" s="33"/>
      <c r="R26" s="33"/>
      <c r="S26" s="42" t="s">
        <v>148</v>
      </c>
      <c r="T26" s="43">
        <v>0.1</v>
      </c>
      <c r="U26" s="33"/>
    </row>
    <row r="27" spans="1:21">
      <c r="A27" s="13"/>
      <c r="B27" s="81"/>
      <c r="C27" s="42"/>
      <c r="D27" s="33"/>
      <c r="E27" s="42"/>
      <c r="F27" s="43"/>
      <c r="G27" s="33"/>
      <c r="H27" s="33"/>
      <c r="I27" s="42"/>
      <c r="J27" s="43"/>
      <c r="K27" s="33"/>
      <c r="L27" s="33"/>
      <c r="M27" s="42"/>
      <c r="N27" s="33"/>
      <c r="O27" s="42"/>
      <c r="P27" s="43"/>
      <c r="Q27" s="33"/>
      <c r="R27" s="33"/>
      <c r="S27" s="42"/>
      <c r="T27" s="43"/>
      <c r="U27" s="33"/>
    </row>
    <row r="28" spans="1:21" ht="26.25">
      <c r="A28" s="13"/>
      <c r="B28" s="90" t="s">
        <v>338</v>
      </c>
      <c r="C28" s="24"/>
      <c r="D28" s="24"/>
      <c r="E28" s="41"/>
      <c r="F28" s="41"/>
      <c r="G28" s="41"/>
      <c r="H28" s="24"/>
      <c r="I28" s="41"/>
      <c r="J28" s="41"/>
      <c r="K28" s="41"/>
      <c r="L28" s="24"/>
      <c r="M28" s="24"/>
      <c r="N28" s="24"/>
      <c r="O28" s="41"/>
      <c r="P28" s="41"/>
      <c r="Q28" s="41"/>
      <c r="R28" s="24"/>
      <c r="S28" s="41"/>
      <c r="T28" s="41"/>
      <c r="U28" s="41"/>
    </row>
    <row r="29" spans="1:21">
      <c r="A29" s="13"/>
      <c r="B29" s="81" t="s">
        <v>336</v>
      </c>
      <c r="C29" s="42" t="s">
        <v>27</v>
      </c>
      <c r="D29" s="33"/>
      <c r="E29" s="43">
        <v>0.1</v>
      </c>
      <c r="F29" s="43"/>
      <c r="G29" s="33"/>
      <c r="H29" s="33"/>
      <c r="I29" s="43">
        <v>0.1</v>
      </c>
      <c r="J29" s="43"/>
      <c r="K29" s="33"/>
      <c r="L29" s="33"/>
      <c r="M29" s="42" t="s">
        <v>337</v>
      </c>
      <c r="N29" s="33"/>
      <c r="O29" s="43">
        <v>0.1</v>
      </c>
      <c r="P29" s="43"/>
      <c r="Q29" s="33"/>
      <c r="R29" s="33"/>
      <c r="S29" s="43">
        <v>0.4</v>
      </c>
      <c r="T29" s="43"/>
      <c r="U29" s="33"/>
    </row>
    <row r="30" spans="1:21" ht="15.75" thickBot="1">
      <c r="A30" s="13"/>
      <c r="B30" s="81"/>
      <c r="C30" s="42"/>
      <c r="D30" s="33"/>
      <c r="E30" s="45"/>
      <c r="F30" s="45"/>
      <c r="G30" s="46"/>
      <c r="H30" s="33"/>
      <c r="I30" s="45"/>
      <c r="J30" s="45"/>
      <c r="K30" s="46"/>
      <c r="L30" s="33"/>
      <c r="M30" s="42"/>
      <c r="N30" s="33"/>
      <c r="O30" s="45"/>
      <c r="P30" s="45"/>
      <c r="Q30" s="46"/>
      <c r="R30" s="33"/>
      <c r="S30" s="45"/>
      <c r="T30" s="45"/>
      <c r="U30" s="46"/>
    </row>
    <row r="31" spans="1:21">
      <c r="A31" s="13"/>
      <c r="B31" s="34" t="s">
        <v>339</v>
      </c>
      <c r="C31" s="41"/>
      <c r="D31" s="41"/>
      <c r="E31" s="35" t="s">
        <v>148</v>
      </c>
      <c r="F31" s="37">
        <v>3.8</v>
      </c>
      <c r="G31" s="39"/>
      <c r="H31" s="41"/>
      <c r="I31" s="35" t="s">
        <v>148</v>
      </c>
      <c r="J31" s="37">
        <v>4.7</v>
      </c>
      <c r="K31" s="39"/>
      <c r="L31" s="41"/>
      <c r="M31" s="41"/>
      <c r="N31" s="41"/>
      <c r="O31" s="35" t="s">
        <v>148</v>
      </c>
      <c r="P31" s="37">
        <v>0.1</v>
      </c>
      <c r="Q31" s="39"/>
      <c r="R31" s="41"/>
      <c r="S31" s="35" t="s">
        <v>148</v>
      </c>
      <c r="T31" s="37">
        <v>0.5</v>
      </c>
      <c r="U31" s="39"/>
    </row>
    <row r="32" spans="1:21" ht="15.75" thickBot="1">
      <c r="A32" s="13"/>
      <c r="B32" s="34"/>
      <c r="C32" s="41"/>
      <c r="D32" s="41"/>
      <c r="E32" s="47"/>
      <c r="F32" s="48"/>
      <c r="G32" s="49"/>
      <c r="H32" s="41"/>
      <c r="I32" s="47"/>
      <c r="J32" s="48"/>
      <c r="K32" s="49"/>
      <c r="L32" s="41"/>
      <c r="M32" s="41"/>
      <c r="N32" s="41"/>
      <c r="O32" s="47"/>
      <c r="P32" s="48"/>
      <c r="Q32" s="49"/>
      <c r="R32" s="41"/>
      <c r="S32" s="47"/>
      <c r="T32" s="48"/>
      <c r="U32" s="49"/>
    </row>
    <row r="33" spans="1:21" ht="15.75" thickTop="1">
      <c r="A33" s="13"/>
      <c r="B33" s="51" t="s">
        <v>340</v>
      </c>
      <c r="C33" s="51"/>
      <c r="D33" s="51"/>
      <c r="E33" s="51"/>
      <c r="F33" s="51"/>
      <c r="G33" s="51"/>
      <c r="H33" s="51"/>
      <c r="I33" s="51"/>
      <c r="J33" s="51"/>
      <c r="K33" s="51"/>
      <c r="L33" s="51"/>
      <c r="M33" s="51"/>
      <c r="N33" s="51"/>
      <c r="O33" s="51"/>
      <c r="P33" s="51"/>
      <c r="Q33" s="51"/>
      <c r="R33" s="51"/>
      <c r="S33" s="51"/>
      <c r="T33" s="51"/>
      <c r="U33" s="51"/>
    </row>
    <row r="34" spans="1:21">
      <c r="A34" s="13"/>
      <c r="B34" s="29"/>
      <c r="C34" s="29"/>
      <c r="D34" s="29"/>
      <c r="E34" s="29"/>
      <c r="F34" s="29"/>
      <c r="G34" s="29"/>
      <c r="H34" s="29"/>
      <c r="I34" s="29"/>
      <c r="J34" s="29"/>
      <c r="K34" s="29"/>
      <c r="L34" s="29"/>
      <c r="M34" s="29"/>
      <c r="N34" s="29"/>
      <c r="O34" s="29"/>
      <c r="P34" s="29"/>
      <c r="Q34" s="29"/>
      <c r="R34" s="29"/>
      <c r="S34" s="29"/>
      <c r="T34" s="29"/>
    </row>
    <row r="35" spans="1:21">
      <c r="A35" s="13"/>
      <c r="B35" s="16"/>
      <c r="C35" s="16"/>
      <c r="D35" s="16"/>
      <c r="E35" s="16"/>
      <c r="F35" s="16"/>
      <c r="G35" s="16"/>
      <c r="H35" s="16"/>
      <c r="I35" s="16"/>
      <c r="J35" s="16"/>
      <c r="K35" s="16"/>
      <c r="L35" s="16"/>
      <c r="M35" s="16"/>
      <c r="N35" s="16"/>
      <c r="O35" s="16"/>
      <c r="P35" s="16"/>
      <c r="Q35" s="16"/>
      <c r="R35" s="16"/>
      <c r="S35" s="16"/>
      <c r="T35" s="16"/>
    </row>
    <row r="36" spans="1:21" ht="15.75" thickBot="1">
      <c r="A36" s="13"/>
      <c r="B36" s="20"/>
      <c r="C36" s="20"/>
      <c r="D36" s="32" t="s">
        <v>341</v>
      </c>
      <c r="E36" s="32"/>
      <c r="F36" s="32"/>
      <c r="G36" s="32"/>
      <c r="H36" s="32"/>
      <c r="I36" s="32"/>
      <c r="J36" s="32"/>
      <c r="K36" s="32"/>
      <c r="L36" s="32"/>
      <c r="M36" s="32"/>
      <c r="N36" s="32"/>
      <c r="O36" s="32"/>
      <c r="P36" s="32"/>
      <c r="Q36" s="32"/>
      <c r="R36" s="32"/>
      <c r="S36" s="32"/>
      <c r="T36" s="32"/>
    </row>
    <row r="37" spans="1:21">
      <c r="A37" s="13"/>
      <c r="B37" s="33"/>
      <c r="C37" s="33"/>
      <c r="D37" s="74" t="s">
        <v>342</v>
      </c>
      <c r="E37" s="74"/>
      <c r="F37" s="74"/>
      <c r="G37" s="74"/>
      <c r="H37" s="74"/>
      <c r="I37" s="74"/>
      <c r="J37" s="74"/>
      <c r="K37" s="58"/>
      <c r="L37" s="74" t="s">
        <v>343</v>
      </c>
      <c r="M37" s="58"/>
      <c r="N37" s="74" t="s">
        <v>344</v>
      </c>
      <c r="O37" s="74"/>
      <c r="P37" s="74"/>
      <c r="Q37" s="74"/>
      <c r="R37" s="74"/>
      <c r="S37" s="74"/>
      <c r="T37" s="74"/>
    </row>
    <row r="38" spans="1:21" ht="15.75" thickBot="1">
      <c r="A38" s="13"/>
      <c r="B38" s="33"/>
      <c r="C38" s="33"/>
      <c r="D38" s="32"/>
      <c r="E38" s="32"/>
      <c r="F38" s="32"/>
      <c r="G38" s="32"/>
      <c r="H38" s="32"/>
      <c r="I38" s="32"/>
      <c r="J38" s="32"/>
      <c r="K38" s="33"/>
      <c r="L38" s="32"/>
      <c r="M38" s="33"/>
      <c r="N38" s="32" t="s">
        <v>345</v>
      </c>
      <c r="O38" s="32"/>
      <c r="P38" s="32"/>
      <c r="Q38" s="32"/>
      <c r="R38" s="32"/>
      <c r="S38" s="32"/>
      <c r="T38" s="32"/>
    </row>
    <row r="39" spans="1:21" ht="15.75" thickBot="1">
      <c r="A39" s="13"/>
      <c r="B39" s="20"/>
      <c r="C39" s="20"/>
      <c r="D39" s="57" t="s">
        <v>165</v>
      </c>
      <c r="E39" s="57"/>
      <c r="F39" s="57"/>
      <c r="G39" s="57"/>
      <c r="H39" s="57"/>
      <c r="I39" s="57"/>
      <c r="J39" s="57"/>
      <c r="K39" s="20"/>
      <c r="L39" s="20"/>
      <c r="M39" s="20"/>
      <c r="N39" s="57" t="s">
        <v>165</v>
      </c>
      <c r="O39" s="57"/>
      <c r="P39" s="57"/>
      <c r="Q39" s="57"/>
      <c r="R39" s="57"/>
      <c r="S39" s="57"/>
      <c r="T39" s="57"/>
    </row>
    <row r="40" spans="1:21" ht="15.75" thickBot="1">
      <c r="A40" s="13"/>
      <c r="B40" s="17" t="s">
        <v>144</v>
      </c>
      <c r="C40" s="20"/>
      <c r="D40" s="57">
        <v>2015</v>
      </c>
      <c r="E40" s="57"/>
      <c r="F40" s="57"/>
      <c r="G40" s="20"/>
      <c r="H40" s="57">
        <v>2014</v>
      </c>
      <c r="I40" s="57"/>
      <c r="J40" s="57"/>
      <c r="K40" s="20"/>
      <c r="L40" s="20"/>
      <c r="M40" s="20"/>
      <c r="N40" s="57">
        <v>2015</v>
      </c>
      <c r="O40" s="57"/>
      <c r="P40" s="57"/>
      <c r="Q40" s="20"/>
      <c r="R40" s="57">
        <v>2014</v>
      </c>
      <c r="S40" s="57"/>
      <c r="T40" s="57"/>
    </row>
    <row r="41" spans="1:21">
      <c r="A41" s="13"/>
      <c r="B41" s="21" t="s">
        <v>346</v>
      </c>
      <c r="C41" s="24"/>
      <c r="D41" s="39"/>
      <c r="E41" s="39"/>
      <c r="F41" s="39"/>
      <c r="G41" s="24"/>
      <c r="H41" s="39"/>
      <c r="I41" s="39"/>
      <c r="J41" s="39"/>
      <c r="K41" s="24"/>
      <c r="L41" s="24"/>
      <c r="M41" s="24"/>
      <c r="N41" s="39"/>
      <c r="O41" s="39"/>
      <c r="P41" s="39"/>
      <c r="Q41" s="24"/>
      <c r="R41" s="39"/>
      <c r="S41" s="39"/>
      <c r="T41" s="39"/>
    </row>
    <row r="42" spans="1:21">
      <c r="A42" s="13"/>
      <c r="B42" s="42" t="s">
        <v>336</v>
      </c>
      <c r="C42" s="33"/>
      <c r="D42" s="42" t="s">
        <v>148</v>
      </c>
      <c r="E42" s="43">
        <v>4.5999999999999996</v>
      </c>
      <c r="F42" s="33"/>
      <c r="G42" s="33"/>
      <c r="H42" s="42" t="s">
        <v>148</v>
      </c>
      <c r="I42" s="43">
        <v>1.2</v>
      </c>
      <c r="J42" s="33"/>
      <c r="K42" s="33"/>
      <c r="L42" s="94" t="s">
        <v>347</v>
      </c>
      <c r="M42" s="33"/>
      <c r="N42" s="42" t="s">
        <v>148</v>
      </c>
      <c r="O42" s="43" t="s">
        <v>176</v>
      </c>
      <c r="P42" s="42" t="s">
        <v>156</v>
      </c>
      <c r="Q42" s="33"/>
      <c r="R42" s="42" t="s">
        <v>148</v>
      </c>
      <c r="S42" s="43" t="s">
        <v>348</v>
      </c>
      <c r="T42" s="42" t="s">
        <v>156</v>
      </c>
    </row>
    <row r="43" spans="1:21">
      <c r="A43" s="13"/>
      <c r="B43" s="42"/>
      <c r="C43" s="33"/>
      <c r="D43" s="42"/>
      <c r="E43" s="43"/>
      <c r="F43" s="33"/>
      <c r="G43" s="33"/>
      <c r="H43" s="42"/>
      <c r="I43" s="43"/>
      <c r="J43" s="33"/>
      <c r="K43" s="33"/>
      <c r="L43" s="94"/>
      <c r="M43" s="33"/>
      <c r="N43" s="42"/>
      <c r="O43" s="43"/>
      <c r="P43" s="42"/>
      <c r="Q43" s="33"/>
      <c r="R43" s="42"/>
      <c r="S43" s="43"/>
      <c r="T43" s="42"/>
    </row>
    <row r="44" spans="1:21">
      <c r="A44" s="13"/>
      <c r="B44" s="29"/>
      <c r="C44" s="29"/>
      <c r="D44" s="29"/>
      <c r="E44" s="29"/>
      <c r="F44" s="29"/>
      <c r="G44" s="29"/>
      <c r="H44" s="29"/>
      <c r="I44" s="29"/>
      <c r="J44" s="29"/>
      <c r="K44" s="29"/>
    </row>
    <row r="45" spans="1:21">
      <c r="A45" s="13"/>
      <c r="B45" s="16"/>
      <c r="C45" s="16"/>
      <c r="D45" s="16"/>
      <c r="E45" s="16"/>
      <c r="F45" s="16"/>
      <c r="G45" s="16"/>
      <c r="H45" s="16"/>
      <c r="I45" s="16"/>
      <c r="J45" s="16"/>
      <c r="K45" s="16"/>
    </row>
    <row r="46" spans="1:21" ht="15.75" thickBot="1">
      <c r="A46" s="13"/>
      <c r="B46" s="20"/>
      <c r="C46" s="32" t="s">
        <v>349</v>
      </c>
      <c r="D46" s="32"/>
      <c r="E46" s="32"/>
      <c r="F46" s="32"/>
      <c r="G46" s="32"/>
      <c r="H46" s="32"/>
      <c r="I46" s="32"/>
      <c r="J46" s="32"/>
      <c r="K46" s="32"/>
    </row>
    <row r="47" spans="1:21">
      <c r="A47" s="13"/>
      <c r="B47" s="33"/>
      <c r="C47" s="53" t="s">
        <v>350</v>
      </c>
      <c r="D47" s="58"/>
      <c r="E47" s="95" t="s">
        <v>352</v>
      </c>
      <c r="F47" s="95"/>
      <c r="G47" s="95"/>
      <c r="H47" s="95"/>
      <c r="I47" s="95"/>
      <c r="J47" s="95"/>
      <c r="K47" s="95"/>
    </row>
    <row r="48" spans="1:21" ht="15.75" thickBot="1">
      <c r="A48" s="13"/>
      <c r="B48" s="33"/>
      <c r="C48" s="54" t="s">
        <v>351</v>
      </c>
      <c r="D48" s="33"/>
      <c r="E48" s="56" t="s">
        <v>353</v>
      </c>
      <c r="F48" s="56"/>
      <c r="G48" s="56"/>
      <c r="H48" s="56"/>
      <c r="I48" s="56"/>
      <c r="J48" s="56"/>
      <c r="K48" s="56"/>
    </row>
    <row r="49" spans="1:11" ht="15.75" thickBot="1">
      <c r="A49" s="13"/>
      <c r="B49" s="20"/>
      <c r="C49" s="20"/>
      <c r="D49" s="20"/>
      <c r="E49" s="57" t="s">
        <v>165</v>
      </c>
      <c r="F49" s="57"/>
      <c r="G49" s="57"/>
      <c r="H49" s="57"/>
      <c r="I49" s="57"/>
      <c r="J49" s="57"/>
      <c r="K49" s="57"/>
    </row>
    <row r="50" spans="1:11" ht="15.75" thickBot="1">
      <c r="A50" s="13"/>
      <c r="B50" s="17" t="s">
        <v>144</v>
      </c>
      <c r="C50" s="20"/>
      <c r="D50" s="20"/>
      <c r="E50" s="57">
        <v>2015</v>
      </c>
      <c r="F50" s="57"/>
      <c r="G50" s="57"/>
      <c r="H50" s="20"/>
      <c r="I50" s="57">
        <v>2014</v>
      </c>
      <c r="J50" s="57"/>
      <c r="K50" s="57"/>
    </row>
    <row r="51" spans="1:11">
      <c r="A51" s="13"/>
      <c r="B51" s="34" t="s">
        <v>336</v>
      </c>
      <c r="C51" s="96" t="s">
        <v>74</v>
      </c>
      <c r="D51" s="41"/>
      <c r="E51" s="35" t="s">
        <v>148</v>
      </c>
      <c r="F51" s="37">
        <v>0.9</v>
      </c>
      <c r="G51" s="39"/>
      <c r="H51" s="41"/>
      <c r="I51" s="35" t="s">
        <v>148</v>
      </c>
      <c r="J51" s="37">
        <v>0.3</v>
      </c>
      <c r="K51" s="39"/>
    </row>
    <row r="52" spans="1:11">
      <c r="A52" s="13"/>
      <c r="B52" s="34"/>
      <c r="C52" s="96"/>
      <c r="D52" s="41"/>
      <c r="E52" s="34"/>
      <c r="F52" s="44"/>
      <c r="G52" s="41"/>
      <c r="H52" s="41"/>
      <c r="I52" s="34"/>
      <c r="J52" s="44"/>
      <c r="K52" s="41"/>
    </row>
  </sheetData>
  <mergeCells count="159">
    <mergeCell ref="B18:U18"/>
    <mergeCell ref="B33:U33"/>
    <mergeCell ref="B12:U12"/>
    <mergeCell ref="B13:U13"/>
    <mergeCell ref="B14:U14"/>
    <mergeCell ref="B15:U15"/>
    <mergeCell ref="B16:U16"/>
    <mergeCell ref="B17:U17"/>
    <mergeCell ref="B6:U6"/>
    <mergeCell ref="B7:U7"/>
    <mergeCell ref="B8:U8"/>
    <mergeCell ref="B9:U9"/>
    <mergeCell ref="B10:U10"/>
    <mergeCell ref="B11:U11"/>
    <mergeCell ref="I51:I52"/>
    <mergeCell ref="J51:J52"/>
    <mergeCell ref="K51:K52"/>
    <mergeCell ref="A1:A2"/>
    <mergeCell ref="B1:U1"/>
    <mergeCell ref="B2:U2"/>
    <mergeCell ref="B3:U3"/>
    <mergeCell ref="A4:A52"/>
    <mergeCell ref="B4:U4"/>
    <mergeCell ref="B5:U5"/>
    <mergeCell ref="E49:K49"/>
    <mergeCell ref="E50:G50"/>
    <mergeCell ref="I50:K50"/>
    <mergeCell ref="B51:B52"/>
    <mergeCell ref="C51:C52"/>
    <mergeCell ref="D51:D52"/>
    <mergeCell ref="E51:E52"/>
    <mergeCell ref="F51:F52"/>
    <mergeCell ref="G51:G52"/>
    <mergeCell ref="H51:H52"/>
    <mergeCell ref="T42:T43"/>
    <mergeCell ref="B44:K44"/>
    <mergeCell ref="C46:K46"/>
    <mergeCell ref="B47:B48"/>
    <mergeCell ref="D47:D48"/>
    <mergeCell ref="E47:K47"/>
    <mergeCell ref="E48:K48"/>
    <mergeCell ref="N42:N43"/>
    <mergeCell ref="O42:O43"/>
    <mergeCell ref="P42:P43"/>
    <mergeCell ref="Q42:Q43"/>
    <mergeCell ref="R42:R43"/>
    <mergeCell ref="S42:S43"/>
    <mergeCell ref="H42:H43"/>
    <mergeCell ref="I42:I43"/>
    <mergeCell ref="J42:J43"/>
    <mergeCell ref="K42:K43"/>
    <mergeCell ref="L42:L43"/>
    <mergeCell ref="M42:M43"/>
    <mergeCell ref="D41:F41"/>
    <mergeCell ref="H41:J41"/>
    <mergeCell ref="N41:P41"/>
    <mergeCell ref="R41:T41"/>
    <mergeCell ref="B42:B43"/>
    <mergeCell ref="C42:C43"/>
    <mergeCell ref="D42:D43"/>
    <mergeCell ref="E42:E43"/>
    <mergeCell ref="F42:F43"/>
    <mergeCell ref="G42:G43"/>
    <mergeCell ref="N37:T37"/>
    <mergeCell ref="N38:T38"/>
    <mergeCell ref="D39:J39"/>
    <mergeCell ref="N39:T39"/>
    <mergeCell ref="D40:F40"/>
    <mergeCell ref="H40:J40"/>
    <mergeCell ref="N40:P40"/>
    <mergeCell ref="R40:T40"/>
    <mergeCell ref="T31:T32"/>
    <mergeCell ref="U31:U32"/>
    <mergeCell ref="B34:T34"/>
    <mergeCell ref="D36:T36"/>
    <mergeCell ref="B37:B38"/>
    <mergeCell ref="C37:C38"/>
    <mergeCell ref="D37:J38"/>
    <mergeCell ref="K37:K38"/>
    <mergeCell ref="L37:L38"/>
    <mergeCell ref="M37:M38"/>
    <mergeCell ref="N31:N32"/>
    <mergeCell ref="O31:O32"/>
    <mergeCell ref="P31:P32"/>
    <mergeCell ref="Q31:Q32"/>
    <mergeCell ref="R31:R32"/>
    <mergeCell ref="S31:S32"/>
    <mergeCell ref="H31:H32"/>
    <mergeCell ref="I31:I32"/>
    <mergeCell ref="J31:J32"/>
    <mergeCell ref="K31:K32"/>
    <mergeCell ref="L31:L32"/>
    <mergeCell ref="M31:M32"/>
    <mergeCell ref="Q29:Q30"/>
    <mergeCell ref="R29:R30"/>
    <mergeCell ref="S29:T30"/>
    <mergeCell ref="U29:U30"/>
    <mergeCell ref="B31:B32"/>
    <mergeCell ref="C31:C32"/>
    <mergeCell ref="D31:D32"/>
    <mergeCell ref="E31:E32"/>
    <mergeCell ref="F31:F32"/>
    <mergeCell ref="G31:G32"/>
    <mergeCell ref="I29:J30"/>
    <mergeCell ref="K29:K30"/>
    <mergeCell ref="L29:L30"/>
    <mergeCell ref="M29:M30"/>
    <mergeCell ref="N29:N30"/>
    <mergeCell ref="O29:P30"/>
    <mergeCell ref="B29:B30"/>
    <mergeCell ref="C29:C30"/>
    <mergeCell ref="D29:D30"/>
    <mergeCell ref="E29:F30"/>
    <mergeCell ref="G29:G30"/>
    <mergeCell ref="H29:H30"/>
    <mergeCell ref="T26:T27"/>
    <mergeCell ref="U26:U27"/>
    <mergeCell ref="E28:G28"/>
    <mergeCell ref="I28:K28"/>
    <mergeCell ref="O28:Q28"/>
    <mergeCell ref="S28:U28"/>
    <mergeCell ref="N26:N27"/>
    <mergeCell ref="O26:O27"/>
    <mergeCell ref="P26:P27"/>
    <mergeCell ref="Q26:Q27"/>
    <mergeCell ref="R26:R27"/>
    <mergeCell ref="S26:S27"/>
    <mergeCell ref="H26:H27"/>
    <mergeCell ref="I26:I27"/>
    <mergeCell ref="J26:J27"/>
    <mergeCell ref="K26:K27"/>
    <mergeCell ref="L26:L27"/>
    <mergeCell ref="M26:M27"/>
    <mergeCell ref="E25:G25"/>
    <mergeCell ref="I25:K25"/>
    <mergeCell ref="O25:Q25"/>
    <mergeCell ref="S25:U25"/>
    <mergeCell ref="B26:B27"/>
    <mergeCell ref="C26:C27"/>
    <mergeCell ref="D26:D27"/>
    <mergeCell ref="E26:E27"/>
    <mergeCell ref="F26:F27"/>
    <mergeCell ref="G26:G27"/>
    <mergeCell ref="L23:L24"/>
    <mergeCell ref="N23:N24"/>
    <mergeCell ref="O23:Q24"/>
    <mergeCell ref="R23:R24"/>
    <mergeCell ref="S23:U23"/>
    <mergeCell ref="S24:U24"/>
    <mergeCell ref="B19:U19"/>
    <mergeCell ref="C21:U21"/>
    <mergeCell ref="C22:K22"/>
    <mergeCell ref="M22:U22"/>
    <mergeCell ref="B23:B24"/>
    <mergeCell ref="D23:D24"/>
    <mergeCell ref="E23:G24"/>
    <mergeCell ref="H23:H24"/>
    <mergeCell ref="I23:K23"/>
    <mergeCell ref="I24:K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2.5703125" bestFit="1" customWidth="1"/>
    <col min="2" max="2" width="36.5703125" customWidth="1"/>
    <col min="3"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15" customHeight="1">
      <c r="A1" s="7" t="s">
        <v>354</v>
      </c>
      <c r="B1" s="7" t="s">
        <v>1</v>
      </c>
      <c r="C1" s="7"/>
      <c r="D1" s="7"/>
      <c r="E1" s="7"/>
      <c r="F1" s="7"/>
      <c r="G1" s="7"/>
      <c r="H1" s="7"/>
      <c r="I1" s="7"/>
    </row>
    <row r="2" spans="1:9" ht="15" customHeight="1">
      <c r="A2" s="7"/>
      <c r="B2" s="7" t="s">
        <v>2</v>
      </c>
      <c r="C2" s="7"/>
      <c r="D2" s="7"/>
      <c r="E2" s="7"/>
      <c r="F2" s="7"/>
      <c r="G2" s="7"/>
      <c r="H2" s="7"/>
      <c r="I2" s="7"/>
    </row>
    <row r="3" spans="1:9">
      <c r="A3" s="3" t="s">
        <v>355</v>
      </c>
      <c r="B3" s="12"/>
      <c r="C3" s="12"/>
      <c r="D3" s="12"/>
      <c r="E3" s="12"/>
      <c r="F3" s="12"/>
      <c r="G3" s="12"/>
      <c r="H3" s="12"/>
      <c r="I3" s="12"/>
    </row>
    <row r="4" spans="1:9">
      <c r="A4" s="13" t="s">
        <v>354</v>
      </c>
      <c r="B4" s="50" t="s">
        <v>356</v>
      </c>
      <c r="C4" s="50"/>
      <c r="D4" s="50"/>
      <c r="E4" s="50"/>
      <c r="F4" s="50"/>
      <c r="G4" s="50"/>
      <c r="H4" s="50"/>
      <c r="I4" s="50"/>
    </row>
    <row r="5" spans="1:9">
      <c r="A5" s="13"/>
      <c r="B5" s="12"/>
      <c r="C5" s="12"/>
      <c r="D5" s="12"/>
      <c r="E5" s="12"/>
      <c r="F5" s="12"/>
      <c r="G5" s="12"/>
      <c r="H5" s="12"/>
      <c r="I5" s="12"/>
    </row>
    <row r="6" spans="1:9" ht="25.5" customHeight="1">
      <c r="A6" s="13"/>
      <c r="B6" s="51" t="s">
        <v>357</v>
      </c>
      <c r="C6" s="51"/>
      <c r="D6" s="51"/>
      <c r="E6" s="51"/>
      <c r="F6" s="51"/>
      <c r="G6" s="51"/>
      <c r="H6" s="51"/>
      <c r="I6" s="51"/>
    </row>
    <row r="7" spans="1:9">
      <c r="A7" s="13"/>
      <c r="B7" s="29"/>
      <c r="C7" s="29"/>
    </row>
    <row r="8" spans="1:9">
      <c r="A8" s="13"/>
      <c r="B8" s="16"/>
      <c r="C8" s="16"/>
    </row>
    <row r="9" spans="1:9" ht="25.5">
      <c r="A9" s="13"/>
      <c r="B9" s="97" t="s">
        <v>358</v>
      </c>
      <c r="C9" s="97" t="s">
        <v>359</v>
      </c>
    </row>
    <row r="10" spans="1:9" ht="25.5">
      <c r="A10" s="13"/>
      <c r="B10" s="97" t="s">
        <v>360</v>
      </c>
      <c r="C10" s="97" t="s">
        <v>361</v>
      </c>
    </row>
    <row r="11" spans="1:9" ht="38.25">
      <c r="A11" s="13"/>
      <c r="B11" s="20"/>
      <c r="C11" s="97" t="s">
        <v>362</v>
      </c>
    </row>
    <row r="12" spans="1:9" ht="25.5">
      <c r="A12" s="13"/>
      <c r="B12" s="20"/>
      <c r="C12" s="97" t="s">
        <v>363</v>
      </c>
    </row>
    <row r="13" spans="1:9" ht="25.5">
      <c r="A13" s="13"/>
      <c r="B13" s="97" t="s">
        <v>364</v>
      </c>
      <c r="C13" s="97" t="s">
        <v>365</v>
      </c>
    </row>
    <row r="14" spans="1:9">
      <c r="A14" s="13"/>
      <c r="B14" s="12"/>
      <c r="C14" s="12"/>
      <c r="D14" s="12"/>
      <c r="E14" s="12"/>
      <c r="F14" s="12"/>
      <c r="G14" s="12"/>
      <c r="H14" s="12"/>
      <c r="I14" s="12"/>
    </row>
    <row r="15" spans="1:9" ht="25.5" customHeight="1">
      <c r="A15" s="13"/>
      <c r="B15" s="51" t="s">
        <v>366</v>
      </c>
      <c r="C15" s="51"/>
      <c r="D15" s="51"/>
      <c r="E15" s="51"/>
      <c r="F15" s="51"/>
      <c r="G15" s="51"/>
      <c r="H15" s="51"/>
      <c r="I15" s="51"/>
    </row>
    <row r="16" spans="1:9">
      <c r="A16" s="13"/>
      <c r="B16" s="12"/>
      <c r="C16" s="12"/>
      <c r="D16" s="12"/>
      <c r="E16" s="12"/>
      <c r="F16" s="12"/>
      <c r="G16" s="12"/>
      <c r="H16" s="12"/>
      <c r="I16" s="12"/>
    </row>
    <row r="17" spans="1:9" ht="25.5" customHeight="1">
      <c r="A17" s="13"/>
      <c r="B17" s="51" t="s">
        <v>367</v>
      </c>
      <c r="C17" s="51"/>
      <c r="D17" s="51"/>
      <c r="E17" s="51"/>
      <c r="F17" s="51"/>
      <c r="G17" s="51"/>
      <c r="H17" s="51"/>
      <c r="I17" s="51"/>
    </row>
    <row r="18" spans="1:9">
      <c r="A18" s="13"/>
      <c r="B18" s="100"/>
      <c r="C18" s="100"/>
      <c r="D18" s="100"/>
      <c r="E18" s="100"/>
      <c r="F18" s="100"/>
      <c r="G18" s="100"/>
      <c r="H18" s="100"/>
      <c r="I18" s="100"/>
    </row>
    <row r="19" spans="1:9">
      <c r="A19" s="13"/>
      <c r="B19" s="29"/>
      <c r="C19" s="29"/>
      <c r="D19" s="29"/>
      <c r="E19" s="29"/>
      <c r="F19" s="29"/>
      <c r="G19" s="29"/>
      <c r="H19" s="29"/>
      <c r="I19" s="29"/>
    </row>
    <row r="20" spans="1:9">
      <c r="A20" s="13"/>
      <c r="B20" s="16"/>
      <c r="C20" s="16"/>
      <c r="D20" s="16"/>
      <c r="E20" s="16"/>
      <c r="F20" s="16"/>
      <c r="G20" s="16"/>
      <c r="H20" s="16"/>
      <c r="I20" s="16"/>
    </row>
    <row r="21" spans="1:9">
      <c r="A21" s="13"/>
      <c r="B21" s="30" t="s">
        <v>144</v>
      </c>
      <c r="C21" s="31" t="s">
        <v>145</v>
      </c>
      <c r="D21" s="31"/>
      <c r="E21" s="31"/>
      <c r="F21" s="33"/>
      <c r="G21" s="31" t="s">
        <v>146</v>
      </c>
      <c r="H21" s="31"/>
      <c r="I21" s="31"/>
    </row>
    <row r="22" spans="1:9" ht="15.75" thickBot="1">
      <c r="A22" s="13"/>
      <c r="B22" s="30"/>
      <c r="C22" s="32">
        <v>2015</v>
      </c>
      <c r="D22" s="32"/>
      <c r="E22" s="32"/>
      <c r="F22" s="33"/>
      <c r="G22" s="32">
        <v>2014</v>
      </c>
      <c r="H22" s="32"/>
      <c r="I22" s="32"/>
    </row>
    <row r="23" spans="1:9">
      <c r="A23" s="13"/>
      <c r="B23" s="98" t="s">
        <v>368</v>
      </c>
      <c r="C23" s="39"/>
      <c r="D23" s="39"/>
      <c r="E23" s="39"/>
      <c r="F23" s="24"/>
      <c r="G23" s="39"/>
      <c r="H23" s="39"/>
      <c r="I23" s="39"/>
    </row>
    <row r="24" spans="1:9">
      <c r="A24" s="13"/>
      <c r="B24" s="99" t="s">
        <v>369</v>
      </c>
      <c r="C24" s="42" t="s">
        <v>148</v>
      </c>
      <c r="D24" s="43">
        <v>3.8</v>
      </c>
      <c r="E24" s="33"/>
      <c r="F24" s="33"/>
      <c r="G24" s="42" t="s">
        <v>148</v>
      </c>
      <c r="H24" s="43">
        <v>4.7</v>
      </c>
      <c r="I24" s="33"/>
    </row>
    <row r="25" spans="1:9">
      <c r="A25" s="13"/>
      <c r="B25" s="99"/>
      <c r="C25" s="42"/>
      <c r="D25" s="43"/>
      <c r="E25" s="33"/>
      <c r="F25" s="33"/>
      <c r="G25" s="42"/>
      <c r="H25" s="43"/>
      <c r="I25" s="33"/>
    </row>
    <row r="26" spans="1:9">
      <c r="A26" s="13"/>
      <c r="B26" s="98" t="s">
        <v>370</v>
      </c>
      <c r="C26" s="41"/>
      <c r="D26" s="41"/>
      <c r="E26" s="41"/>
      <c r="F26" s="24"/>
      <c r="G26" s="41"/>
      <c r="H26" s="41"/>
      <c r="I26" s="41"/>
    </row>
    <row r="27" spans="1:9">
      <c r="A27" s="13"/>
      <c r="B27" s="99" t="s">
        <v>369</v>
      </c>
      <c r="C27" s="42" t="s">
        <v>148</v>
      </c>
      <c r="D27" s="43">
        <v>0.1</v>
      </c>
      <c r="E27" s="33"/>
      <c r="F27" s="33"/>
      <c r="G27" s="42" t="s">
        <v>148</v>
      </c>
      <c r="H27" s="43">
        <v>0.5</v>
      </c>
      <c r="I27" s="33"/>
    </row>
    <row r="28" spans="1:9">
      <c r="A28" s="13"/>
      <c r="B28" s="99"/>
      <c r="C28" s="42"/>
      <c r="D28" s="43"/>
      <c r="E28" s="33"/>
      <c r="F28" s="33"/>
      <c r="G28" s="42"/>
      <c r="H28" s="43"/>
      <c r="I28" s="33"/>
    </row>
    <row r="29" spans="1:9">
      <c r="A29" s="13"/>
      <c r="B29" s="12"/>
      <c r="C29" s="12"/>
      <c r="D29" s="12"/>
      <c r="E29" s="12"/>
      <c r="F29" s="12"/>
      <c r="G29" s="12"/>
      <c r="H29" s="12"/>
      <c r="I29" s="12"/>
    </row>
    <row r="30" spans="1:9" ht="38.25" customHeight="1">
      <c r="A30" s="13"/>
      <c r="B30" s="51" t="s">
        <v>371</v>
      </c>
      <c r="C30" s="51"/>
      <c r="D30" s="51"/>
      <c r="E30" s="51"/>
      <c r="F30" s="51"/>
      <c r="G30" s="51"/>
      <c r="H30" s="51"/>
      <c r="I30" s="51"/>
    </row>
    <row r="31" spans="1:9">
      <c r="A31" s="13"/>
      <c r="B31" s="12"/>
      <c r="C31" s="12"/>
      <c r="D31" s="12"/>
      <c r="E31" s="12"/>
      <c r="F31" s="12"/>
      <c r="G31" s="12"/>
      <c r="H31" s="12"/>
      <c r="I31" s="12"/>
    </row>
    <row r="32" spans="1:9" ht="51" customHeight="1">
      <c r="A32" s="13"/>
      <c r="B32" s="51" t="s">
        <v>372</v>
      </c>
      <c r="C32" s="51"/>
      <c r="D32" s="51"/>
      <c r="E32" s="51"/>
      <c r="F32" s="51"/>
      <c r="G32" s="51"/>
      <c r="H32" s="51"/>
      <c r="I32" s="51"/>
    </row>
  </sheetData>
  <mergeCells count="45">
    <mergeCell ref="B18:I18"/>
    <mergeCell ref="B29:I29"/>
    <mergeCell ref="B30:I30"/>
    <mergeCell ref="B31:I31"/>
    <mergeCell ref="B32:I32"/>
    <mergeCell ref="A1:A2"/>
    <mergeCell ref="B1:I1"/>
    <mergeCell ref="B2:I2"/>
    <mergeCell ref="B3:I3"/>
    <mergeCell ref="A4:A32"/>
    <mergeCell ref="B4:I4"/>
    <mergeCell ref="B5:I5"/>
    <mergeCell ref="B6:I6"/>
    <mergeCell ref="B14:I14"/>
    <mergeCell ref="B15:I15"/>
    <mergeCell ref="C26:E26"/>
    <mergeCell ref="G26:I26"/>
    <mergeCell ref="B27:B28"/>
    <mergeCell ref="C27:C28"/>
    <mergeCell ref="D27:D28"/>
    <mergeCell ref="E27:E28"/>
    <mergeCell ref="F27:F28"/>
    <mergeCell ref="G27:G28"/>
    <mergeCell ref="H27:H28"/>
    <mergeCell ref="I27:I28"/>
    <mergeCell ref="C23:E23"/>
    <mergeCell ref="G23:I23"/>
    <mergeCell ref="B24:B25"/>
    <mergeCell ref="C24:C25"/>
    <mergeCell ref="D24:D25"/>
    <mergeCell ref="E24:E25"/>
    <mergeCell ref="F24:F25"/>
    <mergeCell ref="G24:G25"/>
    <mergeCell ref="H24:H25"/>
    <mergeCell ref="I24:I25"/>
    <mergeCell ref="B7:C7"/>
    <mergeCell ref="B19:I19"/>
    <mergeCell ref="B21:B22"/>
    <mergeCell ref="C21:E21"/>
    <mergeCell ref="C22:E22"/>
    <mergeCell ref="F21:F22"/>
    <mergeCell ref="G21:I21"/>
    <mergeCell ref="G22:I22"/>
    <mergeCell ref="B16:I16"/>
    <mergeCell ref="B17: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3" width="36.5703125" bestFit="1" customWidth="1"/>
    <col min="4" max="4" width="9.85546875" customWidth="1"/>
    <col min="5" max="5" width="10.140625" customWidth="1"/>
    <col min="6" max="6" width="3.7109375" customWidth="1"/>
    <col min="7" max="7" width="4.85546875" customWidth="1"/>
    <col min="8" max="8" width="15.140625" customWidth="1"/>
    <col min="9" max="9" width="10.140625" customWidth="1"/>
    <col min="10" max="10" width="3.7109375" customWidth="1"/>
    <col min="11" max="11" width="3.28515625" customWidth="1"/>
    <col min="12" max="12" width="36.5703125" customWidth="1"/>
    <col min="13" max="13" width="2.5703125" customWidth="1"/>
    <col min="14" max="14" width="15.28515625" customWidth="1"/>
    <col min="15" max="15" width="3.28515625" customWidth="1"/>
    <col min="16" max="16" width="10.28515625" customWidth="1"/>
    <col min="17" max="17" width="2.5703125" customWidth="1"/>
  </cols>
  <sheetData>
    <row r="1" spans="1:17" ht="15" customHeight="1">
      <c r="A1" s="7" t="s">
        <v>373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374</v>
      </c>
      <c r="B3" s="12"/>
      <c r="C3" s="12"/>
      <c r="D3" s="12"/>
      <c r="E3" s="12"/>
      <c r="F3" s="12"/>
      <c r="G3" s="12"/>
      <c r="H3" s="12"/>
      <c r="I3" s="12"/>
      <c r="J3" s="12"/>
      <c r="K3" s="12"/>
      <c r="L3" s="12"/>
      <c r="M3" s="12"/>
      <c r="N3" s="12"/>
      <c r="O3" s="12"/>
      <c r="P3" s="12"/>
      <c r="Q3" s="12"/>
    </row>
    <row r="4" spans="1:17">
      <c r="A4" s="13" t="s">
        <v>373</v>
      </c>
      <c r="B4" s="110" t="s">
        <v>373</v>
      </c>
      <c r="C4" s="110"/>
      <c r="D4" s="110"/>
      <c r="E4" s="110"/>
      <c r="F4" s="110"/>
      <c r="G4" s="110"/>
      <c r="H4" s="110"/>
      <c r="I4" s="110"/>
      <c r="J4" s="110"/>
      <c r="K4" s="110"/>
      <c r="L4" s="110"/>
      <c r="M4" s="110"/>
      <c r="N4" s="110"/>
      <c r="O4" s="110"/>
      <c r="P4" s="110"/>
      <c r="Q4" s="110"/>
    </row>
    <row r="5" spans="1:17">
      <c r="A5" s="13"/>
      <c r="B5" s="12"/>
      <c r="C5" s="12"/>
      <c r="D5" s="12"/>
      <c r="E5" s="12"/>
      <c r="F5" s="12"/>
      <c r="G5" s="12"/>
      <c r="H5" s="12"/>
      <c r="I5" s="12"/>
      <c r="J5" s="12"/>
      <c r="K5" s="12"/>
      <c r="L5" s="12"/>
      <c r="M5" s="12"/>
      <c r="N5" s="12"/>
      <c r="O5" s="12"/>
      <c r="P5" s="12"/>
      <c r="Q5" s="12"/>
    </row>
    <row r="6" spans="1:17" ht="25.5" customHeight="1">
      <c r="A6" s="13"/>
      <c r="B6" s="51" t="s">
        <v>375</v>
      </c>
      <c r="C6" s="51"/>
      <c r="D6" s="51"/>
      <c r="E6" s="51"/>
      <c r="F6" s="51"/>
      <c r="G6" s="51"/>
      <c r="H6" s="51"/>
      <c r="I6" s="51"/>
      <c r="J6" s="51"/>
      <c r="K6" s="51"/>
      <c r="L6" s="51"/>
      <c r="M6" s="51"/>
      <c r="N6" s="51"/>
      <c r="O6" s="51"/>
      <c r="P6" s="51"/>
      <c r="Q6" s="51"/>
    </row>
    <row r="7" spans="1:17">
      <c r="A7" s="13"/>
      <c r="B7" s="29"/>
      <c r="C7" s="29"/>
      <c r="D7" s="29"/>
      <c r="E7" s="29"/>
      <c r="F7" s="29"/>
      <c r="G7" s="29"/>
      <c r="H7" s="29"/>
      <c r="I7" s="29"/>
      <c r="J7" s="29"/>
      <c r="K7" s="29"/>
      <c r="L7" s="29"/>
      <c r="M7" s="29"/>
      <c r="N7" s="29"/>
      <c r="O7" s="29"/>
      <c r="P7" s="29"/>
      <c r="Q7" s="29"/>
    </row>
    <row r="8" spans="1:17">
      <c r="A8" s="13"/>
      <c r="B8" s="16"/>
      <c r="C8" s="16"/>
      <c r="D8" s="16"/>
      <c r="E8" s="16"/>
      <c r="F8" s="16"/>
      <c r="G8" s="16"/>
      <c r="H8" s="16"/>
      <c r="I8" s="16"/>
      <c r="J8" s="16"/>
      <c r="K8" s="16"/>
      <c r="L8" s="16"/>
      <c r="M8" s="16"/>
      <c r="N8" s="16"/>
      <c r="O8" s="16"/>
      <c r="P8" s="16"/>
      <c r="Q8" s="16"/>
    </row>
    <row r="9" spans="1:17">
      <c r="A9" s="13"/>
      <c r="B9" s="30" t="s">
        <v>144</v>
      </c>
      <c r="C9" s="31" t="s">
        <v>376</v>
      </c>
      <c r="D9" s="31"/>
      <c r="E9" s="31"/>
      <c r="F9" s="33"/>
      <c r="G9" s="31"/>
      <c r="H9" s="31"/>
      <c r="I9" s="31"/>
      <c r="J9" s="33"/>
      <c r="K9" s="31" t="s">
        <v>199</v>
      </c>
      <c r="L9" s="31"/>
      <c r="M9" s="31"/>
      <c r="N9" s="33"/>
      <c r="O9" s="31" t="s">
        <v>243</v>
      </c>
      <c r="P9" s="31"/>
      <c r="Q9" s="31"/>
    </row>
    <row r="10" spans="1:17">
      <c r="A10" s="13"/>
      <c r="B10" s="30"/>
      <c r="C10" s="31" t="s">
        <v>377</v>
      </c>
      <c r="D10" s="31"/>
      <c r="E10" s="31"/>
      <c r="F10" s="33"/>
      <c r="G10" s="31" t="s">
        <v>379</v>
      </c>
      <c r="H10" s="31"/>
      <c r="I10" s="31"/>
      <c r="J10" s="33"/>
      <c r="K10" s="31" t="s">
        <v>382</v>
      </c>
      <c r="L10" s="31"/>
      <c r="M10" s="31"/>
      <c r="N10" s="33"/>
      <c r="O10" s="31" t="s">
        <v>97</v>
      </c>
      <c r="P10" s="31"/>
      <c r="Q10" s="31"/>
    </row>
    <row r="11" spans="1:17">
      <c r="A11" s="13"/>
      <c r="B11" s="30"/>
      <c r="C11" s="31" t="s">
        <v>378</v>
      </c>
      <c r="D11" s="31"/>
      <c r="E11" s="31"/>
      <c r="F11" s="33"/>
      <c r="G11" s="31" t="s">
        <v>380</v>
      </c>
      <c r="H11" s="31"/>
      <c r="I11" s="31"/>
      <c r="J11" s="33"/>
      <c r="K11" s="31" t="s">
        <v>167</v>
      </c>
      <c r="L11" s="31"/>
      <c r="M11" s="31"/>
      <c r="N11" s="33"/>
      <c r="O11" s="31" t="s">
        <v>384</v>
      </c>
      <c r="P11" s="31"/>
      <c r="Q11" s="31"/>
    </row>
    <row r="12" spans="1:17" ht="15.75" thickBot="1">
      <c r="A12" s="13"/>
      <c r="B12" s="30"/>
      <c r="C12" s="80"/>
      <c r="D12" s="80"/>
      <c r="E12" s="80"/>
      <c r="F12" s="33"/>
      <c r="G12" s="32" t="s">
        <v>381</v>
      </c>
      <c r="H12" s="32"/>
      <c r="I12" s="32"/>
      <c r="J12" s="33"/>
      <c r="K12" s="32" t="s">
        <v>383</v>
      </c>
      <c r="L12" s="32"/>
      <c r="M12" s="32"/>
      <c r="N12" s="33"/>
      <c r="O12" s="32" t="s">
        <v>385</v>
      </c>
      <c r="P12" s="32"/>
      <c r="Q12" s="32"/>
    </row>
    <row r="13" spans="1:17">
      <c r="A13" s="13"/>
      <c r="B13" s="102" t="s">
        <v>227</v>
      </c>
      <c r="C13" s="35" t="s">
        <v>148</v>
      </c>
      <c r="D13" s="37">
        <v>2.7</v>
      </c>
      <c r="E13" s="39"/>
      <c r="F13" s="41"/>
      <c r="G13" s="35" t="s">
        <v>148</v>
      </c>
      <c r="H13" s="37" t="s">
        <v>386</v>
      </c>
      <c r="I13" s="35" t="s">
        <v>156</v>
      </c>
      <c r="J13" s="41"/>
      <c r="K13" s="35" t="s">
        <v>148</v>
      </c>
      <c r="L13" s="37" t="s">
        <v>387</v>
      </c>
      <c r="M13" s="35" t="s">
        <v>156</v>
      </c>
      <c r="N13" s="41"/>
      <c r="O13" s="35" t="s">
        <v>148</v>
      </c>
      <c r="P13" s="37" t="s">
        <v>388</v>
      </c>
      <c r="Q13" s="35" t="s">
        <v>156</v>
      </c>
    </row>
    <row r="14" spans="1:17">
      <c r="A14" s="13"/>
      <c r="B14" s="102"/>
      <c r="C14" s="34"/>
      <c r="D14" s="44"/>
      <c r="E14" s="41"/>
      <c r="F14" s="41"/>
      <c r="G14" s="34"/>
      <c r="H14" s="44"/>
      <c r="I14" s="34"/>
      <c r="J14" s="41"/>
      <c r="K14" s="34"/>
      <c r="L14" s="44"/>
      <c r="M14" s="34"/>
      <c r="N14" s="41"/>
      <c r="O14" s="34"/>
      <c r="P14" s="44"/>
      <c r="Q14" s="34"/>
    </row>
    <row r="15" spans="1:17">
      <c r="A15" s="13"/>
      <c r="B15" s="103" t="s">
        <v>389</v>
      </c>
      <c r="C15" s="43">
        <v>3.2</v>
      </c>
      <c r="D15" s="43"/>
      <c r="E15" s="33"/>
      <c r="F15" s="33"/>
      <c r="G15" s="43" t="s">
        <v>390</v>
      </c>
      <c r="H15" s="43"/>
      <c r="I15" s="42" t="s">
        <v>156</v>
      </c>
      <c r="J15" s="33"/>
      <c r="K15" s="43">
        <v>4.2</v>
      </c>
      <c r="L15" s="43"/>
      <c r="M15" s="33"/>
      <c r="N15" s="33"/>
      <c r="O15" s="43" t="s">
        <v>391</v>
      </c>
      <c r="P15" s="43"/>
      <c r="Q15" s="42" t="s">
        <v>156</v>
      </c>
    </row>
    <row r="16" spans="1:17">
      <c r="A16" s="13"/>
      <c r="B16" s="103"/>
      <c r="C16" s="43"/>
      <c r="D16" s="43"/>
      <c r="E16" s="33"/>
      <c r="F16" s="33"/>
      <c r="G16" s="43"/>
      <c r="H16" s="43"/>
      <c r="I16" s="42"/>
      <c r="J16" s="33"/>
      <c r="K16" s="43"/>
      <c r="L16" s="43"/>
      <c r="M16" s="33"/>
      <c r="N16" s="33"/>
      <c r="O16" s="43"/>
      <c r="P16" s="43"/>
      <c r="Q16" s="42"/>
    </row>
    <row r="17" spans="1:17" ht="22.5" customHeight="1">
      <c r="A17" s="13"/>
      <c r="B17" s="102" t="s">
        <v>392</v>
      </c>
      <c r="C17" s="44" t="s">
        <v>393</v>
      </c>
      <c r="D17" s="44"/>
      <c r="E17" s="34" t="s">
        <v>156</v>
      </c>
      <c r="F17" s="41"/>
      <c r="G17" s="44" t="s">
        <v>150</v>
      </c>
      <c r="H17" s="44"/>
      <c r="I17" s="41"/>
      <c r="J17" s="41"/>
      <c r="K17" s="44">
        <v>0.4</v>
      </c>
      <c r="L17" s="44"/>
      <c r="M17" s="41"/>
      <c r="N17" s="41"/>
      <c r="O17" s="44" t="s">
        <v>394</v>
      </c>
      <c r="P17" s="44"/>
      <c r="Q17" s="34" t="s">
        <v>156</v>
      </c>
    </row>
    <row r="18" spans="1:17" ht="15.75" thickBot="1">
      <c r="A18" s="13"/>
      <c r="B18" s="102"/>
      <c r="C18" s="59"/>
      <c r="D18" s="59"/>
      <c r="E18" s="61"/>
      <c r="F18" s="41"/>
      <c r="G18" s="59"/>
      <c r="H18" s="59"/>
      <c r="I18" s="60"/>
      <c r="J18" s="41"/>
      <c r="K18" s="59"/>
      <c r="L18" s="59"/>
      <c r="M18" s="60"/>
      <c r="N18" s="41"/>
      <c r="O18" s="59"/>
      <c r="P18" s="59"/>
      <c r="Q18" s="61"/>
    </row>
    <row r="19" spans="1:17">
      <c r="A19" s="13"/>
      <c r="B19" s="42" t="s">
        <v>232</v>
      </c>
      <c r="C19" s="62" t="s">
        <v>148</v>
      </c>
      <c r="D19" s="64">
        <v>1.9</v>
      </c>
      <c r="E19" s="58"/>
      <c r="F19" s="33"/>
      <c r="G19" s="62" t="s">
        <v>148</v>
      </c>
      <c r="H19" s="64" t="s">
        <v>395</v>
      </c>
      <c r="I19" s="62" t="s">
        <v>156</v>
      </c>
      <c r="J19" s="33"/>
      <c r="K19" s="62" t="s">
        <v>148</v>
      </c>
      <c r="L19" s="64" t="s">
        <v>396</v>
      </c>
      <c r="M19" s="62" t="s">
        <v>156</v>
      </c>
      <c r="N19" s="33"/>
      <c r="O19" s="62" t="s">
        <v>148</v>
      </c>
      <c r="P19" s="64" t="s">
        <v>397</v>
      </c>
      <c r="Q19" s="62" t="s">
        <v>156</v>
      </c>
    </row>
    <row r="20" spans="1:17" ht="15.75" thickBot="1">
      <c r="A20" s="13"/>
      <c r="B20" s="42"/>
      <c r="C20" s="63"/>
      <c r="D20" s="65"/>
      <c r="E20" s="66"/>
      <c r="F20" s="33"/>
      <c r="G20" s="63"/>
      <c r="H20" s="65"/>
      <c r="I20" s="63"/>
      <c r="J20" s="33"/>
      <c r="K20" s="63"/>
      <c r="L20" s="65"/>
      <c r="M20" s="63"/>
      <c r="N20" s="33"/>
      <c r="O20" s="63"/>
      <c r="P20" s="65"/>
      <c r="Q20" s="63"/>
    </row>
    <row r="21" spans="1:17" ht="15.75" thickTop="1">
      <c r="A21" s="13"/>
      <c r="B21" s="12"/>
      <c r="C21" s="12"/>
      <c r="D21" s="12"/>
      <c r="E21" s="12"/>
      <c r="F21" s="12"/>
      <c r="G21" s="12"/>
      <c r="H21" s="12"/>
      <c r="I21" s="12"/>
      <c r="J21" s="12"/>
      <c r="K21" s="12"/>
      <c r="L21" s="12"/>
      <c r="M21" s="12"/>
      <c r="N21" s="12"/>
      <c r="O21" s="12"/>
      <c r="P21" s="12"/>
      <c r="Q21" s="12"/>
    </row>
    <row r="22" spans="1:17">
      <c r="A22" s="13"/>
      <c r="B22" s="42" t="s">
        <v>398</v>
      </c>
      <c r="C22" s="42"/>
      <c r="D22" s="42"/>
      <c r="E22" s="42"/>
      <c r="F22" s="42"/>
      <c r="G22" s="42"/>
      <c r="H22" s="42"/>
      <c r="I22" s="42"/>
      <c r="J22" s="42"/>
      <c r="K22" s="42"/>
      <c r="L22" s="42"/>
      <c r="M22" s="42"/>
      <c r="N22" s="42"/>
      <c r="O22" s="42"/>
      <c r="P22" s="42"/>
      <c r="Q22" s="42"/>
    </row>
    <row r="23" spans="1:17">
      <c r="A23" s="13"/>
      <c r="B23" s="29"/>
      <c r="C23" s="29"/>
      <c r="D23" s="29"/>
      <c r="E23" s="29"/>
      <c r="F23" s="29"/>
      <c r="G23" s="29"/>
      <c r="H23" s="29"/>
      <c r="I23" s="29"/>
      <c r="J23" s="29"/>
      <c r="K23" s="29"/>
      <c r="L23" s="29"/>
    </row>
    <row r="24" spans="1:17">
      <c r="A24" s="13"/>
      <c r="B24" s="16"/>
      <c r="C24" s="16"/>
      <c r="D24" s="16"/>
      <c r="E24" s="16"/>
      <c r="F24" s="16"/>
      <c r="G24" s="16"/>
      <c r="H24" s="16"/>
      <c r="I24" s="16"/>
      <c r="J24" s="16"/>
      <c r="K24" s="16"/>
      <c r="L24" s="16"/>
    </row>
    <row r="25" spans="1:17" ht="15.75" thickBot="1">
      <c r="A25" s="13"/>
      <c r="B25" s="20"/>
      <c r="C25" s="20"/>
      <c r="D25" s="32" t="s">
        <v>165</v>
      </c>
      <c r="E25" s="32"/>
      <c r="F25" s="32"/>
      <c r="G25" s="32"/>
      <c r="H25" s="32"/>
      <c r="I25" s="32"/>
      <c r="J25" s="32"/>
      <c r="K25" s="20"/>
      <c r="L25" s="20"/>
    </row>
    <row r="26" spans="1:17" ht="15.75" thickBot="1">
      <c r="A26" s="13"/>
      <c r="B26" s="20"/>
      <c r="C26" s="20"/>
      <c r="D26" s="57">
        <v>2015</v>
      </c>
      <c r="E26" s="57"/>
      <c r="F26" s="57"/>
      <c r="G26" s="104"/>
      <c r="H26" s="57">
        <v>2014</v>
      </c>
      <c r="I26" s="57"/>
      <c r="J26" s="57"/>
      <c r="K26" s="20"/>
      <c r="L26" s="20"/>
    </row>
    <row r="27" spans="1:17">
      <c r="A27" s="13"/>
      <c r="B27" s="17" t="s">
        <v>144</v>
      </c>
      <c r="C27" s="33"/>
      <c r="D27" s="74" t="s">
        <v>399</v>
      </c>
      <c r="E27" s="74"/>
      <c r="F27" s="74"/>
      <c r="G27" s="74"/>
      <c r="H27" s="74"/>
      <c r="I27" s="74"/>
      <c r="J27" s="74"/>
      <c r="K27" s="33"/>
      <c r="L27" s="31" t="s">
        <v>400</v>
      </c>
    </row>
    <row r="28" spans="1:17" ht="24" thickBot="1">
      <c r="A28" s="13"/>
      <c r="B28" s="19" t="s">
        <v>401</v>
      </c>
      <c r="C28" s="33"/>
      <c r="D28" s="32"/>
      <c r="E28" s="32"/>
      <c r="F28" s="32"/>
      <c r="G28" s="32"/>
      <c r="H28" s="32"/>
      <c r="I28" s="32"/>
      <c r="J28" s="32"/>
      <c r="K28" s="33"/>
      <c r="L28" s="32"/>
    </row>
    <row r="29" spans="1:17">
      <c r="A29" s="13"/>
      <c r="B29" s="21" t="s">
        <v>402</v>
      </c>
      <c r="C29" s="24"/>
      <c r="D29" s="39"/>
      <c r="E29" s="39"/>
      <c r="F29" s="39"/>
      <c r="G29" s="24"/>
      <c r="H29" s="39"/>
      <c r="I29" s="39"/>
      <c r="J29" s="39"/>
      <c r="K29" s="24"/>
      <c r="L29" s="24"/>
    </row>
    <row r="30" spans="1:17" ht="15.75" thickBot="1">
      <c r="A30" s="13"/>
      <c r="B30" s="25" t="s">
        <v>336</v>
      </c>
      <c r="C30" s="20"/>
      <c r="D30" s="28" t="s">
        <v>148</v>
      </c>
      <c r="E30" s="27" t="s">
        <v>176</v>
      </c>
      <c r="F30" s="28" t="s">
        <v>156</v>
      </c>
      <c r="G30" s="20"/>
      <c r="H30" s="25" t="s">
        <v>148</v>
      </c>
      <c r="I30" s="26" t="s">
        <v>348</v>
      </c>
      <c r="J30" s="25" t="s">
        <v>156</v>
      </c>
      <c r="K30" s="20"/>
      <c r="L30" s="105" t="s">
        <v>61</v>
      </c>
    </row>
    <row r="31" spans="1:17">
      <c r="A31" s="13"/>
      <c r="B31" s="21" t="s">
        <v>403</v>
      </c>
      <c r="C31" s="24"/>
      <c r="D31" s="37" t="s">
        <v>176</v>
      </c>
      <c r="E31" s="37"/>
      <c r="F31" s="21" t="s">
        <v>156</v>
      </c>
      <c r="G31" s="24"/>
      <c r="H31" s="37" t="s">
        <v>348</v>
      </c>
      <c r="I31" s="37"/>
      <c r="J31" s="22" t="s">
        <v>156</v>
      </c>
      <c r="K31" s="24"/>
      <c r="L31" s="24"/>
    </row>
    <row r="32" spans="1:17">
      <c r="A32" s="13"/>
      <c r="B32" s="42" t="s">
        <v>404</v>
      </c>
      <c r="C32" s="33"/>
      <c r="D32" s="43">
        <v>1.7</v>
      </c>
      <c r="E32" s="43"/>
      <c r="F32" s="33"/>
      <c r="G32" s="33"/>
      <c r="H32" s="43">
        <v>0.2</v>
      </c>
      <c r="I32" s="43"/>
      <c r="J32" s="33"/>
      <c r="K32" s="33"/>
      <c r="L32" s="108" t="s">
        <v>76</v>
      </c>
    </row>
    <row r="33" spans="1:17" ht="15.75" thickBot="1">
      <c r="A33" s="13"/>
      <c r="B33" s="42"/>
      <c r="C33" s="33"/>
      <c r="D33" s="45"/>
      <c r="E33" s="45"/>
      <c r="F33" s="46"/>
      <c r="G33" s="33"/>
      <c r="H33" s="45"/>
      <c r="I33" s="45"/>
      <c r="J33" s="46"/>
      <c r="K33" s="33"/>
      <c r="L33" s="108"/>
    </row>
    <row r="34" spans="1:17" ht="15.75" thickBot="1">
      <c r="A34" s="13"/>
      <c r="B34" s="21" t="s">
        <v>405</v>
      </c>
      <c r="C34" s="24"/>
      <c r="D34" s="106" t="s">
        <v>148</v>
      </c>
      <c r="E34" s="107" t="s">
        <v>393</v>
      </c>
      <c r="F34" s="106" t="s">
        <v>156</v>
      </c>
      <c r="G34" s="24"/>
      <c r="H34" s="106" t="s">
        <v>148</v>
      </c>
      <c r="I34" s="107" t="s">
        <v>406</v>
      </c>
      <c r="J34" s="106" t="s">
        <v>156</v>
      </c>
      <c r="K34" s="24"/>
      <c r="L34" s="24"/>
    </row>
    <row r="35" spans="1:17" ht="15.75" thickTop="1">
      <c r="A35" s="13"/>
      <c r="B35" s="25" t="s">
        <v>407</v>
      </c>
      <c r="C35" s="20"/>
      <c r="D35" s="77"/>
      <c r="E35" s="77"/>
      <c r="F35" s="77"/>
      <c r="G35" s="20"/>
      <c r="H35" s="77"/>
      <c r="I35" s="77"/>
      <c r="J35" s="77"/>
      <c r="K35" s="20"/>
      <c r="L35" s="20"/>
    </row>
    <row r="36" spans="1:17">
      <c r="A36" s="13"/>
      <c r="B36" s="34" t="s">
        <v>408</v>
      </c>
      <c r="C36" s="41"/>
      <c r="D36" s="34" t="s">
        <v>148</v>
      </c>
      <c r="E36" s="44">
        <v>1.1000000000000001</v>
      </c>
      <c r="F36" s="41"/>
      <c r="G36" s="41"/>
      <c r="H36" s="34" t="s">
        <v>148</v>
      </c>
      <c r="I36" s="44">
        <v>1.5</v>
      </c>
      <c r="J36" s="41"/>
      <c r="K36" s="41"/>
      <c r="L36" s="109">
        <v>-1</v>
      </c>
    </row>
    <row r="37" spans="1:17">
      <c r="A37" s="13"/>
      <c r="B37" s="34"/>
      <c r="C37" s="41"/>
      <c r="D37" s="34"/>
      <c r="E37" s="44"/>
      <c r="F37" s="41"/>
      <c r="G37" s="41"/>
      <c r="H37" s="34"/>
      <c r="I37" s="44"/>
      <c r="J37" s="41"/>
      <c r="K37" s="41"/>
      <c r="L37" s="109"/>
    </row>
    <row r="38" spans="1:17">
      <c r="A38" s="13"/>
      <c r="B38" s="42" t="s">
        <v>179</v>
      </c>
      <c r="C38" s="33"/>
      <c r="D38" s="43">
        <v>0.1</v>
      </c>
      <c r="E38" s="43"/>
      <c r="F38" s="33"/>
      <c r="G38" s="33"/>
      <c r="H38" s="43">
        <v>0.1</v>
      </c>
      <c r="I38" s="43"/>
      <c r="J38" s="33"/>
      <c r="K38" s="33"/>
      <c r="L38" s="108">
        <v>-1</v>
      </c>
    </row>
    <row r="39" spans="1:17" ht="15.75" thickBot="1">
      <c r="A39" s="13"/>
      <c r="B39" s="42"/>
      <c r="C39" s="33"/>
      <c r="D39" s="45"/>
      <c r="E39" s="45"/>
      <c r="F39" s="46"/>
      <c r="G39" s="33"/>
      <c r="H39" s="45"/>
      <c r="I39" s="45"/>
      <c r="J39" s="46"/>
      <c r="K39" s="33"/>
      <c r="L39" s="108"/>
    </row>
    <row r="40" spans="1:17">
      <c r="A40" s="13"/>
      <c r="B40" s="34" t="s">
        <v>403</v>
      </c>
      <c r="C40" s="41"/>
      <c r="D40" s="37">
        <v>1.2</v>
      </c>
      <c r="E40" s="37"/>
      <c r="F40" s="39"/>
      <c r="G40" s="41"/>
      <c r="H40" s="37">
        <v>1.6</v>
      </c>
      <c r="I40" s="37"/>
      <c r="J40" s="39"/>
      <c r="K40" s="41"/>
      <c r="L40" s="41"/>
    </row>
    <row r="41" spans="1:17">
      <c r="A41" s="13"/>
      <c r="B41" s="34"/>
      <c r="C41" s="41"/>
      <c r="D41" s="44"/>
      <c r="E41" s="44"/>
      <c r="F41" s="41"/>
      <c r="G41" s="41"/>
      <c r="H41" s="44"/>
      <c r="I41" s="44"/>
      <c r="J41" s="41"/>
      <c r="K41" s="41"/>
      <c r="L41" s="41"/>
    </row>
    <row r="42" spans="1:17" ht="15.75" thickBot="1">
      <c r="A42" s="13"/>
      <c r="B42" s="25" t="s">
        <v>409</v>
      </c>
      <c r="C42" s="20"/>
      <c r="D42" s="45" t="s">
        <v>410</v>
      </c>
      <c r="E42" s="45"/>
      <c r="F42" s="28" t="s">
        <v>156</v>
      </c>
      <c r="G42" s="20"/>
      <c r="H42" s="28" t="s">
        <v>148</v>
      </c>
      <c r="I42" s="27" t="s">
        <v>411</v>
      </c>
      <c r="J42" s="28" t="s">
        <v>156</v>
      </c>
      <c r="K42" s="20"/>
      <c r="L42" s="105" t="s">
        <v>76</v>
      </c>
    </row>
    <row r="43" spans="1:17">
      <c r="A43" s="13"/>
      <c r="B43" s="34" t="s">
        <v>405</v>
      </c>
      <c r="C43" s="41"/>
      <c r="D43" s="35" t="s">
        <v>148</v>
      </c>
      <c r="E43" s="37">
        <v>0.4</v>
      </c>
      <c r="F43" s="39"/>
      <c r="G43" s="41"/>
      <c r="H43" s="35" t="s">
        <v>148</v>
      </c>
      <c r="I43" s="37">
        <v>1</v>
      </c>
      <c r="J43" s="39"/>
      <c r="K43" s="41"/>
      <c r="L43" s="41"/>
    </row>
    <row r="44" spans="1:17" ht="15.75" thickBot="1">
      <c r="A44" s="13"/>
      <c r="B44" s="34"/>
      <c r="C44" s="41"/>
      <c r="D44" s="47"/>
      <c r="E44" s="48"/>
      <c r="F44" s="49"/>
      <c r="G44" s="41"/>
      <c r="H44" s="47"/>
      <c r="I44" s="48"/>
      <c r="J44" s="49"/>
      <c r="K44" s="41"/>
      <c r="L44" s="41"/>
    </row>
    <row r="45" spans="1:17" ht="15.75" thickTop="1">
      <c r="A45" s="13"/>
      <c r="B45" s="20"/>
      <c r="C45" s="20"/>
      <c r="D45" s="77"/>
      <c r="E45" s="77"/>
      <c r="F45" s="77"/>
      <c r="G45" s="20"/>
      <c r="H45" s="77"/>
      <c r="I45" s="77"/>
      <c r="J45" s="77"/>
      <c r="K45" s="20"/>
      <c r="L45" s="20"/>
    </row>
    <row r="46" spans="1:17">
      <c r="A46" s="13"/>
      <c r="B46" s="34" t="s">
        <v>412</v>
      </c>
      <c r="C46" s="41"/>
      <c r="D46" s="34" t="s">
        <v>148</v>
      </c>
      <c r="E46" s="44" t="s">
        <v>394</v>
      </c>
      <c r="F46" s="34" t="s">
        <v>156</v>
      </c>
      <c r="G46" s="41"/>
      <c r="H46" s="34" t="s">
        <v>148</v>
      </c>
      <c r="I46" s="44">
        <v>0.3</v>
      </c>
      <c r="J46" s="41"/>
      <c r="K46" s="41"/>
      <c r="L46" s="41"/>
    </row>
    <row r="47" spans="1:17" ht="15.75" thickBot="1">
      <c r="A47" s="13"/>
      <c r="B47" s="34"/>
      <c r="C47" s="41"/>
      <c r="D47" s="47"/>
      <c r="E47" s="48"/>
      <c r="F47" s="47"/>
      <c r="G47" s="41"/>
      <c r="H47" s="47"/>
      <c r="I47" s="48"/>
      <c r="J47" s="49"/>
      <c r="K47" s="41"/>
      <c r="L47" s="41"/>
    </row>
    <row r="48" spans="1:17" ht="15.75" thickTop="1">
      <c r="A48" s="13"/>
      <c r="B48" s="33"/>
      <c r="C48" s="33"/>
      <c r="D48" s="33"/>
      <c r="E48" s="33"/>
      <c r="F48" s="33"/>
      <c r="G48" s="33"/>
      <c r="H48" s="33"/>
      <c r="I48" s="33"/>
      <c r="J48" s="33"/>
      <c r="K48" s="33"/>
      <c r="L48" s="33"/>
      <c r="M48" s="33"/>
      <c r="N48" s="33"/>
      <c r="O48" s="33"/>
      <c r="P48" s="33"/>
      <c r="Q48" s="33"/>
    </row>
    <row r="49" spans="1:3">
      <c r="A49" s="13"/>
      <c r="B49" s="16"/>
      <c r="C49" s="16"/>
    </row>
    <row r="50" spans="1:3" ht="76.5">
      <c r="A50" s="13"/>
      <c r="B50" s="84">
        <v>-1</v>
      </c>
      <c r="C50" s="85" t="s">
        <v>413</v>
      </c>
    </row>
  </sheetData>
  <mergeCells count="165">
    <mergeCell ref="B4:Q4"/>
    <mergeCell ref="B5:Q5"/>
    <mergeCell ref="B6:Q6"/>
    <mergeCell ref="B21:Q21"/>
    <mergeCell ref="B22:Q22"/>
    <mergeCell ref="B48:Q48"/>
    <mergeCell ref="H46:H47"/>
    <mergeCell ref="I46:I47"/>
    <mergeCell ref="J46:J47"/>
    <mergeCell ref="K46:K47"/>
    <mergeCell ref="L46:L47"/>
    <mergeCell ref="A1:A2"/>
    <mergeCell ref="B1:Q1"/>
    <mergeCell ref="B2:Q2"/>
    <mergeCell ref="B3:Q3"/>
    <mergeCell ref="A4:A50"/>
    <mergeCell ref="B46:B47"/>
    <mergeCell ref="C46:C47"/>
    <mergeCell ref="D46:D47"/>
    <mergeCell ref="E46:E47"/>
    <mergeCell ref="F46:F47"/>
    <mergeCell ref="G46:G47"/>
    <mergeCell ref="I43:I44"/>
    <mergeCell ref="J43:J44"/>
    <mergeCell ref="K43:K44"/>
    <mergeCell ref="L43:L44"/>
    <mergeCell ref="D45:F45"/>
    <mergeCell ref="H45:J45"/>
    <mergeCell ref="K40:K41"/>
    <mergeCell ref="L40:L41"/>
    <mergeCell ref="D42:E42"/>
    <mergeCell ref="B43:B44"/>
    <mergeCell ref="C43:C44"/>
    <mergeCell ref="D43:D44"/>
    <mergeCell ref="E43:E44"/>
    <mergeCell ref="F43:F44"/>
    <mergeCell ref="G43:G44"/>
    <mergeCell ref="H43:H44"/>
    <mergeCell ref="J38:J39"/>
    <mergeCell ref="K38:K39"/>
    <mergeCell ref="L38:L39"/>
    <mergeCell ref="B40:B41"/>
    <mergeCell ref="C40:C41"/>
    <mergeCell ref="D40:E41"/>
    <mergeCell ref="F40:F41"/>
    <mergeCell ref="G40:G41"/>
    <mergeCell ref="H40:I41"/>
    <mergeCell ref="J40:J41"/>
    <mergeCell ref="B38:B39"/>
    <mergeCell ref="C38:C39"/>
    <mergeCell ref="D38:E39"/>
    <mergeCell ref="F38:F39"/>
    <mergeCell ref="G38:G39"/>
    <mergeCell ref="H38:I39"/>
    <mergeCell ref="G36:G37"/>
    <mergeCell ref="H36:H37"/>
    <mergeCell ref="I36:I37"/>
    <mergeCell ref="J36:J37"/>
    <mergeCell ref="K36:K37"/>
    <mergeCell ref="L36:L37"/>
    <mergeCell ref="J32:J33"/>
    <mergeCell ref="K32:K33"/>
    <mergeCell ref="L32:L33"/>
    <mergeCell ref="D35:F35"/>
    <mergeCell ref="H35:J35"/>
    <mergeCell ref="B36:B37"/>
    <mergeCell ref="C36:C37"/>
    <mergeCell ref="D36:D37"/>
    <mergeCell ref="E36:E37"/>
    <mergeCell ref="F36:F37"/>
    <mergeCell ref="D31:E31"/>
    <mergeCell ref="H31:I31"/>
    <mergeCell ref="B32:B33"/>
    <mergeCell ref="C32:C33"/>
    <mergeCell ref="D32:E33"/>
    <mergeCell ref="F32:F33"/>
    <mergeCell ref="G32:G33"/>
    <mergeCell ref="H32:I33"/>
    <mergeCell ref="C27:C28"/>
    <mergeCell ref="D27:J28"/>
    <mergeCell ref="K27:K28"/>
    <mergeCell ref="L27:L28"/>
    <mergeCell ref="D29:F29"/>
    <mergeCell ref="H29:J29"/>
    <mergeCell ref="O19:O20"/>
    <mergeCell ref="P19:P20"/>
    <mergeCell ref="Q19:Q20"/>
    <mergeCell ref="B23:L23"/>
    <mergeCell ref="D25:J25"/>
    <mergeCell ref="D26:F26"/>
    <mergeCell ref="H26:J26"/>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N9:N12"/>
    <mergeCell ref="O9:Q9"/>
    <mergeCell ref="O10:Q10"/>
    <mergeCell ref="O11:Q11"/>
    <mergeCell ref="O12:Q12"/>
    <mergeCell ref="B13:B14"/>
    <mergeCell ref="C13:C14"/>
    <mergeCell ref="D13:D14"/>
    <mergeCell ref="E13:E14"/>
    <mergeCell ref="F13:F14"/>
    <mergeCell ref="G12:I12"/>
    <mergeCell ref="J9:J12"/>
    <mergeCell ref="K9:M9"/>
    <mergeCell ref="K10:M10"/>
    <mergeCell ref="K11:M11"/>
    <mergeCell ref="K12:M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2.5703125" bestFit="1" customWidth="1"/>
    <col min="2" max="2" width="36.5703125" customWidth="1"/>
    <col min="3" max="3" width="36.5703125" bestFit="1" customWidth="1"/>
    <col min="4" max="4" width="16.7109375" customWidth="1"/>
    <col min="5" max="5" width="4.28515625" customWidth="1"/>
    <col min="6" max="6" width="25.5703125" customWidth="1"/>
    <col min="7" max="7" width="5.42578125" customWidth="1"/>
    <col min="8" max="8" width="16.7109375" customWidth="1"/>
    <col min="9" max="9" width="4.28515625" customWidth="1"/>
  </cols>
  <sheetData>
    <row r="1" spans="1:9" ht="15" customHeight="1">
      <c r="A1" s="7" t="s">
        <v>414</v>
      </c>
      <c r="B1" s="7" t="s">
        <v>1</v>
      </c>
      <c r="C1" s="7"/>
      <c r="D1" s="7"/>
      <c r="E1" s="7"/>
      <c r="F1" s="7"/>
      <c r="G1" s="7"/>
      <c r="H1" s="7"/>
      <c r="I1" s="7"/>
    </row>
    <row r="2" spans="1:9" ht="15" customHeight="1">
      <c r="A2" s="7"/>
      <c r="B2" s="7" t="s">
        <v>2</v>
      </c>
      <c r="C2" s="7"/>
      <c r="D2" s="7"/>
      <c r="E2" s="7"/>
      <c r="F2" s="7"/>
      <c r="G2" s="7"/>
      <c r="H2" s="7"/>
      <c r="I2" s="7"/>
    </row>
    <row r="3" spans="1:9">
      <c r="A3" s="3" t="s">
        <v>415</v>
      </c>
      <c r="B3" s="12"/>
      <c r="C3" s="12"/>
      <c r="D3" s="12"/>
      <c r="E3" s="12"/>
      <c r="F3" s="12"/>
      <c r="G3" s="12"/>
      <c r="H3" s="12"/>
      <c r="I3" s="12"/>
    </row>
    <row r="4" spans="1:9">
      <c r="A4" s="13" t="s">
        <v>416</v>
      </c>
      <c r="B4" s="50" t="s">
        <v>416</v>
      </c>
      <c r="C4" s="50"/>
      <c r="D4" s="50"/>
      <c r="E4" s="50"/>
      <c r="F4" s="50"/>
      <c r="G4" s="50"/>
      <c r="H4" s="50"/>
      <c r="I4" s="50"/>
    </row>
    <row r="5" spans="1:9">
      <c r="A5" s="13"/>
      <c r="B5" s="12"/>
      <c r="C5" s="12"/>
      <c r="D5" s="12"/>
      <c r="E5" s="12"/>
      <c r="F5" s="12"/>
      <c r="G5" s="12"/>
      <c r="H5" s="12"/>
      <c r="I5" s="12"/>
    </row>
    <row r="6" spans="1:9">
      <c r="A6" s="13"/>
      <c r="B6" s="51" t="s">
        <v>417</v>
      </c>
      <c r="C6" s="51"/>
      <c r="D6" s="51"/>
      <c r="E6" s="51"/>
      <c r="F6" s="51"/>
      <c r="G6" s="51"/>
      <c r="H6" s="51"/>
      <c r="I6" s="51"/>
    </row>
    <row r="7" spans="1:9">
      <c r="A7" s="13"/>
      <c r="B7" s="12"/>
      <c r="C7" s="12"/>
      <c r="D7" s="12"/>
      <c r="E7" s="12"/>
      <c r="F7" s="12"/>
      <c r="G7" s="12"/>
      <c r="H7" s="12"/>
      <c r="I7" s="12"/>
    </row>
    <row r="8" spans="1:9">
      <c r="A8" s="13"/>
      <c r="B8" s="114" t="s">
        <v>418</v>
      </c>
      <c r="C8" s="114"/>
      <c r="D8" s="114"/>
      <c r="E8" s="114"/>
      <c r="F8" s="114"/>
      <c r="G8" s="114"/>
      <c r="H8" s="114"/>
      <c r="I8" s="114"/>
    </row>
    <row r="9" spans="1:9">
      <c r="A9" s="13"/>
      <c r="B9" s="12"/>
      <c r="C9" s="12"/>
      <c r="D9" s="12"/>
      <c r="E9" s="12"/>
      <c r="F9" s="12"/>
      <c r="G9" s="12"/>
      <c r="H9" s="12"/>
      <c r="I9" s="12"/>
    </row>
    <row r="10" spans="1:9" ht="25.5" customHeight="1">
      <c r="A10" s="13"/>
      <c r="B10" s="51" t="s">
        <v>419</v>
      </c>
      <c r="C10" s="51"/>
      <c r="D10" s="51"/>
      <c r="E10" s="51"/>
      <c r="F10" s="51"/>
      <c r="G10" s="51"/>
      <c r="H10" s="51"/>
      <c r="I10" s="51"/>
    </row>
    <row r="11" spans="1:9">
      <c r="A11" s="13"/>
      <c r="B11" s="12"/>
      <c r="C11" s="12"/>
      <c r="D11" s="12"/>
      <c r="E11" s="12"/>
      <c r="F11" s="12"/>
      <c r="G11" s="12"/>
      <c r="H11" s="12"/>
      <c r="I11" s="12"/>
    </row>
    <row r="12" spans="1:9" ht="38.25" customHeight="1">
      <c r="A12" s="13"/>
      <c r="B12" s="51" t="s">
        <v>420</v>
      </c>
      <c r="C12" s="51"/>
      <c r="D12" s="51"/>
      <c r="E12" s="51"/>
      <c r="F12" s="51"/>
      <c r="G12" s="51"/>
      <c r="H12" s="51"/>
      <c r="I12" s="51"/>
    </row>
    <row r="13" spans="1:9">
      <c r="A13" s="13"/>
      <c r="B13" s="12"/>
      <c r="C13" s="12"/>
      <c r="D13" s="12"/>
      <c r="E13" s="12"/>
      <c r="F13" s="12"/>
      <c r="G13" s="12"/>
      <c r="H13" s="12"/>
      <c r="I13" s="12"/>
    </row>
    <row r="14" spans="1:9" ht="51" customHeight="1">
      <c r="A14" s="13"/>
      <c r="B14" s="51" t="s">
        <v>421</v>
      </c>
      <c r="C14" s="51"/>
      <c r="D14" s="51"/>
      <c r="E14" s="51"/>
      <c r="F14" s="51"/>
      <c r="G14" s="51"/>
      <c r="H14" s="51"/>
      <c r="I14" s="51"/>
    </row>
    <row r="15" spans="1:9">
      <c r="A15" s="13"/>
      <c r="B15" s="12"/>
      <c r="C15" s="12"/>
      <c r="D15" s="12"/>
      <c r="E15" s="12"/>
      <c r="F15" s="12"/>
      <c r="G15" s="12"/>
      <c r="H15" s="12"/>
      <c r="I15" s="12"/>
    </row>
    <row r="16" spans="1:9" ht="25.5" customHeight="1">
      <c r="A16" s="13"/>
      <c r="B16" s="51" t="s">
        <v>422</v>
      </c>
      <c r="C16" s="51"/>
      <c r="D16" s="51"/>
      <c r="E16" s="51"/>
      <c r="F16" s="51"/>
      <c r="G16" s="51"/>
      <c r="H16" s="51"/>
      <c r="I16" s="51"/>
    </row>
    <row r="17" spans="1:9">
      <c r="A17" s="13"/>
      <c r="B17" s="12"/>
      <c r="C17" s="12"/>
      <c r="D17" s="12"/>
      <c r="E17" s="12"/>
      <c r="F17" s="12"/>
      <c r="G17" s="12"/>
      <c r="H17" s="12"/>
      <c r="I17" s="12"/>
    </row>
    <row r="18" spans="1:9">
      <c r="A18" s="13"/>
      <c r="B18" s="51" t="s">
        <v>423</v>
      </c>
      <c r="C18" s="51"/>
      <c r="D18" s="51"/>
      <c r="E18" s="51"/>
      <c r="F18" s="51"/>
      <c r="G18" s="51"/>
      <c r="H18" s="51"/>
      <c r="I18" s="51"/>
    </row>
    <row r="19" spans="1:9">
      <c r="A19" s="13"/>
      <c r="B19" s="12"/>
      <c r="C19" s="12"/>
      <c r="D19" s="12"/>
      <c r="E19" s="12"/>
      <c r="F19" s="12"/>
      <c r="G19" s="12"/>
      <c r="H19" s="12"/>
      <c r="I19" s="12"/>
    </row>
    <row r="20" spans="1:9" ht="76.5" customHeight="1">
      <c r="A20" s="13"/>
      <c r="B20" s="51" t="s">
        <v>424</v>
      </c>
      <c r="C20" s="51"/>
      <c r="D20" s="51"/>
      <c r="E20" s="51"/>
      <c r="F20" s="51"/>
      <c r="G20" s="51"/>
      <c r="H20" s="51"/>
      <c r="I20" s="51"/>
    </row>
    <row r="21" spans="1:9">
      <c r="A21" s="13"/>
      <c r="B21" s="12"/>
      <c r="C21" s="12"/>
      <c r="D21" s="12"/>
      <c r="E21" s="12"/>
      <c r="F21" s="12"/>
      <c r="G21" s="12"/>
      <c r="H21" s="12"/>
      <c r="I21" s="12"/>
    </row>
    <row r="22" spans="1:9">
      <c r="A22" s="13"/>
      <c r="B22" s="114" t="s">
        <v>425</v>
      </c>
      <c r="C22" s="114"/>
      <c r="D22" s="114"/>
      <c r="E22" s="114"/>
      <c r="F22" s="114"/>
      <c r="G22" s="114"/>
      <c r="H22" s="114"/>
      <c r="I22" s="114"/>
    </row>
    <row r="23" spans="1:9">
      <c r="A23" s="13"/>
      <c r="B23" s="12"/>
      <c r="C23" s="12"/>
      <c r="D23" s="12"/>
      <c r="E23" s="12"/>
      <c r="F23" s="12"/>
      <c r="G23" s="12"/>
      <c r="H23" s="12"/>
      <c r="I23" s="12"/>
    </row>
    <row r="24" spans="1:9" ht="76.5" customHeight="1">
      <c r="A24" s="13"/>
      <c r="B24" s="51" t="s">
        <v>426</v>
      </c>
      <c r="C24" s="51"/>
      <c r="D24" s="51"/>
      <c r="E24" s="51"/>
      <c r="F24" s="51"/>
      <c r="G24" s="51"/>
      <c r="H24" s="51"/>
      <c r="I24" s="51"/>
    </row>
    <row r="25" spans="1:9">
      <c r="A25" s="13"/>
      <c r="B25" s="12"/>
      <c r="C25" s="12"/>
      <c r="D25" s="12"/>
      <c r="E25" s="12"/>
      <c r="F25" s="12"/>
      <c r="G25" s="12"/>
      <c r="H25" s="12"/>
      <c r="I25" s="12"/>
    </row>
    <row r="26" spans="1:9">
      <c r="A26" s="13"/>
      <c r="B26" s="33" t="s">
        <v>427</v>
      </c>
      <c r="C26" s="33"/>
      <c r="D26" s="33"/>
      <c r="E26" s="33"/>
      <c r="F26" s="33"/>
      <c r="G26" s="33"/>
      <c r="H26" s="33"/>
      <c r="I26" s="33"/>
    </row>
    <row r="27" spans="1:9">
      <c r="A27" s="13"/>
      <c r="B27" s="29"/>
      <c r="C27" s="29"/>
      <c r="D27" s="29"/>
      <c r="E27" s="29"/>
      <c r="F27" s="29"/>
      <c r="G27" s="29"/>
      <c r="H27" s="29"/>
      <c r="I27" s="29"/>
    </row>
    <row r="28" spans="1:9">
      <c r="A28" s="13"/>
      <c r="B28" s="16"/>
      <c r="C28" s="16"/>
      <c r="D28" s="16"/>
      <c r="E28" s="16"/>
      <c r="F28" s="16"/>
      <c r="G28" s="16"/>
      <c r="H28" s="16"/>
      <c r="I28" s="16"/>
    </row>
    <row r="29" spans="1:9" ht="15.75" thickBot="1">
      <c r="A29" s="13"/>
      <c r="B29" s="20"/>
      <c r="C29" s="32" t="s">
        <v>165</v>
      </c>
      <c r="D29" s="32"/>
      <c r="E29" s="32"/>
      <c r="F29" s="32"/>
      <c r="G29" s="32"/>
      <c r="H29" s="32"/>
      <c r="I29" s="32"/>
    </row>
    <row r="30" spans="1:9" ht="15.75" thickBot="1">
      <c r="A30" s="13"/>
      <c r="B30" s="17" t="s">
        <v>144</v>
      </c>
      <c r="C30" s="57">
        <v>2015</v>
      </c>
      <c r="D30" s="57"/>
      <c r="E30" s="57"/>
      <c r="F30" s="20"/>
      <c r="G30" s="57">
        <v>2014</v>
      </c>
      <c r="H30" s="57"/>
      <c r="I30" s="57"/>
    </row>
    <row r="31" spans="1:9">
      <c r="A31" s="13"/>
      <c r="B31" s="34" t="s">
        <v>428</v>
      </c>
      <c r="C31" s="35" t="s">
        <v>148</v>
      </c>
      <c r="D31" s="37">
        <v>166.7</v>
      </c>
      <c r="E31" s="39"/>
      <c r="F31" s="41"/>
      <c r="G31" s="35" t="s">
        <v>148</v>
      </c>
      <c r="H31" s="37">
        <v>171.4</v>
      </c>
      <c r="I31" s="39"/>
    </row>
    <row r="32" spans="1:9">
      <c r="A32" s="13"/>
      <c r="B32" s="34"/>
      <c r="C32" s="34"/>
      <c r="D32" s="44"/>
      <c r="E32" s="41"/>
      <c r="F32" s="41"/>
      <c r="G32" s="34"/>
      <c r="H32" s="44"/>
      <c r="I32" s="41"/>
    </row>
    <row r="33" spans="1:9">
      <c r="A33" s="13"/>
      <c r="B33" s="42" t="s">
        <v>429</v>
      </c>
      <c r="C33" s="43">
        <v>94.6</v>
      </c>
      <c r="D33" s="43"/>
      <c r="E33" s="33"/>
      <c r="F33" s="33"/>
      <c r="G33" s="43">
        <v>124.3</v>
      </c>
      <c r="H33" s="43"/>
      <c r="I33" s="33"/>
    </row>
    <row r="34" spans="1:9">
      <c r="A34" s="13"/>
      <c r="B34" s="42"/>
      <c r="C34" s="43"/>
      <c r="D34" s="43"/>
      <c r="E34" s="33"/>
      <c r="F34" s="33"/>
      <c r="G34" s="43"/>
      <c r="H34" s="43"/>
      <c r="I34" s="33"/>
    </row>
    <row r="35" spans="1:9">
      <c r="A35" s="13"/>
      <c r="B35" s="34" t="s">
        <v>425</v>
      </c>
      <c r="C35" s="44">
        <v>28.7</v>
      </c>
      <c r="D35" s="44"/>
      <c r="E35" s="41"/>
      <c r="F35" s="41"/>
      <c r="G35" s="44">
        <v>33.700000000000003</v>
      </c>
      <c r="H35" s="44"/>
      <c r="I35" s="41"/>
    </row>
    <row r="36" spans="1:9" ht="15.75" thickBot="1">
      <c r="A36" s="13"/>
      <c r="B36" s="34"/>
      <c r="C36" s="59"/>
      <c r="D36" s="59"/>
      <c r="E36" s="60"/>
      <c r="F36" s="41"/>
      <c r="G36" s="59"/>
      <c r="H36" s="59"/>
      <c r="I36" s="60"/>
    </row>
    <row r="37" spans="1:9">
      <c r="A37" s="13"/>
      <c r="B37" s="81" t="s">
        <v>60</v>
      </c>
      <c r="C37" s="62" t="s">
        <v>148</v>
      </c>
      <c r="D37" s="64">
        <v>290</v>
      </c>
      <c r="E37" s="58"/>
      <c r="F37" s="33"/>
      <c r="G37" s="62" t="s">
        <v>148</v>
      </c>
      <c r="H37" s="64">
        <v>329.4</v>
      </c>
      <c r="I37" s="58"/>
    </row>
    <row r="38" spans="1:9" ht="15.75" thickBot="1">
      <c r="A38" s="13"/>
      <c r="B38" s="81"/>
      <c r="C38" s="63"/>
      <c r="D38" s="65"/>
      <c r="E38" s="66"/>
      <c r="F38" s="33"/>
      <c r="G38" s="63"/>
      <c r="H38" s="65"/>
      <c r="I38" s="66"/>
    </row>
    <row r="39" spans="1:9" ht="15.75" thickTop="1">
      <c r="A39" s="13"/>
      <c r="B39" s="12"/>
      <c r="C39" s="12"/>
      <c r="D39" s="12"/>
      <c r="E39" s="12"/>
      <c r="F39" s="12"/>
      <c r="G39" s="12"/>
      <c r="H39" s="12"/>
      <c r="I39" s="12"/>
    </row>
    <row r="40" spans="1:9">
      <c r="A40" s="13"/>
      <c r="B40" s="51" t="s">
        <v>430</v>
      </c>
      <c r="C40" s="51"/>
      <c r="D40" s="51"/>
      <c r="E40" s="51"/>
      <c r="F40" s="51"/>
      <c r="G40" s="51"/>
      <c r="H40" s="51"/>
      <c r="I40" s="51"/>
    </row>
    <row r="41" spans="1:9">
      <c r="A41" s="13"/>
      <c r="B41" s="29"/>
      <c r="C41" s="29"/>
      <c r="D41" s="29"/>
      <c r="E41" s="29"/>
      <c r="F41" s="29"/>
      <c r="G41" s="29"/>
      <c r="H41" s="29"/>
      <c r="I41" s="29"/>
    </row>
    <row r="42" spans="1:9">
      <c r="A42" s="13"/>
      <c r="B42" s="16"/>
      <c r="C42" s="16"/>
      <c r="D42" s="16"/>
      <c r="E42" s="16"/>
      <c r="F42" s="16"/>
      <c r="G42" s="16"/>
      <c r="H42" s="16"/>
      <c r="I42" s="16"/>
    </row>
    <row r="43" spans="1:9" ht="15.75" thickBot="1">
      <c r="A43" s="13"/>
      <c r="B43" s="20"/>
      <c r="C43" s="32" t="s">
        <v>165</v>
      </c>
      <c r="D43" s="32"/>
      <c r="E43" s="32"/>
      <c r="F43" s="32"/>
      <c r="G43" s="32"/>
      <c r="H43" s="32"/>
      <c r="I43" s="32"/>
    </row>
    <row r="44" spans="1:9" ht="15.75" thickBot="1">
      <c r="A44" s="13"/>
      <c r="B44" s="17" t="s">
        <v>144</v>
      </c>
      <c r="C44" s="57">
        <v>2015</v>
      </c>
      <c r="D44" s="57"/>
      <c r="E44" s="57"/>
      <c r="F44" s="55"/>
      <c r="G44" s="57">
        <v>2014</v>
      </c>
      <c r="H44" s="57"/>
      <c r="I44" s="57"/>
    </row>
    <row r="45" spans="1:9">
      <c r="A45" s="13"/>
      <c r="B45" s="34" t="s">
        <v>428</v>
      </c>
      <c r="C45" s="35" t="s">
        <v>148</v>
      </c>
      <c r="D45" s="37">
        <v>5.6</v>
      </c>
      <c r="E45" s="39"/>
      <c r="F45" s="41"/>
      <c r="G45" s="35" t="s">
        <v>148</v>
      </c>
      <c r="H45" s="37" t="s">
        <v>431</v>
      </c>
      <c r="I45" s="35" t="s">
        <v>156</v>
      </c>
    </row>
    <row r="46" spans="1:9">
      <c r="A46" s="13"/>
      <c r="B46" s="34"/>
      <c r="C46" s="34"/>
      <c r="D46" s="44"/>
      <c r="E46" s="41"/>
      <c r="F46" s="41"/>
      <c r="G46" s="34"/>
      <c r="H46" s="44"/>
      <c r="I46" s="34"/>
    </row>
    <row r="47" spans="1:9">
      <c r="A47" s="13"/>
      <c r="B47" s="42" t="s">
        <v>429</v>
      </c>
      <c r="C47" s="43">
        <v>3.3</v>
      </c>
      <c r="D47" s="43"/>
      <c r="E47" s="33"/>
      <c r="F47" s="33"/>
      <c r="G47" s="43">
        <v>7.6</v>
      </c>
      <c r="H47" s="43"/>
      <c r="I47" s="33"/>
    </row>
    <row r="48" spans="1:9">
      <c r="A48" s="13"/>
      <c r="B48" s="42"/>
      <c r="C48" s="43"/>
      <c r="D48" s="43"/>
      <c r="E48" s="33"/>
      <c r="F48" s="33"/>
      <c r="G48" s="43"/>
      <c r="H48" s="43"/>
      <c r="I48" s="33"/>
    </row>
    <row r="49" spans="1:9">
      <c r="A49" s="13"/>
      <c r="B49" s="34" t="s">
        <v>425</v>
      </c>
      <c r="C49" s="44">
        <v>2</v>
      </c>
      <c r="D49" s="44"/>
      <c r="E49" s="41"/>
      <c r="F49" s="41"/>
      <c r="G49" s="44">
        <v>1.9</v>
      </c>
      <c r="H49" s="44"/>
      <c r="I49" s="41"/>
    </row>
    <row r="50" spans="1:9" ht="15.75" thickBot="1">
      <c r="A50" s="13"/>
      <c r="B50" s="34"/>
      <c r="C50" s="59"/>
      <c r="D50" s="59"/>
      <c r="E50" s="60"/>
      <c r="F50" s="41"/>
      <c r="G50" s="59"/>
      <c r="H50" s="59"/>
      <c r="I50" s="60"/>
    </row>
    <row r="51" spans="1:9">
      <c r="A51" s="13"/>
      <c r="B51" s="81" t="s">
        <v>432</v>
      </c>
      <c r="C51" s="64">
        <v>10.9</v>
      </c>
      <c r="D51" s="64"/>
      <c r="E51" s="58"/>
      <c r="F51" s="33"/>
      <c r="G51" s="64">
        <v>8</v>
      </c>
      <c r="H51" s="64"/>
      <c r="I51" s="58"/>
    </row>
    <row r="52" spans="1:9">
      <c r="A52" s="13"/>
      <c r="B52" s="81"/>
      <c r="C52" s="43"/>
      <c r="D52" s="43"/>
      <c r="E52" s="33"/>
      <c r="F52" s="33"/>
      <c r="G52" s="43"/>
      <c r="H52" s="43"/>
      <c r="I52" s="33"/>
    </row>
    <row r="53" spans="1:9" ht="15.75" thickBot="1">
      <c r="A53" s="13"/>
      <c r="B53" s="21" t="s">
        <v>433</v>
      </c>
      <c r="C53" s="59" t="s">
        <v>434</v>
      </c>
      <c r="D53" s="59"/>
      <c r="E53" s="111" t="s">
        <v>156</v>
      </c>
      <c r="F53" s="24"/>
      <c r="G53" s="59" t="s">
        <v>435</v>
      </c>
      <c r="H53" s="59"/>
      <c r="I53" s="111" t="s">
        <v>156</v>
      </c>
    </row>
    <row r="54" spans="1:9">
      <c r="A54" s="13"/>
      <c r="B54" s="81" t="s">
        <v>68</v>
      </c>
      <c r="C54" s="64">
        <v>2.6</v>
      </c>
      <c r="D54" s="64"/>
      <c r="E54" s="58"/>
      <c r="F54" s="33"/>
      <c r="G54" s="64" t="s">
        <v>411</v>
      </c>
      <c r="H54" s="64"/>
      <c r="I54" s="62" t="s">
        <v>156</v>
      </c>
    </row>
    <row r="55" spans="1:9">
      <c r="A55" s="13"/>
      <c r="B55" s="81"/>
      <c r="C55" s="43"/>
      <c r="D55" s="43"/>
      <c r="E55" s="33"/>
      <c r="F55" s="33"/>
      <c r="G55" s="43"/>
      <c r="H55" s="43"/>
      <c r="I55" s="42"/>
    </row>
    <row r="56" spans="1:9">
      <c r="A56" s="13"/>
      <c r="B56" s="34" t="s">
        <v>71</v>
      </c>
      <c r="C56" s="44">
        <v>11.2</v>
      </c>
      <c r="D56" s="44"/>
      <c r="E56" s="41"/>
      <c r="F56" s="41"/>
      <c r="G56" s="44">
        <v>12.4</v>
      </c>
      <c r="H56" s="44"/>
      <c r="I56" s="41"/>
    </row>
    <row r="57" spans="1:9">
      <c r="A57" s="13"/>
      <c r="B57" s="34"/>
      <c r="C57" s="44"/>
      <c r="D57" s="44"/>
      <c r="E57" s="41"/>
      <c r="F57" s="41"/>
      <c r="G57" s="44"/>
      <c r="H57" s="44"/>
      <c r="I57" s="41"/>
    </row>
    <row r="58" spans="1:9">
      <c r="A58" s="13"/>
      <c r="B58" s="25" t="s">
        <v>72</v>
      </c>
      <c r="C58" s="43" t="s">
        <v>185</v>
      </c>
      <c r="D58" s="43"/>
      <c r="E58" s="25" t="s">
        <v>156</v>
      </c>
      <c r="F58" s="20"/>
      <c r="G58" s="43" t="s">
        <v>185</v>
      </c>
      <c r="H58" s="43"/>
      <c r="I58" s="25" t="s">
        <v>156</v>
      </c>
    </row>
    <row r="59" spans="1:9">
      <c r="A59" s="13"/>
      <c r="B59" s="21" t="s">
        <v>73</v>
      </c>
      <c r="C59" s="44" t="s">
        <v>184</v>
      </c>
      <c r="D59" s="44"/>
      <c r="E59" s="21" t="s">
        <v>156</v>
      </c>
      <c r="F59" s="24"/>
      <c r="G59" s="44" t="s">
        <v>436</v>
      </c>
      <c r="H59" s="44"/>
      <c r="I59" s="21" t="s">
        <v>156</v>
      </c>
    </row>
    <row r="60" spans="1:9">
      <c r="A60" s="13"/>
      <c r="B60" s="42" t="s">
        <v>74</v>
      </c>
      <c r="C60" s="43" t="s">
        <v>437</v>
      </c>
      <c r="D60" s="43"/>
      <c r="E60" s="42" t="s">
        <v>156</v>
      </c>
      <c r="F60" s="33"/>
      <c r="G60" s="43" t="s">
        <v>150</v>
      </c>
      <c r="H60" s="43"/>
      <c r="I60" s="33"/>
    </row>
    <row r="61" spans="1:9" ht="15.75" thickBot="1">
      <c r="A61" s="13"/>
      <c r="B61" s="42"/>
      <c r="C61" s="45"/>
      <c r="D61" s="45"/>
      <c r="E61" s="76"/>
      <c r="F61" s="33"/>
      <c r="G61" s="45"/>
      <c r="H61" s="45"/>
      <c r="I61" s="46"/>
    </row>
    <row r="62" spans="1:9" ht="15.75" thickBot="1">
      <c r="A62" s="13"/>
      <c r="B62" s="79" t="s">
        <v>75</v>
      </c>
      <c r="C62" s="112" t="s">
        <v>148</v>
      </c>
      <c r="D62" s="113" t="s">
        <v>176</v>
      </c>
      <c r="E62" s="112" t="s">
        <v>156</v>
      </c>
      <c r="F62" s="24"/>
      <c r="G62" s="112" t="s">
        <v>148</v>
      </c>
      <c r="H62" s="113" t="s">
        <v>438</v>
      </c>
      <c r="I62" s="112" t="s">
        <v>156</v>
      </c>
    </row>
    <row r="63" spans="1:9" ht="15.75" thickTop="1">
      <c r="A63" s="13"/>
      <c r="B63" s="33"/>
      <c r="C63" s="33"/>
      <c r="D63" s="33"/>
      <c r="E63" s="33"/>
      <c r="F63" s="33"/>
      <c r="G63" s="33"/>
      <c r="H63" s="33"/>
      <c r="I63" s="33"/>
    </row>
    <row r="64" spans="1:9">
      <c r="A64" s="13"/>
      <c r="B64" s="16"/>
      <c r="C64" s="16"/>
    </row>
    <row r="65" spans="1:3" ht="89.25">
      <c r="A65" s="13"/>
      <c r="B65" s="84" t="s">
        <v>439</v>
      </c>
      <c r="C65" s="85" t="s">
        <v>86</v>
      </c>
    </row>
  </sheetData>
  <mergeCells count="117">
    <mergeCell ref="B26:I26"/>
    <mergeCell ref="B39:I39"/>
    <mergeCell ref="B40:I40"/>
    <mergeCell ref="B63:I63"/>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60:I61"/>
    <mergeCell ref="A1:A2"/>
    <mergeCell ref="B1:I1"/>
    <mergeCell ref="B2:I2"/>
    <mergeCell ref="B3:I3"/>
    <mergeCell ref="A4:A65"/>
    <mergeCell ref="B4:I4"/>
    <mergeCell ref="B5:I5"/>
    <mergeCell ref="B6:I6"/>
    <mergeCell ref="B7:I7"/>
    <mergeCell ref="C58:D58"/>
    <mergeCell ref="G58:H58"/>
    <mergeCell ref="C59:D59"/>
    <mergeCell ref="G59:H59"/>
    <mergeCell ref="B60:B61"/>
    <mergeCell ref="C60:D61"/>
    <mergeCell ref="E60:E61"/>
    <mergeCell ref="F60:F61"/>
    <mergeCell ref="G60:H61"/>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7:H38"/>
    <mergeCell ref="I37:I38"/>
    <mergeCell ref="B41:I41"/>
    <mergeCell ref="C43:I43"/>
    <mergeCell ref="C44:E44"/>
    <mergeCell ref="G44:I44"/>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90.8</v>
      </c>
      <c r="C4" s="8">
        <v>53.2</v>
      </c>
    </row>
    <row r="5" spans="1:3">
      <c r="A5" s="2" t="s">
        <v>24</v>
      </c>
      <c r="B5" s="4">
        <v>232.4</v>
      </c>
      <c r="C5" s="4">
        <v>420.5</v>
      </c>
    </row>
    <row r="6" spans="1:3">
      <c r="A6" s="2" t="s">
        <v>25</v>
      </c>
      <c r="B6" s="4">
        <v>273.10000000000002</v>
      </c>
      <c r="C6" s="4">
        <v>229.9</v>
      </c>
    </row>
    <row r="7" spans="1:3">
      <c r="A7" s="2" t="s">
        <v>26</v>
      </c>
      <c r="B7" s="4">
        <v>34.200000000000003</v>
      </c>
      <c r="C7" s="4">
        <v>39.4</v>
      </c>
    </row>
    <row r="8" spans="1:3">
      <c r="A8" s="2" t="s">
        <v>27</v>
      </c>
      <c r="B8" s="4">
        <v>39.5</v>
      </c>
      <c r="C8" s="4">
        <v>35.799999999999997</v>
      </c>
    </row>
    <row r="9" spans="1:3">
      <c r="A9" s="2" t="s">
        <v>28</v>
      </c>
      <c r="B9" s="4">
        <v>670</v>
      </c>
      <c r="C9" s="4">
        <v>778.8</v>
      </c>
    </row>
    <row r="10" spans="1:3">
      <c r="A10" s="2" t="s">
        <v>29</v>
      </c>
      <c r="B10" s="4">
        <v>531.4</v>
      </c>
      <c r="C10" s="4">
        <v>547.70000000000005</v>
      </c>
    </row>
    <row r="11" spans="1:3">
      <c r="A11" s="2" t="s">
        <v>30</v>
      </c>
      <c r="B11" s="4">
        <v>-308.10000000000002</v>
      </c>
      <c r="C11" s="4">
        <v>-312.2</v>
      </c>
    </row>
    <row r="12" spans="1:3">
      <c r="A12" s="2" t="s">
        <v>31</v>
      </c>
      <c r="B12" s="4">
        <v>223.3</v>
      </c>
      <c r="C12" s="4">
        <v>235.5</v>
      </c>
    </row>
    <row r="13" spans="1:3">
      <c r="A13" s="2" t="s">
        <v>26</v>
      </c>
      <c r="B13" s="4">
        <v>27.9</v>
      </c>
      <c r="C13" s="4">
        <v>31.7</v>
      </c>
    </row>
    <row r="14" spans="1:3">
      <c r="A14" s="2" t="s">
        <v>32</v>
      </c>
      <c r="B14" s="4">
        <v>518.9</v>
      </c>
      <c r="C14" s="4">
        <v>544.9</v>
      </c>
    </row>
    <row r="15" spans="1:3">
      <c r="A15" s="2" t="s">
        <v>33</v>
      </c>
      <c r="B15" s="4">
        <v>549.29999999999995</v>
      </c>
      <c r="C15" s="4">
        <v>571.4</v>
      </c>
    </row>
    <row r="16" spans="1:3">
      <c r="A16" s="2" t="s">
        <v>34</v>
      </c>
      <c r="B16" s="4">
        <v>57.1</v>
      </c>
      <c r="C16" s="4">
        <v>64.099999999999994</v>
      </c>
    </row>
    <row r="17" spans="1:3">
      <c r="A17" s="2" t="s">
        <v>35</v>
      </c>
      <c r="B17" s="9">
        <v>2046.5</v>
      </c>
      <c r="C17" s="9">
        <v>2226.4</v>
      </c>
    </row>
    <row r="18" spans="1:3">
      <c r="A18" s="3" t="s">
        <v>36</v>
      </c>
      <c r="B18" s="4"/>
      <c r="C18" s="4"/>
    </row>
    <row r="19" spans="1:3">
      <c r="A19" s="2" t="s">
        <v>37</v>
      </c>
      <c r="B19" s="4">
        <v>20.6</v>
      </c>
      <c r="C19" s="4">
        <v>0.8</v>
      </c>
    </row>
    <row r="20" spans="1:3">
      <c r="A20" s="2" t="s">
        <v>38</v>
      </c>
      <c r="B20" s="4">
        <v>1.4</v>
      </c>
      <c r="C20" s="4">
        <v>0.8</v>
      </c>
    </row>
    <row r="21" spans="1:3">
      <c r="A21" s="2" t="s">
        <v>39</v>
      </c>
      <c r="B21" s="4">
        <v>151.1</v>
      </c>
      <c r="C21" s="4">
        <v>159.1</v>
      </c>
    </row>
    <row r="22" spans="1:3">
      <c r="A22" s="2" t="s">
        <v>40</v>
      </c>
      <c r="B22" s="4">
        <v>20.9</v>
      </c>
      <c r="C22" s="4">
        <v>36.6</v>
      </c>
    </row>
    <row r="23" spans="1:3">
      <c r="A23" s="2" t="s">
        <v>41</v>
      </c>
      <c r="B23" s="4">
        <v>76.099999999999994</v>
      </c>
      <c r="C23" s="4">
        <v>111.8</v>
      </c>
    </row>
    <row r="24" spans="1:3">
      <c r="A24" s="2" t="s">
        <v>42</v>
      </c>
      <c r="B24" s="4">
        <v>14.7</v>
      </c>
      <c r="C24" s="4">
        <v>6.5</v>
      </c>
    </row>
    <row r="25" spans="1:3">
      <c r="A25" s="2" t="s">
        <v>43</v>
      </c>
      <c r="B25" s="4">
        <v>55.3</v>
      </c>
      <c r="C25" s="4">
        <v>79.8</v>
      </c>
    </row>
    <row r="26" spans="1:3">
      <c r="A26" s="2" t="s">
        <v>44</v>
      </c>
      <c r="B26" s="4">
        <v>340.1</v>
      </c>
      <c r="C26" s="4">
        <v>395.4</v>
      </c>
    </row>
    <row r="27" spans="1:3">
      <c r="A27" s="2" t="s">
        <v>45</v>
      </c>
      <c r="B27" s="4">
        <v>797.7</v>
      </c>
      <c r="C27" s="4">
        <v>799</v>
      </c>
    </row>
    <row r="28" spans="1:3">
      <c r="A28" s="2" t="s">
        <v>26</v>
      </c>
      <c r="B28" s="4">
        <v>160.30000000000001</v>
      </c>
      <c r="C28" s="4">
        <v>172.2</v>
      </c>
    </row>
    <row r="29" spans="1:3" ht="30">
      <c r="A29" s="2" t="s">
        <v>46</v>
      </c>
      <c r="B29" s="4">
        <v>93</v>
      </c>
      <c r="C29" s="4">
        <v>100.5</v>
      </c>
    </row>
    <row r="30" spans="1:3">
      <c r="A30" s="2" t="s">
        <v>47</v>
      </c>
      <c r="B30" s="4">
        <v>72.3</v>
      </c>
      <c r="C30" s="4">
        <v>78.3</v>
      </c>
    </row>
    <row r="31" spans="1:3">
      <c r="A31" s="2" t="s">
        <v>48</v>
      </c>
      <c r="B31" s="9">
        <v>1463.4</v>
      </c>
      <c r="C31" s="9">
        <v>1545.4</v>
      </c>
    </row>
    <row r="32" spans="1:3">
      <c r="A32" s="3" t="s">
        <v>49</v>
      </c>
      <c r="B32" s="4"/>
      <c r="C32" s="4"/>
    </row>
    <row r="33" spans="1:3">
      <c r="A33" s="2" t="s">
        <v>50</v>
      </c>
      <c r="B33" s="4">
        <v>1.1000000000000001</v>
      </c>
      <c r="C33" s="4">
        <v>1.1000000000000001</v>
      </c>
    </row>
    <row r="34" spans="1:3">
      <c r="A34" s="2" t="s">
        <v>51</v>
      </c>
      <c r="B34" s="4">
        <v>-10.7</v>
      </c>
      <c r="C34" s="4">
        <v>-5.9</v>
      </c>
    </row>
    <row r="35" spans="1:3">
      <c r="A35" s="2" t="s">
        <v>52</v>
      </c>
      <c r="B35" s="9">
        <v>2018.2</v>
      </c>
      <c r="C35" s="9">
        <v>2031.5</v>
      </c>
    </row>
    <row r="36" spans="1:3" ht="30">
      <c r="A36" s="2" t="s">
        <v>53</v>
      </c>
      <c r="B36" s="4">
        <v>-366.6</v>
      </c>
      <c r="C36" s="4">
        <v>-292.60000000000002</v>
      </c>
    </row>
    <row r="37" spans="1:3">
      <c r="A37" s="2" t="s">
        <v>54</v>
      </c>
      <c r="B37" s="9">
        <v>-1058.9000000000001</v>
      </c>
      <c r="C37" s="9">
        <v>-1053.0999999999999</v>
      </c>
    </row>
    <row r="38" spans="1:3">
      <c r="A38" s="2" t="s">
        <v>55</v>
      </c>
      <c r="B38" s="4">
        <v>583.1</v>
      </c>
      <c r="C38" s="4">
        <v>681</v>
      </c>
    </row>
    <row r="39" spans="1:3" ht="30">
      <c r="A39" s="2" t="s">
        <v>56</v>
      </c>
      <c r="B39" s="8">
        <v>2046.5</v>
      </c>
      <c r="C39" s="8">
        <v>2226.4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5703125" customWidth="1"/>
    <col min="4" max="4" width="19" customWidth="1"/>
    <col min="5" max="6" width="34.7109375" customWidth="1"/>
    <col min="7" max="7" width="7.5703125" customWidth="1"/>
    <col min="8" max="8" width="19" customWidth="1"/>
    <col min="9" max="9" width="34.7109375" customWidth="1"/>
  </cols>
  <sheetData>
    <row r="1" spans="1:9" ht="15" customHeight="1">
      <c r="A1" s="7" t="s">
        <v>440</v>
      </c>
      <c r="B1" s="7" t="s">
        <v>1</v>
      </c>
      <c r="C1" s="7"/>
      <c r="D1" s="7"/>
      <c r="E1" s="7"/>
      <c r="F1" s="7"/>
      <c r="G1" s="7"/>
      <c r="H1" s="7"/>
      <c r="I1" s="7"/>
    </row>
    <row r="2" spans="1:9" ht="15" customHeight="1">
      <c r="A2" s="7"/>
      <c r="B2" s="7" t="s">
        <v>2</v>
      </c>
      <c r="C2" s="7"/>
      <c r="D2" s="7"/>
      <c r="E2" s="7"/>
      <c r="F2" s="7"/>
      <c r="G2" s="7"/>
      <c r="H2" s="7"/>
      <c r="I2" s="7"/>
    </row>
    <row r="3" spans="1:9" ht="30">
      <c r="A3" s="3" t="s">
        <v>441</v>
      </c>
      <c r="B3" s="12"/>
      <c r="C3" s="12"/>
      <c r="D3" s="12"/>
      <c r="E3" s="12"/>
      <c r="F3" s="12"/>
      <c r="G3" s="12"/>
      <c r="H3" s="12"/>
      <c r="I3" s="12"/>
    </row>
    <row r="4" spans="1:9">
      <c r="A4" s="13" t="s">
        <v>440</v>
      </c>
      <c r="B4" s="50" t="s">
        <v>440</v>
      </c>
      <c r="C4" s="50"/>
      <c r="D4" s="50"/>
      <c r="E4" s="50"/>
      <c r="F4" s="50"/>
      <c r="G4" s="50"/>
      <c r="H4" s="50"/>
      <c r="I4" s="50"/>
    </row>
    <row r="5" spans="1:9">
      <c r="A5" s="13"/>
      <c r="B5" s="12"/>
      <c r="C5" s="12"/>
      <c r="D5" s="12"/>
      <c r="E5" s="12"/>
      <c r="F5" s="12"/>
      <c r="G5" s="12"/>
      <c r="H5" s="12"/>
      <c r="I5" s="12"/>
    </row>
    <row r="6" spans="1:9" ht="38.25" customHeight="1">
      <c r="A6" s="13"/>
      <c r="B6" s="51" t="s">
        <v>442</v>
      </c>
      <c r="C6" s="51"/>
      <c r="D6" s="51"/>
      <c r="E6" s="51"/>
      <c r="F6" s="51"/>
      <c r="G6" s="51"/>
      <c r="H6" s="51"/>
      <c r="I6" s="51"/>
    </row>
    <row r="7" spans="1:9">
      <c r="A7" s="13"/>
      <c r="B7" s="29"/>
      <c r="C7" s="29"/>
      <c r="D7" s="29"/>
      <c r="E7" s="29"/>
      <c r="F7" s="29"/>
      <c r="G7" s="29"/>
      <c r="H7" s="29"/>
      <c r="I7" s="29"/>
    </row>
    <row r="8" spans="1:9">
      <c r="A8" s="13"/>
      <c r="B8" s="16"/>
      <c r="C8" s="16"/>
      <c r="D8" s="16"/>
      <c r="E8" s="16"/>
      <c r="F8" s="16"/>
      <c r="G8" s="16"/>
      <c r="H8" s="16"/>
      <c r="I8" s="16"/>
    </row>
    <row r="9" spans="1:9" ht="15.75" thickBot="1">
      <c r="A9" s="13"/>
      <c r="B9" s="20"/>
      <c r="C9" s="32" t="s">
        <v>165</v>
      </c>
      <c r="D9" s="32"/>
      <c r="E9" s="32"/>
      <c r="F9" s="32"/>
      <c r="G9" s="32"/>
      <c r="H9" s="32"/>
      <c r="I9" s="32"/>
    </row>
    <row r="10" spans="1:9" ht="15.75" thickBot="1">
      <c r="A10" s="13"/>
      <c r="B10" s="17" t="s">
        <v>144</v>
      </c>
      <c r="C10" s="57">
        <v>2015</v>
      </c>
      <c r="D10" s="57"/>
      <c r="E10" s="57"/>
      <c r="F10" s="55"/>
      <c r="G10" s="57">
        <v>2014</v>
      </c>
      <c r="H10" s="57"/>
      <c r="I10" s="57"/>
    </row>
    <row r="11" spans="1:9">
      <c r="A11" s="13"/>
      <c r="B11" s="34" t="s">
        <v>60</v>
      </c>
      <c r="C11" s="35" t="s">
        <v>148</v>
      </c>
      <c r="D11" s="37">
        <v>24.1</v>
      </c>
      <c r="E11" s="39"/>
      <c r="F11" s="41"/>
      <c r="G11" s="35" t="s">
        <v>148</v>
      </c>
      <c r="H11" s="37">
        <v>22.8</v>
      </c>
      <c r="I11" s="39"/>
    </row>
    <row r="12" spans="1:9">
      <c r="A12" s="13"/>
      <c r="B12" s="34"/>
      <c r="C12" s="34"/>
      <c r="D12" s="44"/>
      <c r="E12" s="41"/>
      <c r="F12" s="41"/>
      <c r="G12" s="34"/>
      <c r="H12" s="44"/>
      <c r="I12" s="41"/>
    </row>
    <row r="13" spans="1:9">
      <c r="A13" s="13"/>
      <c r="B13" s="42" t="s">
        <v>62</v>
      </c>
      <c r="C13" s="43">
        <v>9.9</v>
      </c>
      <c r="D13" s="43"/>
      <c r="E13" s="33"/>
      <c r="F13" s="33"/>
      <c r="G13" s="43">
        <v>8.5</v>
      </c>
      <c r="H13" s="43"/>
      <c r="I13" s="33"/>
    </row>
    <row r="14" spans="1:9">
      <c r="A14" s="13"/>
      <c r="B14" s="42"/>
      <c r="C14" s="43"/>
      <c r="D14" s="43"/>
      <c r="E14" s="33"/>
      <c r="F14" s="33"/>
      <c r="G14" s="43"/>
      <c r="H14" s="43"/>
      <c r="I14" s="33"/>
    </row>
    <row r="15" spans="1:9">
      <c r="A15" s="13"/>
      <c r="B15" s="34" t="s">
        <v>443</v>
      </c>
      <c r="C15" s="44">
        <v>2.9</v>
      </c>
      <c r="D15" s="44"/>
      <c r="E15" s="41"/>
      <c r="F15" s="41"/>
      <c r="G15" s="44">
        <v>2.5</v>
      </c>
      <c r="H15" s="44"/>
      <c r="I15" s="41"/>
    </row>
    <row r="16" spans="1:9">
      <c r="A16" s="13"/>
      <c r="B16" s="34"/>
      <c r="C16" s="44"/>
      <c r="D16" s="44"/>
      <c r="E16" s="41"/>
      <c r="F16" s="41"/>
      <c r="G16" s="44"/>
      <c r="H16" s="44"/>
      <c r="I16" s="41"/>
    </row>
    <row r="17" spans="1:9">
      <c r="A17" s="13"/>
      <c r="B17" s="100"/>
      <c r="C17" s="100"/>
      <c r="D17" s="100"/>
      <c r="E17" s="100"/>
      <c r="F17" s="100"/>
      <c r="G17" s="100"/>
      <c r="H17" s="100"/>
      <c r="I17" s="100"/>
    </row>
    <row r="18" spans="1:9">
      <c r="A18" s="13"/>
      <c r="B18" s="29"/>
      <c r="C18" s="29"/>
      <c r="D18" s="29"/>
      <c r="E18" s="29"/>
      <c r="F18" s="29"/>
      <c r="G18" s="29"/>
      <c r="H18" s="29"/>
      <c r="I18" s="29"/>
    </row>
    <row r="19" spans="1:9">
      <c r="A19" s="13"/>
      <c r="B19" s="16"/>
      <c r="C19" s="16"/>
      <c r="D19" s="16"/>
      <c r="E19" s="16"/>
      <c r="F19" s="16"/>
      <c r="G19" s="16"/>
      <c r="H19" s="16"/>
      <c r="I19" s="16"/>
    </row>
    <row r="20" spans="1:9">
      <c r="A20" s="13"/>
      <c r="B20" s="30" t="s">
        <v>144</v>
      </c>
      <c r="C20" s="31" t="s">
        <v>145</v>
      </c>
      <c r="D20" s="31"/>
      <c r="E20" s="31"/>
      <c r="F20" s="33"/>
      <c r="G20" s="31" t="s">
        <v>146</v>
      </c>
      <c r="H20" s="31"/>
      <c r="I20" s="31"/>
    </row>
    <row r="21" spans="1:9" ht="15.75" thickBot="1">
      <c r="A21" s="13"/>
      <c r="B21" s="30"/>
      <c r="C21" s="32">
        <v>2015</v>
      </c>
      <c r="D21" s="32"/>
      <c r="E21" s="32"/>
      <c r="F21" s="33"/>
      <c r="G21" s="32">
        <v>2014</v>
      </c>
      <c r="H21" s="32"/>
      <c r="I21" s="32"/>
    </row>
    <row r="22" spans="1:9">
      <c r="A22" s="13"/>
      <c r="B22" s="34" t="s">
        <v>444</v>
      </c>
      <c r="C22" s="35" t="s">
        <v>148</v>
      </c>
      <c r="D22" s="37">
        <v>64.400000000000006</v>
      </c>
      <c r="E22" s="39"/>
      <c r="F22" s="41"/>
      <c r="G22" s="35" t="s">
        <v>148</v>
      </c>
      <c r="H22" s="37">
        <v>83.4</v>
      </c>
      <c r="I22" s="39"/>
    </row>
    <row r="23" spans="1:9">
      <c r="A23" s="13"/>
      <c r="B23" s="34"/>
      <c r="C23" s="34"/>
      <c r="D23" s="44"/>
      <c r="E23" s="41"/>
      <c r="F23" s="41"/>
      <c r="G23" s="34"/>
      <c r="H23" s="44"/>
      <c r="I23" s="41"/>
    </row>
    <row r="24" spans="1:9">
      <c r="A24" s="13"/>
      <c r="B24" s="42" t="s">
        <v>445</v>
      </c>
      <c r="C24" s="43">
        <v>44.5</v>
      </c>
      <c r="D24" s="43"/>
      <c r="E24" s="33"/>
      <c r="F24" s="33"/>
      <c r="G24" s="43">
        <v>47.3</v>
      </c>
      <c r="H24" s="43"/>
      <c r="I24" s="33"/>
    </row>
    <row r="25" spans="1:9">
      <c r="A25" s="13"/>
      <c r="B25" s="42"/>
      <c r="C25" s="43"/>
      <c r="D25" s="43"/>
      <c r="E25" s="33"/>
      <c r="F25" s="33"/>
      <c r="G25" s="43"/>
      <c r="H25" s="43"/>
      <c r="I25" s="33"/>
    </row>
    <row r="26" spans="1:9">
      <c r="A26" s="13"/>
      <c r="B26" s="34" t="s">
        <v>446</v>
      </c>
      <c r="C26" s="44">
        <v>30</v>
      </c>
      <c r="D26" s="44"/>
      <c r="E26" s="41"/>
      <c r="F26" s="41"/>
      <c r="G26" s="44">
        <v>40.700000000000003</v>
      </c>
      <c r="H26" s="44"/>
      <c r="I26" s="41"/>
    </row>
    <row r="27" spans="1:9">
      <c r="A27" s="13"/>
      <c r="B27" s="34"/>
      <c r="C27" s="44"/>
      <c r="D27" s="44"/>
      <c r="E27" s="41"/>
      <c r="F27" s="41"/>
      <c r="G27" s="44"/>
      <c r="H27" s="44"/>
      <c r="I27" s="41"/>
    </row>
    <row r="28" spans="1:9">
      <c r="A28" s="13"/>
      <c r="B28" s="42" t="s">
        <v>447</v>
      </c>
      <c r="C28" s="43">
        <v>19.8</v>
      </c>
      <c r="D28" s="43"/>
      <c r="E28" s="33"/>
      <c r="F28" s="33"/>
      <c r="G28" s="43">
        <v>22</v>
      </c>
      <c r="H28" s="43"/>
      <c r="I28" s="33"/>
    </row>
    <row r="29" spans="1:9">
      <c r="A29" s="13"/>
      <c r="B29" s="42"/>
      <c r="C29" s="43"/>
      <c r="D29" s="43"/>
      <c r="E29" s="33"/>
      <c r="F29" s="33"/>
      <c r="G29" s="43"/>
      <c r="H29" s="43"/>
      <c r="I29" s="33"/>
    </row>
  </sheetData>
  <mergeCells count="66">
    <mergeCell ref="A1:A2"/>
    <mergeCell ref="B1:I1"/>
    <mergeCell ref="B2:I2"/>
    <mergeCell ref="B3:I3"/>
    <mergeCell ref="A4:A29"/>
    <mergeCell ref="B4:I4"/>
    <mergeCell ref="B5:I5"/>
    <mergeCell ref="B6:I6"/>
    <mergeCell ref="B17:I17"/>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B20:B21"/>
    <mergeCell ref="C20:E20"/>
    <mergeCell ref="C21:E21"/>
    <mergeCell ref="F20:F21"/>
    <mergeCell ref="G20:I20"/>
    <mergeCell ref="G21:I21"/>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448</v>
      </c>
      <c r="B1" s="1" t="s">
        <v>1</v>
      </c>
    </row>
    <row r="2" spans="1:2">
      <c r="A2" s="7"/>
      <c r="B2" s="1" t="s">
        <v>2</v>
      </c>
    </row>
    <row r="3" spans="1:2" ht="30">
      <c r="A3" s="3" t="s">
        <v>449</v>
      </c>
      <c r="B3" s="4"/>
    </row>
    <row r="4" spans="1:2">
      <c r="A4" s="13" t="s">
        <v>448</v>
      </c>
      <c r="B4" s="14" t="s">
        <v>450</v>
      </c>
    </row>
    <row r="5" spans="1:2">
      <c r="A5" s="13"/>
      <c r="B5" s="4"/>
    </row>
    <row r="6" spans="1:2" ht="26.25">
      <c r="A6" s="13"/>
      <c r="B6" s="75" t="s">
        <v>451</v>
      </c>
    </row>
    <row r="7" spans="1:2">
      <c r="A7" s="13"/>
      <c r="B7" s="4"/>
    </row>
    <row r="8" spans="1:2" ht="141">
      <c r="A8" s="13"/>
      <c r="B8" s="15" t="s">
        <v>452</v>
      </c>
    </row>
    <row r="9" spans="1:2">
      <c r="A9" s="13"/>
      <c r="B9" s="4"/>
    </row>
    <row r="10" spans="1:2">
      <c r="A10" s="13"/>
      <c r="B10" s="78" t="s">
        <v>453</v>
      </c>
    </row>
    <row r="11" spans="1:2">
      <c r="A11" s="13"/>
      <c r="B11" s="4"/>
    </row>
    <row r="12" spans="1:2" ht="141">
      <c r="A12" s="13"/>
      <c r="B12" s="15" t="s">
        <v>454</v>
      </c>
    </row>
    <row r="13" spans="1:2">
      <c r="A13" s="13"/>
      <c r="B13" s="4"/>
    </row>
    <row r="14" spans="1:2">
      <c r="A14" s="13"/>
      <c r="B14" s="75" t="s">
        <v>455</v>
      </c>
    </row>
    <row r="15" spans="1:2">
      <c r="A15" s="13"/>
      <c r="B15" s="4"/>
    </row>
    <row r="16" spans="1:2" ht="243">
      <c r="A16" s="13"/>
      <c r="B16" s="15" t="s">
        <v>456</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9"/>
  <sheetViews>
    <sheetView showGridLines="0" workbookViewId="0"/>
  </sheetViews>
  <sheetFormatPr defaultRowHeight="15"/>
  <cols>
    <col min="1" max="2" width="36.5703125" bestFit="1" customWidth="1"/>
    <col min="3" max="3" width="9" customWidth="1"/>
    <col min="4" max="4" width="36.5703125" customWidth="1"/>
    <col min="5" max="5" width="7.140625" customWidth="1"/>
    <col min="6" max="6" width="36.5703125" customWidth="1"/>
    <col min="7" max="7" width="9" customWidth="1"/>
    <col min="8" max="8" width="36.5703125" customWidth="1"/>
    <col min="9" max="9" width="7.140625" customWidth="1"/>
    <col min="10" max="10" width="36.5703125" customWidth="1"/>
    <col min="11" max="11" width="9" customWidth="1"/>
    <col min="12" max="12" width="36.5703125" customWidth="1"/>
    <col min="13" max="13" width="7.140625" customWidth="1"/>
    <col min="14" max="14" width="36.5703125" customWidth="1"/>
    <col min="15" max="15" width="9" customWidth="1"/>
    <col min="16" max="16" width="35.140625" customWidth="1"/>
    <col min="17" max="17" width="7.140625" customWidth="1"/>
    <col min="18" max="18" width="36.5703125" customWidth="1"/>
    <col min="19" max="19" width="9" customWidth="1"/>
    <col min="20" max="20" width="36.5703125" customWidth="1"/>
    <col min="21" max="21" width="7.140625" customWidth="1"/>
  </cols>
  <sheetData>
    <row r="1" spans="1:21" ht="15" customHeight="1">
      <c r="A1" s="7" t="s">
        <v>457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458</v>
      </c>
      <c r="B3" s="12"/>
      <c r="C3" s="12"/>
      <c r="D3" s="12"/>
      <c r="E3" s="12"/>
      <c r="F3" s="12"/>
      <c r="G3" s="12"/>
      <c r="H3" s="12"/>
      <c r="I3" s="12"/>
      <c r="J3" s="12"/>
      <c r="K3" s="12"/>
      <c r="L3" s="12"/>
      <c r="M3" s="12"/>
      <c r="N3" s="12"/>
      <c r="O3" s="12"/>
      <c r="P3" s="12"/>
      <c r="Q3" s="12"/>
      <c r="R3" s="12"/>
      <c r="S3" s="12"/>
      <c r="T3" s="12"/>
      <c r="U3" s="12"/>
    </row>
    <row r="4" spans="1:21">
      <c r="A4" s="13" t="s">
        <v>457</v>
      </c>
      <c r="B4" s="110" t="s">
        <v>457</v>
      </c>
      <c r="C4" s="110"/>
      <c r="D4" s="110"/>
      <c r="E4" s="110"/>
      <c r="F4" s="110"/>
      <c r="G4" s="110"/>
      <c r="H4" s="110"/>
      <c r="I4" s="110"/>
      <c r="J4" s="110"/>
      <c r="K4" s="110"/>
      <c r="L4" s="110"/>
      <c r="M4" s="110"/>
      <c r="N4" s="110"/>
      <c r="O4" s="110"/>
      <c r="P4" s="110"/>
      <c r="Q4" s="110"/>
      <c r="R4" s="110"/>
      <c r="S4" s="110"/>
      <c r="T4" s="110"/>
      <c r="U4" s="110"/>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51" t="s">
        <v>459</v>
      </c>
      <c r="C6" s="51"/>
      <c r="D6" s="51"/>
      <c r="E6" s="51"/>
      <c r="F6" s="51"/>
      <c r="G6" s="51"/>
      <c r="H6" s="51"/>
      <c r="I6" s="51"/>
      <c r="J6" s="51"/>
      <c r="K6" s="51"/>
      <c r="L6" s="51"/>
      <c r="M6" s="51"/>
      <c r="N6" s="51"/>
      <c r="O6" s="51"/>
      <c r="P6" s="51"/>
      <c r="Q6" s="51"/>
      <c r="R6" s="51"/>
      <c r="S6" s="51"/>
      <c r="T6" s="51"/>
      <c r="U6" s="51"/>
    </row>
    <row r="7" spans="1:21">
      <c r="A7" s="13"/>
      <c r="B7" s="143" t="s">
        <v>460</v>
      </c>
      <c r="C7" s="143"/>
      <c r="D7" s="143"/>
      <c r="E7" s="143"/>
      <c r="F7" s="143"/>
      <c r="G7" s="143"/>
      <c r="H7" s="143"/>
      <c r="I7" s="143"/>
      <c r="J7" s="143"/>
      <c r="K7" s="143"/>
      <c r="L7" s="143"/>
      <c r="M7" s="143"/>
      <c r="N7" s="143"/>
      <c r="O7" s="143"/>
      <c r="P7" s="143"/>
      <c r="Q7" s="143"/>
      <c r="R7" s="143"/>
      <c r="S7" s="143"/>
      <c r="T7" s="143"/>
      <c r="U7" s="143"/>
    </row>
    <row r="8" spans="1:21">
      <c r="A8" s="13"/>
      <c r="B8" s="29"/>
      <c r="C8" s="29"/>
      <c r="D8" s="29"/>
      <c r="E8" s="29"/>
      <c r="F8" s="29"/>
      <c r="G8" s="29"/>
      <c r="H8" s="29"/>
      <c r="I8" s="29"/>
      <c r="J8" s="29"/>
      <c r="K8" s="29"/>
      <c r="L8" s="29"/>
      <c r="M8" s="29"/>
      <c r="N8" s="29"/>
      <c r="O8" s="29"/>
      <c r="P8" s="29"/>
      <c r="Q8" s="29"/>
      <c r="R8" s="29"/>
      <c r="S8" s="29"/>
      <c r="T8" s="29"/>
      <c r="U8" s="29"/>
    </row>
    <row r="9" spans="1:21">
      <c r="A9" s="13"/>
      <c r="B9" s="16"/>
      <c r="C9" s="16"/>
      <c r="D9" s="16"/>
      <c r="E9" s="16"/>
      <c r="F9" s="16"/>
      <c r="G9" s="16"/>
      <c r="H9" s="16"/>
      <c r="I9" s="16"/>
      <c r="J9" s="16"/>
      <c r="K9" s="16"/>
      <c r="L9" s="16"/>
      <c r="M9" s="16"/>
      <c r="N9" s="16"/>
      <c r="O9" s="16"/>
      <c r="P9" s="16"/>
      <c r="Q9" s="16"/>
      <c r="R9" s="16"/>
      <c r="S9" s="16"/>
      <c r="T9" s="16"/>
      <c r="U9" s="16"/>
    </row>
    <row r="10" spans="1:21" ht="15.75" thickBot="1">
      <c r="A10" s="13"/>
      <c r="B10" s="20"/>
      <c r="C10" s="32" t="s">
        <v>198</v>
      </c>
      <c r="D10" s="32"/>
      <c r="E10" s="32"/>
      <c r="F10" s="32"/>
      <c r="G10" s="32"/>
      <c r="H10" s="32"/>
      <c r="I10" s="32"/>
      <c r="J10" s="32"/>
      <c r="K10" s="32"/>
      <c r="L10" s="32"/>
      <c r="M10" s="32"/>
      <c r="N10" s="32"/>
      <c r="O10" s="32"/>
      <c r="P10" s="32"/>
      <c r="Q10" s="32"/>
      <c r="R10" s="32"/>
      <c r="S10" s="32"/>
      <c r="T10" s="32"/>
      <c r="U10" s="32"/>
    </row>
    <row r="11" spans="1:21" ht="15.75" thickBot="1">
      <c r="A11" s="13"/>
      <c r="B11" s="17" t="s">
        <v>144</v>
      </c>
      <c r="C11" s="57" t="s">
        <v>461</v>
      </c>
      <c r="D11" s="57"/>
      <c r="E11" s="57"/>
      <c r="F11" s="20"/>
      <c r="G11" s="57" t="s">
        <v>462</v>
      </c>
      <c r="H11" s="57"/>
      <c r="I11" s="57"/>
      <c r="J11" s="20"/>
      <c r="K11" s="57" t="s">
        <v>463</v>
      </c>
      <c r="L11" s="57"/>
      <c r="M11" s="57"/>
      <c r="N11" s="20"/>
      <c r="O11" s="57" t="s">
        <v>464</v>
      </c>
      <c r="P11" s="57"/>
      <c r="Q11" s="57"/>
      <c r="R11" s="20"/>
      <c r="S11" s="57" t="s">
        <v>465</v>
      </c>
      <c r="T11" s="57"/>
      <c r="U11" s="57"/>
    </row>
    <row r="12" spans="1:21">
      <c r="A12" s="13"/>
      <c r="B12" s="115" t="s">
        <v>466</v>
      </c>
      <c r="C12" s="39"/>
      <c r="D12" s="39"/>
      <c r="E12" s="39"/>
      <c r="F12" s="24"/>
      <c r="G12" s="39"/>
      <c r="H12" s="39"/>
      <c r="I12" s="39"/>
      <c r="J12" s="24"/>
      <c r="K12" s="39"/>
      <c r="L12" s="39"/>
      <c r="M12" s="39"/>
      <c r="N12" s="24"/>
      <c r="O12" s="39"/>
      <c r="P12" s="39"/>
      <c r="Q12" s="39"/>
      <c r="R12" s="24"/>
      <c r="S12" s="39"/>
      <c r="T12" s="39"/>
      <c r="U12" s="39"/>
    </row>
    <row r="13" spans="1:21">
      <c r="A13" s="13"/>
      <c r="B13" s="116" t="s">
        <v>22</v>
      </c>
      <c r="C13" s="33"/>
      <c r="D13" s="33"/>
      <c r="E13" s="33"/>
      <c r="F13" s="20"/>
      <c r="G13" s="33"/>
      <c r="H13" s="33"/>
      <c r="I13" s="33"/>
      <c r="J13" s="20"/>
      <c r="K13" s="33"/>
      <c r="L13" s="33"/>
      <c r="M13" s="33"/>
      <c r="N13" s="20"/>
      <c r="O13" s="33"/>
      <c r="P13" s="33"/>
      <c r="Q13" s="33"/>
      <c r="R13" s="20"/>
      <c r="S13" s="33"/>
      <c r="T13" s="33"/>
      <c r="U13" s="33"/>
    </row>
    <row r="14" spans="1:21">
      <c r="A14" s="13"/>
      <c r="B14" s="117" t="s">
        <v>23</v>
      </c>
      <c r="C14" s="34" t="s">
        <v>148</v>
      </c>
      <c r="D14" s="44">
        <v>6.5</v>
      </c>
      <c r="E14" s="41"/>
      <c r="F14" s="41"/>
      <c r="G14" s="34" t="s">
        <v>148</v>
      </c>
      <c r="H14" s="44" t="s">
        <v>150</v>
      </c>
      <c r="I14" s="41"/>
      <c r="J14" s="41"/>
      <c r="K14" s="34" t="s">
        <v>148</v>
      </c>
      <c r="L14" s="44">
        <v>84.3</v>
      </c>
      <c r="M14" s="41"/>
      <c r="N14" s="41"/>
      <c r="O14" s="34" t="s">
        <v>148</v>
      </c>
      <c r="P14" s="44" t="s">
        <v>150</v>
      </c>
      <c r="Q14" s="41"/>
      <c r="R14" s="41"/>
      <c r="S14" s="34" t="s">
        <v>148</v>
      </c>
      <c r="T14" s="44">
        <v>90.8</v>
      </c>
      <c r="U14" s="41"/>
    </row>
    <row r="15" spans="1:21">
      <c r="A15" s="13"/>
      <c r="B15" s="117"/>
      <c r="C15" s="34"/>
      <c r="D15" s="44"/>
      <c r="E15" s="41"/>
      <c r="F15" s="41"/>
      <c r="G15" s="34"/>
      <c r="H15" s="44"/>
      <c r="I15" s="41"/>
      <c r="J15" s="41"/>
      <c r="K15" s="34"/>
      <c r="L15" s="44"/>
      <c r="M15" s="41"/>
      <c r="N15" s="41"/>
      <c r="O15" s="34"/>
      <c r="P15" s="44"/>
      <c r="Q15" s="41"/>
      <c r="R15" s="41"/>
      <c r="S15" s="34"/>
      <c r="T15" s="44"/>
      <c r="U15" s="41"/>
    </row>
    <row r="16" spans="1:21">
      <c r="A16" s="13"/>
      <c r="B16" s="118" t="s">
        <v>24</v>
      </c>
      <c r="C16" s="43" t="s">
        <v>150</v>
      </c>
      <c r="D16" s="43"/>
      <c r="E16" s="33"/>
      <c r="F16" s="33"/>
      <c r="G16" s="43">
        <v>90.5</v>
      </c>
      <c r="H16" s="43"/>
      <c r="I16" s="33"/>
      <c r="J16" s="33"/>
      <c r="K16" s="43">
        <v>141.9</v>
      </c>
      <c r="L16" s="43"/>
      <c r="M16" s="33"/>
      <c r="N16" s="33"/>
      <c r="O16" s="43" t="s">
        <v>150</v>
      </c>
      <c r="P16" s="43"/>
      <c r="Q16" s="33"/>
      <c r="R16" s="33"/>
      <c r="S16" s="43">
        <v>232.4</v>
      </c>
      <c r="T16" s="43"/>
      <c r="U16" s="33"/>
    </row>
    <row r="17" spans="1:21">
      <c r="A17" s="13"/>
      <c r="B17" s="118"/>
      <c r="C17" s="43"/>
      <c r="D17" s="43"/>
      <c r="E17" s="33"/>
      <c r="F17" s="33"/>
      <c r="G17" s="43"/>
      <c r="H17" s="43"/>
      <c r="I17" s="33"/>
      <c r="J17" s="33"/>
      <c r="K17" s="43"/>
      <c r="L17" s="43"/>
      <c r="M17" s="33"/>
      <c r="N17" s="33"/>
      <c r="O17" s="43"/>
      <c r="P17" s="43"/>
      <c r="Q17" s="33"/>
      <c r="R17" s="33"/>
      <c r="S17" s="43"/>
      <c r="T17" s="43"/>
      <c r="U17" s="33"/>
    </row>
    <row r="18" spans="1:21">
      <c r="A18" s="13"/>
      <c r="B18" s="117" t="s">
        <v>25</v>
      </c>
      <c r="C18" s="44" t="s">
        <v>150</v>
      </c>
      <c r="D18" s="44"/>
      <c r="E18" s="41"/>
      <c r="F18" s="41"/>
      <c r="G18" s="44">
        <v>165.3</v>
      </c>
      <c r="H18" s="44"/>
      <c r="I18" s="41"/>
      <c r="J18" s="41"/>
      <c r="K18" s="44">
        <v>107.8</v>
      </c>
      <c r="L18" s="44"/>
      <c r="M18" s="41"/>
      <c r="N18" s="41"/>
      <c r="O18" s="44" t="s">
        <v>150</v>
      </c>
      <c r="P18" s="44"/>
      <c r="Q18" s="41"/>
      <c r="R18" s="41"/>
      <c r="S18" s="44">
        <v>273.10000000000002</v>
      </c>
      <c r="T18" s="44"/>
      <c r="U18" s="41"/>
    </row>
    <row r="19" spans="1:21">
      <c r="A19" s="13"/>
      <c r="B19" s="117"/>
      <c r="C19" s="44"/>
      <c r="D19" s="44"/>
      <c r="E19" s="41"/>
      <c r="F19" s="41"/>
      <c r="G19" s="44"/>
      <c r="H19" s="44"/>
      <c r="I19" s="41"/>
      <c r="J19" s="41"/>
      <c r="K19" s="44"/>
      <c r="L19" s="44"/>
      <c r="M19" s="41"/>
      <c r="N19" s="41"/>
      <c r="O19" s="44"/>
      <c r="P19" s="44"/>
      <c r="Q19" s="41"/>
      <c r="R19" s="41"/>
      <c r="S19" s="44"/>
      <c r="T19" s="44"/>
      <c r="U19" s="41"/>
    </row>
    <row r="20" spans="1:21">
      <c r="A20" s="13"/>
      <c r="B20" s="118" t="s">
        <v>467</v>
      </c>
      <c r="C20" s="43">
        <v>15.2</v>
      </c>
      <c r="D20" s="43"/>
      <c r="E20" s="33"/>
      <c r="F20" s="33"/>
      <c r="G20" s="43">
        <v>308.8</v>
      </c>
      <c r="H20" s="43"/>
      <c r="I20" s="33"/>
      <c r="J20" s="33"/>
      <c r="K20" s="43">
        <v>63.1</v>
      </c>
      <c r="L20" s="43"/>
      <c r="M20" s="33"/>
      <c r="N20" s="33"/>
      <c r="O20" s="43" t="s">
        <v>468</v>
      </c>
      <c r="P20" s="43"/>
      <c r="Q20" s="42" t="s">
        <v>156</v>
      </c>
      <c r="R20" s="33"/>
      <c r="S20" s="43" t="s">
        <v>150</v>
      </c>
      <c r="T20" s="43"/>
      <c r="U20" s="33"/>
    </row>
    <row r="21" spans="1:21">
      <c r="A21" s="13"/>
      <c r="B21" s="118"/>
      <c r="C21" s="43"/>
      <c r="D21" s="43"/>
      <c r="E21" s="33"/>
      <c r="F21" s="33"/>
      <c r="G21" s="43"/>
      <c r="H21" s="43"/>
      <c r="I21" s="33"/>
      <c r="J21" s="33"/>
      <c r="K21" s="43"/>
      <c r="L21" s="43"/>
      <c r="M21" s="33"/>
      <c r="N21" s="33"/>
      <c r="O21" s="43"/>
      <c r="P21" s="43"/>
      <c r="Q21" s="42"/>
      <c r="R21" s="33"/>
      <c r="S21" s="43"/>
      <c r="T21" s="43"/>
      <c r="U21" s="33"/>
    </row>
    <row r="22" spans="1:21">
      <c r="A22" s="13"/>
      <c r="B22" s="117" t="s">
        <v>26</v>
      </c>
      <c r="C22" s="44">
        <v>27.2</v>
      </c>
      <c r="D22" s="44"/>
      <c r="E22" s="41"/>
      <c r="F22" s="41"/>
      <c r="G22" s="44" t="s">
        <v>150</v>
      </c>
      <c r="H22" s="44"/>
      <c r="I22" s="41"/>
      <c r="J22" s="41"/>
      <c r="K22" s="44">
        <v>7</v>
      </c>
      <c r="L22" s="44"/>
      <c r="M22" s="41"/>
      <c r="N22" s="41"/>
      <c r="O22" s="44" t="s">
        <v>150</v>
      </c>
      <c r="P22" s="44"/>
      <c r="Q22" s="41"/>
      <c r="R22" s="41"/>
      <c r="S22" s="44">
        <v>34.200000000000003</v>
      </c>
      <c r="T22" s="44"/>
      <c r="U22" s="41"/>
    </row>
    <row r="23" spans="1:21">
      <c r="A23" s="13"/>
      <c r="B23" s="117"/>
      <c r="C23" s="44"/>
      <c r="D23" s="44"/>
      <c r="E23" s="41"/>
      <c r="F23" s="41"/>
      <c r="G23" s="44"/>
      <c r="H23" s="44"/>
      <c r="I23" s="41"/>
      <c r="J23" s="41"/>
      <c r="K23" s="44"/>
      <c r="L23" s="44"/>
      <c r="M23" s="41"/>
      <c r="N23" s="41"/>
      <c r="O23" s="44"/>
      <c r="P23" s="44"/>
      <c r="Q23" s="41"/>
      <c r="R23" s="41"/>
      <c r="S23" s="44"/>
      <c r="T23" s="44"/>
      <c r="U23" s="41"/>
    </row>
    <row r="24" spans="1:21">
      <c r="A24" s="13"/>
      <c r="B24" s="118" t="s">
        <v>27</v>
      </c>
      <c r="C24" s="43">
        <v>1.1000000000000001</v>
      </c>
      <c r="D24" s="43"/>
      <c r="E24" s="33"/>
      <c r="F24" s="33"/>
      <c r="G24" s="43">
        <v>15.8</v>
      </c>
      <c r="H24" s="43"/>
      <c r="I24" s="33"/>
      <c r="J24" s="33"/>
      <c r="K24" s="43">
        <v>22.6</v>
      </c>
      <c r="L24" s="43"/>
      <c r="M24" s="33"/>
      <c r="N24" s="33"/>
      <c r="O24" s="43" t="s">
        <v>150</v>
      </c>
      <c r="P24" s="43"/>
      <c r="Q24" s="33"/>
      <c r="R24" s="33"/>
      <c r="S24" s="43">
        <v>39.5</v>
      </c>
      <c r="T24" s="43"/>
      <c r="U24" s="33"/>
    </row>
    <row r="25" spans="1:21" ht="15.75" thickBot="1">
      <c r="A25" s="13"/>
      <c r="B25" s="118"/>
      <c r="C25" s="45"/>
      <c r="D25" s="45"/>
      <c r="E25" s="46"/>
      <c r="F25" s="33"/>
      <c r="G25" s="45"/>
      <c r="H25" s="45"/>
      <c r="I25" s="46"/>
      <c r="J25" s="33"/>
      <c r="K25" s="45"/>
      <c r="L25" s="45"/>
      <c r="M25" s="46"/>
      <c r="N25" s="33"/>
      <c r="O25" s="45"/>
      <c r="P25" s="45"/>
      <c r="Q25" s="46"/>
      <c r="R25" s="33"/>
      <c r="S25" s="45"/>
      <c r="T25" s="45"/>
      <c r="U25" s="46"/>
    </row>
    <row r="26" spans="1:21">
      <c r="A26" s="13"/>
      <c r="B26" s="119" t="s">
        <v>28</v>
      </c>
      <c r="C26" s="37">
        <v>50</v>
      </c>
      <c r="D26" s="37"/>
      <c r="E26" s="39"/>
      <c r="F26" s="41"/>
      <c r="G26" s="37">
        <v>580.4</v>
      </c>
      <c r="H26" s="37"/>
      <c r="I26" s="39"/>
      <c r="J26" s="41"/>
      <c r="K26" s="37">
        <v>426.7</v>
      </c>
      <c r="L26" s="37"/>
      <c r="M26" s="39"/>
      <c r="N26" s="41"/>
      <c r="O26" s="37" t="s">
        <v>468</v>
      </c>
      <c r="P26" s="37"/>
      <c r="Q26" s="35" t="s">
        <v>156</v>
      </c>
      <c r="R26" s="41"/>
      <c r="S26" s="37">
        <v>670</v>
      </c>
      <c r="T26" s="37"/>
      <c r="U26" s="39"/>
    </row>
    <row r="27" spans="1:21">
      <c r="A27" s="13"/>
      <c r="B27" s="119"/>
      <c r="C27" s="44"/>
      <c r="D27" s="44"/>
      <c r="E27" s="41"/>
      <c r="F27" s="41"/>
      <c r="G27" s="44"/>
      <c r="H27" s="44"/>
      <c r="I27" s="41"/>
      <c r="J27" s="41"/>
      <c r="K27" s="44"/>
      <c r="L27" s="44"/>
      <c r="M27" s="41"/>
      <c r="N27" s="41"/>
      <c r="O27" s="44"/>
      <c r="P27" s="44"/>
      <c r="Q27" s="34"/>
      <c r="R27" s="41"/>
      <c r="S27" s="44"/>
      <c r="T27" s="44"/>
      <c r="U27" s="41"/>
    </row>
    <row r="28" spans="1:21">
      <c r="A28" s="13"/>
      <c r="B28" s="118" t="s">
        <v>31</v>
      </c>
      <c r="C28" s="43">
        <v>4.0999999999999996</v>
      </c>
      <c r="D28" s="43"/>
      <c r="E28" s="33"/>
      <c r="F28" s="33"/>
      <c r="G28" s="43">
        <v>117.2</v>
      </c>
      <c r="H28" s="43"/>
      <c r="I28" s="33"/>
      <c r="J28" s="33"/>
      <c r="K28" s="43">
        <v>102</v>
      </c>
      <c r="L28" s="43"/>
      <c r="M28" s="33"/>
      <c r="N28" s="33"/>
      <c r="O28" s="43" t="s">
        <v>150</v>
      </c>
      <c r="P28" s="43"/>
      <c r="Q28" s="33"/>
      <c r="R28" s="33"/>
      <c r="S28" s="43">
        <v>223.3</v>
      </c>
      <c r="T28" s="43"/>
      <c r="U28" s="33"/>
    </row>
    <row r="29" spans="1:21">
      <c r="A29" s="13"/>
      <c r="B29" s="118"/>
      <c r="C29" s="43"/>
      <c r="D29" s="43"/>
      <c r="E29" s="33"/>
      <c r="F29" s="33"/>
      <c r="G29" s="43"/>
      <c r="H29" s="43"/>
      <c r="I29" s="33"/>
      <c r="J29" s="33"/>
      <c r="K29" s="43"/>
      <c r="L29" s="43"/>
      <c r="M29" s="33"/>
      <c r="N29" s="33"/>
      <c r="O29" s="43"/>
      <c r="P29" s="43"/>
      <c r="Q29" s="33"/>
      <c r="R29" s="33"/>
      <c r="S29" s="43"/>
      <c r="T29" s="43"/>
      <c r="U29" s="33"/>
    </row>
    <row r="30" spans="1:21">
      <c r="A30" s="13"/>
      <c r="B30" s="117" t="s">
        <v>26</v>
      </c>
      <c r="C30" s="44">
        <v>0.8</v>
      </c>
      <c r="D30" s="44"/>
      <c r="E30" s="41"/>
      <c r="F30" s="41"/>
      <c r="G30" s="44" t="s">
        <v>150</v>
      </c>
      <c r="H30" s="44"/>
      <c r="I30" s="41"/>
      <c r="J30" s="41"/>
      <c r="K30" s="44">
        <v>27.1</v>
      </c>
      <c r="L30" s="44"/>
      <c r="M30" s="41"/>
      <c r="N30" s="41"/>
      <c r="O30" s="44" t="s">
        <v>150</v>
      </c>
      <c r="P30" s="44"/>
      <c r="Q30" s="41"/>
      <c r="R30" s="41"/>
      <c r="S30" s="44">
        <v>27.9</v>
      </c>
      <c r="T30" s="44"/>
      <c r="U30" s="41"/>
    </row>
    <row r="31" spans="1:21">
      <c r="A31" s="13"/>
      <c r="B31" s="117"/>
      <c r="C31" s="44"/>
      <c r="D31" s="44"/>
      <c r="E31" s="41"/>
      <c r="F31" s="41"/>
      <c r="G31" s="44"/>
      <c r="H31" s="44"/>
      <c r="I31" s="41"/>
      <c r="J31" s="41"/>
      <c r="K31" s="44"/>
      <c r="L31" s="44"/>
      <c r="M31" s="41"/>
      <c r="N31" s="41"/>
      <c r="O31" s="44"/>
      <c r="P31" s="44"/>
      <c r="Q31" s="41"/>
      <c r="R31" s="41"/>
      <c r="S31" s="44"/>
      <c r="T31" s="44"/>
      <c r="U31" s="41"/>
    </row>
    <row r="32" spans="1:21">
      <c r="A32" s="13"/>
      <c r="B32" s="118" t="s">
        <v>32</v>
      </c>
      <c r="C32" s="43" t="s">
        <v>150</v>
      </c>
      <c r="D32" s="43"/>
      <c r="E32" s="33"/>
      <c r="F32" s="33"/>
      <c r="G32" s="43">
        <v>330.8</v>
      </c>
      <c r="H32" s="43"/>
      <c r="I32" s="33"/>
      <c r="J32" s="33"/>
      <c r="K32" s="43">
        <v>188.1</v>
      </c>
      <c r="L32" s="43"/>
      <c r="M32" s="33"/>
      <c r="N32" s="33"/>
      <c r="O32" s="43" t="s">
        <v>150</v>
      </c>
      <c r="P32" s="43"/>
      <c r="Q32" s="33"/>
      <c r="R32" s="33"/>
      <c r="S32" s="43">
        <v>518.9</v>
      </c>
      <c r="T32" s="43"/>
      <c r="U32" s="33"/>
    </row>
    <row r="33" spans="1:21">
      <c r="A33" s="13"/>
      <c r="B33" s="118"/>
      <c r="C33" s="43"/>
      <c r="D33" s="43"/>
      <c r="E33" s="33"/>
      <c r="F33" s="33"/>
      <c r="G33" s="43"/>
      <c r="H33" s="43"/>
      <c r="I33" s="33"/>
      <c r="J33" s="33"/>
      <c r="K33" s="43"/>
      <c r="L33" s="43"/>
      <c r="M33" s="33"/>
      <c r="N33" s="33"/>
      <c r="O33" s="43"/>
      <c r="P33" s="43"/>
      <c r="Q33" s="33"/>
      <c r="R33" s="33"/>
      <c r="S33" s="43"/>
      <c r="T33" s="43"/>
      <c r="U33" s="33"/>
    </row>
    <row r="34" spans="1:21">
      <c r="A34" s="13"/>
      <c r="B34" s="117" t="s">
        <v>33</v>
      </c>
      <c r="C34" s="44">
        <v>57.5</v>
      </c>
      <c r="D34" s="44"/>
      <c r="E34" s="41"/>
      <c r="F34" s="41"/>
      <c r="G34" s="44">
        <v>393.7</v>
      </c>
      <c r="H34" s="44"/>
      <c r="I34" s="41"/>
      <c r="J34" s="41"/>
      <c r="K34" s="44">
        <v>98.1</v>
      </c>
      <c r="L34" s="44"/>
      <c r="M34" s="41"/>
      <c r="N34" s="41"/>
      <c r="O34" s="44" t="s">
        <v>150</v>
      </c>
      <c r="P34" s="44"/>
      <c r="Q34" s="41"/>
      <c r="R34" s="41"/>
      <c r="S34" s="44">
        <v>549.29999999999995</v>
      </c>
      <c r="T34" s="44"/>
      <c r="U34" s="41"/>
    </row>
    <row r="35" spans="1:21">
      <c r="A35" s="13"/>
      <c r="B35" s="117"/>
      <c r="C35" s="44"/>
      <c r="D35" s="44"/>
      <c r="E35" s="41"/>
      <c r="F35" s="41"/>
      <c r="G35" s="44"/>
      <c r="H35" s="44"/>
      <c r="I35" s="41"/>
      <c r="J35" s="41"/>
      <c r="K35" s="44"/>
      <c r="L35" s="44"/>
      <c r="M35" s="41"/>
      <c r="N35" s="41"/>
      <c r="O35" s="44"/>
      <c r="P35" s="44"/>
      <c r="Q35" s="41"/>
      <c r="R35" s="41"/>
      <c r="S35" s="44"/>
      <c r="T35" s="44"/>
      <c r="U35" s="41"/>
    </row>
    <row r="36" spans="1:21">
      <c r="A36" s="13"/>
      <c r="B36" s="118" t="s">
        <v>34</v>
      </c>
      <c r="C36" s="43">
        <v>14.3</v>
      </c>
      <c r="D36" s="43"/>
      <c r="E36" s="33"/>
      <c r="F36" s="33"/>
      <c r="G36" s="43">
        <v>1</v>
      </c>
      <c r="H36" s="43"/>
      <c r="I36" s="33"/>
      <c r="J36" s="33"/>
      <c r="K36" s="43">
        <v>41.8</v>
      </c>
      <c r="L36" s="43"/>
      <c r="M36" s="33"/>
      <c r="N36" s="33"/>
      <c r="O36" s="43" t="s">
        <v>150</v>
      </c>
      <c r="P36" s="43"/>
      <c r="Q36" s="33"/>
      <c r="R36" s="33"/>
      <c r="S36" s="43">
        <v>57.1</v>
      </c>
      <c r="T36" s="43"/>
      <c r="U36" s="33"/>
    </row>
    <row r="37" spans="1:21">
      <c r="A37" s="13"/>
      <c r="B37" s="118"/>
      <c r="C37" s="43"/>
      <c r="D37" s="43"/>
      <c r="E37" s="33"/>
      <c r="F37" s="33"/>
      <c r="G37" s="43"/>
      <c r="H37" s="43"/>
      <c r="I37" s="33"/>
      <c r="J37" s="33"/>
      <c r="K37" s="43"/>
      <c r="L37" s="43"/>
      <c r="M37" s="33"/>
      <c r="N37" s="33"/>
      <c r="O37" s="43"/>
      <c r="P37" s="43"/>
      <c r="Q37" s="33"/>
      <c r="R37" s="33"/>
      <c r="S37" s="43"/>
      <c r="T37" s="43"/>
      <c r="U37" s="33"/>
    </row>
    <row r="38" spans="1:21">
      <c r="A38" s="13"/>
      <c r="B38" s="117" t="s">
        <v>469</v>
      </c>
      <c r="C38" s="120">
        <v>1600.2</v>
      </c>
      <c r="D38" s="120"/>
      <c r="E38" s="41"/>
      <c r="F38" s="41"/>
      <c r="G38" s="44">
        <v>887</v>
      </c>
      <c r="H38" s="44"/>
      <c r="I38" s="41"/>
      <c r="J38" s="41"/>
      <c r="K38" s="44">
        <v>441</v>
      </c>
      <c r="L38" s="44"/>
      <c r="M38" s="41"/>
      <c r="N38" s="41"/>
      <c r="O38" s="44" t="s">
        <v>470</v>
      </c>
      <c r="P38" s="44"/>
      <c r="Q38" s="34" t="s">
        <v>156</v>
      </c>
      <c r="R38" s="41"/>
      <c r="S38" s="44" t="s">
        <v>150</v>
      </c>
      <c r="T38" s="44"/>
      <c r="U38" s="41"/>
    </row>
    <row r="39" spans="1:21" ht="15.75" thickBot="1">
      <c r="A39" s="13"/>
      <c r="B39" s="117"/>
      <c r="C39" s="121"/>
      <c r="D39" s="121"/>
      <c r="E39" s="60"/>
      <c r="F39" s="41"/>
      <c r="G39" s="59"/>
      <c r="H39" s="59"/>
      <c r="I39" s="60"/>
      <c r="J39" s="41"/>
      <c r="K39" s="59"/>
      <c r="L39" s="59"/>
      <c r="M39" s="60"/>
      <c r="N39" s="41"/>
      <c r="O39" s="59"/>
      <c r="P39" s="59"/>
      <c r="Q39" s="61"/>
      <c r="R39" s="41"/>
      <c r="S39" s="59"/>
      <c r="T39" s="59"/>
      <c r="U39" s="60"/>
    </row>
    <row r="40" spans="1:21">
      <c r="A40" s="13"/>
      <c r="B40" s="122" t="s">
        <v>35</v>
      </c>
      <c r="C40" s="62" t="s">
        <v>148</v>
      </c>
      <c r="D40" s="123">
        <v>1726.9</v>
      </c>
      <c r="E40" s="58"/>
      <c r="F40" s="33"/>
      <c r="G40" s="62" t="s">
        <v>148</v>
      </c>
      <c r="H40" s="123">
        <v>2310.1</v>
      </c>
      <c r="I40" s="58"/>
      <c r="J40" s="33"/>
      <c r="K40" s="62" t="s">
        <v>148</v>
      </c>
      <c r="L40" s="123">
        <v>1324.8</v>
      </c>
      <c r="M40" s="58"/>
      <c r="N40" s="33"/>
      <c r="O40" s="62" t="s">
        <v>148</v>
      </c>
      <c r="P40" s="64" t="s">
        <v>471</v>
      </c>
      <c r="Q40" s="62" t="s">
        <v>156</v>
      </c>
      <c r="R40" s="33"/>
      <c r="S40" s="62" t="s">
        <v>148</v>
      </c>
      <c r="T40" s="123">
        <v>2046.5</v>
      </c>
      <c r="U40" s="58"/>
    </row>
    <row r="41" spans="1:21" ht="15.75" thickBot="1">
      <c r="A41" s="13"/>
      <c r="B41" s="122"/>
      <c r="C41" s="63"/>
      <c r="D41" s="124"/>
      <c r="E41" s="66"/>
      <c r="F41" s="33"/>
      <c r="G41" s="63"/>
      <c r="H41" s="124"/>
      <c r="I41" s="66"/>
      <c r="J41" s="33"/>
      <c r="K41" s="63"/>
      <c r="L41" s="124"/>
      <c r="M41" s="66"/>
      <c r="N41" s="33"/>
      <c r="O41" s="63"/>
      <c r="P41" s="65"/>
      <c r="Q41" s="63"/>
      <c r="R41" s="33"/>
      <c r="S41" s="63"/>
      <c r="T41" s="124"/>
      <c r="U41" s="66"/>
    </row>
    <row r="42" spans="1:21" ht="15.75" thickTop="1">
      <c r="A42" s="13"/>
      <c r="B42" s="115" t="s">
        <v>472</v>
      </c>
      <c r="C42" s="125"/>
      <c r="D42" s="125"/>
      <c r="E42" s="125"/>
      <c r="F42" s="24"/>
      <c r="G42" s="125"/>
      <c r="H42" s="125"/>
      <c r="I42" s="125"/>
      <c r="J42" s="24"/>
      <c r="K42" s="125"/>
      <c r="L42" s="125"/>
      <c r="M42" s="125"/>
      <c r="N42" s="24"/>
      <c r="O42" s="125"/>
      <c r="P42" s="125"/>
      <c r="Q42" s="125"/>
      <c r="R42" s="24"/>
      <c r="S42" s="125"/>
      <c r="T42" s="125"/>
      <c r="U42" s="125"/>
    </row>
    <row r="43" spans="1:21">
      <c r="A43" s="13"/>
      <c r="B43" s="116" t="s">
        <v>36</v>
      </c>
      <c r="C43" s="33"/>
      <c r="D43" s="33"/>
      <c r="E43" s="33"/>
      <c r="F43" s="20"/>
      <c r="G43" s="33"/>
      <c r="H43" s="33"/>
      <c r="I43" s="33"/>
      <c r="J43" s="20"/>
      <c r="K43" s="33"/>
      <c r="L43" s="33"/>
      <c r="M43" s="33"/>
      <c r="N43" s="20"/>
      <c r="O43" s="33"/>
      <c r="P43" s="33"/>
      <c r="Q43" s="33"/>
      <c r="R43" s="20"/>
      <c r="S43" s="33"/>
      <c r="T43" s="33"/>
      <c r="U43" s="33"/>
    </row>
    <row r="44" spans="1:21">
      <c r="A44" s="13"/>
      <c r="B44" s="117" t="s">
        <v>37</v>
      </c>
      <c r="C44" s="34" t="s">
        <v>148</v>
      </c>
      <c r="D44" s="44">
        <v>20</v>
      </c>
      <c r="E44" s="41"/>
      <c r="F44" s="41"/>
      <c r="G44" s="34" t="s">
        <v>148</v>
      </c>
      <c r="H44" s="44" t="s">
        <v>150</v>
      </c>
      <c r="I44" s="41"/>
      <c r="J44" s="41"/>
      <c r="K44" s="34" t="s">
        <v>148</v>
      </c>
      <c r="L44" s="44">
        <v>0.6</v>
      </c>
      <c r="M44" s="41"/>
      <c r="N44" s="41"/>
      <c r="O44" s="34" t="s">
        <v>148</v>
      </c>
      <c r="P44" s="44" t="s">
        <v>150</v>
      </c>
      <c r="Q44" s="41"/>
      <c r="R44" s="41"/>
      <c r="S44" s="34" t="s">
        <v>148</v>
      </c>
      <c r="T44" s="44">
        <v>20.6</v>
      </c>
      <c r="U44" s="41"/>
    </row>
    <row r="45" spans="1:21">
      <c r="A45" s="13"/>
      <c r="B45" s="117"/>
      <c r="C45" s="34"/>
      <c r="D45" s="44"/>
      <c r="E45" s="41"/>
      <c r="F45" s="41"/>
      <c r="G45" s="34"/>
      <c r="H45" s="44"/>
      <c r="I45" s="41"/>
      <c r="J45" s="41"/>
      <c r="K45" s="34"/>
      <c r="L45" s="44"/>
      <c r="M45" s="41"/>
      <c r="N45" s="41"/>
      <c r="O45" s="34"/>
      <c r="P45" s="44"/>
      <c r="Q45" s="41"/>
      <c r="R45" s="41"/>
      <c r="S45" s="34"/>
      <c r="T45" s="44"/>
      <c r="U45" s="41"/>
    </row>
    <row r="46" spans="1:21">
      <c r="A46" s="13"/>
      <c r="B46" s="118" t="s">
        <v>38</v>
      </c>
      <c r="C46" s="43">
        <v>1.4</v>
      </c>
      <c r="D46" s="43"/>
      <c r="E46" s="33"/>
      <c r="F46" s="33"/>
      <c r="G46" s="43" t="s">
        <v>150</v>
      </c>
      <c r="H46" s="43"/>
      <c r="I46" s="33"/>
      <c r="J46" s="33"/>
      <c r="K46" s="43" t="s">
        <v>150</v>
      </c>
      <c r="L46" s="43"/>
      <c r="M46" s="33"/>
      <c r="N46" s="33"/>
      <c r="O46" s="43" t="s">
        <v>150</v>
      </c>
      <c r="P46" s="43"/>
      <c r="Q46" s="33"/>
      <c r="R46" s="33"/>
      <c r="S46" s="43">
        <v>1.4</v>
      </c>
      <c r="T46" s="43"/>
      <c r="U46" s="33"/>
    </row>
    <row r="47" spans="1:21">
      <c r="A47" s="13"/>
      <c r="B47" s="118"/>
      <c r="C47" s="43"/>
      <c r="D47" s="43"/>
      <c r="E47" s="33"/>
      <c r="F47" s="33"/>
      <c r="G47" s="43"/>
      <c r="H47" s="43"/>
      <c r="I47" s="33"/>
      <c r="J47" s="33"/>
      <c r="K47" s="43"/>
      <c r="L47" s="43"/>
      <c r="M47" s="33"/>
      <c r="N47" s="33"/>
      <c r="O47" s="43"/>
      <c r="P47" s="43"/>
      <c r="Q47" s="33"/>
      <c r="R47" s="33"/>
      <c r="S47" s="43"/>
      <c r="T47" s="43"/>
      <c r="U47" s="33"/>
    </row>
    <row r="48" spans="1:21">
      <c r="A48" s="13"/>
      <c r="B48" s="117" t="s">
        <v>39</v>
      </c>
      <c r="C48" s="44" t="s">
        <v>150</v>
      </c>
      <c r="D48" s="44"/>
      <c r="E48" s="41"/>
      <c r="F48" s="41"/>
      <c r="G48" s="44">
        <v>89.6</v>
      </c>
      <c r="H48" s="44"/>
      <c r="I48" s="41"/>
      <c r="J48" s="41"/>
      <c r="K48" s="44">
        <v>61.5</v>
      </c>
      <c r="L48" s="44"/>
      <c r="M48" s="41"/>
      <c r="N48" s="41"/>
      <c r="O48" s="44" t="s">
        <v>150</v>
      </c>
      <c r="P48" s="44"/>
      <c r="Q48" s="41"/>
      <c r="R48" s="41"/>
      <c r="S48" s="44">
        <v>151.1</v>
      </c>
      <c r="T48" s="44"/>
      <c r="U48" s="41"/>
    </row>
    <row r="49" spans="1:21">
      <c r="A49" s="13"/>
      <c r="B49" s="117"/>
      <c r="C49" s="44"/>
      <c r="D49" s="44"/>
      <c r="E49" s="41"/>
      <c r="F49" s="41"/>
      <c r="G49" s="44"/>
      <c r="H49" s="44"/>
      <c r="I49" s="41"/>
      <c r="J49" s="41"/>
      <c r="K49" s="44"/>
      <c r="L49" s="44"/>
      <c r="M49" s="41"/>
      <c r="N49" s="41"/>
      <c r="O49" s="44"/>
      <c r="P49" s="44"/>
      <c r="Q49" s="41"/>
      <c r="R49" s="41"/>
      <c r="S49" s="44"/>
      <c r="T49" s="44"/>
      <c r="U49" s="41"/>
    </row>
    <row r="50" spans="1:21">
      <c r="A50" s="13"/>
      <c r="B50" s="118" t="s">
        <v>40</v>
      </c>
      <c r="C50" s="43">
        <v>1</v>
      </c>
      <c r="D50" s="43"/>
      <c r="E50" s="33"/>
      <c r="F50" s="33"/>
      <c r="G50" s="43">
        <v>9.8000000000000007</v>
      </c>
      <c r="H50" s="43"/>
      <c r="I50" s="33"/>
      <c r="J50" s="33"/>
      <c r="K50" s="43">
        <v>10.1</v>
      </c>
      <c r="L50" s="43"/>
      <c r="M50" s="33"/>
      <c r="N50" s="33"/>
      <c r="O50" s="43" t="s">
        <v>150</v>
      </c>
      <c r="P50" s="43"/>
      <c r="Q50" s="33"/>
      <c r="R50" s="33"/>
      <c r="S50" s="43">
        <v>20.9</v>
      </c>
      <c r="T50" s="43"/>
      <c r="U50" s="33"/>
    </row>
    <row r="51" spans="1:21">
      <c r="A51" s="13"/>
      <c r="B51" s="118"/>
      <c r="C51" s="43"/>
      <c r="D51" s="43"/>
      <c r="E51" s="33"/>
      <c r="F51" s="33"/>
      <c r="G51" s="43"/>
      <c r="H51" s="43"/>
      <c r="I51" s="33"/>
      <c r="J51" s="33"/>
      <c r="K51" s="43"/>
      <c r="L51" s="43"/>
      <c r="M51" s="33"/>
      <c r="N51" s="33"/>
      <c r="O51" s="43"/>
      <c r="P51" s="43"/>
      <c r="Q51" s="33"/>
      <c r="R51" s="33"/>
      <c r="S51" s="43"/>
      <c r="T51" s="43"/>
      <c r="U51" s="33"/>
    </row>
    <row r="52" spans="1:21">
      <c r="A52" s="13"/>
      <c r="B52" s="117" t="s">
        <v>473</v>
      </c>
      <c r="C52" s="44" t="s">
        <v>150</v>
      </c>
      <c r="D52" s="44"/>
      <c r="E52" s="41"/>
      <c r="F52" s="41"/>
      <c r="G52" s="44">
        <v>37.9</v>
      </c>
      <c r="H52" s="44"/>
      <c r="I52" s="41"/>
      <c r="J52" s="41"/>
      <c r="K52" s="44">
        <v>38.200000000000003</v>
      </c>
      <c r="L52" s="44"/>
      <c r="M52" s="41"/>
      <c r="N52" s="41"/>
      <c r="O52" s="44" t="s">
        <v>150</v>
      </c>
      <c r="P52" s="44"/>
      <c r="Q52" s="41"/>
      <c r="R52" s="41"/>
      <c r="S52" s="44">
        <v>76.099999999999994</v>
      </c>
      <c r="T52" s="44"/>
      <c r="U52" s="41"/>
    </row>
    <row r="53" spans="1:21">
      <c r="A53" s="13"/>
      <c r="B53" s="117"/>
      <c r="C53" s="44"/>
      <c r="D53" s="44"/>
      <c r="E53" s="41"/>
      <c r="F53" s="41"/>
      <c r="G53" s="44"/>
      <c r="H53" s="44"/>
      <c r="I53" s="41"/>
      <c r="J53" s="41"/>
      <c r="K53" s="44"/>
      <c r="L53" s="44"/>
      <c r="M53" s="41"/>
      <c r="N53" s="41"/>
      <c r="O53" s="44"/>
      <c r="P53" s="44"/>
      <c r="Q53" s="41"/>
      <c r="R53" s="41"/>
      <c r="S53" s="44"/>
      <c r="T53" s="44"/>
      <c r="U53" s="41"/>
    </row>
    <row r="54" spans="1:21">
      <c r="A54" s="13"/>
      <c r="B54" s="118" t="s">
        <v>42</v>
      </c>
      <c r="C54" s="43">
        <v>14.7</v>
      </c>
      <c r="D54" s="43"/>
      <c r="E54" s="33"/>
      <c r="F54" s="33"/>
      <c r="G54" s="43" t="s">
        <v>150</v>
      </c>
      <c r="H54" s="43"/>
      <c r="I54" s="33"/>
      <c r="J54" s="33"/>
      <c r="K54" s="43" t="s">
        <v>150</v>
      </c>
      <c r="L54" s="43"/>
      <c r="M54" s="33"/>
      <c r="N54" s="33"/>
      <c r="O54" s="43" t="s">
        <v>150</v>
      </c>
      <c r="P54" s="43"/>
      <c r="Q54" s="33"/>
      <c r="R54" s="33"/>
      <c r="S54" s="43">
        <v>14.7</v>
      </c>
      <c r="T54" s="43"/>
      <c r="U54" s="33"/>
    </row>
    <row r="55" spans="1:21">
      <c r="A55" s="13"/>
      <c r="B55" s="118"/>
      <c r="C55" s="43"/>
      <c r="D55" s="43"/>
      <c r="E55" s="33"/>
      <c r="F55" s="33"/>
      <c r="G55" s="43"/>
      <c r="H55" s="43"/>
      <c r="I55" s="33"/>
      <c r="J55" s="33"/>
      <c r="K55" s="43"/>
      <c r="L55" s="43"/>
      <c r="M55" s="33"/>
      <c r="N55" s="33"/>
      <c r="O55" s="43"/>
      <c r="P55" s="43"/>
      <c r="Q55" s="33"/>
      <c r="R55" s="33"/>
      <c r="S55" s="43"/>
      <c r="T55" s="43"/>
      <c r="U55" s="33"/>
    </row>
    <row r="56" spans="1:21">
      <c r="A56" s="13"/>
      <c r="B56" s="117" t="s">
        <v>43</v>
      </c>
      <c r="C56" s="44">
        <v>3.2</v>
      </c>
      <c r="D56" s="44"/>
      <c r="E56" s="41"/>
      <c r="F56" s="41"/>
      <c r="G56" s="44">
        <v>26</v>
      </c>
      <c r="H56" s="44"/>
      <c r="I56" s="41"/>
      <c r="J56" s="41"/>
      <c r="K56" s="44">
        <v>26.1</v>
      </c>
      <c r="L56" s="44"/>
      <c r="M56" s="41"/>
      <c r="N56" s="41"/>
      <c r="O56" s="44" t="s">
        <v>150</v>
      </c>
      <c r="P56" s="44"/>
      <c r="Q56" s="41"/>
      <c r="R56" s="41"/>
      <c r="S56" s="44">
        <v>55.3</v>
      </c>
      <c r="T56" s="44"/>
      <c r="U56" s="41"/>
    </row>
    <row r="57" spans="1:21">
      <c r="A57" s="13"/>
      <c r="B57" s="117"/>
      <c r="C57" s="44"/>
      <c r="D57" s="44"/>
      <c r="E57" s="41"/>
      <c r="F57" s="41"/>
      <c r="G57" s="44"/>
      <c r="H57" s="44"/>
      <c r="I57" s="41"/>
      <c r="J57" s="41"/>
      <c r="K57" s="44"/>
      <c r="L57" s="44"/>
      <c r="M57" s="41"/>
      <c r="N57" s="41"/>
      <c r="O57" s="44"/>
      <c r="P57" s="44"/>
      <c r="Q57" s="41"/>
      <c r="R57" s="41"/>
      <c r="S57" s="44"/>
      <c r="T57" s="44"/>
      <c r="U57" s="41"/>
    </row>
    <row r="58" spans="1:21">
      <c r="A58" s="13"/>
      <c r="B58" s="118" t="s">
        <v>474</v>
      </c>
      <c r="C58" s="43">
        <v>5.7</v>
      </c>
      <c r="D58" s="43"/>
      <c r="E58" s="33"/>
      <c r="F58" s="33"/>
      <c r="G58" s="43">
        <v>208.5</v>
      </c>
      <c r="H58" s="43"/>
      <c r="I58" s="33"/>
      <c r="J58" s="33"/>
      <c r="K58" s="43">
        <v>248.8</v>
      </c>
      <c r="L58" s="43"/>
      <c r="M58" s="33"/>
      <c r="N58" s="33"/>
      <c r="O58" s="43" t="s">
        <v>475</v>
      </c>
      <c r="P58" s="43"/>
      <c r="Q58" s="42" t="s">
        <v>156</v>
      </c>
      <c r="R58" s="33"/>
      <c r="S58" s="43" t="s">
        <v>150</v>
      </c>
      <c r="T58" s="43"/>
      <c r="U58" s="33"/>
    </row>
    <row r="59" spans="1:21" ht="15.75" thickBot="1">
      <c r="A59" s="13"/>
      <c r="B59" s="118"/>
      <c r="C59" s="45"/>
      <c r="D59" s="45"/>
      <c r="E59" s="46"/>
      <c r="F59" s="33"/>
      <c r="G59" s="45"/>
      <c r="H59" s="45"/>
      <c r="I59" s="46"/>
      <c r="J59" s="33"/>
      <c r="K59" s="45"/>
      <c r="L59" s="45"/>
      <c r="M59" s="46"/>
      <c r="N59" s="33"/>
      <c r="O59" s="45"/>
      <c r="P59" s="45"/>
      <c r="Q59" s="76"/>
      <c r="R59" s="33"/>
      <c r="S59" s="45"/>
      <c r="T59" s="45"/>
      <c r="U59" s="46"/>
    </row>
    <row r="60" spans="1:21">
      <c r="A60" s="13"/>
      <c r="B60" s="119" t="s">
        <v>44</v>
      </c>
      <c r="C60" s="37">
        <v>46</v>
      </c>
      <c r="D60" s="37"/>
      <c r="E60" s="39"/>
      <c r="F60" s="41"/>
      <c r="G60" s="37">
        <v>371.8</v>
      </c>
      <c r="H60" s="37"/>
      <c r="I60" s="39"/>
      <c r="J60" s="41"/>
      <c r="K60" s="37">
        <v>385.3</v>
      </c>
      <c r="L60" s="37"/>
      <c r="M60" s="39"/>
      <c r="N60" s="41"/>
      <c r="O60" s="37" t="s">
        <v>475</v>
      </c>
      <c r="P60" s="37"/>
      <c r="Q60" s="35" t="s">
        <v>156</v>
      </c>
      <c r="R60" s="41"/>
      <c r="S60" s="37">
        <v>340.1</v>
      </c>
      <c r="T60" s="37"/>
      <c r="U60" s="39"/>
    </row>
    <row r="61" spans="1:21">
      <c r="A61" s="13"/>
      <c r="B61" s="119"/>
      <c r="C61" s="44"/>
      <c r="D61" s="44"/>
      <c r="E61" s="41"/>
      <c r="F61" s="41"/>
      <c r="G61" s="44"/>
      <c r="H61" s="44"/>
      <c r="I61" s="41"/>
      <c r="J61" s="41"/>
      <c r="K61" s="44"/>
      <c r="L61" s="44"/>
      <c r="M61" s="41"/>
      <c r="N61" s="41"/>
      <c r="O61" s="44"/>
      <c r="P61" s="44"/>
      <c r="Q61" s="34"/>
      <c r="R61" s="41"/>
      <c r="S61" s="44"/>
      <c r="T61" s="44"/>
      <c r="U61" s="41"/>
    </row>
    <row r="62" spans="1:21">
      <c r="A62" s="13"/>
      <c r="B62" s="118" t="s">
        <v>45</v>
      </c>
      <c r="C62" s="43">
        <v>797.7</v>
      </c>
      <c r="D62" s="43"/>
      <c r="E62" s="33"/>
      <c r="F62" s="33"/>
      <c r="G62" s="43" t="s">
        <v>150</v>
      </c>
      <c r="H62" s="43"/>
      <c r="I62" s="33"/>
      <c r="J62" s="33"/>
      <c r="K62" s="43" t="s">
        <v>150</v>
      </c>
      <c r="L62" s="43"/>
      <c r="M62" s="33"/>
      <c r="N62" s="33"/>
      <c r="O62" s="43" t="s">
        <v>150</v>
      </c>
      <c r="P62" s="43"/>
      <c r="Q62" s="33"/>
      <c r="R62" s="33"/>
      <c r="S62" s="43">
        <v>797.7</v>
      </c>
      <c r="T62" s="43"/>
      <c r="U62" s="33"/>
    </row>
    <row r="63" spans="1:21">
      <c r="A63" s="13"/>
      <c r="B63" s="118"/>
      <c r="C63" s="43"/>
      <c r="D63" s="43"/>
      <c r="E63" s="33"/>
      <c r="F63" s="33"/>
      <c r="G63" s="43"/>
      <c r="H63" s="43"/>
      <c r="I63" s="33"/>
      <c r="J63" s="33"/>
      <c r="K63" s="43"/>
      <c r="L63" s="43"/>
      <c r="M63" s="33"/>
      <c r="N63" s="33"/>
      <c r="O63" s="43"/>
      <c r="P63" s="43"/>
      <c r="Q63" s="33"/>
      <c r="R63" s="33"/>
      <c r="S63" s="43"/>
      <c r="T63" s="43"/>
      <c r="U63" s="33"/>
    </row>
    <row r="64" spans="1:21">
      <c r="A64" s="13"/>
      <c r="B64" s="117" t="s">
        <v>476</v>
      </c>
      <c r="C64" s="44">
        <v>178.2</v>
      </c>
      <c r="D64" s="44"/>
      <c r="E64" s="41"/>
      <c r="F64" s="41"/>
      <c r="G64" s="44">
        <v>26.7</v>
      </c>
      <c r="H64" s="44"/>
      <c r="I64" s="41"/>
      <c r="J64" s="41"/>
      <c r="K64" s="44">
        <v>25.8</v>
      </c>
      <c r="L64" s="44"/>
      <c r="M64" s="41"/>
      <c r="N64" s="41"/>
      <c r="O64" s="44" t="s">
        <v>477</v>
      </c>
      <c r="P64" s="44"/>
      <c r="Q64" s="34" t="s">
        <v>156</v>
      </c>
      <c r="R64" s="41"/>
      <c r="S64" s="44" t="s">
        <v>150</v>
      </c>
      <c r="T64" s="44"/>
      <c r="U64" s="41"/>
    </row>
    <row r="65" spans="1:21">
      <c r="A65" s="13"/>
      <c r="B65" s="117"/>
      <c r="C65" s="44"/>
      <c r="D65" s="44"/>
      <c r="E65" s="41"/>
      <c r="F65" s="41"/>
      <c r="G65" s="44"/>
      <c r="H65" s="44"/>
      <c r="I65" s="41"/>
      <c r="J65" s="41"/>
      <c r="K65" s="44"/>
      <c r="L65" s="44"/>
      <c r="M65" s="41"/>
      <c r="N65" s="41"/>
      <c r="O65" s="44"/>
      <c r="P65" s="44"/>
      <c r="Q65" s="34"/>
      <c r="R65" s="41"/>
      <c r="S65" s="44"/>
      <c r="T65" s="44"/>
      <c r="U65" s="41"/>
    </row>
    <row r="66" spans="1:21">
      <c r="A66" s="13"/>
      <c r="B66" s="118" t="s">
        <v>26</v>
      </c>
      <c r="C66" s="43">
        <v>117.1</v>
      </c>
      <c r="D66" s="43"/>
      <c r="E66" s="33"/>
      <c r="F66" s="33"/>
      <c r="G66" s="43" t="s">
        <v>150</v>
      </c>
      <c r="H66" s="43"/>
      <c r="I66" s="33"/>
      <c r="J66" s="33"/>
      <c r="K66" s="43">
        <v>43.2</v>
      </c>
      <c r="L66" s="43"/>
      <c r="M66" s="33"/>
      <c r="N66" s="33"/>
      <c r="O66" s="43" t="s">
        <v>150</v>
      </c>
      <c r="P66" s="43"/>
      <c r="Q66" s="33"/>
      <c r="R66" s="33"/>
      <c r="S66" s="43">
        <v>160.30000000000001</v>
      </c>
      <c r="T66" s="43"/>
      <c r="U66" s="33"/>
    </row>
    <row r="67" spans="1:21">
      <c r="A67" s="13"/>
      <c r="B67" s="118"/>
      <c r="C67" s="43"/>
      <c r="D67" s="43"/>
      <c r="E67" s="33"/>
      <c r="F67" s="33"/>
      <c r="G67" s="43"/>
      <c r="H67" s="43"/>
      <c r="I67" s="33"/>
      <c r="J67" s="33"/>
      <c r="K67" s="43"/>
      <c r="L67" s="43"/>
      <c r="M67" s="33"/>
      <c r="N67" s="33"/>
      <c r="O67" s="43"/>
      <c r="P67" s="43"/>
      <c r="Q67" s="33"/>
      <c r="R67" s="33"/>
      <c r="S67" s="43"/>
      <c r="T67" s="43"/>
      <c r="U67" s="33"/>
    </row>
    <row r="68" spans="1:21">
      <c r="A68" s="13"/>
      <c r="B68" s="117" t="s">
        <v>46</v>
      </c>
      <c r="C68" s="44">
        <v>1.5</v>
      </c>
      <c r="D68" s="44"/>
      <c r="E68" s="41"/>
      <c r="F68" s="41"/>
      <c r="G68" s="44">
        <v>51.8</v>
      </c>
      <c r="H68" s="44"/>
      <c r="I68" s="41"/>
      <c r="J68" s="41"/>
      <c r="K68" s="44">
        <v>39.700000000000003</v>
      </c>
      <c r="L68" s="44"/>
      <c r="M68" s="41"/>
      <c r="N68" s="41"/>
      <c r="O68" s="44" t="s">
        <v>150</v>
      </c>
      <c r="P68" s="44"/>
      <c r="Q68" s="41"/>
      <c r="R68" s="41"/>
      <c r="S68" s="44">
        <v>93</v>
      </c>
      <c r="T68" s="44"/>
      <c r="U68" s="41"/>
    </row>
    <row r="69" spans="1:21">
      <c r="A69" s="13"/>
      <c r="B69" s="117"/>
      <c r="C69" s="44"/>
      <c r="D69" s="44"/>
      <c r="E69" s="41"/>
      <c r="F69" s="41"/>
      <c r="G69" s="44"/>
      <c r="H69" s="44"/>
      <c r="I69" s="41"/>
      <c r="J69" s="41"/>
      <c r="K69" s="44"/>
      <c r="L69" s="44"/>
      <c r="M69" s="41"/>
      <c r="N69" s="41"/>
      <c r="O69" s="44"/>
      <c r="P69" s="44"/>
      <c r="Q69" s="41"/>
      <c r="R69" s="41"/>
      <c r="S69" s="44"/>
      <c r="T69" s="44"/>
      <c r="U69" s="41"/>
    </row>
    <row r="70" spans="1:21">
      <c r="A70" s="13"/>
      <c r="B70" s="118" t="s">
        <v>47</v>
      </c>
      <c r="C70" s="43">
        <v>3.3</v>
      </c>
      <c r="D70" s="43"/>
      <c r="E70" s="33"/>
      <c r="F70" s="33"/>
      <c r="G70" s="43">
        <v>21.8</v>
      </c>
      <c r="H70" s="43"/>
      <c r="I70" s="33"/>
      <c r="J70" s="33"/>
      <c r="K70" s="43">
        <v>47.2</v>
      </c>
      <c r="L70" s="43"/>
      <c r="M70" s="33"/>
      <c r="N70" s="33"/>
      <c r="O70" s="43" t="s">
        <v>150</v>
      </c>
      <c r="P70" s="43"/>
      <c r="Q70" s="33"/>
      <c r="R70" s="33"/>
      <c r="S70" s="43">
        <v>72.3</v>
      </c>
      <c r="T70" s="43"/>
      <c r="U70" s="33"/>
    </row>
    <row r="71" spans="1:21" ht="15.75" thickBot="1">
      <c r="A71" s="13"/>
      <c r="B71" s="118"/>
      <c r="C71" s="45"/>
      <c r="D71" s="45"/>
      <c r="E71" s="46"/>
      <c r="F71" s="33"/>
      <c r="G71" s="45"/>
      <c r="H71" s="45"/>
      <c r="I71" s="46"/>
      <c r="J71" s="33"/>
      <c r="K71" s="45"/>
      <c r="L71" s="45"/>
      <c r="M71" s="46"/>
      <c r="N71" s="33"/>
      <c r="O71" s="45"/>
      <c r="P71" s="45"/>
      <c r="Q71" s="46"/>
      <c r="R71" s="33"/>
      <c r="S71" s="45"/>
      <c r="T71" s="45"/>
      <c r="U71" s="46"/>
    </row>
    <row r="72" spans="1:21">
      <c r="A72" s="13"/>
      <c r="B72" s="119" t="s">
        <v>48</v>
      </c>
      <c r="C72" s="126">
        <v>1143.8</v>
      </c>
      <c r="D72" s="126"/>
      <c r="E72" s="39"/>
      <c r="F72" s="41"/>
      <c r="G72" s="37">
        <v>472.1</v>
      </c>
      <c r="H72" s="37"/>
      <c r="I72" s="39"/>
      <c r="J72" s="41"/>
      <c r="K72" s="37">
        <v>541.20000000000005</v>
      </c>
      <c r="L72" s="37"/>
      <c r="M72" s="39"/>
      <c r="N72" s="41"/>
      <c r="O72" s="37" t="s">
        <v>478</v>
      </c>
      <c r="P72" s="37"/>
      <c r="Q72" s="35" t="s">
        <v>156</v>
      </c>
      <c r="R72" s="41"/>
      <c r="S72" s="126">
        <v>1463.4</v>
      </c>
      <c r="T72" s="126"/>
      <c r="U72" s="39"/>
    </row>
    <row r="73" spans="1:21" ht="15.75" thickBot="1">
      <c r="A73" s="13"/>
      <c r="B73" s="119"/>
      <c r="C73" s="121"/>
      <c r="D73" s="121"/>
      <c r="E73" s="60"/>
      <c r="F73" s="41"/>
      <c r="G73" s="59"/>
      <c r="H73" s="59"/>
      <c r="I73" s="60"/>
      <c r="J73" s="41"/>
      <c r="K73" s="59"/>
      <c r="L73" s="59"/>
      <c r="M73" s="60"/>
      <c r="N73" s="41"/>
      <c r="O73" s="59"/>
      <c r="P73" s="59"/>
      <c r="Q73" s="61"/>
      <c r="R73" s="41"/>
      <c r="S73" s="121"/>
      <c r="T73" s="121"/>
      <c r="U73" s="60"/>
    </row>
    <row r="74" spans="1:21">
      <c r="A74" s="13"/>
      <c r="B74" s="116" t="s">
        <v>479</v>
      </c>
      <c r="C74" s="58"/>
      <c r="D74" s="58"/>
      <c r="E74" s="58"/>
      <c r="F74" s="20"/>
      <c r="G74" s="58"/>
      <c r="H74" s="58"/>
      <c r="I74" s="58"/>
      <c r="J74" s="20"/>
      <c r="K74" s="58"/>
      <c r="L74" s="58"/>
      <c r="M74" s="58"/>
      <c r="N74" s="20"/>
      <c r="O74" s="58"/>
      <c r="P74" s="58"/>
      <c r="Q74" s="58"/>
      <c r="R74" s="20"/>
      <c r="S74" s="58"/>
      <c r="T74" s="58"/>
      <c r="U74" s="58"/>
    </row>
    <row r="75" spans="1:21">
      <c r="A75" s="13"/>
      <c r="B75" s="117" t="s">
        <v>50</v>
      </c>
      <c r="C75" s="44">
        <v>1.1000000000000001</v>
      </c>
      <c r="D75" s="44"/>
      <c r="E75" s="41"/>
      <c r="F75" s="41"/>
      <c r="G75" s="44">
        <v>448</v>
      </c>
      <c r="H75" s="44"/>
      <c r="I75" s="41"/>
      <c r="J75" s="41"/>
      <c r="K75" s="44">
        <v>239.1</v>
      </c>
      <c r="L75" s="44"/>
      <c r="M75" s="41"/>
      <c r="N75" s="41"/>
      <c r="O75" s="44" t="s">
        <v>480</v>
      </c>
      <c r="P75" s="44"/>
      <c r="Q75" s="34" t="s">
        <v>156</v>
      </c>
      <c r="R75" s="41"/>
      <c r="S75" s="44">
        <v>1.1000000000000001</v>
      </c>
      <c r="T75" s="44"/>
      <c r="U75" s="41"/>
    </row>
    <row r="76" spans="1:21">
      <c r="A76" s="13"/>
      <c r="B76" s="117"/>
      <c r="C76" s="44"/>
      <c r="D76" s="44"/>
      <c r="E76" s="41"/>
      <c r="F76" s="41"/>
      <c r="G76" s="44"/>
      <c r="H76" s="44"/>
      <c r="I76" s="41"/>
      <c r="J76" s="41"/>
      <c r="K76" s="44"/>
      <c r="L76" s="44"/>
      <c r="M76" s="41"/>
      <c r="N76" s="41"/>
      <c r="O76" s="44"/>
      <c r="P76" s="44"/>
      <c r="Q76" s="34"/>
      <c r="R76" s="41"/>
      <c r="S76" s="44"/>
      <c r="T76" s="44"/>
      <c r="U76" s="41"/>
    </row>
    <row r="77" spans="1:21">
      <c r="A77" s="13"/>
      <c r="B77" s="118" t="s">
        <v>51</v>
      </c>
      <c r="C77" s="43" t="s">
        <v>438</v>
      </c>
      <c r="D77" s="43"/>
      <c r="E77" s="42" t="s">
        <v>156</v>
      </c>
      <c r="F77" s="33"/>
      <c r="G77" s="43" t="s">
        <v>150</v>
      </c>
      <c r="H77" s="43"/>
      <c r="I77" s="33"/>
      <c r="J77" s="33"/>
      <c r="K77" s="43" t="s">
        <v>150</v>
      </c>
      <c r="L77" s="43"/>
      <c r="M77" s="33"/>
      <c r="N77" s="33"/>
      <c r="O77" s="43" t="s">
        <v>150</v>
      </c>
      <c r="P77" s="43"/>
      <c r="Q77" s="33"/>
      <c r="R77" s="33"/>
      <c r="S77" s="43" t="s">
        <v>438</v>
      </c>
      <c r="T77" s="43"/>
      <c r="U77" s="42" t="s">
        <v>156</v>
      </c>
    </row>
    <row r="78" spans="1:21">
      <c r="A78" s="13"/>
      <c r="B78" s="118"/>
      <c r="C78" s="43"/>
      <c r="D78" s="43"/>
      <c r="E78" s="42"/>
      <c r="F78" s="33"/>
      <c r="G78" s="43"/>
      <c r="H78" s="43"/>
      <c r="I78" s="33"/>
      <c r="J78" s="33"/>
      <c r="K78" s="43"/>
      <c r="L78" s="43"/>
      <c r="M78" s="33"/>
      <c r="N78" s="33"/>
      <c r="O78" s="43"/>
      <c r="P78" s="43"/>
      <c r="Q78" s="33"/>
      <c r="R78" s="33"/>
      <c r="S78" s="43"/>
      <c r="T78" s="43"/>
      <c r="U78" s="42"/>
    </row>
    <row r="79" spans="1:21">
      <c r="A79" s="13"/>
      <c r="B79" s="117" t="s">
        <v>52</v>
      </c>
      <c r="C79" s="120">
        <v>2018.2</v>
      </c>
      <c r="D79" s="120"/>
      <c r="E79" s="41"/>
      <c r="F79" s="41"/>
      <c r="G79" s="120">
        <v>1551.1</v>
      </c>
      <c r="H79" s="120"/>
      <c r="I79" s="41"/>
      <c r="J79" s="41"/>
      <c r="K79" s="44">
        <v>743</v>
      </c>
      <c r="L79" s="44"/>
      <c r="M79" s="41"/>
      <c r="N79" s="41"/>
      <c r="O79" s="44" t="s">
        <v>481</v>
      </c>
      <c r="P79" s="44"/>
      <c r="Q79" s="34" t="s">
        <v>156</v>
      </c>
      <c r="R79" s="41"/>
      <c r="S79" s="120">
        <v>2018.2</v>
      </c>
      <c r="T79" s="120"/>
      <c r="U79" s="41"/>
    </row>
    <row r="80" spans="1:21">
      <c r="A80" s="13"/>
      <c r="B80" s="117"/>
      <c r="C80" s="120"/>
      <c r="D80" s="120"/>
      <c r="E80" s="41"/>
      <c r="F80" s="41"/>
      <c r="G80" s="120"/>
      <c r="H80" s="120"/>
      <c r="I80" s="41"/>
      <c r="J80" s="41"/>
      <c r="K80" s="44"/>
      <c r="L80" s="44"/>
      <c r="M80" s="41"/>
      <c r="N80" s="41"/>
      <c r="O80" s="44"/>
      <c r="P80" s="44"/>
      <c r="Q80" s="34"/>
      <c r="R80" s="41"/>
      <c r="S80" s="120"/>
      <c r="T80" s="120"/>
      <c r="U80" s="41"/>
    </row>
    <row r="81" spans="1:21">
      <c r="A81" s="13"/>
      <c r="B81" s="118" t="s">
        <v>53</v>
      </c>
      <c r="C81" s="43" t="s">
        <v>397</v>
      </c>
      <c r="D81" s="43"/>
      <c r="E81" s="42" t="s">
        <v>156</v>
      </c>
      <c r="F81" s="33"/>
      <c r="G81" s="43" t="s">
        <v>482</v>
      </c>
      <c r="H81" s="43"/>
      <c r="I81" s="42" t="s">
        <v>156</v>
      </c>
      <c r="J81" s="33"/>
      <c r="K81" s="43" t="s">
        <v>483</v>
      </c>
      <c r="L81" s="43"/>
      <c r="M81" s="42" t="s">
        <v>156</v>
      </c>
      <c r="N81" s="33"/>
      <c r="O81" s="43">
        <v>316.8</v>
      </c>
      <c r="P81" s="43"/>
      <c r="Q81" s="33"/>
      <c r="R81" s="33"/>
      <c r="S81" s="43" t="s">
        <v>397</v>
      </c>
      <c r="T81" s="43"/>
      <c r="U81" s="42" t="s">
        <v>156</v>
      </c>
    </row>
    <row r="82" spans="1:21">
      <c r="A82" s="13"/>
      <c r="B82" s="118"/>
      <c r="C82" s="43"/>
      <c r="D82" s="43"/>
      <c r="E82" s="42"/>
      <c r="F82" s="33"/>
      <c r="G82" s="43"/>
      <c r="H82" s="43"/>
      <c r="I82" s="42"/>
      <c r="J82" s="33"/>
      <c r="K82" s="43"/>
      <c r="L82" s="43"/>
      <c r="M82" s="42"/>
      <c r="N82" s="33"/>
      <c r="O82" s="43"/>
      <c r="P82" s="43"/>
      <c r="Q82" s="33"/>
      <c r="R82" s="33"/>
      <c r="S82" s="43"/>
      <c r="T82" s="43"/>
      <c r="U82" s="42"/>
    </row>
    <row r="83" spans="1:21">
      <c r="A83" s="13"/>
      <c r="B83" s="117" t="s">
        <v>484</v>
      </c>
      <c r="C83" s="44" t="s">
        <v>485</v>
      </c>
      <c r="D83" s="44"/>
      <c r="E83" s="34" t="s">
        <v>156</v>
      </c>
      <c r="F83" s="41"/>
      <c r="G83" s="44" t="s">
        <v>486</v>
      </c>
      <c r="H83" s="44"/>
      <c r="I83" s="34" t="s">
        <v>156</v>
      </c>
      <c r="J83" s="41"/>
      <c r="K83" s="44">
        <v>52.6</v>
      </c>
      <c r="L83" s="44"/>
      <c r="M83" s="41"/>
      <c r="N83" s="41"/>
      <c r="O83" s="44">
        <v>42.8</v>
      </c>
      <c r="P83" s="44"/>
      <c r="Q83" s="41"/>
      <c r="R83" s="41"/>
      <c r="S83" s="44" t="s">
        <v>485</v>
      </c>
      <c r="T83" s="44"/>
      <c r="U83" s="34" t="s">
        <v>156</v>
      </c>
    </row>
    <row r="84" spans="1:21" ht="15.75" thickBot="1">
      <c r="A84" s="13"/>
      <c r="B84" s="117"/>
      <c r="C84" s="59"/>
      <c r="D84" s="59"/>
      <c r="E84" s="61"/>
      <c r="F84" s="41"/>
      <c r="G84" s="59"/>
      <c r="H84" s="59"/>
      <c r="I84" s="61"/>
      <c r="J84" s="41"/>
      <c r="K84" s="59"/>
      <c r="L84" s="59"/>
      <c r="M84" s="60"/>
      <c r="N84" s="41"/>
      <c r="O84" s="59"/>
      <c r="P84" s="59"/>
      <c r="Q84" s="60"/>
      <c r="R84" s="41"/>
      <c r="S84" s="59"/>
      <c r="T84" s="59"/>
      <c r="U84" s="61"/>
    </row>
    <row r="85" spans="1:21">
      <c r="A85" s="13"/>
      <c r="B85" s="122" t="s">
        <v>487</v>
      </c>
      <c r="C85" s="64">
        <v>583.1</v>
      </c>
      <c r="D85" s="64"/>
      <c r="E85" s="58"/>
      <c r="F85" s="33"/>
      <c r="G85" s="123">
        <v>1838</v>
      </c>
      <c r="H85" s="123"/>
      <c r="I85" s="58"/>
      <c r="J85" s="33"/>
      <c r="K85" s="64">
        <v>783.6</v>
      </c>
      <c r="L85" s="64"/>
      <c r="M85" s="58"/>
      <c r="N85" s="33"/>
      <c r="O85" s="64" t="s">
        <v>488</v>
      </c>
      <c r="P85" s="64"/>
      <c r="Q85" s="62" t="s">
        <v>156</v>
      </c>
      <c r="R85" s="33"/>
      <c r="S85" s="64">
        <v>583.1</v>
      </c>
      <c r="T85" s="64"/>
      <c r="U85" s="58"/>
    </row>
    <row r="86" spans="1:21" ht="15.75" thickBot="1">
      <c r="A86" s="13"/>
      <c r="B86" s="122"/>
      <c r="C86" s="45"/>
      <c r="D86" s="45"/>
      <c r="E86" s="46"/>
      <c r="F86" s="33"/>
      <c r="G86" s="127"/>
      <c r="H86" s="127"/>
      <c r="I86" s="46"/>
      <c r="J86" s="33"/>
      <c r="K86" s="45"/>
      <c r="L86" s="45"/>
      <c r="M86" s="46"/>
      <c r="N86" s="33"/>
      <c r="O86" s="45"/>
      <c r="P86" s="45"/>
      <c r="Q86" s="76"/>
      <c r="R86" s="33"/>
      <c r="S86" s="45"/>
      <c r="T86" s="45"/>
      <c r="U86" s="46"/>
    </row>
    <row r="87" spans="1:21">
      <c r="A87" s="13"/>
      <c r="B87" s="119" t="s">
        <v>489</v>
      </c>
      <c r="C87" s="35" t="s">
        <v>148</v>
      </c>
      <c r="D87" s="126">
        <v>1726.9</v>
      </c>
      <c r="E87" s="39"/>
      <c r="F87" s="41"/>
      <c r="G87" s="35" t="s">
        <v>148</v>
      </c>
      <c r="H87" s="126">
        <v>2310.1</v>
      </c>
      <c r="I87" s="39"/>
      <c r="J87" s="41"/>
      <c r="K87" s="35" t="s">
        <v>148</v>
      </c>
      <c r="L87" s="126">
        <v>1324.8</v>
      </c>
      <c r="M87" s="39"/>
      <c r="N87" s="41"/>
      <c r="O87" s="35" t="s">
        <v>148</v>
      </c>
      <c r="P87" s="37" t="s">
        <v>471</v>
      </c>
      <c r="Q87" s="35" t="s">
        <v>156</v>
      </c>
      <c r="R87" s="41"/>
      <c r="S87" s="35" t="s">
        <v>148</v>
      </c>
      <c r="T87" s="126">
        <v>2046.5</v>
      </c>
      <c r="U87" s="39"/>
    </row>
    <row r="88" spans="1:21" ht="15.75" thickBot="1">
      <c r="A88" s="13"/>
      <c r="B88" s="119"/>
      <c r="C88" s="47"/>
      <c r="D88" s="128"/>
      <c r="E88" s="49"/>
      <c r="F88" s="41"/>
      <c r="G88" s="47"/>
      <c r="H88" s="128"/>
      <c r="I88" s="49"/>
      <c r="J88" s="41"/>
      <c r="K88" s="47"/>
      <c r="L88" s="128"/>
      <c r="M88" s="49"/>
      <c r="N88" s="41"/>
      <c r="O88" s="47"/>
      <c r="P88" s="48"/>
      <c r="Q88" s="47"/>
      <c r="R88" s="41"/>
      <c r="S88" s="47"/>
      <c r="T88" s="128"/>
      <c r="U88" s="49"/>
    </row>
    <row r="89" spans="1:21" ht="15.75" thickTop="1">
      <c r="A89" s="13"/>
      <c r="B89" s="143" t="s">
        <v>490</v>
      </c>
      <c r="C89" s="143"/>
      <c r="D89" s="143"/>
      <c r="E89" s="143"/>
      <c r="F89" s="143"/>
      <c r="G89" s="143"/>
      <c r="H89" s="143"/>
      <c r="I89" s="143"/>
      <c r="J89" s="143"/>
      <c r="K89" s="143"/>
      <c r="L89" s="143"/>
      <c r="M89" s="143"/>
      <c r="N89" s="143"/>
      <c r="O89" s="143"/>
      <c r="P89" s="143"/>
      <c r="Q89" s="143"/>
      <c r="R89" s="143"/>
      <c r="S89" s="143"/>
      <c r="T89" s="143"/>
      <c r="U89" s="143"/>
    </row>
    <row r="90" spans="1:21">
      <c r="A90" s="13"/>
      <c r="B90" s="29"/>
      <c r="C90" s="29"/>
      <c r="D90" s="29"/>
      <c r="E90" s="29"/>
      <c r="F90" s="29"/>
      <c r="G90" s="29"/>
      <c r="H90" s="29"/>
      <c r="I90" s="29"/>
      <c r="J90" s="29"/>
      <c r="K90" s="29"/>
      <c r="L90" s="29"/>
      <c r="M90" s="29"/>
      <c r="N90" s="29"/>
      <c r="O90" s="29"/>
      <c r="P90" s="29"/>
      <c r="Q90" s="29"/>
      <c r="R90" s="29"/>
      <c r="S90" s="29"/>
      <c r="T90" s="29"/>
      <c r="U90" s="29"/>
    </row>
    <row r="91" spans="1:21">
      <c r="A91" s="13"/>
      <c r="B91" s="16"/>
      <c r="C91" s="16"/>
      <c r="D91" s="16"/>
      <c r="E91" s="16"/>
      <c r="F91" s="16"/>
      <c r="G91" s="16"/>
      <c r="H91" s="16"/>
      <c r="I91" s="16"/>
      <c r="J91" s="16"/>
      <c r="K91" s="16"/>
      <c r="L91" s="16"/>
      <c r="M91" s="16"/>
      <c r="N91" s="16"/>
      <c r="O91" s="16"/>
      <c r="P91" s="16"/>
      <c r="Q91" s="16"/>
      <c r="R91" s="16"/>
      <c r="S91" s="16"/>
      <c r="T91" s="16"/>
      <c r="U91" s="16"/>
    </row>
    <row r="92" spans="1:21" ht="15.75" thickBot="1">
      <c r="A92" s="13"/>
      <c r="B92" s="20"/>
      <c r="C92" s="32" t="s">
        <v>239</v>
      </c>
      <c r="D92" s="32"/>
      <c r="E92" s="32"/>
      <c r="F92" s="32"/>
      <c r="G92" s="32"/>
      <c r="H92" s="32"/>
      <c r="I92" s="32"/>
      <c r="J92" s="32"/>
      <c r="K92" s="32"/>
      <c r="L92" s="32"/>
      <c r="M92" s="32"/>
      <c r="N92" s="32"/>
      <c r="O92" s="32"/>
      <c r="P92" s="32"/>
      <c r="Q92" s="32"/>
      <c r="R92" s="32"/>
      <c r="S92" s="32"/>
      <c r="T92" s="32"/>
      <c r="U92" s="32"/>
    </row>
    <row r="93" spans="1:21" ht="15.75" thickBot="1">
      <c r="A93" s="13"/>
      <c r="B93" s="17" t="s">
        <v>144</v>
      </c>
      <c r="C93" s="57" t="s">
        <v>461</v>
      </c>
      <c r="D93" s="57"/>
      <c r="E93" s="57"/>
      <c r="F93" s="20"/>
      <c r="G93" s="57" t="s">
        <v>462</v>
      </c>
      <c r="H93" s="57"/>
      <c r="I93" s="57"/>
      <c r="J93" s="20"/>
      <c r="K93" s="57" t="s">
        <v>463</v>
      </c>
      <c r="L93" s="57"/>
      <c r="M93" s="57"/>
      <c r="N93" s="20"/>
      <c r="O93" s="57" t="s">
        <v>464</v>
      </c>
      <c r="P93" s="57"/>
      <c r="Q93" s="57"/>
      <c r="R93" s="20"/>
      <c r="S93" s="57" t="s">
        <v>465</v>
      </c>
      <c r="T93" s="57"/>
      <c r="U93" s="57"/>
    </row>
    <row r="94" spans="1:21">
      <c r="A94" s="13"/>
      <c r="B94" s="115" t="s">
        <v>466</v>
      </c>
      <c r="C94" s="39"/>
      <c r="D94" s="39"/>
      <c r="E94" s="39"/>
      <c r="F94" s="24"/>
      <c r="G94" s="39"/>
      <c r="H94" s="39"/>
      <c r="I94" s="39"/>
      <c r="J94" s="24"/>
      <c r="K94" s="39"/>
      <c r="L94" s="39"/>
      <c r="M94" s="39"/>
      <c r="N94" s="24"/>
      <c r="O94" s="39"/>
      <c r="P94" s="39"/>
      <c r="Q94" s="39"/>
      <c r="R94" s="24"/>
      <c r="S94" s="39"/>
      <c r="T94" s="39"/>
      <c r="U94" s="39"/>
    </row>
    <row r="95" spans="1:21">
      <c r="A95" s="13"/>
      <c r="B95" s="116" t="s">
        <v>22</v>
      </c>
      <c r="C95" s="33"/>
      <c r="D95" s="33"/>
      <c r="E95" s="33"/>
      <c r="F95" s="20"/>
      <c r="G95" s="33"/>
      <c r="H95" s="33"/>
      <c r="I95" s="33"/>
      <c r="J95" s="20"/>
      <c r="K95" s="33"/>
      <c r="L95" s="33"/>
      <c r="M95" s="33"/>
      <c r="N95" s="20"/>
      <c r="O95" s="33"/>
      <c r="P95" s="33"/>
      <c r="Q95" s="33"/>
      <c r="R95" s="20"/>
      <c r="S95" s="33"/>
      <c r="T95" s="33"/>
      <c r="U95" s="33"/>
    </row>
    <row r="96" spans="1:21">
      <c r="A96" s="13"/>
      <c r="B96" s="117" t="s">
        <v>23</v>
      </c>
      <c r="C96" s="34" t="s">
        <v>148</v>
      </c>
      <c r="D96" s="44">
        <v>9.6999999999999993</v>
      </c>
      <c r="E96" s="41"/>
      <c r="F96" s="41"/>
      <c r="G96" s="34" t="s">
        <v>148</v>
      </c>
      <c r="H96" s="44">
        <v>0.1</v>
      </c>
      <c r="I96" s="41"/>
      <c r="J96" s="41"/>
      <c r="K96" s="34" t="s">
        <v>148</v>
      </c>
      <c r="L96" s="44">
        <v>43.4</v>
      </c>
      <c r="M96" s="41"/>
      <c r="N96" s="41"/>
      <c r="O96" s="34" t="s">
        <v>148</v>
      </c>
      <c r="P96" s="44" t="s">
        <v>150</v>
      </c>
      <c r="Q96" s="41"/>
      <c r="R96" s="41"/>
      <c r="S96" s="34" t="s">
        <v>148</v>
      </c>
      <c r="T96" s="44">
        <v>53.2</v>
      </c>
      <c r="U96" s="41"/>
    </row>
    <row r="97" spans="1:21">
      <c r="A97" s="13"/>
      <c r="B97" s="117"/>
      <c r="C97" s="34"/>
      <c r="D97" s="44"/>
      <c r="E97" s="41"/>
      <c r="F97" s="41"/>
      <c r="G97" s="34"/>
      <c r="H97" s="44"/>
      <c r="I97" s="41"/>
      <c r="J97" s="41"/>
      <c r="K97" s="34"/>
      <c r="L97" s="44"/>
      <c r="M97" s="41"/>
      <c r="N97" s="41"/>
      <c r="O97" s="34"/>
      <c r="P97" s="44"/>
      <c r="Q97" s="41"/>
      <c r="R97" s="41"/>
      <c r="S97" s="34"/>
      <c r="T97" s="44"/>
      <c r="U97" s="41"/>
    </row>
    <row r="98" spans="1:21">
      <c r="A98" s="13"/>
      <c r="B98" s="118" t="s">
        <v>24</v>
      </c>
      <c r="C98" s="43" t="s">
        <v>150</v>
      </c>
      <c r="D98" s="43"/>
      <c r="E98" s="33"/>
      <c r="F98" s="33"/>
      <c r="G98" s="43">
        <v>156.1</v>
      </c>
      <c r="H98" s="43"/>
      <c r="I98" s="33"/>
      <c r="J98" s="33"/>
      <c r="K98" s="43">
        <v>264.39999999999998</v>
      </c>
      <c r="L98" s="43"/>
      <c r="M98" s="33"/>
      <c r="N98" s="33"/>
      <c r="O98" s="43" t="s">
        <v>150</v>
      </c>
      <c r="P98" s="43"/>
      <c r="Q98" s="33"/>
      <c r="R98" s="33"/>
      <c r="S98" s="43">
        <v>420.5</v>
      </c>
      <c r="T98" s="43"/>
      <c r="U98" s="33"/>
    </row>
    <row r="99" spans="1:21">
      <c r="A99" s="13"/>
      <c r="B99" s="118"/>
      <c r="C99" s="43"/>
      <c r="D99" s="43"/>
      <c r="E99" s="33"/>
      <c r="F99" s="33"/>
      <c r="G99" s="43"/>
      <c r="H99" s="43"/>
      <c r="I99" s="33"/>
      <c r="J99" s="33"/>
      <c r="K99" s="43"/>
      <c r="L99" s="43"/>
      <c r="M99" s="33"/>
      <c r="N99" s="33"/>
      <c r="O99" s="43"/>
      <c r="P99" s="43"/>
      <c r="Q99" s="33"/>
      <c r="R99" s="33"/>
      <c r="S99" s="43"/>
      <c r="T99" s="43"/>
      <c r="U99" s="33"/>
    </row>
    <row r="100" spans="1:21">
      <c r="A100" s="13"/>
      <c r="B100" s="117" t="s">
        <v>25</v>
      </c>
      <c r="C100" s="44" t="s">
        <v>150</v>
      </c>
      <c r="D100" s="44"/>
      <c r="E100" s="41"/>
      <c r="F100" s="41"/>
      <c r="G100" s="44">
        <v>129.9</v>
      </c>
      <c r="H100" s="44"/>
      <c r="I100" s="41"/>
      <c r="J100" s="41"/>
      <c r="K100" s="44">
        <v>100</v>
      </c>
      <c r="L100" s="44"/>
      <c r="M100" s="41"/>
      <c r="N100" s="41"/>
      <c r="O100" s="44" t="s">
        <v>150</v>
      </c>
      <c r="P100" s="44"/>
      <c r="Q100" s="41"/>
      <c r="R100" s="41"/>
      <c r="S100" s="44">
        <v>229.9</v>
      </c>
      <c r="T100" s="44"/>
      <c r="U100" s="41"/>
    </row>
    <row r="101" spans="1:21">
      <c r="A101" s="13"/>
      <c r="B101" s="117"/>
      <c r="C101" s="44"/>
      <c r="D101" s="44"/>
      <c r="E101" s="41"/>
      <c r="F101" s="41"/>
      <c r="G101" s="44"/>
      <c r="H101" s="44"/>
      <c r="I101" s="41"/>
      <c r="J101" s="41"/>
      <c r="K101" s="44"/>
      <c r="L101" s="44"/>
      <c r="M101" s="41"/>
      <c r="N101" s="41"/>
      <c r="O101" s="44"/>
      <c r="P101" s="44"/>
      <c r="Q101" s="41"/>
      <c r="R101" s="41"/>
      <c r="S101" s="44"/>
      <c r="T101" s="44"/>
      <c r="U101" s="41"/>
    </row>
    <row r="102" spans="1:21">
      <c r="A102" s="13"/>
      <c r="B102" s="118" t="s">
        <v>467</v>
      </c>
      <c r="C102" s="43">
        <v>4.8</v>
      </c>
      <c r="D102" s="43"/>
      <c r="E102" s="33"/>
      <c r="F102" s="33"/>
      <c r="G102" s="43">
        <v>302.7</v>
      </c>
      <c r="H102" s="43"/>
      <c r="I102" s="33"/>
      <c r="J102" s="33"/>
      <c r="K102" s="43">
        <v>68</v>
      </c>
      <c r="L102" s="43"/>
      <c r="M102" s="33"/>
      <c r="N102" s="33"/>
      <c r="O102" s="43" t="s">
        <v>491</v>
      </c>
      <c r="P102" s="43"/>
      <c r="Q102" s="42" t="s">
        <v>156</v>
      </c>
      <c r="R102" s="33"/>
      <c r="S102" s="43" t="s">
        <v>150</v>
      </c>
      <c r="T102" s="43"/>
      <c r="U102" s="33"/>
    </row>
    <row r="103" spans="1:21">
      <c r="A103" s="13"/>
      <c r="B103" s="118"/>
      <c r="C103" s="43"/>
      <c r="D103" s="43"/>
      <c r="E103" s="33"/>
      <c r="F103" s="33"/>
      <c r="G103" s="43"/>
      <c r="H103" s="43"/>
      <c r="I103" s="33"/>
      <c r="J103" s="33"/>
      <c r="K103" s="43"/>
      <c r="L103" s="43"/>
      <c r="M103" s="33"/>
      <c r="N103" s="33"/>
      <c r="O103" s="43"/>
      <c r="P103" s="43"/>
      <c r="Q103" s="42"/>
      <c r="R103" s="33"/>
      <c r="S103" s="43"/>
      <c r="T103" s="43"/>
      <c r="U103" s="33"/>
    </row>
    <row r="104" spans="1:21">
      <c r="A104" s="13"/>
      <c r="B104" s="117" t="s">
        <v>26</v>
      </c>
      <c r="C104" s="44">
        <v>27.2</v>
      </c>
      <c r="D104" s="44"/>
      <c r="E104" s="41"/>
      <c r="F104" s="41"/>
      <c r="G104" s="44" t="s">
        <v>150</v>
      </c>
      <c r="H104" s="44"/>
      <c r="I104" s="41"/>
      <c r="J104" s="41"/>
      <c r="K104" s="44">
        <v>12.2</v>
      </c>
      <c r="L104" s="44"/>
      <c r="M104" s="41"/>
      <c r="N104" s="41"/>
      <c r="O104" s="44" t="s">
        <v>150</v>
      </c>
      <c r="P104" s="44"/>
      <c r="Q104" s="41"/>
      <c r="R104" s="41"/>
      <c r="S104" s="44">
        <v>39.4</v>
      </c>
      <c r="T104" s="44"/>
      <c r="U104" s="41"/>
    </row>
    <row r="105" spans="1:21">
      <c r="A105" s="13"/>
      <c r="B105" s="117"/>
      <c r="C105" s="44"/>
      <c r="D105" s="44"/>
      <c r="E105" s="41"/>
      <c r="F105" s="41"/>
      <c r="G105" s="44"/>
      <c r="H105" s="44"/>
      <c r="I105" s="41"/>
      <c r="J105" s="41"/>
      <c r="K105" s="44"/>
      <c r="L105" s="44"/>
      <c r="M105" s="41"/>
      <c r="N105" s="41"/>
      <c r="O105" s="44"/>
      <c r="P105" s="44"/>
      <c r="Q105" s="41"/>
      <c r="R105" s="41"/>
      <c r="S105" s="44"/>
      <c r="T105" s="44"/>
      <c r="U105" s="41"/>
    </row>
    <row r="106" spans="1:21">
      <c r="A106" s="13"/>
      <c r="B106" s="118" t="s">
        <v>27</v>
      </c>
      <c r="C106" s="43">
        <v>1.4</v>
      </c>
      <c r="D106" s="43"/>
      <c r="E106" s="33"/>
      <c r="F106" s="33"/>
      <c r="G106" s="43">
        <v>15.1</v>
      </c>
      <c r="H106" s="43"/>
      <c r="I106" s="33"/>
      <c r="J106" s="33"/>
      <c r="K106" s="43">
        <v>19.3</v>
      </c>
      <c r="L106" s="43"/>
      <c r="M106" s="33"/>
      <c r="N106" s="33"/>
      <c r="O106" s="43" t="s">
        <v>150</v>
      </c>
      <c r="P106" s="43"/>
      <c r="Q106" s="33"/>
      <c r="R106" s="33"/>
      <c r="S106" s="43">
        <v>35.799999999999997</v>
      </c>
      <c r="T106" s="43"/>
      <c r="U106" s="33"/>
    </row>
    <row r="107" spans="1:21" ht="15.75" thickBot="1">
      <c r="A107" s="13"/>
      <c r="B107" s="118"/>
      <c r="C107" s="45"/>
      <c r="D107" s="45"/>
      <c r="E107" s="46"/>
      <c r="F107" s="33"/>
      <c r="G107" s="45"/>
      <c r="H107" s="45"/>
      <c r="I107" s="46"/>
      <c r="J107" s="33"/>
      <c r="K107" s="45"/>
      <c r="L107" s="45"/>
      <c r="M107" s="46"/>
      <c r="N107" s="33"/>
      <c r="O107" s="45"/>
      <c r="P107" s="45"/>
      <c r="Q107" s="46"/>
      <c r="R107" s="33"/>
      <c r="S107" s="45"/>
      <c r="T107" s="45"/>
      <c r="U107" s="46"/>
    </row>
    <row r="108" spans="1:21">
      <c r="A108" s="13"/>
      <c r="B108" s="119" t="s">
        <v>28</v>
      </c>
      <c r="C108" s="37">
        <v>43.1</v>
      </c>
      <c r="D108" s="37"/>
      <c r="E108" s="39"/>
      <c r="F108" s="41"/>
      <c r="G108" s="37">
        <v>603.9</v>
      </c>
      <c r="H108" s="37"/>
      <c r="I108" s="39"/>
      <c r="J108" s="41"/>
      <c r="K108" s="37">
        <v>507.3</v>
      </c>
      <c r="L108" s="37"/>
      <c r="M108" s="39"/>
      <c r="N108" s="41"/>
      <c r="O108" s="37" t="s">
        <v>491</v>
      </c>
      <c r="P108" s="37"/>
      <c r="Q108" s="35" t="s">
        <v>156</v>
      </c>
      <c r="R108" s="41"/>
      <c r="S108" s="37">
        <v>778.8</v>
      </c>
      <c r="T108" s="37"/>
      <c r="U108" s="39"/>
    </row>
    <row r="109" spans="1:21">
      <c r="A109" s="13"/>
      <c r="B109" s="119"/>
      <c r="C109" s="44"/>
      <c r="D109" s="44"/>
      <c r="E109" s="41"/>
      <c r="F109" s="41"/>
      <c r="G109" s="44"/>
      <c r="H109" s="44"/>
      <c r="I109" s="41"/>
      <c r="J109" s="41"/>
      <c r="K109" s="44"/>
      <c r="L109" s="44"/>
      <c r="M109" s="41"/>
      <c r="N109" s="41"/>
      <c r="O109" s="44"/>
      <c r="P109" s="44"/>
      <c r="Q109" s="34"/>
      <c r="R109" s="41"/>
      <c r="S109" s="44"/>
      <c r="T109" s="44"/>
      <c r="U109" s="41"/>
    </row>
    <row r="110" spans="1:21">
      <c r="A110" s="13"/>
      <c r="B110" s="118" t="s">
        <v>31</v>
      </c>
      <c r="C110" s="43">
        <v>4.2</v>
      </c>
      <c r="D110" s="43"/>
      <c r="E110" s="33"/>
      <c r="F110" s="33"/>
      <c r="G110" s="43">
        <v>117.8</v>
      </c>
      <c r="H110" s="43"/>
      <c r="I110" s="33"/>
      <c r="J110" s="33"/>
      <c r="K110" s="43">
        <v>113.5</v>
      </c>
      <c r="L110" s="43"/>
      <c r="M110" s="33"/>
      <c r="N110" s="33"/>
      <c r="O110" s="43" t="s">
        <v>150</v>
      </c>
      <c r="P110" s="43"/>
      <c r="Q110" s="33"/>
      <c r="R110" s="33"/>
      <c r="S110" s="43">
        <v>235.5</v>
      </c>
      <c r="T110" s="43"/>
      <c r="U110" s="33"/>
    </row>
    <row r="111" spans="1:21">
      <c r="A111" s="13"/>
      <c r="B111" s="118"/>
      <c r="C111" s="43"/>
      <c r="D111" s="43"/>
      <c r="E111" s="33"/>
      <c r="F111" s="33"/>
      <c r="G111" s="43"/>
      <c r="H111" s="43"/>
      <c r="I111" s="33"/>
      <c r="J111" s="33"/>
      <c r="K111" s="43"/>
      <c r="L111" s="43"/>
      <c r="M111" s="33"/>
      <c r="N111" s="33"/>
      <c r="O111" s="43"/>
      <c r="P111" s="43"/>
      <c r="Q111" s="33"/>
      <c r="R111" s="33"/>
      <c r="S111" s="43"/>
      <c r="T111" s="43"/>
      <c r="U111" s="33"/>
    </row>
    <row r="112" spans="1:21">
      <c r="A112" s="13"/>
      <c r="B112" s="117" t="s">
        <v>26</v>
      </c>
      <c r="C112" s="44">
        <v>0.9</v>
      </c>
      <c r="D112" s="44"/>
      <c r="E112" s="41"/>
      <c r="F112" s="41"/>
      <c r="G112" s="44" t="s">
        <v>150</v>
      </c>
      <c r="H112" s="44"/>
      <c r="I112" s="41"/>
      <c r="J112" s="41"/>
      <c r="K112" s="44">
        <v>30.8</v>
      </c>
      <c r="L112" s="44"/>
      <c r="M112" s="41"/>
      <c r="N112" s="41"/>
      <c r="O112" s="44" t="s">
        <v>150</v>
      </c>
      <c r="P112" s="44"/>
      <c r="Q112" s="41"/>
      <c r="R112" s="41"/>
      <c r="S112" s="44">
        <v>31.7</v>
      </c>
      <c r="T112" s="44"/>
      <c r="U112" s="41"/>
    </row>
    <row r="113" spans="1:21">
      <c r="A113" s="13"/>
      <c r="B113" s="117"/>
      <c r="C113" s="44"/>
      <c r="D113" s="44"/>
      <c r="E113" s="41"/>
      <c r="F113" s="41"/>
      <c r="G113" s="44"/>
      <c r="H113" s="44"/>
      <c r="I113" s="41"/>
      <c r="J113" s="41"/>
      <c r="K113" s="44"/>
      <c r="L113" s="44"/>
      <c r="M113" s="41"/>
      <c r="N113" s="41"/>
      <c r="O113" s="44"/>
      <c r="P113" s="44"/>
      <c r="Q113" s="41"/>
      <c r="R113" s="41"/>
      <c r="S113" s="44"/>
      <c r="T113" s="44"/>
      <c r="U113" s="41"/>
    </row>
    <row r="114" spans="1:21">
      <c r="A114" s="13"/>
      <c r="B114" s="118" t="s">
        <v>32</v>
      </c>
      <c r="C114" s="43" t="s">
        <v>150</v>
      </c>
      <c r="D114" s="43"/>
      <c r="E114" s="33"/>
      <c r="F114" s="33"/>
      <c r="G114" s="43">
        <v>330.9</v>
      </c>
      <c r="H114" s="43"/>
      <c r="I114" s="33"/>
      <c r="J114" s="33"/>
      <c r="K114" s="43">
        <v>214</v>
      </c>
      <c r="L114" s="43"/>
      <c r="M114" s="33"/>
      <c r="N114" s="33"/>
      <c r="O114" s="43" t="s">
        <v>150</v>
      </c>
      <c r="P114" s="43"/>
      <c r="Q114" s="33"/>
      <c r="R114" s="33"/>
      <c r="S114" s="43">
        <v>544.9</v>
      </c>
      <c r="T114" s="43"/>
      <c r="U114" s="33"/>
    </row>
    <row r="115" spans="1:21">
      <c r="A115" s="13"/>
      <c r="B115" s="118"/>
      <c r="C115" s="43"/>
      <c r="D115" s="43"/>
      <c r="E115" s="33"/>
      <c r="F115" s="33"/>
      <c r="G115" s="43"/>
      <c r="H115" s="43"/>
      <c r="I115" s="33"/>
      <c r="J115" s="33"/>
      <c r="K115" s="43"/>
      <c r="L115" s="43"/>
      <c r="M115" s="33"/>
      <c r="N115" s="33"/>
      <c r="O115" s="43"/>
      <c r="P115" s="43"/>
      <c r="Q115" s="33"/>
      <c r="R115" s="33"/>
      <c r="S115" s="43"/>
      <c r="T115" s="43"/>
      <c r="U115" s="33"/>
    </row>
    <row r="116" spans="1:21">
      <c r="A116" s="13"/>
      <c r="B116" s="117" t="s">
        <v>33</v>
      </c>
      <c r="C116" s="44">
        <v>57.5</v>
      </c>
      <c r="D116" s="44"/>
      <c r="E116" s="41"/>
      <c r="F116" s="41"/>
      <c r="G116" s="44">
        <v>397.9</v>
      </c>
      <c r="H116" s="44"/>
      <c r="I116" s="41"/>
      <c r="J116" s="41"/>
      <c r="K116" s="44">
        <v>116</v>
      </c>
      <c r="L116" s="44"/>
      <c r="M116" s="41"/>
      <c r="N116" s="41"/>
      <c r="O116" s="44" t="s">
        <v>150</v>
      </c>
      <c r="P116" s="44"/>
      <c r="Q116" s="41"/>
      <c r="R116" s="41"/>
      <c r="S116" s="44">
        <v>571.4</v>
      </c>
      <c r="T116" s="44"/>
      <c r="U116" s="41"/>
    </row>
    <row r="117" spans="1:21">
      <c r="A117" s="13"/>
      <c r="B117" s="117"/>
      <c r="C117" s="44"/>
      <c r="D117" s="44"/>
      <c r="E117" s="41"/>
      <c r="F117" s="41"/>
      <c r="G117" s="44"/>
      <c r="H117" s="44"/>
      <c r="I117" s="41"/>
      <c r="J117" s="41"/>
      <c r="K117" s="44"/>
      <c r="L117" s="44"/>
      <c r="M117" s="41"/>
      <c r="N117" s="41"/>
      <c r="O117" s="44"/>
      <c r="P117" s="44"/>
      <c r="Q117" s="41"/>
      <c r="R117" s="41"/>
      <c r="S117" s="44"/>
      <c r="T117" s="44"/>
      <c r="U117" s="41"/>
    </row>
    <row r="118" spans="1:21">
      <c r="A118" s="13"/>
      <c r="B118" s="118" t="s">
        <v>34</v>
      </c>
      <c r="C118" s="43">
        <v>15.2</v>
      </c>
      <c r="D118" s="43"/>
      <c r="E118" s="33"/>
      <c r="F118" s="33"/>
      <c r="G118" s="43">
        <v>1</v>
      </c>
      <c r="H118" s="43"/>
      <c r="I118" s="33"/>
      <c r="J118" s="33"/>
      <c r="K118" s="43">
        <v>47.9</v>
      </c>
      <c r="L118" s="43"/>
      <c r="M118" s="33"/>
      <c r="N118" s="33"/>
      <c r="O118" s="43" t="s">
        <v>150</v>
      </c>
      <c r="P118" s="43"/>
      <c r="Q118" s="33"/>
      <c r="R118" s="33"/>
      <c r="S118" s="43">
        <v>64.099999999999994</v>
      </c>
      <c r="T118" s="43"/>
      <c r="U118" s="33"/>
    </row>
    <row r="119" spans="1:21">
      <c r="A119" s="13"/>
      <c r="B119" s="118"/>
      <c r="C119" s="43"/>
      <c r="D119" s="43"/>
      <c r="E119" s="33"/>
      <c r="F119" s="33"/>
      <c r="G119" s="43"/>
      <c r="H119" s="43"/>
      <c r="I119" s="33"/>
      <c r="J119" s="33"/>
      <c r="K119" s="43"/>
      <c r="L119" s="43"/>
      <c r="M119" s="33"/>
      <c r="N119" s="33"/>
      <c r="O119" s="43"/>
      <c r="P119" s="43"/>
      <c r="Q119" s="33"/>
      <c r="R119" s="33"/>
      <c r="S119" s="43"/>
      <c r="T119" s="43"/>
      <c r="U119" s="33"/>
    </row>
    <row r="120" spans="1:21">
      <c r="A120" s="13"/>
      <c r="B120" s="117" t="s">
        <v>469</v>
      </c>
      <c r="C120" s="120">
        <v>1680</v>
      </c>
      <c r="D120" s="120"/>
      <c r="E120" s="41"/>
      <c r="F120" s="41"/>
      <c r="G120" s="44">
        <v>890.8</v>
      </c>
      <c r="H120" s="44"/>
      <c r="I120" s="41"/>
      <c r="J120" s="41"/>
      <c r="K120" s="44">
        <v>441</v>
      </c>
      <c r="L120" s="44"/>
      <c r="M120" s="41"/>
      <c r="N120" s="41"/>
      <c r="O120" s="44" t="s">
        <v>492</v>
      </c>
      <c r="P120" s="44"/>
      <c r="Q120" s="34" t="s">
        <v>156</v>
      </c>
      <c r="R120" s="41"/>
      <c r="S120" s="44" t="s">
        <v>150</v>
      </c>
      <c r="T120" s="44"/>
      <c r="U120" s="41"/>
    </row>
    <row r="121" spans="1:21" ht="15.75" thickBot="1">
      <c r="A121" s="13"/>
      <c r="B121" s="117"/>
      <c r="C121" s="121"/>
      <c r="D121" s="121"/>
      <c r="E121" s="60"/>
      <c r="F121" s="41"/>
      <c r="G121" s="59"/>
      <c r="H121" s="59"/>
      <c r="I121" s="60"/>
      <c r="J121" s="41"/>
      <c r="K121" s="59"/>
      <c r="L121" s="59"/>
      <c r="M121" s="60"/>
      <c r="N121" s="41"/>
      <c r="O121" s="59"/>
      <c r="P121" s="59"/>
      <c r="Q121" s="61"/>
      <c r="R121" s="41"/>
      <c r="S121" s="59"/>
      <c r="T121" s="59"/>
      <c r="U121" s="60"/>
    </row>
    <row r="122" spans="1:21">
      <c r="A122" s="13"/>
      <c r="B122" s="122" t="s">
        <v>35</v>
      </c>
      <c r="C122" s="62" t="s">
        <v>148</v>
      </c>
      <c r="D122" s="123">
        <v>1800.9</v>
      </c>
      <c r="E122" s="58"/>
      <c r="F122" s="33"/>
      <c r="G122" s="62" t="s">
        <v>148</v>
      </c>
      <c r="H122" s="123">
        <v>2342.3000000000002</v>
      </c>
      <c r="I122" s="58"/>
      <c r="J122" s="33"/>
      <c r="K122" s="62" t="s">
        <v>148</v>
      </c>
      <c r="L122" s="123">
        <v>1470.5</v>
      </c>
      <c r="M122" s="58"/>
      <c r="N122" s="33"/>
      <c r="O122" s="62" t="s">
        <v>148</v>
      </c>
      <c r="P122" s="64" t="s">
        <v>493</v>
      </c>
      <c r="Q122" s="62" t="s">
        <v>156</v>
      </c>
      <c r="R122" s="33"/>
      <c r="S122" s="62" t="s">
        <v>148</v>
      </c>
      <c r="T122" s="123">
        <v>2226.4</v>
      </c>
      <c r="U122" s="58"/>
    </row>
    <row r="123" spans="1:21" ht="15.75" thickBot="1">
      <c r="A123" s="13"/>
      <c r="B123" s="122"/>
      <c r="C123" s="63"/>
      <c r="D123" s="124"/>
      <c r="E123" s="66"/>
      <c r="F123" s="33"/>
      <c r="G123" s="63"/>
      <c r="H123" s="124"/>
      <c r="I123" s="66"/>
      <c r="J123" s="33"/>
      <c r="K123" s="63"/>
      <c r="L123" s="124"/>
      <c r="M123" s="66"/>
      <c r="N123" s="33"/>
      <c r="O123" s="63"/>
      <c r="P123" s="65"/>
      <c r="Q123" s="63"/>
      <c r="R123" s="33"/>
      <c r="S123" s="63"/>
      <c r="T123" s="124"/>
      <c r="U123" s="66"/>
    </row>
    <row r="124" spans="1:21" ht="15.75" thickTop="1">
      <c r="A124" s="13"/>
      <c r="B124" s="115" t="s">
        <v>472</v>
      </c>
      <c r="C124" s="125"/>
      <c r="D124" s="125"/>
      <c r="E124" s="125"/>
      <c r="F124" s="24"/>
      <c r="G124" s="125"/>
      <c r="H124" s="125"/>
      <c r="I124" s="125"/>
      <c r="J124" s="24"/>
      <c r="K124" s="125"/>
      <c r="L124" s="125"/>
      <c r="M124" s="125"/>
      <c r="N124" s="24"/>
      <c r="O124" s="125"/>
      <c r="P124" s="125"/>
      <c r="Q124" s="125"/>
      <c r="R124" s="24"/>
      <c r="S124" s="125"/>
      <c r="T124" s="125"/>
      <c r="U124" s="125"/>
    </row>
    <row r="125" spans="1:21">
      <c r="A125" s="13"/>
      <c r="B125" s="116" t="s">
        <v>36</v>
      </c>
      <c r="C125" s="33"/>
      <c r="D125" s="33"/>
      <c r="E125" s="33"/>
      <c r="F125" s="20"/>
      <c r="G125" s="33"/>
      <c r="H125" s="33"/>
      <c r="I125" s="33"/>
      <c r="J125" s="20"/>
      <c r="K125" s="33"/>
      <c r="L125" s="33"/>
      <c r="M125" s="33"/>
      <c r="N125" s="20"/>
      <c r="O125" s="33"/>
      <c r="P125" s="33"/>
      <c r="Q125" s="33"/>
      <c r="R125" s="20"/>
      <c r="S125" s="33"/>
      <c r="T125" s="33"/>
      <c r="U125" s="33"/>
    </row>
    <row r="126" spans="1:21">
      <c r="A126" s="13"/>
      <c r="B126" s="117" t="s">
        <v>37</v>
      </c>
      <c r="C126" s="34" t="s">
        <v>148</v>
      </c>
      <c r="D126" s="44" t="s">
        <v>150</v>
      </c>
      <c r="E126" s="41"/>
      <c r="F126" s="41"/>
      <c r="G126" s="34" t="s">
        <v>148</v>
      </c>
      <c r="H126" s="44" t="s">
        <v>150</v>
      </c>
      <c r="I126" s="41"/>
      <c r="J126" s="41"/>
      <c r="K126" s="34" t="s">
        <v>148</v>
      </c>
      <c r="L126" s="44">
        <v>0.8</v>
      </c>
      <c r="M126" s="41"/>
      <c r="N126" s="41"/>
      <c r="O126" s="34" t="s">
        <v>148</v>
      </c>
      <c r="P126" s="44" t="s">
        <v>150</v>
      </c>
      <c r="Q126" s="41"/>
      <c r="R126" s="41"/>
      <c r="S126" s="34" t="s">
        <v>148</v>
      </c>
      <c r="T126" s="44">
        <v>0.8</v>
      </c>
      <c r="U126" s="41"/>
    </row>
    <row r="127" spans="1:21">
      <c r="A127" s="13"/>
      <c r="B127" s="117"/>
      <c r="C127" s="34"/>
      <c r="D127" s="44"/>
      <c r="E127" s="41"/>
      <c r="F127" s="41"/>
      <c r="G127" s="34"/>
      <c r="H127" s="44"/>
      <c r="I127" s="41"/>
      <c r="J127" s="41"/>
      <c r="K127" s="34"/>
      <c r="L127" s="44"/>
      <c r="M127" s="41"/>
      <c r="N127" s="41"/>
      <c r="O127" s="34"/>
      <c r="P127" s="44"/>
      <c r="Q127" s="41"/>
      <c r="R127" s="41"/>
      <c r="S127" s="34"/>
      <c r="T127" s="44"/>
      <c r="U127" s="41"/>
    </row>
    <row r="128" spans="1:21">
      <c r="A128" s="13"/>
      <c r="B128" s="118" t="s">
        <v>38</v>
      </c>
      <c r="C128" s="43">
        <v>0.7</v>
      </c>
      <c r="D128" s="43"/>
      <c r="E128" s="33"/>
      <c r="F128" s="33"/>
      <c r="G128" s="43">
        <v>0.1</v>
      </c>
      <c r="H128" s="43"/>
      <c r="I128" s="33"/>
      <c r="J128" s="33"/>
      <c r="K128" s="43" t="s">
        <v>150</v>
      </c>
      <c r="L128" s="43"/>
      <c r="M128" s="33"/>
      <c r="N128" s="33"/>
      <c r="O128" s="43" t="s">
        <v>150</v>
      </c>
      <c r="P128" s="43"/>
      <c r="Q128" s="33"/>
      <c r="R128" s="33"/>
      <c r="S128" s="43">
        <v>0.8</v>
      </c>
      <c r="T128" s="43"/>
      <c r="U128" s="33"/>
    </row>
    <row r="129" spans="1:21">
      <c r="A129" s="13"/>
      <c r="B129" s="118"/>
      <c r="C129" s="43"/>
      <c r="D129" s="43"/>
      <c r="E129" s="33"/>
      <c r="F129" s="33"/>
      <c r="G129" s="43"/>
      <c r="H129" s="43"/>
      <c r="I129" s="33"/>
      <c r="J129" s="33"/>
      <c r="K129" s="43"/>
      <c r="L129" s="43"/>
      <c r="M129" s="33"/>
      <c r="N129" s="33"/>
      <c r="O129" s="43"/>
      <c r="P129" s="43"/>
      <c r="Q129" s="33"/>
      <c r="R129" s="33"/>
      <c r="S129" s="43"/>
      <c r="T129" s="43"/>
      <c r="U129" s="33"/>
    </row>
    <row r="130" spans="1:21">
      <c r="A130" s="13"/>
      <c r="B130" s="117" t="s">
        <v>39</v>
      </c>
      <c r="C130" s="44" t="s">
        <v>150</v>
      </c>
      <c r="D130" s="44"/>
      <c r="E130" s="41"/>
      <c r="F130" s="41"/>
      <c r="G130" s="44">
        <v>84.8</v>
      </c>
      <c r="H130" s="44"/>
      <c r="I130" s="41"/>
      <c r="J130" s="41"/>
      <c r="K130" s="44">
        <v>74.3</v>
      </c>
      <c r="L130" s="44"/>
      <c r="M130" s="41"/>
      <c r="N130" s="41"/>
      <c r="O130" s="44" t="s">
        <v>150</v>
      </c>
      <c r="P130" s="44"/>
      <c r="Q130" s="41"/>
      <c r="R130" s="41"/>
      <c r="S130" s="44">
        <v>159.1</v>
      </c>
      <c r="T130" s="44"/>
      <c r="U130" s="41"/>
    </row>
    <row r="131" spans="1:21">
      <c r="A131" s="13"/>
      <c r="B131" s="117"/>
      <c r="C131" s="44"/>
      <c r="D131" s="44"/>
      <c r="E131" s="41"/>
      <c r="F131" s="41"/>
      <c r="G131" s="44"/>
      <c r="H131" s="44"/>
      <c r="I131" s="41"/>
      <c r="J131" s="41"/>
      <c r="K131" s="44"/>
      <c r="L131" s="44"/>
      <c r="M131" s="41"/>
      <c r="N131" s="41"/>
      <c r="O131" s="44"/>
      <c r="P131" s="44"/>
      <c r="Q131" s="41"/>
      <c r="R131" s="41"/>
      <c r="S131" s="44"/>
      <c r="T131" s="44"/>
      <c r="U131" s="41"/>
    </row>
    <row r="132" spans="1:21">
      <c r="A132" s="13"/>
      <c r="B132" s="118" t="s">
        <v>40</v>
      </c>
      <c r="C132" s="43">
        <v>3.3</v>
      </c>
      <c r="D132" s="43"/>
      <c r="E132" s="33"/>
      <c r="F132" s="33"/>
      <c r="G132" s="43">
        <v>20.100000000000001</v>
      </c>
      <c r="H132" s="43"/>
      <c r="I132" s="33"/>
      <c r="J132" s="33"/>
      <c r="K132" s="43">
        <v>13.2</v>
      </c>
      <c r="L132" s="43"/>
      <c r="M132" s="33"/>
      <c r="N132" s="33"/>
      <c r="O132" s="43" t="s">
        <v>150</v>
      </c>
      <c r="P132" s="43"/>
      <c r="Q132" s="33"/>
      <c r="R132" s="33"/>
      <c r="S132" s="43">
        <v>36.6</v>
      </c>
      <c r="T132" s="43"/>
      <c r="U132" s="33"/>
    </row>
    <row r="133" spans="1:21">
      <c r="A133" s="13"/>
      <c r="B133" s="118"/>
      <c r="C133" s="43"/>
      <c r="D133" s="43"/>
      <c r="E133" s="33"/>
      <c r="F133" s="33"/>
      <c r="G133" s="43"/>
      <c r="H133" s="43"/>
      <c r="I133" s="33"/>
      <c r="J133" s="33"/>
      <c r="K133" s="43"/>
      <c r="L133" s="43"/>
      <c r="M133" s="33"/>
      <c r="N133" s="33"/>
      <c r="O133" s="43"/>
      <c r="P133" s="43"/>
      <c r="Q133" s="33"/>
      <c r="R133" s="33"/>
      <c r="S133" s="43"/>
      <c r="T133" s="43"/>
      <c r="U133" s="33"/>
    </row>
    <row r="134" spans="1:21">
      <c r="A134" s="13"/>
      <c r="B134" s="117" t="s">
        <v>473</v>
      </c>
      <c r="C134" s="44" t="s">
        <v>150</v>
      </c>
      <c r="D134" s="44"/>
      <c r="E134" s="41"/>
      <c r="F134" s="41"/>
      <c r="G134" s="44">
        <v>60.1</v>
      </c>
      <c r="H134" s="44"/>
      <c r="I134" s="41"/>
      <c r="J134" s="41"/>
      <c r="K134" s="44">
        <v>51.7</v>
      </c>
      <c r="L134" s="44"/>
      <c r="M134" s="41"/>
      <c r="N134" s="41"/>
      <c r="O134" s="44" t="s">
        <v>150</v>
      </c>
      <c r="P134" s="44"/>
      <c r="Q134" s="41"/>
      <c r="R134" s="41"/>
      <c r="S134" s="44">
        <v>111.8</v>
      </c>
      <c r="T134" s="44"/>
      <c r="U134" s="41"/>
    </row>
    <row r="135" spans="1:21">
      <c r="A135" s="13"/>
      <c r="B135" s="117"/>
      <c r="C135" s="44"/>
      <c r="D135" s="44"/>
      <c r="E135" s="41"/>
      <c r="F135" s="41"/>
      <c r="G135" s="44"/>
      <c r="H135" s="44"/>
      <c r="I135" s="41"/>
      <c r="J135" s="41"/>
      <c r="K135" s="44"/>
      <c r="L135" s="44"/>
      <c r="M135" s="41"/>
      <c r="N135" s="41"/>
      <c r="O135" s="44"/>
      <c r="P135" s="44"/>
      <c r="Q135" s="41"/>
      <c r="R135" s="41"/>
      <c r="S135" s="44"/>
      <c r="T135" s="44"/>
      <c r="U135" s="41"/>
    </row>
    <row r="136" spans="1:21">
      <c r="A136" s="13"/>
      <c r="B136" s="118" t="s">
        <v>42</v>
      </c>
      <c r="C136" s="43">
        <v>6.5</v>
      </c>
      <c r="D136" s="43"/>
      <c r="E136" s="33"/>
      <c r="F136" s="33"/>
      <c r="G136" s="43" t="s">
        <v>150</v>
      </c>
      <c r="H136" s="43"/>
      <c r="I136" s="33"/>
      <c r="J136" s="33"/>
      <c r="K136" s="43" t="s">
        <v>150</v>
      </c>
      <c r="L136" s="43"/>
      <c r="M136" s="33"/>
      <c r="N136" s="33"/>
      <c r="O136" s="43" t="s">
        <v>150</v>
      </c>
      <c r="P136" s="43"/>
      <c r="Q136" s="33"/>
      <c r="R136" s="33"/>
      <c r="S136" s="43">
        <v>6.5</v>
      </c>
      <c r="T136" s="43"/>
      <c r="U136" s="33"/>
    </row>
    <row r="137" spans="1:21">
      <c r="A137" s="13"/>
      <c r="B137" s="118"/>
      <c r="C137" s="43"/>
      <c r="D137" s="43"/>
      <c r="E137" s="33"/>
      <c r="F137" s="33"/>
      <c r="G137" s="43"/>
      <c r="H137" s="43"/>
      <c r="I137" s="33"/>
      <c r="J137" s="33"/>
      <c r="K137" s="43"/>
      <c r="L137" s="43"/>
      <c r="M137" s="33"/>
      <c r="N137" s="33"/>
      <c r="O137" s="43"/>
      <c r="P137" s="43"/>
      <c r="Q137" s="33"/>
      <c r="R137" s="33"/>
      <c r="S137" s="43"/>
      <c r="T137" s="43"/>
      <c r="U137" s="33"/>
    </row>
    <row r="138" spans="1:21">
      <c r="A138" s="13"/>
      <c r="B138" s="117" t="s">
        <v>43</v>
      </c>
      <c r="C138" s="44">
        <v>1.9</v>
      </c>
      <c r="D138" s="44"/>
      <c r="E138" s="41"/>
      <c r="F138" s="41"/>
      <c r="G138" s="44">
        <v>31</v>
      </c>
      <c r="H138" s="44"/>
      <c r="I138" s="41"/>
      <c r="J138" s="41"/>
      <c r="K138" s="44">
        <v>46.9</v>
      </c>
      <c r="L138" s="44"/>
      <c r="M138" s="41"/>
      <c r="N138" s="41"/>
      <c r="O138" s="44" t="s">
        <v>150</v>
      </c>
      <c r="P138" s="44"/>
      <c r="Q138" s="41"/>
      <c r="R138" s="41"/>
      <c r="S138" s="44">
        <v>79.8</v>
      </c>
      <c r="T138" s="44"/>
      <c r="U138" s="41"/>
    </row>
    <row r="139" spans="1:21">
      <c r="A139" s="13"/>
      <c r="B139" s="117"/>
      <c r="C139" s="44"/>
      <c r="D139" s="44"/>
      <c r="E139" s="41"/>
      <c r="F139" s="41"/>
      <c r="G139" s="44"/>
      <c r="H139" s="44"/>
      <c r="I139" s="41"/>
      <c r="J139" s="41"/>
      <c r="K139" s="44"/>
      <c r="L139" s="44"/>
      <c r="M139" s="41"/>
      <c r="N139" s="41"/>
      <c r="O139" s="44"/>
      <c r="P139" s="44"/>
      <c r="Q139" s="41"/>
      <c r="R139" s="41"/>
      <c r="S139" s="44"/>
      <c r="T139" s="44"/>
      <c r="U139" s="41"/>
    </row>
    <row r="140" spans="1:21">
      <c r="A140" s="13"/>
      <c r="B140" s="118" t="s">
        <v>474</v>
      </c>
      <c r="C140" s="43">
        <v>5.6</v>
      </c>
      <c r="D140" s="43"/>
      <c r="E140" s="33"/>
      <c r="F140" s="33"/>
      <c r="G140" s="43">
        <v>214.1</v>
      </c>
      <c r="H140" s="43"/>
      <c r="I140" s="33"/>
      <c r="J140" s="33"/>
      <c r="K140" s="43">
        <v>240.5</v>
      </c>
      <c r="L140" s="43"/>
      <c r="M140" s="33"/>
      <c r="N140" s="33"/>
      <c r="O140" s="43" t="s">
        <v>494</v>
      </c>
      <c r="P140" s="43"/>
      <c r="Q140" s="42" t="s">
        <v>156</v>
      </c>
      <c r="R140" s="33"/>
      <c r="S140" s="43" t="s">
        <v>150</v>
      </c>
      <c r="T140" s="43"/>
      <c r="U140" s="33"/>
    </row>
    <row r="141" spans="1:21" ht="15.75" thickBot="1">
      <c r="A141" s="13"/>
      <c r="B141" s="118"/>
      <c r="C141" s="45"/>
      <c r="D141" s="45"/>
      <c r="E141" s="46"/>
      <c r="F141" s="33"/>
      <c r="G141" s="45"/>
      <c r="H141" s="45"/>
      <c r="I141" s="46"/>
      <c r="J141" s="33"/>
      <c r="K141" s="45"/>
      <c r="L141" s="45"/>
      <c r="M141" s="46"/>
      <c r="N141" s="33"/>
      <c r="O141" s="45"/>
      <c r="P141" s="45"/>
      <c r="Q141" s="76"/>
      <c r="R141" s="33"/>
      <c r="S141" s="45"/>
      <c r="T141" s="45"/>
      <c r="U141" s="46"/>
    </row>
    <row r="142" spans="1:21">
      <c r="A142" s="13"/>
      <c r="B142" s="119" t="s">
        <v>44</v>
      </c>
      <c r="C142" s="37">
        <v>18</v>
      </c>
      <c r="D142" s="37"/>
      <c r="E142" s="39"/>
      <c r="F142" s="41"/>
      <c r="G142" s="37">
        <v>410.2</v>
      </c>
      <c r="H142" s="37"/>
      <c r="I142" s="39"/>
      <c r="J142" s="41"/>
      <c r="K142" s="37">
        <v>427.4</v>
      </c>
      <c r="L142" s="37"/>
      <c r="M142" s="39"/>
      <c r="N142" s="41"/>
      <c r="O142" s="37" t="s">
        <v>494</v>
      </c>
      <c r="P142" s="37"/>
      <c r="Q142" s="35" t="s">
        <v>156</v>
      </c>
      <c r="R142" s="41"/>
      <c r="S142" s="37">
        <v>395.4</v>
      </c>
      <c r="T142" s="37"/>
      <c r="U142" s="39"/>
    </row>
    <row r="143" spans="1:21">
      <c r="A143" s="13"/>
      <c r="B143" s="119"/>
      <c r="C143" s="44"/>
      <c r="D143" s="44"/>
      <c r="E143" s="41"/>
      <c r="F143" s="41"/>
      <c r="G143" s="44"/>
      <c r="H143" s="44"/>
      <c r="I143" s="41"/>
      <c r="J143" s="41"/>
      <c r="K143" s="44"/>
      <c r="L143" s="44"/>
      <c r="M143" s="41"/>
      <c r="N143" s="41"/>
      <c r="O143" s="44"/>
      <c r="P143" s="44"/>
      <c r="Q143" s="34"/>
      <c r="R143" s="41"/>
      <c r="S143" s="44"/>
      <c r="T143" s="44"/>
      <c r="U143" s="41"/>
    </row>
    <row r="144" spans="1:21">
      <c r="A144" s="13"/>
      <c r="B144" s="118" t="s">
        <v>45</v>
      </c>
      <c r="C144" s="43">
        <v>799</v>
      </c>
      <c r="D144" s="43"/>
      <c r="E144" s="33"/>
      <c r="F144" s="33"/>
      <c r="G144" s="43" t="s">
        <v>150</v>
      </c>
      <c r="H144" s="43"/>
      <c r="I144" s="33"/>
      <c r="J144" s="33"/>
      <c r="K144" s="43" t="s">
        <v>150</v>
      </c>
      <c r="L144" s="43"/>
      <c r="M144" s="33"/>
      <c r="N144" s="33"/>
      <c r="O144" s="43" t="s">
        <v>150</v>
      </c>
      <c r="P144" s="43"/>
      <c r="Q144" s="33"/>
      <c r="R144" s="33"/>
      <c r="S144" s="43">
        <v>799</v>
      </c>
      <c r="T144" s="43"/>
      <c r="U144" s="33"/>
    </row>
    <row r="145" spans="1:21">
      <c r="A145" s="13"/>
      <c r="B145" s="118"/>
      <c r="C145" s="43"/>
      <c r="D145" s="43"/>
      <c r="E145" s="33"/>
      <c r="F145" s="33"/>
      <c r="G145" s="43"/>
      <c r="H145" s="43"/>
      <c r="I145" s="33"/>
      <c r="J145" s="33"/>
      <c r="K145" s="43"/>
      <c r="L145" s="43"/>
      <c r="M145" s="33"/>
      <c r="N145" s="33"/>
      <c r="O145" s="43"/>
      <c r="P145" s="43"/>
      <c r="Q145" s="33"/>
      <c r="R145" s="33"/>
      <c r="S145" s="43"/>
      <c r="T145" s="43"/>
      <c r="U145" s="33"/>
    </row>
    <row r="146" spans="1:21">
      <c r="A146" s="13"/>
      <c r="B146" s="117" t="s">
        <v>476</v>
      </c>
      <c r="C146" s="44">
        <v>178.2</v>
      </c>
      <c r="D146" s="44"/>
      <c r="E146" s="41"/>
      <c r="F146" s="41"/>
      <c r="G146" s="44">
        <v>26.7</v>
      </c>
      <c r="H146" s="44"/>
      <c r="I146" s="41"/>
      <c r="J146" s="41"/>
      <c r="K146" s="44">
        <v>31.2</v>
      </c>
      <c r="L146" s="44"/>
      <c r="M146" s="41"/>
      <c r="N146" s="41"/>
      <c r="O146" s="44" t="s">
        <v>495</v>
      </c>
      <c r="P146" s="44"/>
      <c r="Q146" s="34" t="s">
        <v>156</v>
      </c>
      <c r="R146" s="41"/>
      <c r="S146" s="44" t="s">
        <v>150</v>
      </c>
      <c r="T146" s="44"/>
      <c r="U146" s="41"/>
    </row>
    <row r="147" spans="1:21">
      <c r="A147" s="13"/>
      <c r="B147" s="117"/>
      <c r="C147" s="44"/>
      <c r="D147" s="44"/>
      <c r="E147" s="41"/>
      <c r="F147" s="41"/>
      <c r="G147" s="44"/>
      <c r="H147" s="44"/>
      <c r="I147" s="41"/>
      <c r="J147" s="41"/>
      <c r="K147" s="44"/>
      <c r="L147" s="44"/>
      <c r="M147" s="41"/>
      <c r="N147" s="41"/>
      <c r="O147" s="44"/>
      <c r="P147" s="44"/>
      <c r="Q147" s="34"/>
      <c r="R147" s="41"/>
      <c r="S147" s="44"/>
      <c r="T147" s="44"/>
      <c r="U147" s="41"/>
    </row>
    <row r="148" spans="1:21">
      <c r="A148" s="13"/>
      <c r="B148" s="118" t="s">
        <v>26</v>
      </c>
      <c r="C148" s="43">
        <v>120</v>
      </c>
      <c r="D148" s="43"/>
      <c r="E148" s="33"/>
      <c r="F148" s="33"/>
      <c r="G148" s="43" t="s">
        <v>150</v>
      </c>
      <c r="H148" s="43"/>
      <c r="I148" s="33"/>
      <c r="J148" s="33"/>
      <c r="K148" s="43">
        <v>52.2</v>
      </c>
      <c r="L148" s="43"/>
      <c r="M148" s="33"/>
      <c r="N148" s="33"/>
      <c r="O148" s="43" t="s">
        <v>150</v>
      </c>
      <c r="P148" s="43"/>
      <c r="Q148" s="33"/>
      <c r="R148" s="33"/>
      <c r="S148" s="43">
        <v>172.2</v>
      </c>
      <c r="T148" s="43"/>
      <c r="U148" s="33"/>
    </row>
    <row r="149" spans="1:21">
      <c r="A149" s="13"/>
      <c r="B149" s="118"/>
      <c r="C149" s="43"/>
      <c r="D149" s="43"/>
      <c r="E149" s="33"/>
      <c r="F149" s="33"/>
      <c r="G149" s="43"/>
      <c r="H149" s="43"/>
      <c r="I149" s="33"/>
      <c r="J149" s="33"/>
      <c r="K149" s="43"/>
      <c r="L149" s="43"/>
      <c r="M149" s="33"/>
      <c r="N149" s="33"/>
      <c r="O149" s="43"/>
      <c r="P149" s="43"/>
      <c r="Q149" s="33"/>
      <c r="R149" s="33"/>
      <c r="S149" s="43"/>
      <c r="T149" s="43"/>
      <c r="U149" s="33"/>
    </row>
    <row r="150" spans="1:21">
      <c r="A150" s="13"/>
      <c r="B150" s="117" t="s">
        <v>46</v>
      </c>
      <c r="C150" s="44">
        <v>1.5</v>
      </c>
      <c r="D150" s="44"/>
      <c r="E150" s="41"/>
      <c r="F150" s="41"/>
      <c r="G150" s="44">
        <v>52.3</v>
      </c>
      <c r="H150" s="44"/>
      <c r="I150" s="41"/>
      <c r="J150" s="41"/>
      <c r="K150" s="44">
        <v>46.7</v>
      </c>
      <c r="L150" s="44"/>
      <c r="M150" s="41"/>
      <c r="N150" s="41"/>
      <c r="O150" s="44" t="s">
        <v>150</v>
      </c>
      <c r="P150" s="44"/>
      <c r="Q150" s="41"/>
      <c r="R150" s="41"/>
      <c r="S150" s="44">
        <v>100.5</v>
      </c>
      <c r="T150" s="44"/>
      <c r="U150" s="41"/>
    </row>
    <row r="151" spans="1:21">
      <c r="A151" s="13"/>
      <c r="B151" s="117"/>
      <c r="C151" s="44"/>
      <c r="D151" s="44"/>
      <c r="E151" s="41"/>
      <c r="F151" s="41"/>
      <c r="G151" s="44"/>
      <c r="H151" s="44"/>
      <c r="I151" s="41"/>
      <c r="J151" s="41"/>
      <c r="K151" s="44"/>
      <c r="L151" s="44"/>
      <c r="M151" s="41"/>
      <c r="N151" s="41"/>
      <c r="O151" s="44"/>
      <c r="P151" s="44"/>
      <c r="Q151" s="41"/>
      <c r="R151" s="41"/>
      <c r="S151" s="44"/>
      <c r="T151" s="44"/>
      <c r="U151" s="41"/>
    </row>
    <row r="152" spans="1:21">
      <c r="A152" s="13"/>
      <c r="B152" s="118" t="s">
        <v>47</v>
      </c>
      <c r="C152" s="43">
        <v>3.2</v>
      </c>
      <c r="D152" s="43"/>
      <c r="E152" s="33"/>
      <c r="F152" s="33"/>
      <c r="G152" s="43">
        <v>19.899999999999999</v>
      </c>
      <c r="H152" s="43"/>
      <c r="I152" s="33"/>
      <c r="J152" s="33"/>
      <c r="K152" s="43">
        <v>55.2</v>
      </c>
      <c r="L152" s="43"/>
      <c r="M152" s="33"/>
      <c r="N152" s="33"/>
      <c r="O152" s="43" t="s">
        <v>150</v>
      </c>
      <c r="P152" s="43"/>
      <c r="Q152" s="33"/>
      <c r="R152" s="33"/>
      <c r="S152" s="43">
        <v>78.3</v>
      </c>
      <c r="T152" s="43"/>
      <c r="U152" s="33"/>
    </row>
    <row r="153" spans="1:21" ht="15.75" thickBot="1">
      <c r="A153" s="13"/>
      <c r="B153" s="118"/>
      <c r="C153" s="45"/>
      <c r="D153" s="45"/>
      <c r="E153" s="46"/>
      <c r="F153" s="33"/>
      <c r="G153" s="45"/>
      <c r="H153" s="45"/>
      <c r="I153" s="46"/>
      <c r="J153" s="33"/>
      <c r="K153" s="45"/>
      <c r="L153" s="45"/>
      <c r="M153" s="46"/>
      <c r="N153" s="33"/>
      <c r="O153" s="45"/>
      <c r="P153" s="45"/>
      <c r="Q153" s="46"/>
      <c r="R153" s="33"/>
      <c r="S153" s="45"/>
      <c r="T153" s="45"/>
      <c r="U153" s="46"/>
    </row>
    <row r="154" spans="1:21">
      <c r="A154" s="13"/>
      <c r="B154" s="119" t="s">
        <v>48</v>
      </c>
      <c r="C154" s="126">
        <v>1119.9000000000001</v>
      </c>
      <c r="D154" s="126"/>
      <c r="E154" s="39"/>
      <c r="F154" s="41"/>
      <c r="G154" s="37">
        <v>509.1</v>
      </c>
      <c r="H154" s="37"/>
      <c r="I154" s="39"/>
      <c r="J154" s="41"/>
      <c r="K154" s="37">
        <v>612.70000000000005</v>
      </c>
      <c r="L154" s="37"/>
      <c r="M154" s="39"/>
      <c r="N154" s="41"/>
      <c r="O154" s="37" t="s">
        <v>496</v>
      </c>
      <c r="P154" s="37"/>
      <c r="Q154" s="35" t="s">
        <v>156</v>
      </c>
      <c r="R154" s="41"/>
      <c r="S154" s="126">
        <v>1545.4</v>
      </c>
      <c r="T154" s="126"/>
      <c r="U154" s="39"/>
    </row>
    <row r="155" spans="1:21">
      <c r="A155" s="13"/>
      <c r="B155" s="119"/>
      <c r="C155" s="120"/>
      <c r="D155" s="120"/>
      <c r="E155" s="41"/>
      <c r="F155" s="41"/>
      <c r="G155" s="44"/>
      <c r="H155" s="44"/>
      <c r="I155" s="41"/>
      <c r="J155" s="41"/>
      <c r="K155" s="44"/>
      <c r="L155" s="44"/>
      <c r="M155" s="41"/>
      <c r="N155" s="41"/>
      <c r="O155" s="44"/>
      <c r="P155" s="44"/>
      <c r="Q155" s="34"/>
      <c r="R155" s="41"/>
      <c r="S155" s="120"/>
      <c r="T155" s="120"/>
      <c r="U155" s="41"/>
    </row>
    <row r="156" spans="1:21">
      <c r="A156" s="13"/>
      <c r="B156" s="116" t="s">
        <v>479</v>
      </c>
      <c r="C156" s="33"/>
      <c r="D156" s="33"/>
      <c r="E156" s="33"/>
      <c r="F156" s="20"/>
      <c r="G156" s="33"/>
      <c r="H156" s="33"/>
      <c r="I156" s="33"/>
      <c r="J156" s="20"/>
      <c r="K156" s="33"/>
      <c r="L156" s="33"/>
      <c r="M156" s="33"/>
      <c r="N156" s="20"/>
      <c r="O156" s="33"/>
      <c r="P156" s="33"/>
      <c r="Q156" s="33"/>
      <c r="R156" s="20"/>
      <c r="S156" s="33"/>
      <c r="T156" s="33"/>
      <c r="U156" s="33"/>
    </row>
    <row r="157" spans="1:21">
      <c r="A157" s="13"/>
      <c r="B157" s="117" t="s">
        <v>50</v>
      </c>
      <c r="C157" s="44">
        <v>1.1000000000000001</v>
      </c>
      <c r="D157" s="44"/>
      <c r="E157" s="41"/>
      <c r="F157" s="41"/>
      <c r="G157" s="44">
        <v>448</v>
      </c>
      <c r="H157" s="44"/>
      <c r="I157" s="41"/>
      <c r="J157" s="41"/>
      <c r="K157" s="44">
        <v>247</v>
      </c>
      <c r="L157" s="44"/>
      <c r="M157" s="41"/>
      <c r="N157" s="41"/>
      <c r="O157" s="44" t="s">
        <v>497</v>
      </c>
      <c r="P157" s="44"/>
      <c r="Q157" s="34" t="s">
        <v>156</v>
      </c>
      <c r="R157" s="41"/>
      <c r="S157" s="44">
        <v>1.1000000000000001</v>
      </c>
      <c r="T157" s="44"/>
      <c r="U157" s="41"/>
    </row>
    <row r="158" spans="1:21">
      <c r="A158" s="13"/>
      <c r="B158" s="117"/>
      <c r="C158" s="44"/>
      <c r="D158" s="44"/>
      <c r="E158" s="41"/>
      <c r="F158" s="41"/>
      <c r="G158" s="44"/>
      <c r="H158" s="44"/>
      <c r="I158" s="41"/>
      <c r="J158" s="41"/>
      <c r="K158" s="44"/>
      <c r="L158" s="44"/>
      <c r="M158" s="41"/>
      <c r="N158" s="41"/>
      <c r="O158" s="44"/>
      <c r="P158" s="44"/>
      <c r="Q158" s="34"/>
      <c r="R158" s="41"/>
      <c r="S158" s="44"/>
      <c r="T158" s="44"/>
      <c r="U158" s="41"/>
    </row>
    <row r="159" spans="1:21">
      <c r="A159" s="13"/>
      <c r="B159" s="118" t="s">
        <v>51</v>
      </c>
      <c r="C159" s="43" t="s">
        <v>498</v>
      </c>
      <c r="D159" s="43"/>
      <c r="E159" s="42" t="s">
        <v>156</v>
      </c>
      <c r="F159" s="33"/>
      <c r="G159" s="43" t="s">
        <v>150</v>
      </c>
      <c r="H159" s="43"/>
      <c r="I159" s="33"/>
      <c r="J159" s="33"/>
      <c r="K159" s="43" t="s">
        <v>150</v>
      </c>
      <c r="L159" s="43"/>
      <c r="M159" s="33"/>
      <c r="N159" s="33"/>
      <c r="O159" s="43" t="s">
        <v>150</v>
      </c>
      <c r="P159" s="43"/>
      <c r="Q159" s="33"/>
      <c r="R159" s="33"/>
      <c r="S159" s="43" t="s">
        <v>498</v>
      </c>
      <c r="T159" s="43"/>
      <c r="U159" s="42" t="s">
        <v>156</v>
      </c>
    </row>
    <row r="160" spans="1:21">
      <c r="A160" s="13"/>
      <c r="B160" s="118"/>
      <c r="C160" s="43"/>
      <c r="D160" s="43"/>
      <c r="E160" s="42"/>
      <c r="F160" s="33"/>
      <c r="G160" s="43"/>
      <c r="H160" s="43"/>
      <c r="I160" s="33"/>
      <c r="J160" s="33"/>
      <c r="K160" s="43"/>
      <c r="L160" s="43"/>
      <c r="M160" s="33"/>
      <c r="N160" s="33"/>
      <c r="O160" s="43"/>
      <c r="P160" s="43"/>
      <c r="Q160" s="33"/>
      <c r="R160" s="33"/>
      <c r="S160" s="43"/>
      <c r="T160" s="43"/>
      <c r="U160" s="42"/>
    </row>
    <row r="161" spans="1:21">
      <c r="A161" s="13"/>
      <c r="B161" s="117" t="s">
        <v>52</v>
      </c>
      <c r="C161" s="120">
        <v>2031.5</v>
      </c>
      <c r="D161" s="120"/>
      <c r="E161" s="41"/>
      <c r="F161" s="41"/>
      <c r="G161" s="120">
        <v>1551.1</v>
      </c>
      <c r="H161" s="120"/>
      <c r="I161" s="41"/>
      <c r="J161" s="41"/>
      <c r="K161" s="44">
        <v>743</v>
      </c>
      <c r="L161" s="44"/>
      <c r="M161" s="41"/>
      <c r="N161" s="41"/>
      <c r="O161" s="44" t="s">
        <v>481</v>
      </c>
      <c r="P161" s="44"/>
      <c r="Q161" s="34" t="s">
        <v>156</v>
      </c>
      <c r="R161" s="41"/>
      <c r="S161" s="120">
        <v>2031.5</v>
      </c>
      <c r="T161" s="120"/>
      <c r="U161" s="41"/>
    </row>
    <row r="162" spans="1:21">
      <c r="A162" s="13"/>
      <c r="B162" s="117"/>
      <c r="C162" s="120"/>
      <c r="D162" s="120"/>
      <c r="E162" s="41"/>
      <c r="F162" s="41"/>
      <c r="G162" s="120"/>
      <c r="H162" s="120"/>
      <c r="I162" s="41"/>
      <c r="J162" s="41"/>
      <c r="K162" s="44"/>
      <c r="L162" s="44"/>
      <c r="M162" s="41"/>
      <c r="N162" s="41"/>
      <c r="O162" s="44"/>
      <c r="P162" s="44"/>
      <c r="Q162" s="34"/>
      <c r="R162" s="41"/>
      <c r="S162" s="120"/>
      <c r="T162" s="120"/>
      <c r="U162" s="41"/>
    </row>
    <row r="163" spans="1:21">
      <c r="A163" s="13"/>
      <c r="B163" s="118" t="s">
        <v>53</v>
      </c>
      <c r="C163" s="43" t="s">
        <v>388</v>
      </c>
      <c r="D163" s="43"/>
      <c r="E163" s="42" t="s">
        <v>156</v>
      </c>
      <c r="F163" s="33"/>
      <c r="G163" s="43" t="s">
        <v>499</v>
      </c>
      <c r="H163" s="43"/>
      <c r="I163" s="42" t="s">
        <v>156</v>
      </c>
      <c r="J163" s="33"/>
      <c r="K163" s="43" t="s">
        <v>500</v>
      </c>
      <c r="L163" s="43"/>
      <c r="M163" s="42" t="s">
        <v>156</v>
      </c>
      <c r="N163" s="33"/>
      <c r="O163" s="43">
        <v>248.2</v>
      </c>
      <c r="P163" s="43"/>
      <c r="Q163" s="33"/>
      <c r="R163" s="33"/>
      <c r="S163" s="43" t="s">
        <v>388</v>
      </c>
      <c r="T163" s="43"/>
      <c r="U163" s="42" t="s">
        <v>156</v>
      </c>
    </row>
    <row r="164" spans="1:21">
      <c r="A164" s="13"/>
      <c r="B164" s="118"/>
      <c r="C164" s="43"/>
      <c r="D164" s="43"/>
      <c r="E164" s="42"/>
      <c r="F164" s="33"/>
      <c r="G164" s="43"/>
      <c r="H164" s="43"/>
      <c r="I164" s="42"/>
      <c r="J164" s="33"/>
      <c r="K164" s="43"/>
      <c r="L164" s="43"/>
      <c r="M164" s="42"/>
      <c r="N164" s="33"/>
      <c r="O164" s="43"/>
      <c r="P164" s="43"/>
      <c r="Q164" s="33"/>
      <c r="R164" s="33"/>
      <c r="S164" s="43"/>
      <c r="T164" s="43"/>
      <c r="U164" s="42"/>
    </row>
    <row r="165" spans="1:21">
      <c r="A165" s="13"/>
      <c r="B165" s="117" t="s">
        <v>484</v>
      </c>
      <c r="C165" s="44" t="s">
        <v>501</v>
      </c>
      <c r="D165" s="44"/>
      <c r="E165" s="34" t="s">
        <v>156</v>
      </c>
      <c r="F165" s="41"/>
      <c r="G165" s="44" t="s">
        <v>502</v>
      </c>
      <c r="H165" s="44"/>
      <c r="I165" s="34" t="s">
        <v>156</v>
      </c>
      <c r="J165" s="41"/>
      <c r="K165" s="44">
        <v>50.8</v>
      </c>
      <c r="L165" s="44"/>
      <c r="M165" s="41"/>
      <c r="N165" s="41"/>
      <c r="O165" s="44">
        <v>49.9</v>
      </c>
      <c r="P165" s="44"/>
      <c r="Q165" s="41"/>
      <c r="R165" s="41"/>
      <c r="S165" s="44" t="s">
        <v>501</v>
      </c>
      <c r="T165" s="44"/>
      <c r="U165" s="34" t="s">
        <v>156</v>
      </c>
    </row>
    <row r="166" spans="1:21" ht="15.75" thickBot="1">
      <c r="A166" s="13"/>
      <c r="B166" s="117"/>
      <c r="C166" s="59"/>
      <c r="D166" s="59"/>
      <c r="E166" s="61"/>
      <c r="F166" s="41"/>
      <c r="G166" s="59"/>
      <c r="H166" s="59"/>
      <c r="I166" s="61"/>
      <c r="J166" s="41"/>
      <c r="K166" s="59"/>
      <c r="L166" s="59"/>
      <c r="M166" s="60"/>
      <c r="N166" s="41"/>
      <c r="O166" s="59"/>
      <c r="P166" s="59"/>
      <c r="Q166" s="60"/>
      <c r="R166" s="41"/>
      <c r="S166" s="59"/>
      <c r="T166" s="59"/>
      <c r="U166" s="61"/>
    </row>
    <row r="167" spans="1:21">
      <c r="A167" s="13"/>
      <c r="B167" s="122" t="s">
        <v>487</v>
      </c>
      <c r="C167" s="64">
        <v>681</v>
      </c>
      <c r="D167" s="64"/>
      <c r="E167" s="58"/>
      <c r="F167" s="33"/>
      <c r="G167" s="123">
        <v>1833.2</v>
      </c>
      <c r="H167" s="123"/>
      <c r="I167" s="58"/>
      <c r="J167" s="33"/>
      <c r="K167" s="64">
        <v>857.8</v>
      </c>
      <c r="L167" s="64"/>
      <c r="M167" s="58"/>
      <c r="N167" s="33"/>
      <c r="O167" s="64" t="s">
        <v>503</v>
      </c>
      <c r="P167" s="64"/>
      <c r="Q167" s="62" t="s">
        <v>156</v>
      </c>
      <c r="R167" s="33"/>
      <c r="S167" s="64">
        <v>681</v>
      </c>
      <c r="T167" s="64"/>
      <c r="U167" s="58"/>
    </row>
    <row r="168" spans="1:21" ht="15.75" thickBot="1">
      <c r="A168" s="13"/>
      <c r="B168" s="122"/>
      <c r="C168" s="45"/>
      <c r="D168" s="45"/>
      <c r="E168" s="46"/>
      <c r="F168" s="33"/>
      <c r="G168" s="127"/>
      <c r="H168" s="127"/>
      <c r="I168" s="46"/>
      <c r="J168" s="33"/>
      <c r="K168" s="45"/>
      <c r="L168" s="45"/>
      <c r="M168" s="46"/>
      <c r="N168" s="33"/>
      <c r="O168" s="45"/>
      <c r="P168" s="45"/>
      <c r="Q168" s="76"/>
      <c r="R168" s="33"/>
      <c r="S168" s="45"/>
      <c r="T168" s="45"/>
      <c r="U168" s="46"/>
    </row>
    <row r="169" spans="1:21">
      <c r="A169" s="13"/>
      <c r="B169" s="119" t="s">
        <v>489</v>
      </c>
      <c r="C169" s="35" t="s">
        <v>148</v>
      </c>
      <c r="D169" s="126">
        <v>1800.9</v>
      </c>
      <c r="E169" s="39"/>
      <c r="F169" s="41"/>
      <c r="G169" s="35" t="s">
        <v>148</v>
      </c>
      <c r="H169" s="126">
        <v>2342.3000000000002</v>
      </c>
      <c r="I169" s="39"/>
      <c r="J169" s="41"/>
      <c r="K169" s="35" t="s">
        <v>148</v>
      </c>
      <c r="L169" s="126">
        <v>1470.5</v>
      </c>
      <c r="M169" s="39"/>
      <c r="N169" s="41"/>
      <c r="O169" s="35" t="s">
        <v>148</v>
      </c>
      <c r="P169" s="37" t="s">
        <v>493</v>
      </c>
      <c r="Q169" s="35" t="s">
        <v>156</v>
      </c>
      <c r="R169" s="41"/>
      <c r="S169" s="35" t="s">
        <v>148</v>
      </c>
      <c r="T169" s="126">
        <v>2226.4</v>
      </c>
      <c r="U169" s="39"/>
    </row>
    <row r="170" spans="1:21" ht="15.75" thickBot="1">
      <c r="A170" s="13"/>
      <c r="B170" s="119"/>
      <c r="C170" s="47"/>
      <c r="D170" s="128"/>
      <c r="E170" s="49"/>
      <c r="F170" s="41"/>
      <c r="G170" s="47"/>
      <c r="H170" s="128"/>
      <c r="I170" s="49"/>
      <c r="J170" s="41"/>
      <c r="K170" s="47"/>
      <c r="L170" s="128"/>
      <c r="M170" s="49"/>
      <c r="N170" s="41"/>
      <c r="O170" s="47"/>
      <c r="P170" s="48"/>
      <c r="Q170" s="47"/>
      <c r="R170" s="41"/>
      <c r="S170" s="47"/>
      <c r="T170" s="128"/>
      <c r="U170" s="49"/>
    </row>
    <row r="171" spans="1:21" ht="15.75" thickTop="1">
      <c r="A171" s="13"/>
      <c r="B171" s="12"/>
      <c r="C171" s="12"/>
      <c r="D171" s="12"/>
      <c r="E171" s="12"/>
      <c r="F171" s="12"/>
      <c r="G171" s="12"/>
      <c r="H171" s="12"/>
      <c r="I171" s="12"/>
      <c r="J171" s="12"/>
      <c r="K171" s="12"/>
      <c r="L171" s="12"/>
      <c r="M171" s="12"/>
      <c r="N171" s="12"/>
      <c r="O171" s="12"/>
      <c r="P171" s="12"/>
      <c r="Q171" s="12"/>
      <c r="R171" s="12"/>
      <c r="S171" s="12"/>
      <c r="T171" s="12"/>
      <c r="U171" s="12"/>
    </row>
    <row r="172" spans="1:21">
      <c r="A172" s="13"/>
      <c r="B172" s="143" t="s">
        <v>504</v>
      </c>
      <c r="C172" s="143"/>
      <c r="D172" s="143"/>
      <c r="E172" s="143"/>
      <c r="F172" s="143"/>
      <c r="G172" s="143"/>
      <c r="H172" s="143"/>
      <c r="I172" s="143"/>
      <c r="J172" s="143"/>
      <c r="K172" s="143"/>
      <c r="L172" s="143"/>
      <c r="M172" s="143"/>
      <c r="N172" s="143"/>
      <c r="O172" s="143"/>
      <c r="P172" s="143"/>
      <c r="Q172" s="143"/>
      <c r="R172" s="143"/>
      <c r="S172" s="143"/>
      <c r="T172" s="143"/>
      <c r="U172" s="143"/>
    </row>
    <row r="173" spans="1:21">
      <c r="A173" s="13"/>
      <c r="B173" s="29"/>
      <c r="C173" s="29"/>
      <c r="D173" s="29"/>
      <c r="E173" s="29"/>
      <c r="F173" s="29"/>
      <c r="G173" s="29"/>
      <c r="H173" s="29"/>
      <c r="I173" s="29"/>
      <c r="J173" s="29"/>
      <c r="K173" s="29"/>
      <c r="L173" s="29"/>
      <c r="M173" s="29"/>
      <c r="N173" s="29"/>
      <c r="O173" s="29"/>
      <c r="P173" s="29"/>
      <c r="Q173" s="29"/>
      <c r="R173" s="29"/>
      <c r="S173" s="29"/>
      <c r="T173" s="29"/>
      <c r="U173" s="29"/>
    </row>
    <row r="174" spans="1:21">
      <c r="A174" s="13"/>
      <c r="B174" s="16"/>
      <c r="C174" s="16"/>
      <c r="D174" s="16"/>
      <c r="E174" s="16"/>
      <c r="F174" s="16"/>
      <c r="G174" s="16"/>
      <c r="H174" s="16"/>
      <c r="I174" s="16"/>
      <c r="J174" s="16"/>
      <c r="K174" s="16"/>
      <c r="L174" s="16"/>
      <c r="M174" s="16"/>
      <c r="N174" s="16"/>
      <c r="O174" s="16"/>
      <c r="P174" s="16"/>
      <c r="Q174" s="16"/>
      <c r="R174" s="16"/>
      <c r="S174" s="16"/>
      <c r="T174" s="16"/>
      <c r="U174" s="16"/>
    </row>
    <row r="175" spans="1:21" ht="15.75" thickBot="1">
      <c r="A175" s="13"/>
      <c r="B175" s="20"/>
      <c r="C175" s="32" t="s">
        <v>505</v>
      </c>
      <c r="D175" s="32"/>
      <c r="E175" s="32"/>
      <c r="F175" s="32"/>
      <c r="G175" s="32"/>
      <c r="H175" s="32"/>
      <c r="I175" s="32"/>
      <c r="J175" s="32"/>
      <c r="K175" s="32"/>
      <c r="L175" s="32"/>
      <c r="M175" s="32"/>
      <c r="N175" s="32"/>
      <c r="O175" s="32"/>
      <c r="P175" s="32"/>
      <c r="Q175" s="32"/>
      <c r="R175" s="32"/>
      <c r="S175" s="32"/>
      <c r="T175" s="32"/>
      <c r="U175" s="32"/>
    </row>
    <row r="176" spans="1:21">
      <c r="A176" s="13"/>
      <c r="B176" s="30" t="s">
        <v>144</v>
      </c>
      <c r="C176" s="74" t="s">
        <v>461</v>
      </c>
      <c r="D176" s="74"/>
      <c r="E176" s="74"/>
      <c r="F176" s="58"/>
      <c r="G176" s="74" t="s">
        <v>462</v>
      </c>
      <c r="H176" s="74"/>
      <c r="I176" s="74"/>
      <c r="J176" s="58"/>
      <c r="K176" s="74" t="s">
        <v>506</v>
      </c>
      <c r="L176" s="74"/>
      <c r="M176" s="74"/>
      <c r="N176" s="58"/>
      <c r="O176" s="74" t="s">
        <v>464</v>
      </c>
      <c r="P176" s="74"/>
      <c r="Q176" s="74"/>
      <c r="R176" s="58"/>
      <c r="S176" s="74" t="s">
        <v>465</v>
      </c>
      <c r="T176" s="74"/>
      <c r="U176" s="74"/>
    </row>
    <row r="177" spans="1:21" ht="15.75" thickBot="1">
      <c r="A177" s="13"/>
      <c r="B177" s="30"/>
      <c r="C177" s="32"/>
      <c r="D177" s="32"/>
      <c r="E177" s="32"/>
      <c r="F177" s="33"/>
      <c r="G177" s="32"/>
      <c r="H177" s="32"/>
      <c r="I177" s="32"/>
      <c r="J177" s="33"/>
      <c r="K177" s="32" t="s">
        <v>462</v>
      </c>
      <c r="L177" s="32"/>
      <c r="M177" s="32"/>
      <c r="N177" s="33"/>
      <c r="O177" s="32"/>
      <c r="P177" s="32"/>
      <c r="Q177" s="32"/>
      <c r="R177" s="33"/>
      <c r="S177" s="32"/>
      <c r="T177" s="32"/>
      <c r="U177" s="32"/>
    </row>
    <row r="178" spans="1:21">
      <c r="A178" s="13"/>
      <c r="B178" s="129" t="s">
        <v>60</v>
      </c>
      <c r="C178" s="35" t="s">
        <v>148</v>
      </c>
      <c r="D178" s="37" t="s">
        <v>150</v>
      </c>
      <c r="E178" s="39"/>
      <c r="F178" s="41"/>
      <c r="G178" s="35" t="s">
        <v>148</v>
      </c>
      <c r="H178" s="37">
        <v>169.3</v>
      </c>
      <c r="I178" s="39"/>
      <c r="J178" s="41"/>
      <c r="K178" s="35" t="s">
        <v>148</v>
      </c>
      <c r="L178" s="37">
        <v>132.19999999999999</v>
      </c>
      <c r="M178" s="39"/>
      <c r="N178" s="41"/>
      <c r="O178" s="35" t="s">
        <v>148</v>
      </c>
      <c r="P178" s="37" t="s">
        <v>507</v>
      </c>
      <c r="Q178" s="35" t="s">
        <v>156</v>
      </c>
      <c r="R178" s="41"/>
      <c r="S178" s="35" t="s">
        <v>148</v>
      </c>
      <c r="T178" s="37">
        <v>290</v>
      </c>
      <c r="U178" s="39"/>
    </row>
    <row r="179" spans="1:21">
      <c r="A179" s="13"/>
      <c r="B179" s="129"/>
      <c r="C179" s="36"/>
      <c r="D179" s="38"/>
      <c r="E179" s="40"/>
      <c r="F179" s="41"/>
      <c r="G179" s="36"/>
      <c r="H179" s="38"/>
      <c r="I179" s="40"/>
      <c r="J179" s="41"/>
      <c r="K179" s="36"/>
      <c r="L179" s="38"/>
      <c r="M179" s="40"/>
      <c r="N179" s="41"/>
      <c r="O179" s="36"/>
      <c r="P179" s="38"/>
      <c r="Q179" s="36"/>
      <c r="R179" s="41"/>
      <c r="S179" s="36"/>
      <c r="T179" s="38"/>
      <c r="U179" s="40"/>
    </row>
    <row r="180" spans="1:21">
      <c r="A180" s="13"/>
      <c r="B180" s="130" t="s">
        <v>61</v>
      </c>
      <c r="C180" s="43" t="s">
        <v>150</v>
      </c>
      <c r="D180" s="43"/>
      <c r="E180" s="33"/>
      <c r="F180" s="33"/>
      <c r="G180" s="43">
        <v>125.8</v>
      </c>
      <c r="H180" s="43"/>
      <c r="I180" s="33"/>
      <c r="J180" s="33"/>
      <c r="K180" s="43">
        <v>95.5</v>
      </c>
      <c r="L180" s="43"/>
      <c r="M180" s="33"/>
      <c r="N180" s="33"/>
      <c r="O180" s="43" t="s">
        <v>507</v>
      </c>
      <c r="P180" s="43"/>
      <c r="Q180" s="42" t="s">
        <v>156</v>
      </c>
      <c r="R180" s="33"/>
      <c r="S180" s="43">
        <v>209.8</v>
      </c>
      <c r="T180" s="43"/>
      <c r="U180" s="33"/>
    </row>
    <row r="181" spans="1:21" ht="15.75" thickBot="1">
      <c r="A181" s="13"/>
      <c r="B181" s="130"/>
      <c r="C181" s="45"/>
      <c r="D181" s="45"/>
      <c r="E181" s="46"/>
      <c r="F181" s="33"/>
      <c r="G181" s="45"/>
      <c r="H181" s="45"/>
      <c r="I181" s="46"/>
      <c r="J181" s="33"/>
      <c r="K181" s="45"/>
      <c r="L181" s="45"/>
      <c r="M181" s="46"/>
      <c r="N181" s="33"/>
      <c r="O181" s="45"/>
      <c r="P181" s="45"/>
      <c r="Q181" s="76"/>
      <c r="R181" s="33"/>
      <c r="S181" s="45"/>
      <c r="T181" s="45"/>
      <c r="U181" s="46"/>
    </row>
    <row r="182" spans="1:21">
      <c r="A182" s="13"/>
      <c r="B182" s="129" t="s">
        <v>62</v>
      </c>
      <c r="C182" s="37" t="s">
        <v>150</v>
      </c>
      <c r="D182" s="37"/>
      <c r="E182" s="39"/>
      <c r="F182" s="41"/>
      <c r="G182" s="37">
        <v>43.5</v>
      </c>
      <c r="H182" s="37"/>
      <c r="I182" s="39"/>
      <c r="J182" s="41"/>
      <c r="K182" s="37">
        <v>36.700000000000003</v>
      </c>
      <c r="L182" s="37"/>
      <c r="M182" s="39"/>
      <c r="N182" s="41"/>
      <c r="O182" s="37" t="s">
        <v>150</v>
      </c>
      <c r="P182" s="37"/>
      <c r="Q182" s="39"/>
      <c r="R182" s="41"/>
      <c r="S182" s="37">
        <v>80.2</v>
      </c>
      <c r="T182" s="37"/>
      <c r="U182" s="39"/>
    </row>
    <row r="183" spans="1:21">
      <c r="A183" s="13"/>
      <c r="B183" s="129"/>
      <c r="C183" s="44"/>
      <c r="D183" s="44"/>
      <c r="E183" s="41"/>
      <c r="F183" s="41"/>
      <c r="G183" s="44"/>
      <c r="H183" s="44"/>
      <c r="I183" s="41"/>
      <c r="J183" s="41"/>
      <c r="K183" s="44"/>
      <c r="L183" s="44"/>
      <c r="M183" s="41"/>
      <c r="N183" s="41"/>
      <c r="O183" s="44"/>
      <c r="P183" s="44"/>
      <c r="Q183" s="41"/>
      <c r="R183" s="41"/>
      <c r="S183" s="44"/>
      <c r="T183" s="44"/>
      <c r="U183" s="41"/>
    </row>
    <row r="184" spans="1:21">
      <c r="A184" s="13"/>
      <c r="B184" s="130" t="s">
        <v>64</v>
      </c>
      <c r="C184" s="43">
        <v>9.6999999999999993</v>
      </c>
      <c r="D184" s="43"/>
      <c r="E184" s="33"/>
      <c r="F184" s="33"/>
      <c r="G184" s="43">
        <v>36.200000000000003</v>
      </c>
      <c r="H184" s="43"/>
      <c r="I184" s="33"/>
      <c r="J184" s="33"/>
      <c r="K184" s="43">
        <v>27</v>
      </c>
      <c r="L184" s="43"/>
      <c r="M184" s="33"/>
      <c r="N184" s="33"/>
      <c r="O184" s="43" t="s">
        <v>150</v>
      </c>
      <c r="P184" s="43"/>
      <c r="Q184" s="33"/>
      <c r="R184" s="33"/>
      <c r="S184" s="43">
        <v>72.900000000000006</v>
      </c>
      <c r="T184" s="43"/>
      <c r="U184" s="33"/>
    </row>
    <row r="185" spans="1:21">
      <c r="A185" s="13"/>
      <c r="B185" s="130"/>
      <c r="C185" s="43"/>
      <c r="D185" s="43"/>
      <c r="E185" s="33"/>
      <c r="F185" s="33"/>
      <c r="G185" s="43"/>
      <c r="H185" s="43"/>
      <c r="I185" s="33"/>
      <c r="J185" s="33"/>
      <c r="K185" s="43"/>
      <c r="L185" s="43"/>
      <c r="M185" s="33"/>
      <c r="N185" s="33"/>
      <c r="O185" s="43"/>
      <c r="P185" s="43"/>
      <c r="Q185" s="33"/>
      <c r="R185" s="33"/>
      <c r="S185" s="43"/>
      <c r="T185" s="43"/>
      <c r="U185" s="33"/>
    </row>
    <row r="186" spans="1:21">
      <c r="A186" s="13"/>
      <c r="B186" s="129" t="s">
        <v>65</v>
      </c>
      <c r="C186" s="44" t="s">
        <v>150</v>
      </c>
      <c r="D186" s="44"/>
      <c r="E186" s="41"/>
      <c r="F186" s="41"/>
      <c r="G186" s="44">
        <v>4.3</v>
      </c>
      <c r="H186" s="44"/>
      <c r="I186" s="41"/>
      <c r="J186" s="41"/>
      <c r="K186" s="44">
        <v>0.9</v>
      </c>
      <c r="L186" s="44"/>
      <c r="M186" s="41"/>
      <c r="N186" s="41"/>
      <c r="O186" s="44" t="s">
        <v>150</v>
      </c>
      <c r="P186" s="44"/>
      <c r="Q186" s="41"/>
      <c r="R186" s="41"/>
      <c r="S186" s="44">
        <v>5.2</v>
      </c>
      <c r="T186" s="44"/>
      <c r="U186" s="41"/>
    </row>
    <row r="187" spans="1:21">
      <c r="A187" s="13"/>
      <c r="B187" s="129"/>
      <c r="C187" s="44"/>
      <c r="D187" s="44"/>
      <c r="E187" s="41"/>
      <c r="F187" s="41"/>
      <c r="G187" s="44"/>
      <c r="H187" s="44"/>
      <c r="I187" s="41"/>
      <c r="J187" s="41"/>
      <c r="K187" s="44"/>
      <c r="L187" s="44"/>
      <c r="M187" s="41"/>
      <c r="N187" s="41"/>
      <c r="O187" s="44"/>
      <c r="P187" s="44"/>
      <c r="Q187" s="41"/>
      <c r="R187" s="41"/>
      <c r="S187" s="44"/>
      <c r="T187" s="44"/>
      <c r="U187" s="41"/>
    </row>
    <row r="188" spans="1:21">
      <c r="A188" s="13"/>
      <c r="B188" s="130" t="s">
        <v>508</v>
      </c>
      <c r="C188" s="43" t="s">
        <v>150</v>
      </c>
      <c r="D188" s="43"/>
      <c r="E188" s="33"/>
      <c r="F188" s="33"/>
      <c r="G188" s="43" t="s">
        <v>186</v>
      </c>
      <c r="H188" s="43"/>
      <c r="I188" s="42" t="s">
        <v>156</v>
      </c>
      <c r="J188" s="33"/>
      <c r="K188" s="43" t="s">
        <v>150</v>
      </c>
      <c r="L188" s="43"/>
      <c r="M188" s="33"/>
      <c r="N188" s="33"/>
      <c r="O188" s="43" t="s">
        <v>150</v>
      </c>
      <c r="P188" s="43"/>
      <c r="Q188" s="33"/>
      <c r="R188" s="33"/>
      <c r="S188" s="43" t="s">
        <v>186</v>
      </c>
      <c r="T188" s="43"/>
      <c r="U188" s="42" t="s">
        <v>156</v>
      </c>
    </row>
    <row r="189" spans="1:21" ht="15.75" thickBot="1">
      <c r="A189" s="13"/>
      <c r="B189" s="130"/>
      <c r="C189" s="45"/>
      <c r="D189" s="45"/>
      <c r="E189" s="46"/>
      <c r="F189" s="33"/>
      <c r="G189" s="45"/>
      <c r="H189" s="45"/>
      <c r="I189" s="76"/>
      <c r="J189" s="33"/>
      <c r="K189" s="45"/>
      <c r="L189" s="45"/>
      <c r="M189" s="46"/>
      <c r="N189" s="33"/>
      <c r="O189" s="45"/>
      <c r="P189" s="45"/>
      <c r="Q189" s="46"/>
      <c r="R189" s="33"/>
      <c r="S189" s="45"/>
      <c r="T189" s="45"/>
      <c r="U189" s="76"/>
    </row>
    <row r="190" spans="1:21">
      <c r="A190" s="13"/>
      <c r="B190" s="129" t="s">
        <v>68</v>
      </c>
      <c r="C190" s="37" t="s">
        <v>509</v>
      </c>
      <c r="D190" s="37"/>
      <c r="E190" s="35" t="s">
        <v>156</v>
      </c>
      <c r="F190" s="41"/>
      <c r="G190" s="37">
        <v>3.5</v>
      </c>
      <c r="H190" s="37"/>
      <c r="I190" s="39"/>
      <c r="J190" s="41"/>
      <c r="K190" s="37">
        <v>8.8000000000000007</v>
      </c>
      <c r="L190" s="37"/>
      <c r="M190" s="39"/>
      <c r="N190" s="41"/>
      <c r="O190" s="37" t="s">
        <v>150</v>
      </c>
      <c r="P190" s="37"/>
      <c r="Q190" s="39"/>
      <c r="R190" s="41"/>
      <c r="S190" s="37">
        <v>2.6</v>
      </c>
      <c r="T190" s="37"/>
      <c r="U190" s="39"/>
    </row>
    <row r="191" spans="1:21">
      <c r="A191" s="13"/>
      <c r="B191" s="129"/>
      <c r="C191" s="44"/>
      <c r="D191" s="44"/>
      <c r="E191" s="34"/>
      <c r="F191" s="41"/>
      <c r="G191" s="38"/>
      <c r="H191" s="38"/>
      <c r="I191" s="40"/>
      <c r="J191" s="41"/>
      <c r="K191" s="44"/>
      <c r="L191" s="44"/>
      <c r="M191" s="41"/>
      <c r="N191" s="41"/>
      <c r="O191" s="44"/>
      <c r="P191" s="44"/>
      <c r="Q191" s="41"/>
      <c r="R191" s="41"/>
      <c r="S191" s="44"/>
      <c r="T191" s="44"/>
      <c r="U191" s="41"/>
    </row>
    <row r="192" spans="1:21">
      <c r="A192" s="13"/>
      <c r="B192" s="130" t="s">
        <v>510</v>
      </c>
      <c r="C192" s="43" t="s">
        <v>178</v>
      </c>
      <c r="D192" s="43"/>
      <c r="E192" s="42" t="s">
        <v>156</v>
      </c>
      <c r="F192" s="33"/>
      <c r="G192" s="43" t="s">
        <v>229</v>
      </c>
      <c r="H192" s="43"/>
      <c r="I192" s="42" t="s">
        <v>156</v>
      </c>
      <c r="J192" s="33"/>
      <c r="K192" s="43">
        <v>5.5</v>
      </c>
      <c r="L192" s="43"/>
      <c r="M192" s="33"/>
      <c r="N192" s="33"/>
      <c r="O192" s="43" t="s">
        <v>150</v>
      </c>
      <c r="P192" s="43"/>
      <c r="Q192" s="33"/>
      <c r="R192" s="33"/>
      <c r="S192" s="43" t="s">
        <v>150</v>
      </c>
      <c r="T192" s="43"/>
      <c r="U192" s="33"/>
    </row>
    <row r="193" spans="1:21">
      <c r="A193" s="13"/>
      <c r="B193" s="130"/>
      <c r="C193" s="43"/>
      <c r="D193" s="43"/>
      <c r="E193" s="42"/>
      <c r="F193" s="33"/>
      <c r="G193" s="43"/>
      <c r="H193" s="43"/>
      <c r="I193" s="42"/>
      <c r="J193" s="33"/>
      <c r="K193" s="43"/>
      <c r="L193" s="43"/>
      <c r="M193" s="33"/>
      <c r="N193" s="33"/>
      <c r="O193" s="43"/>
      <c r="P193" s="43"/>
      <c r="Q193" s="33"/>
      <c r="R193" s="33"/>
      <c r="S193" s="43"/>
      <c r="T193" s="43"/>
      <c r="U193" s="33"/>
    </row>
    <row r="194" spans="1:21">
      <c r="A194" s="13"/>
      <c r="B194" s="129" t="s">
        <v>71</v>
      </c>
      <c r="C194" s="44">
        <v>11.4</v>
      </c>
      <c r="D194" s="44"/>
      <c r="E194" s="41"/>
      <c r="F194" s="41"/>
      <c r="G194" s="44" t="s">
        <v>150</v>
      </c>
      <c r="H194" s="44"/>
      <c r="I194" s="41"/>
      <c r="J194" s="41"/>
      <c r="K194" s="44" t="s">
        <v>181</v>
      </c>
      <c r="L194" s="44"/>
      <c r="M194" s="34" t="s">
        <v>156</v>
      </c>
      <c r="N194" s="41"/>
      <c r="O194" s="44" t="s">
        <v>150</v>
      </c>
      <c r="P194" s="44"/>
      <c r="Q194" s="41"/>
      <c r="R194" s="41"/>
      <c r="S194" s="44">
        <v>11.2</v>
      </c>
      <c r="T194" s="44"/>
      <c r="U194" s="41"/>
    </row>
    <row r="195" spans="1:21">
      <c r="A195" s="13"/>
      <c r="B195" s="129"/>
      <c r="C195" s="44"/>
      <c r="D195" s="44"/>
      <c r="E195" s="41"/>
      <c r="F195" s="41"/>
      <c r="G195" s="44"/>
      <c r="H195" s="44"/>
      <c r="I195" s="41"/>
      <c r="J195" s="41"/>
      <c r="K195" s="44"/>
      <c r="L195" s="44"/>
      <c r="M195" s="34"/>
      <c r="N195" s="41"/>
      <c r="O195" s="44"/>
      <c r="P195" s="44"/>
      <c r="Q195" s="41"/>
      <c r="R195" s="41"/>
      <c r="S195" s="44"/>
      <c r="T195" s="44"/>
      <c r="U195" s="41"/>
    </row>
    <row r="196" spans="1:21">
      <c r="A196" s="13"/>
      <c r="B196" s="42" t="s">
        <v>72</v>
      </c>
      <c r="C196" s="43" t="s">
        <v>150</v>
      </c>
      <c r="D196" s="43"/>
      <c r="E196" s="33"/>
      <c r="F196" s="33"/>
      <c r="G196" s="43" t="s">
        <v>150</v>
      </c>
      <c r="H196" s="43"/>
      <c r="I196" s="33"/>
      <c r="J196" s="33"/>
      <c r="K196" s="43" t="s">
        <v>185</v>
      </c>
      <c r="L196" s="43"/>
      <c r="M196" s="42" t="s">
        <v>156</v>
      </c>
      <c r="N196" s="33"/>
      <c r="O196" s="43" t="s">
        <v>150</v>
      </c>
      <c r="P196" s="43"/>
      <c r="Q196" s="33"/>
      <c r="R196" s="33"/>
      <c r="S196" s="43" t="s">
        <v>185</v>
      </c>
      <c r="T196" s="43"/>
      <c r="U196" s="42" t="s">
        <v>156</v>
      </c>
    </row>
    <row r="197" spans="1:21">
      <c r="A197" s="13"/>
      <c r="B197" s="42"/>
      <c r="C197" s="43"/>
      <c r="D197" s="43"/>
      <c r="E197" s="33"/>
      <c r="F197" s="33"/>
      <c r="G197" s="43"/>
      <c r="H197" s="43"/>
      <c r="I197" s="33"/>
      <c r="J197" s="33"/>
      <c r="K197" s="43"/>
      <c r="L197" s="43"/>
      <c r="M197" s="42"/>
      <c r="N197" s="33"/>
      <c r="O197" s="43"/>
      <c r="P197" s="43"/>
      <c r="Q197" s="33"/>
      <c r="R197" s="33"/>
      <c r="S197" s="43"/>
      <c r="T197" s="43"/>
      <c r="U197" s="42"/>
    </row>
    <row r="198" spans="1:21">
      <c r="A198" s="13"/>
      <c r="B198" s="129" t="s">
        <v>73</v>
      </c>
      <c r="C198" s="44" t="s">
        <v>150</v>
      </c>
      <c r="D198" s="44"/>
      <c r="E198" s="41"/>
      <c r="F198" s="41"/>
      <c r="G198" s="44" t="s">
        <v>150</v>
      </c>
      <c r="H198" s="44"/>
      <c r="I198" s="41"/>
      <c r="J198" s="41"/>
      <c r="K198" s="44" t="s">
        <v>184</v>
      </c>
      <c r="L198" s="44"/>
      <c r="M198" s="34" t="s">
        <v>156</v>
      </c>
      <c r="N198" s="41"/>
      <c r="O198" s="44" t="s">
        <v>150</v>
      </c>
      <c r="P198" s="44"/>
      <c r="Q198" s="41"/>
      <c r="R198" s="41"/>
      <c r="S198" s="44" t="s">
        <v>184</v>
      </c>
      <c r="T198" s="44"/>
      <c r="U198" s="34" t="s">
        <v>156</v>
      </c>
    </row>
    <row r="199" spans="1:21">
      <c r="A199" s="13"/>
      <c r="B199" s="129"/>
      <c r="C199" s="44"/>
      <c r="D199" s="44"/>
      <c r="E199" s="41"/>
      <c r="F199" s="41"/>
      <c r="G199" s="44"/>
      <c r="H199" s="44"/>
      <c r="I199" s="41"/>
      <c r="J199" s="41"/>
      <c r="K199" s="44"/>
      <c r="L199" s="44"/>
      <c r="M199" s="34"/>
      <c r="N199" s="41"/>
      <c r="O199" s="44"/>
      <c r="P199" s="44"/>
      <c r="Q199" s="41"/>
      <c r="R199" s="41"/>
      <c r="S199" s="44"/>
      <c r="T199" s="44"/>
      <c r="U199" s="34"/>
    </row>
    <row r="200" spans="1:21">
      <c r="A200" s="13"/>
      <c r="B200" s="130" t="s">
        <v>511</v>
      </c>
      <c r="C200" s="43">
        <v>0.2</v>
      </c>
      <c r="D200" s="43"/>
      <c r="E200" s="33"/>
      <c r="F200" s="33"/>
      <c r="G200" s="43" t="s">
        <v>437</v>
      </c>
      <c r="H200" s="43"/>
      <c r="I200" s="42" t="s">
        <v>156</v>
      </c>
      <c r="J200" s="33"/>
      <c r="K200" s="43" t="s">
        <v>181</v>
      </c>
      <c r="L200" s="43"/>
      <c r="M200" s="42" t="s">
        <v>156</v>
      </c>
      <c r="N200" s="33"/>
      <c r="O200" s="43" t="s">
        <v>150</v>
      </c>
      <c r="P200" s="43"/>
      <c r="Q200" s="33"/>
      <c r="R200" s="33"/>
      <c r="S200" s="43" t="s">
        <v>437</v>
      </c>
      <c r="T200" s="43"/>
      <c r="U200" s="42" t="s">
        <v>156</v>
      </c>
    </row>
    <row r="201" spans="1:21" ht="15.75" thickBot="1">
      <c r="A201" s="13"/>
      <c r="B201" s="130"/>
      <c r="C201" s="45"/>
      <c r="D201" s="45"/>
      <c r="E201" s="46"/>
      <c r="F201" s="33"/>
      <c r="G201" s="45"/>
      <c r="H201" s="45"/>
      <c r="I201" s="76"/>
      <c r="J201" s="33"/>
      <c r="K201" s="45"/>
      <c r="L201" s="45"/>
      <c r="M201" s="76"/>
      <c r="N201" s="33"/>
      <c r="O201" s="45"/>
      <c r="P201" s="45"/>
      <c r="Q201" s="46"/>
      <c r="R201" s="33"/>
      <c r="S201" s="45"/>
      <c r="T201" s="45"/>
      <c r="U201" s="76"/>
    </row>
    <row r="202" spans="1:21">
      <c r="A202" s="13"/>
      <c r="B202" s="129" t="s">
        <v>512</v>
      </c>
      <c r="C202" s="37" t="s">
        <v>513</v>
      </c>
      <c r="D202" s="37"/>
      <c r="E202" s="35" t="s">
        <v>156</v>
      </c>
      <c r="F202" s="41"/>
      <c r="G202" s="37">
        <v>9.1</v>
      </c>
      <c r="H202" s="37"/>
      <c r="I202" s="39"/>
      <c r="J202" s="41"/>
      <c r="K202" s="37">
        <v>6.2</v>
      </c>
      <c r="L202" s="37"/>
      <c r="M202" s="39"/>
      <c r="N202" s="41"/>
      <c r="O202" s="37" t="s">
        <v>150</v>
      </c>
      <c r="P202" s="37"/>
      <c r="Q202" s="39"/>
      <c r="R202" s="41"/>
      <c r="S202" s="37" t="s">
        <v>176</v>
      </c>
      <c r="T202" s="37"/>
      <c r="U202" s="35" t="s">
        <v>156</v>
      </c>
    </row>
    <row r="203" spans="1:21">
      <c r="A203" s="13"/>
      <c r="B203" s="129"/>
      <c r="C203" s="44"/>
      <c r="D203" s="44"/>
      <c r="E203" s="34"/>
      <c r="F203" s="41"/>
      <c r="G203" s="38"/>
      <c r="H203" s="38"/>
      <c r="I203" s="40"/>
      <c r="J203" s="41"/>
      <c r="K203" s="38"/>
      <c r="L203" s="38"/>
      <c r="M203" s="40"/>
      <c r="N203" s="41"/>
      <c r="O203" s="38"/>
      <c r="P203" s="38"/>
      <c r="Q203" s="40"/>
      <c r="R203" s="41"/>
      <c r="S203" s="38"/>
      <c r="T203" s="38"/>
      <c r="U203" s="36"/>
    </row>
    <row r="204" spans="1:21">
      <c r="A204" s="13"/>
      <c r="B204" s="130" t="s">
        <v>76</v>
      </c>
      <c r="C204" s="43" t="s">
        <v>173</v>
      </c>
      <c r="D204" s="43"/>
      <c r="E204" s="42" t="s">
        <v>156</v>
      </c>
      <c r="F204" s="33"/>
      <c r="G204" s="43" t="s">
        <v>150</v>
      </c>
      <c r="H204" s="43"/>
      <c r="I204" s="33"/>
      <c r="J204" s="33"/>
      <c r="K204" s="43">
        <v>3.2</v>
      </c>
      <c r="L204" s="43"/>
      <c r="M204" s="33"/>
      <c r="N204" s="33"/>
      <c r="O204" s="43" t="s">
        <v>150</v>
      </c>
      <c r="P204" s="43"/>
      <c r="Q204" s="33"/>
      <c r="R204" s="33"/>
      <c r="S204" s="43">
        <v>0.1</v>
      </c>
      <c r="T204" s="43"/>
      <c r="U204" s="33"/>
    </row>
    <row r="205" spans="1:21" ht="15.75" thickBot="1">
      <c r="A205" s="13"/>
      <c r="B205" s="130"/>
      <c r="C205" s="45"/>
      <c r="D205" s="45"/>
      <c r="E205" s="76"/>
      <c r="F205" s="33"/>
      <c r="G205" s="45"/>
      <c r="H205" s="45"/>
      <c r="I205" s="46"/>
      <c r="J205" s="33"/>
      <c r="K205" s="45"/>
      <c r="L205" s="45"/>
      <c r="M205" s="46"/>
      <c r="N205" s="33"/>
      <c r="O205" s="45"/>
      <c r="P205" s="45"/>
      <c r="Q205" s="46"/>
      <c r="R205" s="33"/>
      <c r="S205" s="45"/>
      <c r="T205" s="45"/>
      <c r="U205" s="46"/>
    </row>
    <row r="206" spans="1:21">
      <c r="A206" s="13"/>
      <c r="B206" s="129" t="s">
        <v>514</v>
      </c>
      <c r="C206" s="37" t="s">
        <v>515</v>
      </c>
      <c r="D206" s="37"/>
      <c r="E206" s="35" t="s">
        <v>156</v>
      </c>
      <c r="F206" s="41"/>
      <c r="G206" s="37">
        <v>9.1</v>
      </c>
      <c r="H206" s="37"/>
      <c r="I206" s="39"/>
      <c r="J206" s="41"/>
      <c r="K206" s="37">
        <v>3</v>
      </c>
      <c r="L206" s="37"/>
      <c r="M206" s="39"/>
      <c r="N206" s="41"/>
      <c r="O206" s="37" t="s">
        <v>150</v>
      </c>
      <c r="P206" s="37"/>
      <c r="Q206" s="39"/>
      <c r="R206" s="41"/>
      <c r="S206" s="37" t="s">
        <v>516</v>
      </c>
      <c r="T206" s="37"/>
      <c r="U206" s="35" t="s">
        <v>156</v>
      </c>
    </row>
    <row r="207" spans="1:21">
      <c r="A207" s="13"/>
      <c r="B207" s="129"/>
      <c r="C207" s="44"/>
      <c r="D207" s="44"/>
      <c r="E207" s="34"/>
      <c r="F207" s="41"/>
      <c r="G207" s="44"/>
      <c r="H207" s="44"/>
      <c r="I207" s="41"/>
      <c r="J207" s="41"/>
      <c r="K207" s="44"/>
      <c r="L207" s="44"/>
      <c r="M207" s="41"/>
      <c r="N207" s="41"/>
      <c r="O207" s="38"/>
      <c r="P207" s="38"/>
      <c r="Q207" s="40"/>
      <c r="R207" s="41"/>
      <c r="S207" s="38"/>
      <c r="T207" s="38"/>
      <c r="U207" s="36"/>
    </row>
    <row r="208" spans="1:21">
      <c r="A208" s="13"/>
      <c r="B208" s="130" t="s">
        <v>517</v>
      </c>
      <c r="C208" s="43">
        <v>12.1</v>
      </c>
      <c r="D208" s="43"/>
      <c r="E208" s="33"/>
      <c r="F208" s="33"/>
      <c r="G208" s="43">
        <v>5.4</v>
      </c>
      <c r="H208" s="43"/>
      <c r="I208" s="33"/>
      <c r="J208" s="33"/>
      <c r="K208" s="43" t="s">
        <v>150</v>
      </c>
      <c r="L208" s="43"/>
      <c r="M208" s="33"/>
      <c r="N208" s="33"/>
      <c r="O208" s="43" t="s">
        <v>518</v>
      </c>
      <c r="P208" s="43"/>
      <c r="Q208" s="42" t="s">
        <v>156</v>
      </c>
      <c r="R208" s="33"/>
      <c r="S208" s="43" t="s">
        <v>150</v>
      </c>
      <c r="T208" s="43"/>
      <c r="U208" s="33"/>
    </row>
    <row r="209" spans="1:21" ht="15.75" thickBot="1">
      <c r="A209" s="13"/>
      <c r="B209" s="130"/>
      <c r="C209" s="45"/>
      <c r="D209" s="45"/>
      <c r="E209" s="46"/>
      <c r="F209" s="33"/>
      <c r="G209" s="45"/>
      <c r="H209" s="45"/>
      <c r="I209" s="46"/>
      <c r="J209" s="33"/>
      <c r="K209" s="45"/>
      <c r="L209" s="45"/>
      <c r="M209" s="46"/>
      <c r="N209" s="33"/>
      <c r="O209" s="45"/>
      <c r="P209" s="45"/>
      <c r="Q209" s="76"/>
      <c r="R209" s="33"/>
      <c r="S209" s="45"/>
      <c r="T209" s="45"/>
      <c r="U209" s="46"/>
    </row>
    <row r="210" spans="1:21">
      <c r="A210" s="13"/>
      <c r="B210" s="129" t="s">
        <v>519</v>
      </c>
      <c r="C210" s="35" t="s">
        <v>148</v>
      </c>
      <c r="D210" s="37" t="s">
        <v>516</v>
      </c>
      <c r="E210" s="35" t="s">
        <v>156</v>
      </c>
      <c r="F210" s="41"/>
      <c r="G210" s="35" t="s">
        <v>148</v>
      </c>
      <c r="H210" s="37">
        <v>14.5</v>
      </c>
      <c r="I210" s="39"/>
      <c r="J210" s="41"/>
      <c r="K210" s="35" t="s">
        <v>148</v>
      </c>
      <c r="L210" s="37">
        <v>3</v>
      </c>
      <c r="M210" s="39"/>
      <c r="N210" s="41"/>
      <c r="O210" s="35" t="s">
        <v>148</v>
      </c>
      <c r="P210" s="37" t="s">
        <v>518</v>
      </c>
      <c r="Q210" s="35" t="s">
        <v>156</v>
      </c>
      <c r="R210" s="41"/>
      <c r="S210" s="35" t="s">
        <v>148</v>
      </c>
      <c r="T210" s="37" t="s">
        <v>516</v>
      </c>
      <c r="U210" s="35" t="s">
        <v>156</v>
      </c>
    </row>
    <row r="211" spans="1:21" ht="15.75" thickBot="1">
      <c r="A211" s="13"/>
      <c r="B211" s="129"/>
      <c r="C211" s="47"/>
      <c r="D211" s="48"/>
      <c r="E211" s="47"/>
      <c r="F211" s="41"/>
      <c r="G211" s="47"/>
      <c r="H211" s="48"/>
      <c r="I211" s="49"/>
      <c r="J211" s="41"/>
      <c r="K211" s="47"/>
      <c r="L211" s="48"/>
      <c r="M211" s="49"/>
      <c r="N211" s="41"/>
      <c r="O211" s="47"/>
      <c r="P211" s="48"/>
      <c r="Q211" s="47"/>
      <c r="R211" s="41"/>
      <c r="S211" s="47"/>
      <c r="T211" s="48"/>
      <c r="U211" s="47"/>
    </row>
    <row r="212" spans="1:21" ht="15.75" thickTop="1">
      <c r="A212" s="13"/>
      <c r="B212" s="42" t="s">
        <v>100</v>
      </c>
      <c r="C212" s="131" t="s">
        <v>148</v>
      </c>
      <c r="D212" s="132" t="s">
        <v>520</v>
      </c>
      <c r="E212" s="131" t="s">
        <v>156</v>
      </c>
      <c r="F212" s="33"/>
      <c r="G212" s="131" t="s">
        <v>148</v>
      </c>
      <c r="H212" s="132">
        <v>14</v>
      </c>
      <c r="I212" s="77"/>
      <c r="J212" s="33"/>
      <c r="K212" s="131" t="s">
        <v>148</v>
      </c>
      <c r="L212" s="132" t="s">
        <v>521</v>
      </c>
      <c r="M212" s="131" t="s">
        <v>156</v>
      </c>
      <c r="N212" s="33"/>
      <c r="O212" s="131" t="s">
        <v>148</v>
      </c>
      <c r="P212" s="132">
        <v>51.1</v>
      </c>
      <c r="Q212" s="77"/>
      <c r="R212" s="33"/>
      <c r="S212" s="131" t="s">
        <v>148</v>
      </c>
      <c r="T212" s="132" t="s">
        <v>520</v>
      </c>
      <c r="U212" s="131" t="s">
        <v>156</v>
      </c>
    </row>
    <row r="213" spans="1:21">
      <c r="A213" s="13"/>
      <c r="B213" s="42"/>
      <c r="C213" s="42"/>
      <c r="D213" s="43"/>
      <c r="E213" s="42"/>
      <c r="F213" s="33"/>
      <c r="G213" s="42"/>
      <c r="H213" s="43"/>
      <c r="I213" s="33"/>
      <c r="J213" s="33"/>
      <c r="K213" s="42"/>
      <c r="L213" s="43"/>
      <c r="M213" s="42"/>
      <c r="N213" s="33"/>
      <c r="O213" s="42"/>
      <c r="P213" s="43"/>
      <c r="Q213" s="33"/>
      <c r="R213" s="33"/>
      <c r="S213" s="42"/>
      <c r="T213" s="43"/>
      <c r="U213" s="42"/>
    </row>
    <row r="214" spans="1:21">
      <c r="A214" s="13"/>
      <c r="B214" s="143" t="s">
        <v>504</v>
      </c>
      <c r="C214" s="143"/>
      <c r="D214" s="143"/>
      <c r="E214" s="143"/>
      <c r="F214" s="143"/>
      <c r="G214" s="143"/>
      <c r="H214" s="143"/>
      <c r="I214" s="143"/>
      <c r="J214" s="143"/>
      <c r="K214" s="143"/>
      <c r="L214" s="143"/>
      <c r="M214" s="143"/>
      <c r="N214" s="143"/>
      <c r="O214" s="143"/>
      <c r="P214" s="143"/>
      <c r="Q214" s="143"/>
      <c r="R214" s="143"/>
      <c r="S214" s="143"/>
      <c r="T214" s="143"/>
      <c r="U214" s="143"/>
    </row>
    <row r="215" spans="1:21">
      <c r="A215" s="13"/>
      <c r="B215" s="29"/>
      <c r="C215" s="29"/>
      <c r="D215" s="29"/>
      <c r="E215" s="29"/>
      <c r="F215" s="29"/>
      <c r="G215" s="29"/>
      <c r="H215" s="29"/>
      <c r="I215" s="29"/>
      <c r="J215" s="29"/>
      <c r="K215" s="29"/>
      <c r="L215" s="29"/>
      <c r="M215" s="29"/>
      <c r="N215" s="29"/>
      <c r="O215" s="29"/>
      <c r="P215" s="29"/>
      <c r="Q215" s="29"/>
      <c r="R215" s="29"/>
      <c r="S215" s="29"/>
      <c r="T215" s="29"/>
      <c r="U215" s="29"/>
    </row>
    <row r="216" spans="1:21">
      <c r="A216" s="13"/>
      <c r="B216" s="16"/>
      <c r="C216" s="16"/>
      <c r="D216" s="16"/>
      <c r="E216" s="16"/>
      <c r="F216" s="16"/>
      <c r="G216" s="16"/>
      <c r="H216" s="16"/>
      <c r="I216" s="16"/>
      <c r="J216" s="16"/>
      <c r="K216" s="16"/>
      <c r="L216" s="16"/>
      <c r="M216" s="16"/>
      <c r="N216" s="16"/>
      <c r="O216" s="16"/>
      <c r="P216" s="16"/>
      <c r="Q216" s="16"/>
      <c r="R216" s="16"/>
      <c r="S216" s="16"/>
      <c r="T216" s="16"/>
      <c r="U216" s="16"/>
    </row>
    <row r="217" spans="1:21" ht="15.75" thickBot="1">
      <c r="A217" s="13"/>
      <c r="B217" s="20"/>
      <c r="C217" s="32" t="s">
        <v>522</v>
      </c>
      <c r="D217" s="32"/>
      <c r="E217" s="32"/>
      <c r="F217" s="32"/>
      <c r="G217" s="32"/>
      <c r="H217" s="32"/>
      <c r="I217" s="32"/>
      <c r="J217" s="32"/>
      <c r="K217" s="32"/>
      <c r="L217" s="32"/>
      <c r="M217" s="32"/>
      <c r="N217" s="32"/>
      <c r="O217" s="32"/>
      <c r="P217" s="32"/>
      <c r="Q217" s="32"/>
      <c r="R217" s="32"/>
      <c r="S217" s="32"/>
      <c r="T217" s="32"/>
      <c r="U217" s="32"/>
    </row>
    <row r="218" spans="1:21">
      <c r="A218" s="13"/>
      <c r="B218" s="30" t="s">
        <v>144</v>
      </c>
      <c r="C218" s="74" t="s">
        <v>461</v>
      </c>
      <c r="D218" s="74"/>
      <c r="E218" s="74"/>
      <c r="F218" s="58"/>
      <c r="G218" s="74" t="s">
        <v>462</v>
      </c>
      <c r="H218" s="74"/>
      <c r="I218" s="74"/>
      <c r="J218" s="58"/>
      <c r="K218" s="74" t="s">
        <v>506</v>
      </c>
      <c r="L218" s="74"/>
      <c r="M218" s="74"/>
      <c r="N218" s="58"/>
      <c r="O218" s="74" t="s">
        <v>464</v>
      </c>
      <c r="P218" s="74"/>
      <c r="Q218" s="74"/>
      <c r="R218" s="58"/>
      <c r="S218" s="74" t="s">
        <v>465</v>
      </c>
      <c r="T218" s="74"/>
      <c r="U218" s="74"/>
    </row>
    <row r="219" spans="1:21" ht="15.75" thickBot="1">
      <c r="A219" s="13"/>
      <c r="B219" s="30"/>
      <c r="C219" s="32"/>
      <c r="D219" s="32"/>
      <c r="E219" s="32"/>
      <c r="F219" s="33"/>
      <c r="G219" s="32"/>
      <c r="H219" s="32"/>
      <c r="I219" s="32"/>
      <c r="J219" s="33"/>
      <c r="K219" s="32" t="s">
        <v>462</v>
      </c>
      <c r="L219" s="32"/>
      <c r="M219" s="32"/>
      <c r="N219" s="33"/>
      <c r="O219" s="32"/>
      <c r="P219" s="32"/>
      <c r="Q219" s="32"/>
      <c r="R219" s="33"/>
      <c r="S219" s="32"/>
      <c r="T219" s="32"/>
      <c r="U219" s="32"/>
    </row>
    <row r="220" spans="1:21">
      <c r="A220" s="13"/>
      <c r="B220" s="129" t="s">
        <v>60</v>
      </c>
      <c r="C220" s="35" t="s">
        <v>148</v>
      </c>
      <c r="D220" s="37" t="s">
        <v>150</v>
      </c>
      <c r="E220" s="39"/>
      <c r="F220" s="41"/>
      <c r="G220" s="35" t="s">
        <v>148</v>
      </c>
      <c r="H220" s="37">
        <v>166.5</v>
      </c>
      <c r="I220" s="39"/>
      <c r="J220" s="41"/>
      <c r="K220" s="35" t="s">
        <v>148</v>
      </c>
      <c r="L220" s="37">
        <v>170.9</v>
      </c>
      <c r="M220" s="39"/>
      <c r="N220" s="41"/>
      <c r="O220" s="35" t="s">
        <v>148</v>
      </c>
      <c r="P220" s="37" t="s">
        <v>523</v>
      </c>
      <c r="Q220" s="35" t="s">
        <v>156</v>
      </c>
      <c r="R220" s="41"/>
      <c r="S220" s="35" t="s">
        <v>148</v>
      </c>
      <c r="T220" s="37">
        <v>329.4</v>
      </c>
      <c r="U220" s="39"/>
    </row>
    <row r="221" spans="1:21">
      <c r="A221" s="13"/>
      <c r="B221" s="129"/>
      <c r="C221" s="36"/>
      <c r="D221" s="38"/>
      <c r="E221" s="40"/>
      <c r="F221" s="41"/>
      <c r="G221" s="36"/>
      <c r="H221" s="38"/>
      <c r="I221" s="40"/>
      <c r="J221" s="41"/>
      <c r="K221" s="36"/>
      <c r="L221" s="38"/>
      <c r="M221" s="40"/>
      <c r="N221" s="41"/>
      <c r="O221" s="36"/>
      <c r="P221" s="38"/>
      <c r="Q221" s="36"/>
      <c r="R221" s="41"/>
      <c r="S221" s="36"/>
      <c r="T221" s="38"/>
      <c r="U221" s="40"/>
    </row>
    <row r="222" spans="1:21">
      <c r="A222" s="13"/>
      <c r="B222" s="130" t="s">
        <v>61</v>
      </c>
      <c r="C222" s="43" t="s">
        <v>150</v>
      </c>
      <c r="D222" s="43"/>
      <c r="E222" s="33"/>
      <c r="F222" s="33"/>
      <c r="G222" s="43">
        <v>125.6</v>
      </c>
      <c r="H222" s="43"/>
      <c r="I222" s="33"/>
      <c r="J222" s="33"/>
      <c r="K222" s="43">
        <v>123.3</v>
      </c>
      <c r="L222" s="43"/>
      <c r="M222" s="33"/>
      <c r="N222" s="33"/>
      <c r="O222" s="43" t="s">
        <v>523</v>
      </c>
      <c r="P222" s="43"/>
      <c r="Q222" s="42" t="s">
        <v>156</v>
      </c>
      <c r="R222" s="33"/>
      <c r="S222" s="43">
        <v>240.9</v>
      </c>
      <c r="T222" s="43"/>
      <c r="U222" s="33"/>
    </row>
    <row r="223" spans="1:21" ht="15.75" thickBot="1">
      <c r="A223" s="13"/>
      <c r="B223" s="130"/>
      <c r="C223" s="45"/>
      <c r="D223" s="45"/>
      <c r="E223" s="46"/>
      <c r="F223" s="33"/>
      <c r="G223" s="45"/>
      <c r="H223" s="45"/>
      <c r="I223" s="46"/>
      <c r="J223" s="33"/>
      <c r="K223" s="45"/>
      <c r="L223" s="45"/>
      <c r="M223" s="46"/>
      <c r="N223" s="33"/>
      <c r="O223" s="45"/>
      <c r="P223" s="45"/>
      <c r="Q223" s="76"/>
      <c r="R223" s="33"/>
      <c r="S223" s="45"/>
      <c r="T223" s="45"/>
      <c r="U223" s="46"/>
    </row>
    <row r="224" spans="1:21">
      <c r="A224" s="13"/>
      <c r="B224" s="129" t="s">
        <v>62</v>
      </c>
      <c r="C224" s="37" t="s">
        <v>150</v>
      </c>
      <c r="D224" s="37"/>
      <c r="E224" s="39"/>
      <c r="F224" s="41"/>
      <c r="G224" s="37">
        <v>40.9</v>
      </c>
      <c r="H224" s="37"/>
      <c r="I224" s="39"/>
      <c r="J224" s="41"/>
      <c r="K224" s="37">
        <v>47.6</v>
      </c>
      <c r="L224" s="37"/>
      <c r="M224" s="39"/>
      <c r="N224" s="41"/>
      <c r="O224" s="37" t="s">
        <v>150</v>
      </c>
      <c r="P224" s="37"/>
      <c r="Q224" s="39"/>
      <c r="R224" s="41"/>
      <c r="S224" s="37">
        <v>88.5</v>
      </c>
      <c r="T224" s="37"/>
      <c r="U224" s="39"/>
    </row>
    <row r="225" spans="1:21">
      <c r="A225" s="13"/>
      <c r="B225" s="129"/>
      <c r="C225" s="44"/>
      <c r="D225" s="44"/>
      <c r="E225" s="41"/>
      <c r="F225" s="41"/>
      <c r="G225" s="38"/>
      <c r="H225" s="38"/>
      <c r="I225" s="40"/>
      <c r="J225" s="41"/>
      <c r="K225" s="38"/>
      <c r="L225" s="38"/>
      <c r="M225" s="40"/>
      <c r="N225" s="41"/>
      <c r="O225" s="38"/>
      <c r="P225" s="38"/>
      <c r="Q225" s="40"/>
      <c r="R225" s="41"/>
      <c r="S225" s="38"/>
      <c r="T225" s="38"/>
      <c r="U225" s="40"/>
    </row>
    <row r="226" spans="1:21">
      <c r="A226" s="13"/>
      <c r="B226" s="130" t="s">
        <v>64</v>
      </c>
      <c r="C226" s="43">
        <v>10.1</v>
      </c>
      <c r="D226" s="43"/>
      <c r="E226" s="33"/>
      <c r="F226" s="33"/>
      <c r="G226" s="43">
        <v>39.700000000000003</v>
      </c>
      <c r="H226" s="43"/>
      <c r="I226" s="33"/>
      <c r="J226" s="33"/>
      <c r="K226" s="43">
        <v>32.299999999999997</v>
      </c>
      <c r="L226" s="43"/>
      <c r="M226" s="33"/>
      <c r="N226" s="33"/>
      <c r="O226" s="43" t="s">
        <v>150</v>
      </c>
      <c r="P226" s="43"/>
      <c r="Q226" s="33"/>
      <c r="R226" s="33"/>
      <c r="S226" s="43">
        <v>82.1</v>
      </c>
      <c r="T226" s="43"/>
      <c r="U226" s="33"/>
    </row>
    <row r="227" spans="1:21">
      <c r="A227" s="13"/>
      <c r="B227" s="130"/>
      <c r="C227" s="43"/>
      <c r="D227" s="43"/>
      <c r="E227" s="33"/>
      <c r="F227" s="33"/>
      <c r="G227" s="43"/>
      <c r="H227" s="43"/>
      <c r="I227" s="33"/>
      <c r="J227" s="33"/>
      <c r="K227" s="43"/>
      <c r="L227" s="43"/>
      <c r="M227" s="33"/>
      <c r="N227" s="33"/>
      <c r="O227" s="43"/>
      <c r="P227" s="43"/>
      <c r="Q227" s="33"/>
      <c r="R227" s="33"/>
      <c r="S227" s="43"/>
      <c r="T227" s="43"/>
      <c r="U227" s="33"/>
    </row>
    <row r="228" spans="1:21">
      <c r="A228" s="13"/>
      <c r="B228" s="129" t="s">
        <v>65</v>
      </c>
      <c r="C228" s="44" t="s">
        <v>150</v>
      </c>
      <c r="D228" s="44"/>
      <c r="E228" s="41"/>
      <c r="F228" s="41"/>
      <c r="G228" s="44">
        <v>4.8</v>
      </c>
      <c r="H228" s="44"/>
      <c r="I228" s="41"/>
      <c r="J228" s="41"/>
      <c r="K228" s="44">
        <v>1.1000000000000001</v>
      </c>
      <c r="L228" s="44"/>
      <c r="M228" s="41"/>
      <c r="N228" s="41"/>
      <c r="O228" s="44" t="s">
        <v>150</v>
      </c>
      <c r="P228" s="44"/>
      <c r="Q228" s="41"/>
      <c r="R228" s="41"/>
      <c r="S228" s="44">
        <v>5.9</v>
      </c>
      <c r="T228" s="44"/>
      <c r="U228" s="41"/>
    </row>
    <row r="229" spans="1:21">
      <c r="A229" s="13"/>
      <c r="B229" s="129"/>
      <c r="C229" s="44"/>
      <c r="D229" s="44"/>
      <c r="E229" s="41"/>
      <c r="F229" s="41"/>
      <c r="G229" s="44"/>
      <c r="H229" s="44"/>
      <c r="I229" s="41"/>
      <c r="J229" s="41"/>
      <c r="K229" s="44"/>
      <c r="L229" s="44"/>
      <c r="M229" s="41"/>
      <c r="N229" s="41"/>
      <c r="O229" s="44"/>
      <c r="P229" s="44"/>
      <c r="Q229" s="41"/>
      <c r="R229" s="41"/>
      <c r="S229" s="44"/>
      <c r="T229" s="44"/>
      <c r="U229" s="41"/>
    </row>
    <row r="230" spans="1:21">
      <c r="A230" s="13"/>
      <c r="B230" s="130" t="s">
        <v>524</v>
      </c>
      <c r="C230" s="43" t="s">
        <v>150</v>
      </c>
      <c r="D230" s="43"/>
      <c r="E230" s="33"/>
      <c r="F230" s="33"/>
      <c r="G230" s="43" t="s">
        <v>150</v>
      </c>
      <c r="H230" s="43"/>
      <c r="I230" s="33"/>
      <c r="J230" s="33"/>
      <c r="K230" s="43">
        <v>1.1000000000000001</v>
      </c>
      <c r="L230" s="43"/>
      <c r="M230" s="33"/>
      <c r="N230" s="33"/>
      <c r="O230" s="43" t="s">
        <v>150</v>
      </c>
      <c r="P230" s="43"/>
      <c r="Q230" s="33"/>
      <c r="R230" s="33"/>
      <c r="S230" s="43">
        <v>1.1000000000000001</v>
      </c>
      <c r="T230" s="43"/>
      <c r="U230" s="33"/>
    </row>
    <row r="231" spans="1:21" ht="15.75" thickBot="1">
      <c r="A231" s="13"/>
      <c r="B231" s="130"/>
      <c r="C231" s="45"/>
      <c r="D231" s="45"/>
      <c r="E231" s="46"/>
      <c r="F231" s="33"/>
      <c r="G231" s="45"/>
      <c r="H231" s="45"/>
      <c r="I231" s="46"/>
      <c r="J231" s="33"/>
      <c r="K231" s="45"/>
      <c r="L231" s="45"/>
      <c r="M231" s="46"/>
      <c r="N231" s="33"/>
      <c r="O231" s="45"/>
      <c r="P231" s="45"/>
      <c r="Q231" s="46"/>
      <c r="R231" s="33"/>
      <c r="S231" s="45"/>
      <c r="T231" s="45"/>
      <c r="U231" s="46"/>
    </row>
    <row r="232" spans="1:21">
      <c r="A232" s="13"/>
      <c r="B232" s="129" t="s">
        <v>525</v>
      </c>
      <c r="C232" s="37" t="s">
        <v>526</v>
      </c>
      <c r="D232" s="37"/>
      <c r="E232" s="35" t="s">
        <v>156</v>
      </c>
      <c r="F232" s="41"/>
      <c r="G232" s="37" t="s">
        <v>394</v>
      </c>
      <c r="H232" s="37"/>
      <c r="I232" s="35" t="s">
        <v>156</v>
      </c>
      <c r="J232" s="41"/>
      <c r="K232" s="37">
        <v>13.1</v>
      </c>
      <c r="L232" s="37"/>
      <c r="M232" s="39"/>
      <c r="N232" s="41"/>
      <c r="O232" s="37" t="s">
        <v>150</v>
      </c>
      <c r="P232" s="37"/>
      <c r="Q232" s="39"/>
      <c r="R232" s="41"/>
      <c r="S232" s="37" t="s">
        <v>411</v>
      </c>
      <c r="T232" s="37"/>
      <c r="U232" s="35" t="s">
        <v>156</v>
      </c>
    </row>
    <row r="233" spans="1:21">
      <c r="A233" s="13"/>
      <c r="B233" s="129"/>
      <c r="C233" s="44"/>
      <c r="D233" s="44"/>
      <c r="E233" s="34"/>
      <c r="F233" s="41"/>
      <c r="G233" s="38"/>
      <c r="H233" s="38"/>
      <c r="I233" s="36"/>
      <c r="J233" s="41"/>
      <c r="K233" s="38"/>
      <c r="L233" s="38"/>
      <c r="M233" s="40"/>
      <c r="N233" s="41"/>
      <c r="O233" s="38"/>
      <c r="P233" s="38"/>
      <c r="Q233" s="40"/>
      <c r="R233" s="41"/>
      <c r="S233" s="38"/>
      <c r="T233" s="38"/>
      <c r="U233" s="36"/>
    </row>
    <row r="234" spans="1:21">
      <c r="A234" s="13"/>
      <c r="B234" s="130" t="s">
        <v>527</v>
      </c>
      <c r="C234" s="43" t="s">
        <v>178</v>
      </c>
      <c r="D234" s="43"/>
      <c r="E234" s="42" t="s">
        <v>156</v>
      </c>
      <c r="F234" s="33"/>
      <c r="G234" s="43" t="s">
        <v>528</v>
      </c>
      <c r="H234" s="43"/>
      <c r="I234" s="42" t="s">
        <v>156</v>
      </c>
      <c r="J234" s="33"/>
      <c r="K234" s="43">
        <v>6.5</v>
      </c>
      <c r="L234" s="43"/>
      <c r="M234" s="33"/>
      <c r="N234" s="33"/>
      <c r="O234" s="43" t="s">
        <v>150</v>
      </c>
      <c r="P234" s="43"/>
      <c r="Q234" s="33"/>
      <c r="R234" s="33"/>
      <c r="S234" s="43" t="s">
        <v>150</v>
      </c>
      <c r="T234" s="43"/>
      <c r="U234" s="33"/>
    </row>
    <row r="235" spans="1:21">
      <c r="A235" s="13"/>
      <c r="B235" s="130"/>
      <c r="C235" s="43"/>
      <c r="D235" s="43"/>
      <c r="E235" s="42"/>
      <c r="F235" s="33"/>
      <c r="G235" s="43"/>
      <c r="H235" s="43"/>
      <c r="I235" s="42"/>
      <c r="J235" s="33"/>
      <c r="K235" s="43"/>
      <c r="L235" s="43"/>
      <c r="M235" s="33"/>
      <c r="N235" s="33"/>
      <c r="O235" s="43"/>
      <c r="P235" s="43"/>
      <c r="Q235" s="33"/>
      <c r="R235" s="33"/>
      <c r="S235" s="43"/>
      <c r="T235" s="43"/>
      <c r="U235" s="33"/>
    </row>
    <row r="236" spans="1:21">
      <c r="A236" s="13"/>
      <c r="B236" s="129" t="s">
        <v>71</v>
      </c>
      <c r="C236" s="44">
        <v>12.4</v>
      </c>
      <c r="D236" s="44"/>
      <c r="E236" s="41"/>
      <c r="F236" s="41"/>
      <c r="G236" s="44" t="s">
        <v>150</v>
      </c>
      <c r="H236" s="44"/>
      <c r="I236" s="41"/>
      <c r="J236" s="41"/>
      <c r="K236" s="44" t="s">
        <v>150</v>
      </c>
      <c r="L236" s="44"/>
      <c r="M236" s="41"/>
      <c r="N236" s="41"/>
      <c r="O236" s="44" t="s">
        <v>150</v>
      </c>
      <c r="P236" s="44"/>
      <c r="Q236" s="41"/>
      <c r="R236" s="41"/>
      <c r="S236" s="44">
        <v>12.4</v>
      </c>
      <c r="T236" s="44"/>
      <c r="U236" s="41"/>
    </row>
    <row r="237" spans="1:21">
      <c r="A237" s="13"/>
      <c r="B237" s="129"/>
      <c r="C237" s="44"/>
      <c r="D237" s="44"/>
      <c r="E237" s="41"/>
      <c r="F237" s="41"/>
      <c r="G237" s="44"/>
      <c r="H237" s="44"/>
      <c r="I237" s="41"/>
      <c r="J237" s="41"/>
      <c r="K237" s="44"/>
      <c r="L237" s="44"/>
      <c r="M237" s="41"/>
      <c r="N237" s="41"/>
      <c r="O237" s="44"/>
      <c r="P237" s="44"/>
      <c r="Q237" s="41"/>
      <c r="R237" s="41"/>
      <c r="S237" s="44"/>
      <c r="T237" s="44"/>
      <c r="U237" s="41"/>
    </row>
    <row r="238" spans="1:21">
      <c r="A238" s="13"/>
      <c r="B238" s="42" t="s">
        <v>72</v>
      </c>
      <c r="C238" s="43" t="s">
        <v>150</v>
      </c>
      <c r="D238" s="43"/>
      <c r="E238" s="33"/>
      <c r="F238" s="33"/>
      <c r="G238" s="43" t="s">
        <v>150</v>
      </c>
      <c r="H238" s="43"/>
      <c r="I238" s="33"/>
      <c r="J238" s="33"/>
      <c r="K238" s="43" t="s">
        <v>185</v>
      </c>
      <c r="L238" s="43"/>
      <c r="M238" s="42" t="s">
        <v>156</v>
      </c>
      <c r="N238" s="33"/>
      <c r="O238" s="43" t="s">
        <v>150</v>
      </c>
      <c r="P238" s="43"/>
      <c r="Q238" s="33"/>
      <c r="R238" s="33"/>
      <c r="S238" s="43" t="s">
        <v>185</v>
      </c>
      <c r="T238" s="43"/>
      <c r="U238" s="42" t="s">
        <v>156</v>
      </c>
    </row>
    <row r="239" spans="1:21">
      <c r="A239" s="13"/>
      <c r="B239" s="42"/>
      <c r="C239" s="43"/>
      <c r="D239" s="43"/>
      <c r="E239" s="33"/>
      <c r="F239" s="33"/>
      <c r="G239" s="43"/>
      <c r="H239" s="43"/>
      <c r="I239" s="33"/>
      <c r="J239" s="33"/>
      <c r="K239" s="43"/>
      <c r="L239" s="43"/>
      <c r="M239" s="42"/>
      <c r="N239" s="33"/>
      <c r="O239" s="43"/>
      <c r="P239" s="43"/>
      <c r="Q239" s="33"/>
      <c r="R239" s="33"/>
      <c r="S239" s="43"/>
      <c r="T239" s="43"/>
      <c r="U239" s="42"/>
    </row>
    <row r="240" spans="1:21">
      <c r="A240" s="13"/>
      <c r="B240" s="129" t="s">
        <v>73</v>
      </c>
      <c r="C240" s="44" t="s">
        <v>150</v>
      </c>
      <c r="D240" s="44"/>
      <c r="E240" s="41"/>
      <c r="F240" s="41"/>
      <c r="G240" s="44" t="s">
        <v>150</v>
      </c>
      <c r="H240" s="44"/>
      <c r="I240" s="41"/>
      <c r="J240" s="41"/>
      <c r="K240" s="44" t="s">
        <v>436</v>
      </c>
      <c r="L240" s="44"/>
      <c r="M240" s="34" t="s">
        <v>156</v>
      </c>
      <c r="N240" s="41"/>
      <c r="O240" s="44" t="s">
        <v>150</v>
      </c>
      <c r="P240" s="44"/>
      <c r="Q240" s="41"/>
      <c r="R240" s="41"/>
      <c r="S240" s="44" t="s">
        <v>436</v>
      </c>
      <c r="T240" s="44"/>
      <c r="U240" s="34" t="s">
        <v>156</v>
      </c>
    </row>
    <row r="241" spans="1:21">
      <c r="A241" s="13"/>
      <c r="B241" s="129"/>
      <c r="C241" s="44"/>
      <c r="D241" s="44"/>
      <c r="E241" s="41"/>
      <c r="F241" s="41"/>
      <c r="G241" s="44"/>
      <c r="H241" s="44"/>
      <c r="I241" s="41"/>
      <c r="J241" s="41"/>
      <c r="K241" s="44"/>
      <c r="L241" s="44"/>
      <c r="M241" s="34"/>
      <c r="N241" s="41"/>
      <c r="O241" s="44"/>
      <c r="P241" s="44"/>
      <c r="Q241" s="41"/>
      <c r="R241" s="41"/>
      <c r="S241" s="44"/>
      <c r="T241" s="44"/>
      <c r="U241" s="34"/>
    </row>
    <row r="242" spans="1:21">
      <c r="A242" s="13"/>
      <c r="B242" s="130" t="s">
        <v>511</v>
      </c>
      <c r="C242" s="43">
        <v>1.1000000000000001</v>
      </c>
      <c r="D242" s="43"/>
      <c r="E242" s="33"/>
      <c r="F242" s="33"/>
      <c r="G242" s="43" t="s">
        <v>348</v>
      </c>
      <c r="H242" s="43"/>
      <c r="I242" s="42" t="s">
        <v>156</v>
      </c>
      <c r="J242" s="33"/>
      <c r="K242" s="43" t="s">
        <v>181</v>
      </c>
      <c r="L242" s="43"/>
      <c r="M242" s="42" t="s">
        <v>156</v>
      </c>
      <c r="N242" s="33"/>
      <c r="O242" s="43" t="s">
        <v>150</v>
      </c>
      <c r="P242" s="43"/>
      <c r="Q242" s="33"/>
      <c r="R242" s="33"/>
      <c r="S242" s="43" t="s">
        <v>150</v>
      </c>
      <c r="T242" s="43"/>
      <c r="U242" s="33"/>
    </row>
    <row r="243" spans="1:21" ht="15.75" thickBot="1">
      <c r="A243" s="13"/>
      <c r="B243" s="130"/>
      <c r="C243" s="45"/>
      <c r="D243" s="45"/>
      <c r="E243" s="46"/>
      <c r="F243" s="33"/>
      <c r="G243" s="45"/>
      <c r="H243" s="45"/>
      <c r="I243" s="76"/>
      <c r="J243" s="33"/>
      <c r="K243" s="45"/>
      <c r="L243" s="45"/>
      <c r="M243" s="76"/>
      <c r="N243" s="33"/>
      <c r="O243" s="45"/>
      <c r="P243" s="45"/>
      <c r="Q243" s="46"/>
      <c r="R243" s="33"/>
      <c r="S243" s="45"/>
      <c r="T243" s="45"/>
      <c r="U243" s="46"/>
    </row>
    <row r="244" spans="1:21">
      <c r="A244" s="13"/>
      <c r="B244" s="129" t="s">
        <v>512</v>
      </c>
      <c r="C244" s="37" t="s">
        <v>529</v>
      </c>
      <c r="D244" s="37"/>
      <c r="E244" s="35" t="s">
        <v>156</v>
      </c>
      <c r="F244" s="41"/>
      <c r="G244" s="37">
        <v>3.5</v>
      </c>
      <c r="H244" s="37"/>
      <c r="I244" s="39"/>
      <c r="J244" s="41"/>
      <c r="K244" s="37">
        <v>9.1</v>
      </c>
      <c r="L244" s="37"/>
      <c r="M244" s="39"/>
      <c r="N244" s="41"/>
      <c r="O244" s="37" t="s">
        <v>150</v>
      </c>
      <c r="P244" s="37"/>
      <c r="Q244" s="39"/>
      <c r="R244" s="41"/>
      <c r="S244" s="37" t="s">
        <v>438</v>
      </c>
      <c r="T244" s="37"/>
      <c r="U244" s="35" t="s">
        <v>156</v>
      </c>
    </row>
    <row r="245" spans="1:21">
      <c r="A245" s="13"/>
      <c r="B245" s="129"/>
      <c r="C245" s="44"/>
      <c r="D245" s="44"/>
      <c r="E245" s="34"/>
      <c r="F245" s="41"/>
      <c r="G245" s="38"/>
      <c r="H245" s="38"/>
      <c r="I245" s="40"/>
      <c r="J245" s="41"/>
      <c r="K245" s="38"/>
      <c r="L245" s="38"/>
      <c r="M245" s="40"/>
      <c r="N245" s="41"/>
      <c r="O245" s="38"/>
      <c r="P245" s="38"/>
      <c r="Q245" s="40"/>
      <c r="R245" s="41"/>
      <c r="S245" s="38"/>
      <c r="T245" s="38"/>
      <c r="U245" s="36"/>
    </row>
    <row r="246" spans="1:21">
      <c r="A246" s="13"/>
      <c r="B246" s="130" t="s">
        <v>530</v>
      </c>
      <c r="C246" s="43" t="s">
        <v>531</v>
      </c>
      <c r="D246" s="43"/>
      <c r="E246" s="42" t="s">
        <v>156</v>
      </c>
      <c r="F246" s="33"/>
      <c r="G246" s="43" t="s">
        <v>150</v>
      </c>
      <c r="H246" s="43"/>
      <c r="I246" s="33"/>
      <c r="J246" s="33"/>
      <c r="K246" s="43">
        <v>3.2</v>
      </c>
      <c r="L246" s="43"/>
      <c r="M246" s="33"/>
      <c r="N246" s="33"/>
      <c r="O246" s="43" t="s">
        <v>150</v>
      </c>
      <c r="P246" s="43"/>
      <c r="Q246" s="33"/>
      <c r="R246" s="33"/>
      <c r="S246" s="43" t="s">
        <v>298</v>
      </c>
      <c r="T246" s="43"/>
      <c r="U246" s="42" t="s">
        <v>156</v>
      </c>
    </row>
    <row r="247" spans="1:21" ht="15.75" thickBot="1">
      <c r="A247" s="13"/>
      <c r="B247" s="130"/>
      <c r="C247" s="45"/>
      <c r="D247" s="45"/>
      <c r="E247" s="76"/>
      <c r="F247" s="33"/>
      <c r="G247" s="45"/>
      <c r="H247" s="45"/>
      <c r="I247" s="46"/>
      <c r="J247" s="33"/>
      <c r="K247" s="45"/>
      <c r="L247" s="45"/>
      <c r="M247" s="46"/>
      <c r="N247" s="33"/>
      <c r="O247" s="45"/>
      <c r="P247" s="45"/>
      <c r="Q247" s="46"/>
      <c r="R247" s="33"/>
      <c r="S247" s="45"/>
      <c r="T247" s="45"/>
      <c r="U247" s="76"/>
    </row>
    <row r="248" spans="1:21">
      <c r="A248" s="13"/>
      <c r="B248" s="129" t="s">
        <v>514</v>
      </c>
      <c r="C248" s="37" t="s">
        <v>532</v>
      </c>
      <c r="D248" s="37"/>
      <c r="E248" s="35" t="s">
        <v>156</v>
      </c>
      <c r="F248" s="41"/>
      <c r="G248" s="37">
        <v>3.5</v>
      </c>
      <c r="H248" s="37"/>
      <c r="I248" s="39"/>
      <c r="J248" s="41"/>
      <c r="K248" s="37">
        <v>5.9</v>
      </c>
      <c r="L248" s="37"/>
      <c r="M248" s="39"/>
      <c r="N248" s="41"/>
      <c r="O248" s="37" t="s">
        <v>150</v>
      </c>
      <c r="P248" s="37"/>
      <c r="Q248" s="39"/>
      <c r="R248" s="41"/>
      <c r="S248" s="37" t="s">
        <v>533</v>
      </c>
      <c r="T248" s="37"/>
      <c r="U248" s="35" t="s">
        <v>156</v>
      </c>
    </row>
    <row r="249" spans="1:21">
      <c r="A249" s="13"/>
      <c r="B249" s="129"/>
      <c r="C249" s="44"/>
      <c r="D249" s="44"/>
      <c r="E249" s="34"/>
      <c r="F249" s="41"/>
      <c r="G249" s="44"/>
      <c r="H249" s="44"/>
      <c r="I249" s="41"/>
      <c r="J249" s="41"/>
      <c r="K249" s="44"/>
      <c r="L249" s="44"/>
      <c r="M249" s="41"/>
      <c r="N249" s="41"/>
      <c r="O249" s="44"/>
      <c r="P249" s="44"/>
      <c r="Q249" s="41"/>
      <c r="R249" s="41"/>
      <c r="S249" s="44"/>
      <c r="T249" s="44"/>
      <c r="U249" s="34"/>
    </row>
    <row r="250" spans="1:21">
      <c r="A250" s="13"/>
      <c r="B250" s="130" t="s">
        <v>517</v>
      </c>
      <c r="C250" s="43">
        <v>9.4</v>
      </c>
      <c r="D250" s="43"/>
      <c r="E250" s="33"/>
      <c r="F250" s="33"/>
      <c r="G250" s="43">
        <v>8.8000000000000007</v>
      </c>
      <c r="H250" s="43"/>
      <c r="I250" s="33"/>
      <c r="J250" s="33"/>
      <c r="K250" s="43" t="s">
        <v>150</v>
      </c>
      <c r="L250" s="43"/>
      <c r="M250" s="33"/>
      <c r="N250" s="33"/>
      <c r="O250" s="43" t="s">
        <v>534</v>
      </c>
      <c r="P250" s="43"/>
      <c r="Q250" s="42" t="s">
        <v>156</v>
      </c>
      <c r="R250" s="33"/>
      <c r="S250" s="43" t="s">
        <v>150</v>
      </c>
      <c r="T250" s="43"/>
      <c r="U250" s="33"/>
    </row>
    <row r="251" spans="1:21" ht="15.75" thickBot="1">
      <c r="A251" s="13"/>
      <c r="B251" s="130"/>
      <c r="C251" s="45"/>
      <c r="D251" s="45"/>
      <c r="E251" s="46"/>
      <c r="F251" s="33"/>
      <c r="G251" s="45"/>
      <c r="H251" s="45"/>
      <c r="I251" s="46"/>
      <c r="J251" s="33"/>
      <c r="K251" s="45"/>
      <c r="L251" s="45"/>
      <c r="M251" s="46"/>
      <c r="N251" s="33"/>
      <c r="O251" s="45"/>
      <c r="P251" s="45"/>
      <c r="Q251" s="76"/>
      <c r="R251" s="33"/>
      <c r="S251" s="45"/>
      <c r="T251" s="45"/>
      <c r="U251" s="46"/>
    </row>
    <row r="252" spans="1:21">
      <c r="A252" s="13"/>
      <c r="B252" s="129" t="s">
        <v>519</v>
      </c>
      <c r="C252" s="35" t="s">
        <v>148</v>
      </c>
      <c r="D252" s="37" t="s">
        <v>533</v>
      </c>
      <c r="E252" s="35" t="s">
        <v>156</v>
      </c>
      <c r="F252" s="41"/>
      <c r="G252" s="35" t="s">
        <v>148</v>
      </c>
      <c r="H252" s="37">
        <v>12.3</v>
      </c>
      <c r="I252" s="39"/>
      <c r="J252" s="41"/>
      <c r="K252" s="35" t="s">
        <v>148</v>
      </c>
      <c r="L252" s="37">
        <v>5.9</v>
      </c>
      <c r="M252" s="39"/>
      <c r="N252" s="41"/>
      <c r="O252" s="35" t="s">
        <v>148</v>
      </c>
      <c r="P252" s="37" t="s">
        <v>534</v>
      </c>
      <c r="Q252" s="35" t="s">
        <v>156</v>
      </c>
      <c r="R252" s="41"/>
      <c r="S252" s="35" t="s">
        <v>148</v>
      </c>
      <c r="T252" s="37" t="s">
        <v>533</v>
      </c>
      <c r="U252" s="35" t="s">
        <v>156</v>
      </c>
    </row>
    <row r="253" spans="1:21" ht="15.75" thickBot="1">
      <c r="A253" s="13"/>
      <c r="B253" s="129"/>
      <c r="C253" s="47"/>
      <c r="D253" s="48"/>
      <c r="E253" s="47"/>
      <c r="F253" s="41"/>
      <c r="G253" s="47"/>
      <c r="H253" s="48"/>
      <c r="I253" s="49"/>
      <c r="J253" s="41"/>
      <c r="K253" s="47"/>
      <c r="L253" s="48"/>
      <c r="M253" s="49"/>
      <c r="N253" s="41"/>
      <c r="O253" s="47"/>
      <c r="P253" s="48"/>
      <c r="Q253" s="47"/>
      <c r="R253" s="41"/>
      <c r="S253" s="47"/>
      <c r="T253" s="48"/>
      <c r="U253" s="47"/>
    </row>
    <row r="254" spans="1:21" ht="15.75" thickTop="1">
      <c r="A254" s="13"/>
      <c r="B254" s="42" t="s">
        <v>535</v>
      </c>
      <c r="C254" s="131" t="s">
        <v>148</v>
      </c>
      <c r="D254" s="132">
        <v>5.6</v>
      </c>
      <c r="E254" s="77"/>
      <c r="F254" s="33"/>
      <c r="G254" s="131" t="s">
        <v>148</v>
      </c>
      <c r="H254" s="132">
        <v>13</v>
      </c>
      <c r="I254" s="77"/>
      <c r="J254" s="33"/>
      <c r="K254" s="131" t="s">
        <v>148</v>
      </c>
      <c r="L254" s="132">
        <v>17.100000000000001</v>
      </c>
      <c r="M254" s="77"/>
      <c r="N254" s="33"/>
      <c r="O254" s="131" t="s">
        <v>148</v>
      </c>
      <c r="P254" s="132" t="s">
        <v>536</v>
      </c>
      <c r="Q254" s="131" t="s">
        <v>156</v>
      </c>
      <c r="R254" s="33"/>
      <c r="S254" s="131" t="s">
        <v>148</v>
      </c>
      <c r="T254" s="132">
        <v>5.6</v>
      </c>
      <c r="U254" s="77"/>
    </row>
    <row r="255" spans="1:21">
      <c r="A255" s="13"/>
      <c r="B255" s="42"/>
      <c r="C255" s="42"/>
      <c r="D255" s="43"/>
      <c r="E255" s="33"/>
      <c r="F255" s="33"/>
      <c r="G255" s="42"/>
      <c r="H255" s="43"/>
      <c r="I255" s="33"/>
      <c r="J255" s="33"/>
      <c r="K255" s="42"/>
      <c r="L255" s="43"/>
      <c r="M255" s="33"/>
      <c r="N255" s="33"/>
      <c r="O255" s="42"/>
      <c r="P255" s="43"/>
      <c r="Q255" s="42"/>
      <c r="R255" s="33"/>
      <c r="S255" s="42"/>
      <c r="T255" s="43"/>
      <c r="U255" s="33"/>
    </row>
    <row r="256" spans="1:21">
      <c r="A256" s="13"/>
      <c r="B256" s="143" t="s">
        <v>537</v>
      </c>
      <c r="C256" s="143"/>
      <c r="D256" s="143"/>
      <c r="E256" s="143"/>
      <c r="F256" s="143"/>
      <c r="G256" s="143"/>
      <c r="H256" s="143"/>
      <c r="I256" s="143"/>
      <c r="J256" s="143"/>
      <c r="K256" s="143"/>
      <c r="L256" s="143"/>
      <c r="M256" s="143"/>
      <c r="N256" s="143"/>
      <c r="O256" s="143"/>
      <c r="P256" s="143"/>
      <c r="Q256" s="143"/>
      <c r="R256" s="143"/>
      <c r="S256" s="143"/>
      <c r="T256" s="143"/>
      <c r="U256" s="143"/>
    </row>
    <row r="257" spans="1:17">
      <c r="A257" s="13"/>
      <c r="B257" s="29"/>
      <c r="C257" s="29"/>
      <c r="D257" s="29"/>
      <c r="E257" s="29"/>
      <c r="F257" s="29"/>
      <c r="G257" s="29"/>
      <c r="H257" s="29"/>
      <c r="I257" s="29"/>
      <c r="J257" s="29"/>
      <c r="K257" s="29"/>
      <c r="L257" s="29"/>
      <c r="M257" s="29"/>
      <c r="N257" s="29"/>
      <c r="O257" s="29"/>
      <c r="P257" s="29"/>
      <c r="Q257" s="29"/>
    </row>
    <row r="258" spans="1:17">
      <c r="A258" s="13"/>
      <c r="B258" s="16"/>
      <c r="C258" s="16"/>
      <c r="D258" s="16"/>
      <c r="E258" s="16"/>
      <c r="F258" s="16"/>
      <c r="G258" s="16"/>
      <c r="H258" s="16"/>
      <c r="I258" s="16"/>
      <c r="J258" s="16"/>
      <c r="K258" s="16"/>
      <c r="L258" s="16"/>
      <c r="M258" s="16"/>
      <c r="N258" s="16"/>
      <c r="O258" s="16"/>
      <c r="P258" s="16"/>
      <c r="Q258" s="16"/>
    </row>
    <row r="259" spans="1:17" ht="15.75" thickBot="1">
      <c r="A259" s="13"/>
      <c r="B259" s="20"/>
      <c r="C259" s="32" t="s">
        <v>505</v>
      </c>
      <c r="D259" s="32"/>
      <c r="E259" s="32"/>
      <c r="F259" s="32"/>
      <c r="G259" s="32"/>
      <c r="H259" s="32"/>
      <c r="I259" s="32"/>
      <c r="J259" s="32"/>
      <c r="K259" s="32"/>
      <c r="L259" s="32"/>
      <c r="M259" s="32"/>
      <c r="N259" s="32"/>
      <c r="O259" s="32"/>
      <c r="P259" s="32"/>
      <c r="Q259" s="32"/>
    </row>
    <row r="260" spans="1:17" ht="15.75" thickBot="1">
      <c r="A260" s="13"/>
      <c r="B260" s="133" t="s">
        <v>144</v>
      </c>
      <c r="C260" s="136" t="s">
        <v>461</v>
      </c>
      <c r="D260" s="136"/>
      <c r="E260" s="136"/>
      <c r="F260" s="24"/>
      <c r="G260" s="136" t="s">
        <v>462</v>
      </c>
      <c r="H260" s="136"/>
      <c r="I260" s="136"/>
      <c r="J260" s="24"/>
      <c r="K260" s="136" t="s">
        <v>463</v>
      </c>
      <c r="L260" s="136"/>
      <c r="M260" s="136"/>
      <c r="N260" s="24"/>
      <c r="O260" s="136" t="s">
        <v>465</v>
      </c>
      <c r="P260" s="136"/>
      <c r="Q260" s="136"/>
    </row>
    <row r="261" spans="1:17">
      <c r="A261" s="13"/>
      <c r="B261" s="130" t="s">
        <v>538</v>
      </c>
      <c r="C261" s="62" t="s">
        <v>148</v>
      </c>
      <c r="D261" s="64" t="s">
        <v>539</v>
      </c>
      <c r="E261" s="62" t="s">
        <v>156</v>
      </c>
      <c r="F261" s="33"/>
      <c r="G261" s="62" t="s">
        <v>148</v>
      </c>
      <c r="H261" s="64">
        <v>17.100000000000001</v>
      </c>
      <c r="I261" s="58"/>
      <c r="J261" s="33"/>
      <c r="K261" s="62" t="s">
        <v>148</v>
      </c>
      <c r="L261" s="64">
        <v>44.5</v>
      </c>
      <c r="M261" s="58"/>
      <c r="N261" s="33"/>
      <c r="O261" s="62" t="s">
        <v>148</v>
      </c>
      <c r="P261" s="64">
        <v>49.9</v>
      </c>
      <c r="Q261" s="58"/>
    </row>
    <row r="262" spans="1:17" ht="15.75" thickBot="1">
      <c r="A262" s="13"/>
      <c r="B262" s="130"/>
      <c r="C262" s="76"/>
      <c r="D262" s="45"/>
      <c r="E262" s="76"/>
      <c r="F262" s="33"/>
      <c r="G262" s="76"/>
      <c r="H262" s="45"/>
      <c r="I262" s="46"/>
      <c r="J262" s="33"/>
      <c r="K262" s="76"/>
      <c r="L262" s="45"/>
      <c r="M262" s="46"/>
      <c r="N262" s="33"/>
      <c r="O262" s="76"/>
      <c r="P262" s="45"/>
      <c r="Q262" s="46"/>
    </row>
    <row r="263" spans="1:17">
      <c r="A263" s="13"/>
      <c r="B263" s="134" t="s">
        <v>540</v>
      </c>
      <c r="C263" s="39"/>
      <c r="D263" s="39"/>
      <c r="E263" s="39"/>
      <c r="F263" s="24"/>
      <c r="G263" s="39"/>
      <c r="H263" s="39"/>
      <c r="I263" s="39"/>
      <c r="J263" s="24"/>
      <c r="K263" s="39"/>
      <c r="L263" s="39"/>
      <c r="M263" s="39"/>
      <c r="N263" s="24"/>
      <c r="O263" s="39"/>
      <c r="P263" s="39"/>
      <c r="Q263" s="39"/>
    </row>
    <row r="264" spans="1:17">
      <c r="A264" s="13"/>
      <c r="B264" s="130" t="s">
        <v>116</v>
      </c>
      <c r="C264" s="43" t="s">
        <v>150</v>
      </c>
      <c r="D264" s="43"/>
      <c r="E264" s="33"/>
      <c r="F264" s="33"/>
      <c r="G264" s="43" t="s">
        <v>541</v>
      </c>
      <c r="H264" s="43"/>
      <c r="I264" s="42" t="s">
        <v>156</v>
      </c>
      <c r="J264" s="33"/>
      <c r="K264" s="43" t="s">
        <v>542</v>
      </c>
      <c r="L264" s="43"/>
      <c r="M264" s="42" t="s">
        <v>156</v>
      </c>
      <c r="N264" s="33"/>
      <c r="O264" s="43" t="s">
        <v>543</v>
      </c>
      <c r="P264" s="43"/>
      <c r="Q264" s="42" t="s">
        <v>156</v>
      </c>
    </row>
    <row r="265" spans="1:17">
      <c r="A265" s="13"/>
      <c r="B265" s="130"/>
      <c r="C265" s="43"/>
      <c r="D265" s="43"/>
      <c r="E265" s="33"/>
      <c r="F265" s="33"/>
      <c r="G265" s="43"/>
      <c r="H265" s="43"/>
      <c r="I265" s="42"/>
      <c r="J265" s="33"/>
      <c r="K265" s="43"/>
      <c r="L265" s="43"/>
      <c r="M265" s="42"/>
      <c r="N265" s="33"/>
      <c r="O265" s="43"/>
      <c r="P265" s="43"/>
      <c r="Q265" s="42"/>
    </row>
    <row r="266" spans="1:17">
      <c r="A266" s="13"/>
      <c r="B266" s="129" t="s">
        <v>544</v>
      </c>
      <c r="C266" s="44" t="s">
        <v>150</v>
      </c>
      <c r="D266" s="44"/>
      <c r="E266" s="41"/>
      <c r="F266" s="41"/>
      <c r="G266" s="44">
        <v>7.9</v>
      </c>
      <c r="H266" s="44"/>
      <c r="I266" s="41"/>
      <c r="J266" s="41"/>
      <c r="K266" s="44" t="s">
        <v>545</v>
      </c>
      <c r="L266" s="44"/>
      <c r="M266" s="34" t="s">
        <v>156</v>
      </c>
      <c r="N266" s="41"/>
      <c r="O266" s="44" t="s">
        <v>150</v>
      </c>
      <c r="P266" s="44"/>
      <c r="Q266" s="41"/>
    </row>
    <row r="267" spans="1:17">
      <c r="A267" s="13"/>
      <c r="B267" s="129"/>
      <c r="C267" s="44"/>
      <c r="D267" s="44"/>
      <c r="E267" s="41"/>
      <c r="F267" s="41"/>
      <c r="G267" s="44"/>
      <c r="H267" s="44"/>
      <c r="I267" s="41"/>
      <c r="J267" s="41"/>
      <c r="K267" s="44"/>
      <c r="L267" s="44"/>
      <c r="M267" s="34"/>
      <c r="N267" s="41"/>
      <c r="O267" s="44"/>
      <c r="P267" s="44"/>
      <c r="Q267" s="41"/>
    </row>
    <row r="268" spans="1:17">
      <c r="A268" s="13"/>
      <c r="B268" s="130" t="s">
        <v>117</v>
      </c>
      <c r="C268" s="43" t="s">
        <v>150</v>
      </c>
      <c r="D268" s="43"/>
      <c r="E268" s="33"/>
      <c r="F268" s="33"/>
      <c r="G268" s="43" t="s">
        <v>150</v>
      </c>
      <c r="H268" s="43"/>
      <c r="I268" s="33"/>
      <c r="J268" s="33"/>
      <c r="K268" s="43">
        <v>0.1</v>
      </c>
      <c r="L268" s="43"/>
      <c r="M268" s="33"/>
      <c r="N268" s="33"/>
      <c r="O268" s="43">
        <v>0.1</v>
      </c>
      <c r="P268" s="43"/>
      <c r="Q268" s="33"/>
    </row>
    <row r="269" spans="1:17" ht="15.75" thickBot="1">
      <c r="A269" s="13"/>
      <c r="B269" s="130"/>
      <c r="C269" s="45"/>
      <c r="D269" s="45"/>
      <c r="E269" s="46"/>
      <c r="F269" s="33"/>
      <c r="G269" s="45"/>
      <c r="H269" s="45"/>
      <c r="I269" s="46"/>
      <c r="J269" s="33"/>
      <c r="K269" s="45"/>
      <c r="L269" s="45"/>
      <c r="M269" s="46"/>
      <c r="N269" s="33"/>
      <c r="O269" s="45"/>
      <c r="P269" s="45"/>
      <c r="Q269" s="46"/>
    </row>
    <row r="270" spans="1:17">
      <c r="A270" s="13"/>
      <c r="B270" s="137" t="s">
        <v>546</v>
      </c>
      <c r="C270" s="37" t="s">
        <v>150</v>
      </c>
      <c r="D270" s="37"/>
      <c r="E270" s="39"/>
      <c r="F270" s="41"/>
      <c r="G270" s="37">
        <v>2.6</v>
      </c>
      <c r="H270" s="37"/>
      <c r="I270" s="39"/>
      <c r="J270" s="41"/>
      <c r="K270" s="37" t="s">
        <v>547</v>
      </c>
      <c r="L270" s="37"/>
      <c r="M270" s="35" t="s">
        <v>156</v>
      </c>
      <c r="N270" s="41"/>
      <c r="O270" s="37" t="s">
        <v>435</v>
      </c>
      <c r="P270" s="37"/>
      <c r="Q270" s="35" t="s">
        <v>156</v>
      </c>
    </row>
    <row r="271" spans="1:17">
      <c r="A271" s="13"/>
      <c r="B271" s="137"/>
      <c r="C271" s="44"/>
      <c r="D271" s="44"/>
      <c r="E271" s="41"/>
      <c r="F271" s="41"/>
      <c r="G271" s="44"/>
      <c r="H271" s="44"/>
      <c r="I271" s="41"/>
      <c r="J271" s="41"/>
      <c r="K271" s="44"/>
      <c r="L271" s="44"/>
      <c r="M271" s="34"/>
      <c r="N271" s="41"/>
      <c r="O271" s="44"/>
      <c r="P271" s="44"/>
      <c r="Q271" s="34"/>
    </row>
    <row r="272" spans="1:17">
      <c r="A272" s="13"/>
      <c r="B272" s="135" t="s">
        <v>548</v>
      </c>
      <c r="C272" s="33"/>
      <c r="D272" s="33"/>
      <c r="E272" s="33"/>
      <c r="F272" s="20"/>
      <c r="G272" s="33"/>
      <c r="H272" s="33"/>
      <c r="I272" s="33"/>
      <c r="J272" s="20"/>
      <c r="K272" s="33"/>
      <c r="L272" s="33"/>
      <c r="M272" s="33"/>
      <c r="N272" s="20"/>
      <c r="O272" s="33"/>
      <c r="P272" s="33"/>
      <c r="Q272" s="33"/>
    </row>
    <row r="273" spans="1:17">
      <c r="A273" s="13"/>
      <c r="B273" s="129" t="s">
        <v>549</v>
      </c>
      <c r="C273" s="44" t="s">
        <v>184</v>
      </c>
      <c r="D273" s="44"/>
      <c r="E273" s="34" t="s">
        <v>156</v>
      </c>
      <c r="F273" s="41"/>
      <c r="G273" s="44" t="s">
        <v>550</v>
      </c>
      <c r="H273" s="44"/>
      <c r="I273" s="34" t="s">
        <v>156</v>
      </c>
      <c r="J273" s="41"/>
      <c r="K273" s="44">
        <v>13.3</v>
      </c>
      <c r="L273" s="44"/>
      <c r="M273" s="41"/>
      <c r="N273" s="41"/>
      <c r="O273" s="44" t="s">
        <v>150</v>
      </c>
      <c r="P273" s="44"/>
      <c r="Q273" s="41"/>
    </row>
    <row r="274" spans="1:17">
      <c r="A274" s="13"/>
      <c r="B274" s="129"/>
      <c r="C274" s="44"/>
      <c r="D274" s="44"/>
      <c r="E274" s="34"/>
      <c r="F274" s="41"/>
      <c r="G274" s="44"/>
      <c r="H274" s="44"/>
      <c r="I274" s="34"/>
      <c r="J274" s="41"/>
      <c r="K274" s="44"/>
      <c r="L274" s="44"/>
      <c r="M274" s="41"/>
      <c r="N274" s="41"/>
      <c r="O274" s="44"/>
      <c r="P274" s="44"/>
      <c r="Q274" s="41"/>
    </row>
    <row r="275" spans="1:17">
      <c r="A275" s="13"/>
      <c r="B275" s="130" t="s">
        <v>551</v>
      </c>
      <c r="C275" s="43">
        <v>9.3000000000000007</v>
      </c>
      <c r="D275" s="43"/>
      <c r="E275" s="33"/>
      <c r="F275" s="33"/>
      <c r="G275" s="43" t="s">
        <v>545</v>
      </c>
      <c r="H275" s="43"/>
      <c r="I275" s="42" t="s">
        <v>156</v>
      </c>
      <c r="J275" s="33"/>
      <c r="K275" s="43" t="s">
        <v>184</v>
      </c>
      <c r="L275" s="43"/>
      <c r="M275" s="42" t="s">
        <v>156</v>
      </c>
      <c r="N275" s="33"/>
      <c r="O275" s="43" t="s">
        <v>150</v>
      </c>
      <c r="P275" s="43"/>
      <c r="Q275" s="33"/>
    </row>
    <row r="276" spans="1:17">
      <c r="A276" s="13"/>
      <c r="B276" s="130"/>
      <c r="C276" s="43"/>
      <c r="D276" s="43"/>
      <c r="E276" s="33"/>
      <c r="F276" s="33"/>
      <c r="G276" s="43"/>
      <c r="H276" s="43"/>
      <c r="I276" s="42"/>
      <c r="J276" s="33"/>
      <c r="K276" s="43"/>
      <c r="L276" s="43"/>
      <c r="M276" s="42"/>
      <c r="N276" s="33"/>
      <c r="O276" s="43"/>
      <c r="P276" s="43"/>
      <c r="Q276" s="33"/>
    </row>
    <row r="277" spans="1:17">
      <c r="A277" s="13"/>
      <c r="B277" s="129" t="s">
        <v>552</v>
      </c>
      <c r="C277" s="44">
        <v>20</v>
      </c>
      <c r="D277" s="44"/>
      <c r="E277" s="41"/>
      <c r="F277" s="41"/>
      <c r="G277" s="44" t="s">
        <v>150</v>
      </c>
      <c r="H277" s="44"/>
      <c r="I277" s="41"/>
      <c r="J277" s="41"/>
      <c r="K277" s="44" t="s">
        <v>181</v>
      </c>
      <c r="L277" s="44"/>
      <c r="M277" s="34" t="s">
        <v>156</v>
      </c>
      <c r="N277" s="41"/>
      <c r="O277" s="44">
        <v>19.8</v>
      </c>
      <c r="P277" s="44"/>
      <c r="Q277" s="41"/>
    </row>
    <row r="278" spans="1:17">
      <c r="A278" s="13"/>
      <c r="B278" s="129"/>
      <c r="C278" s="44"/>
      <c r="D278" s="44"/>
      <c r="E278" s="41"/>
      <c r="F278" s="41"/>
      <c r="G278" s="44"/>
      <c r="H278" s="44"/>
      <c r="I278" s="41"/>
      <c r="J278" s="41"/>
      <c r="K278" s="44"/>
      <c r="L278" s="44"/>
      <c r="M278" s="34"/>
      <c r="N278" s="41"/>
      <c r="O278" s="44"/>
      <c r="P278" s="44"/>
      <c r="Q278" s="41"/>
    </row>
    <row r="279" spans="1:17">
      <c r="A279" s="13"/>
      <c r="B279" s="42" t="s">
        <v>553</v>
      </c>
      <c r="C279" s="43" t="s">
        <v>554</v>
      </c>
      <c r="D279" s="43"/>
      <c r="E279" s="42" t="s">
        <v>156</v>
      </c>
      <c r="F279" s="33"/>
      <c r="G279" s="43" t="s">
        <v>150</v>
      </c>
      <c r="H279" s="43"/>
      <c r="I279" s="33"/>
      <c r="J279" s="33"/>
      <c r="K279" s="43" t="s">
        <v>150</v>
      </c>
      <c r="L279" s="43"/>
      <c r="M279" s="33"/>
      <c r="N279" s="33"/>
      <c r="O279" s="43" t="s">
        <v>554</v>
      </c>
      <c r="P279" s="43"/>
      <c r="Q279" s="42" t="s">
        <v>156</v>
      </c>
    </row>
    <row r="280" spans="1:17">
      <c r="A280" s="13"/>
      <c r="B280" s="42"/>
      <c r="C280" s="43"/>
      <c r="D280" s="43"/>
      <c r="E280" s="42"/>
      <c r="F280" s="33"/>
      <c r="G280" s="43"/>
      <c r="H280" s="43"/>
      <c r="I280" s="33"/>
      <c r="J280" s="33"/>
      <c r="K280" s="43"/>
      <c r="L280" s="43"/>
      <c r="M280" s="33"/>
      <c r="N280" s="33"/>
      <c r="O280" s="43"/>
      <c r="P280" s="43"/>
      <c r="Q280" s="42"/>
    </row>
    <row r="281" spans="1:17">
      <c r="A281" s="13"/>
      <c r="B281" s="34" t="s">
        <v>122</v>
      </c>
      <c r="C281" s="44" t="s">
        <v>555</v>
      </c>
      <c r="D281" s="44"/>
      <c r="E281" s="34" t="s">
        <v>156</v>
      </c>
      <c r="F281" s="41"/>
      <c r="G281" s="44" t="s">
        <v>150</v>
      </c>
      <c r="H281" s="44"/>
      <c r="I281" s="41"/>
      <c r="J281" s="41"/>
      <c r="K281" s="44" t="s">
        <v>150</v>
      </c>
      <c r="L281" s="44"/>
      <c r="M281" s="41"/>
      <c r="N281" s="41"/>
      <c r="O281" s="44" t="s">
        <v>555</v>
      </c>
      <c r="P281" s="44"/>
      <c r="Q281" s="34" t="s">
        <v>156</v>
      </c>
    </row>
    <row r="282" spans="1:17" ht="15.75" thickBot="1">
      <c r="A282" s="13"/>
      <c r="B282" s="34"/>
      <c r="C282" s="59"/>
      <c r="D282" s="59"/>
      <c r="E282" s="61"/>
      <c r="F282" s="41"/>
      <c r="G282" s="59"/>
      <c r="H282" s="59"/>
      <c r="I282" s="60"/>
      <c r="J282" s="41"/>
      <c r="K282" s="59"/>
      <c r="L282" s="59"/>
      <c r="M282" s="60"/>
      <c r="N282" s="41"/>
      <c r="O282" s="59"/>
      <c r="P282" s="59"/>
      <c r="Q282" s="61"/>
    </row>
    <row r="283" spans="1:17">
      <c r="A283" s="13"/>
      <c r="B283" s="138" t="s">
        <v>123</v>
      </c>
      <c r="C283" s="64">
        <v>8.5</v>
      </c>
      <c r="D283" s="64"/>
      <c r="E283" s="58"/>
      <c r="F283" s="33"/>
      <c r="G283" s="64" t="s">
        <v>556</v>
      </c>
      <c r="H283" s="64"/>
      <c r="I283" s="62" t="s">
        <v>156</v>
      </c>
      <c r="J283" s="33"/>
      <c r="K283" s="64">
        <v>11.7</v>
      </c>
      <c r="L283" s="64"/>
      <c r="M283" s="58"/>
      <c r="N283" s="33"/>
      <c r="O283" s="64">
        <v>0.4</v>
      </c>
      <c r="P283" s="64"/>
      <c r="Q283" s="58"/>
    </row>
    <row r="284" spans="1:17">
      <c r="A284" s="13"/>
      <c r="B284" s="138"/>
      <c r="C284" s="43"/>
      <c r="D284" s="43"/>
      <c r="E284" s="33"/>
      <c r="F284" s="33"/>
      <c r="G284" s="43"/>
      <c r="H284" s="43"/>
      <c r="I284" s="42"/>
      <c r="J284" s="33"/>
      <c r="K284" s="43"/>
      <c r="L284" s="43"/>
      <c r="M284" s="33"/>
      <c r="N284" s="33"/>
      <c r="O284" s="43"/>
      <c r="P284" s="43"/>
      <c r="Q284" s="33"/>
    </row>
    <row r="285" spans="1:17">
      <c r="A285" s="13"/>
      <c r="B285" s="129" t="s">
        <v>124</v>
      </c>
      <c r="C285" s="44" t="s">
        <v>150</v>
      </c>
      <c r="D285" s="44"/>
      <c r="E285" s="41"/>
      <c r="F285" s="41"/>
      <c r="G285" s="44" t="s">
        <v>150</v>
      </c>
      <c r="H285" s="44"/>
      <c r="I285" s="41"/>
      <c r="J285" s="41"/>
      <c r="K285" s="44" t="s">
        <v>557</v>
      </c>
      <c r="L285" s="44"/>
      <c r="M285" s="34" t="s">
        <v>156</v>
      </c>
      <c r="N285" s="41"/>
      <c r="O285" s="44" t="s">
        <v>557</v>
      </c>
      <c r="P285" s="44"/>
      <c r="Q285" s="34" t="s">
        <v>156</v>
      </c>
    </row>
    <row r="286" spans="1:17" ht="15.75" thickBot="1">
      <c r="A286" s="13"/>
      <c r="B286" s="129"/>
      <c r="C286" s="59"/>
      <c r="D286" s="59"/>
      <c r="E286" s="60"/>
      <c r="F286" s="41"/>
      <c r="G286" s="59"/>
      <c r="H286" s="59"/>
      <c r="I286" s="60"/>
      <c r="J286" s="41"/>
      <c r="K286" s="59"/>
      <c r="L286" s="59"/>
      <c r="M286" s="61"/>
      <c r="N286" s="41"/>
      <c r="O286" s="59"/>
      <c r="P286" s="59"/>
      <c r="Q286" s="61"/>
    </row>
    <row r="287" spans="1:17">
      <c r="A287" s="13"/>
      <c r="B287" s="138" t="s">
        <v>558</v>
      </c>
      <c r="C287" s="64" t="s">
        <v>559</v>
      </c>
      <c r="D287" s="64"/>
      <c r="E287" s="62" t="s">
        <v>156</v>
      </c>
      <c r="F287" s="33"/>
      <c r="G287" s="64" t="s">
        <v>187</v>
      </c>
      <c r="H287" s="64"/>
      <c r="I287" s="62" t="s">
        <v>156</v>
      </c>
      <c r="J287" s="33"/>
      <c r="K287" s="64">
        <v>40.9</v>
      </c>
      <c r="L287" s="64"/>
      <c r="M287" s="58"/>
      <c r="N287" s="33"/>
      <c r="O287" s="64">
        <v>37.6</v>
      </c>
      <c r="P287" s="64"/>
      <c r="Q287" s="58"/>
    </row>
    <row r="288" spans="1:17">
      <c r="A288" s="13"/>
      <c r="B288" s="138"/>
      <c r="C288" s="43"/>
      <c r="D288" s="43"/>
      <c r="E288" s="42"/>
      <c r="F288" s="33"/>
      <c r="G288" s="43"/>
      <c r="H288" s="43"/>
      <c r="I288" s="42"/>
      <c r="J288" s="33"/>
      <c r="K288" s="43"/>
      <c r="L288" s="43"/>
      <c r="M288" s="33"/>
      <c r="N288" s="33"/>
      <c r="O288" s="43"/>
      <c r="P288" s="43"/>
      <c r="Q288" s="33"/>
    </row>
    <row r="289" spans="1:21">
      <c r="A289" s="13"/>
      <c r="B289" s="134" t="s">
        <v>560</v>
      </c>
      <c r="C289" s="41"/>
      <c r="D289" s="41"/>
      <c r="E289" s="41"/>
      <c r="F289" s="24"/>
      <c r="G289" s="41"/>
      <c r="H289" s="41"/>
      <c r="I289" s="41"/>
      <c r="J289" s="24"/>
      <c r="K289" s="41"/>
      <c r="L289" s="41"/>
      <c r="M289" s="41"/>
      <c r="N289" s="24"/>
      <c r="O289" s="41"/>
      <c r="P289" s="41"/>
      <c r="Q289" s="41"/>
    </row>
    <row r="290" spans="1:21">
      <c r="A290" s="13"/>
      <c r="B290" s="130" t="s">
        <v>126</v>
      </c>
      <c r="C290" s="43">
        <v>9.6999999999999993</v>
      </c>
      <c r="D290" s="43"/>
      <c r="E290" s="33"/>
      <c r="F290" s="33"/>
      <c r="G290" s="43">
        <v>0.1</v>
      </c>
      <c r="H290" s="43"/>
      <c r="I290" s="33"/>
      <c r="J290" s="33"/>
      <c r="K290" s="43">
        <v>43.4</v>
      </c>
      <c r="L290" s="43"/>
      <c r="M290" s="33"/>
      <c r="N290" s="33"/>
      <c r="O290" s="43">
        <v>53.2</v>
      </c>
      <c r="P290" s="43"/>
      <c r="Q290" s="33"/>
    </row>
    <row r="291" spans="1:21" ht="15.75" thickBot="1">
      <c r="A291" s="13"/>
      <c r="B291" s="130"/>
      <c r="C291" s="45"/>
      <c r="D291" s="45"/>
      <c r="E291" s="46"/>
      <c r="F291" s="33"/>
      <c r="G291" s="45"/>
      <c r="H291" s="45"/>
      <c r="I291" s="46"/>
      <c r="J291" s="33"/>
      <c r="K291" s="45"/>
      <c r="L291" s="45"/>
      <c r="M291" s="46"/>
      <c r="N291" s="33"/>
      <c r="O291" s="45"/>
      <c r="P291" s="45"/>
      <c r="Q291" s="46"/>
    </row>
    <row r="292" spans="1:21">
      <c r="A292" s="13"/>
      <c r="B292" s="129" t="s">
        <v>127</v>
      </c>
      <c r="C292" s="35" t="s">
        <v>148</v>
      </c>
      <c r="D292" s="37">
        <v>6.5</v>
      </c>
      <c r="E292" s="39"/>
      <c r="F292" s="41"/>
      <c r="G292" s="35" t="s">
        <v>148</v>
      </c>
      <c r="H292" s="37" t="s">
        <v>150</v>
      </c>
      <c r="I292" s="39"/>
      <c r="J292" s="41"/>
      <c r="K292" s="35" t="s">
        <v>148</v>
      </c>
      <c r="L292" s="37">
        <v>84.3</v>
      </c>
      <c r="M292" s="39"/>
      <c r="N292" s="41"/>
      <c r="O292" s="35" t="s">
        <v>148</v>
      </c>
      <c r="P292" s="37">
        <v>90.8</v>
      </c>
      <c r="Q292" s="39"/>
    </row>
    <row r="293" spans="1:21" ht="15.75" thickBot="1">
      <c r="A293" s="13"/>
      <c r="B293" s="129"/>
      <c r="C293" s="47"/>
      <c r="D293" s="48"/>
      <c r="E293" s="49"/>
      <c r="F293" s="41"/>
      <c r="G293" s="47"/>
      <c r="H293" s="48"/>
      <c r="I293" s="49"/>
      <c r="J293" s="41"/>
      <c r="K293" s="47"/>
      <c r="L293" s="48"/>
      <c r="M293" s="49"/>
      <c r="N293" s="41"/>
      <c r="O293" s="47"/>
      <c r="P293" s="48"/>
      <c r="Q293" s="49"/>
    </row>
    <row r="294" spans="1:21" ht="15.75" thickTop="1">
      <c r="A294" s="13"/>
      <c r="B294" s="100"/>
      <c r="C294" s="100"/>
      <c r="D294" s="100"/>
      <c r="E294" s="100"/>
      <c r="F294" s="100"/>
      <c r="G294" s="100"/>
      <c r="H294" s="100"/>
      <c r="I294" s="100"/>
      <c r="J294" s="100"/>
      <c r="K294" s="100"/>
      <c r="L294" s="100"/>
      <c r="M294" s="100"/>
      <c r="N294" s="100"/>
      <c r="O294" s="100"/>
      <c r="P294" s="100"/>
      <c r="Q294" s="100"/>
      <c r="R294" s="100"/>
      <c r="S294" s="100"/>
      <c r="T294" s="100"/>
      <c r="U294" s="100"/>
    </row>
    <row r="295" spans="1:21">
      <c r="A295" s="13"/>
      <c r="B295" s="29"/>
      <c r="C295" s="29"/>
      <c r="D295" s="29"/>
      <c r="E295" s="29"/>
      <c r="F295" s="29"/>
      <c r="G295" s="29"/>
      <c r="H295" s="29"/>
      <c r="I295" s="29"/>
      <c r="J295" s="29"/>
      <c r="K295" s="29"/>
      <c r="L295" s="29"/>
      <c r="M295" s="29"/>
      <c r="N295" s="29"/>
      <c r="O295" s="29"/>
      <c r="P295" s="29"/>
      <c r="Q295" s="29"/>
    </row>
    <row r="296" spans="1:21">
      <c r="A296" s="13"/>
      <c r="B296" s="16"/>
      <c r="C296" s="16"/>
      <c r="D296" s="16"/>
      <c r="E296" s="16"/>
      <c r="F296" s="16"/>
      <c r="G296" s="16"/>
      <c r="H296" s="16"/>
      <c r="I296" s="16"/>
      <c r="J296" s="16"/>
      <c r="K296" s="16"/>
      <c r="L296" s="16"/>
      <c r="M296" s="16"/>
      <c r="N296" s="16"/>
      <c r="O296" s="16"/>
      <c r="P296" s="16"/>
      <c r="Q296" s="16"/>
    </row>
    <row r="297" spans="1:21" ht="15.75" thickBot="1">
      <c r="A297" s="13"/>
      <c r="B297" s="20"/>
      <c r="C297" s="32" t="s">
        <v>522</v>
      </c>
      <c r="D297" s="32"/>
      <c r="E297" s="32"/>
      <c r="F297" s="32"/>
      <c r="G297" s="32"/>
      <c r="H297" s="32"/>
      <c r="I297" s="32"/>
      <c r="J297" s="32"/>
      <c r="K297" s="32"/>
      <c r="L297" s="32"/>
      <c r="M297" s="32"/>
      <c r="N297" s="32"/>
      <c r="O297" s="32"/>
      <c r="P297" s="32"/>
      <c r="Q297" s="32"/>
    </row>
    <row r="298" spans="1:21" ht="15.75" thickBot="1">
      <c r="A298" s="13"/>
      <c r="B298" s="139" t="s">
        <v>144</v>
      </c>
      <c r="C298" s="57" t="s">
        <v>461</v>
      </c>
      <c r="D298" s="57"/>
      <c r="E298" s="57"/>
      <c r="F298" s="20"/>
      <c r="G298" s="57" t="s">
        <v>462</v>
      </c>
      <c r="H298" s="57"/>
      <c r="I298" s="57"/>
      <c r="J298" s="20"/>
      <c r="K298" s="57" t="s">
        <v>463</v>
      </c>
      <c r="L298" s="57"/>
      <c r="M298" s="57"/>
      <c r="N298" s="20"/>
      <c r="O298" s="57" t="s">
        <v>465</v>
      </c>
      <c r="P298" s="57"/>
      <c r="Q298" s="57"/>
    </row>
    <row r="299" spans="1:21">
      <c r="A299" s="13"/>
      <c r="B299" s="102" t="s">
        <v>538</v>
      </c>
      <c r="C299" s="35" t="s">
        <v>148</v>
      </c>
      <c r="D299" s="37" t="s">
        <v>561</v>
      </c>
      <c r="E299" s="35" t="s">
        <v>156</v>
      </c>
      <c r="F299" s="41"/>
      <c r="G299" s="35" t="s">
        <v>148</v>
      </c>
      <c r="H299" s="37">
        <v>9</v>
      </c>
      <c r="I299" s="39"/>
      <c r="J299" s="41"/>
      <c r="K299" s="35" t="s">
        <v>148</v>
      </c>
      <c r="L299" s="37">
        <v>52.2</v>
      </c>
      <c r="M299" s="39"/>
      <c r="N299" s="41"/>
      <c r="O299" s="35" t="s">
        <v>148</v>
      </c>
      <c r="P299" s="37">
        <v>48</v>
      </c>
      <c r="Q299" s="39"/>
    </row>
    <row r="300" spans="1:21" ht="15.75" thickBot="1">
      <c r="A300" s="13"/>
      <c r="B300" s="102"/>
      <c r="C300" s="61"/>
      <c r="D300" s="59"/>
      <c r="E300" s="61"/>
      <c r="F300" s="41"/>
      <c r="G300" s="61"/>
      <c r="H300" s="59"/>
      <c r="I300" s="60"/>
      <c r="J300" s="41"/>
      <c r="K300" s="61"/>
      <c r="L300" s="59"/>
      <c r="M300" s="60"/>
      <c r="N300" s="41"/>
      <c r="O300" s="61"/>
      <c r="P300" s="59"/>
      <c r="Q300" s="60"/>
    </row>
    <row r="301" spans="1:21">
      <c r="A301" s="13"/>
      <c r="B301" s="140" t="s">
        <v>540</v>
      </c>
      <c r="C301" s="58"/>
      <c r="D301" s="58"/>
      <c r="E301" s="58"/>
      <c r="F301" s="20"/>
      <c r="G301" s="58"/>
      <c r="H301" s="58"/>
      <c r="I301" s="58"/>
      <c r="J301" s="20"/>
      <c r="K301" s="58"/>
      <c r="L301" s="58"/>
      <c r="M301" s="58"/>
      <c r="N301" s="20"/>
      <c r="O301" s="58"/>
      <c r="P301" s="58"/>
      <c r="Q301" s="58"/>
    </row>
    <row r="302" spans="1:21" ht="25.5">
      <c r="A302" s="13"/>
      <c r="B302" s="101" t="s">
        <v>116</v>
      </c>
      <c r="C302" s="44" t="s">
        <v>187</v>
      </c>
      <c r="D302" s="44"/>
      <c r="E302" s="21" t="s">
        <v>156</v>
      </c>
      <c r="F302" s="24"/>
      <c r="G302" s="44" t="s">
        <v>184</v>
      </c>
      <c r="H302" s="44"/>
      <c r="I302" s="21" t="s">
        <v>156</v>
      </c>
      <c r="J302" s="24"/>
      <c r="K302" s="44" t="s">
        <v>541</v>
      </c>
      <c r="L302" s="44"/>
      <c r="M302" s="21" t="s">
        <v>156</v>
      </c>
      <c r="N302" s="24"/>
      <c r="O302" s="44" t="s">
        <v>562</v>
      </c>
      <c r="P302" s="44"/>
      <c r="Q302" s="21" t="s">
        <v>156</v>
      </c>
    </row>
    <row r="303" spans="1:21">
      <c r="A303" s="13"/>
      <c r="B303" s="103" t="s">
        <v>544</v>
      </c>
      <c r="C303" s="43" t="s">
        <v>150</v>
      </c>
      <c r="D303" s="43"/>
      <c r="E303" s="33"/>
      <c r="F303" s="33"/>
      <c r="G303" s="43">
        <v>2.5</v>
      </c>
      <c r="H303" s="43"/>
      <c r="I303" s="33"/>
      <c r="J303" s="33"/>
      <c r="K303" s="43" t="s">
        <v>563</v>
      </c>
      <c r="L303" s="43"/>
      <c r="M303" s="42" t="s">
        <v>156</v>
      </c>
      <c r="N303" s="33"/>
      <c r="O303" s="43" t="s">
        <v>150</v>
      </c>
      <c r="P303" s="43"/>
      <c r="Q303" s="33"/>
    </row>
    <row r="304" spans="1:21">
      <c r="A304" s="13"/>
      <c r="B304" s="103"/>
      <c r="C304" s="43"/>
      <c r="D304" s="43"/>
      <c r="E304" s="33"/>
      <c r="F304" s="33"/>
      <c r="G304" s="43"/>
      <c r="H304" s="43"/>
      <c r="I304" s="33"/>
      <c r="J304" s="33"/>
      <c r="K304" s="43"/>
      <c r="L304" s="43"/>
      <c r="M304" s="42"/>
      <c r="N304" s="33"/>
      <c r="O304" s="43"/>
      <c r="P304" s="43"/>
      <c r="Q304" s="33"/>
    </row>
    <row r="305" spans="1:17">
      <c r="A305" s="13"/>
      <c r="B305" s="102" t="s">
        <v>117</v>
      </c>
      <c r="C305" s="44" t="s">
        <v>150</v>
      </c>
      <c r="D305" s="44"/>
      <c r="E305" s="41"/>
      <c r="F305" s="41"/>
      <c r="G305" s="44">
        <v>0.7</v>
      </c>
      <c r="H305" s="44"/>
      <c r="I305" s="41"/>
      <c r="J305" s="41"/>
      <c r="K305" s="44">
        <v>0.1</v>
      </c>
      <c r="L305" s="44"/>
      <c r="M305" s="41"/>
      <c r="N305" s="41"/>
      <c r="O305" s="44">
        <v>0.8</v>
      </c>
      <c r="P305" s="44"/>
      <c r="Q305" s="41"/>
    </row>
    <row r="306" spans="1:17" ht="15.75" thickBot="1">
      <c r="A306" s="13"/>
      <c r="B306" s="102"/>
      <c r="C306" s="59"/>
      <c r="D306" s="59"/>
      <c r="E306" s="60"/>
      <c r="F306" s="41"/>
      <c r="G306" s="59"/>
      <c r="H306" s="59"/>
      <c r="I306" s="60"/>
      <c r="J306" s="41"/>
      <c r="K306" s="59"/>
      <c r="L306" s="59"/>
      <c r="M306" s="60"/>
      <c r="N306" s="41"/>
      <c r="O306" s="59"/>
      <c r="P306" s="59"/>
      <c r="Q306" s="60"/>
    </row>
    <row r="307" spans="1:17">
      <c r="A307" s="13"/>
      <c r="B307" s="142" t="s">
        <v>546</v>
      </c>
      <c r="C307" s="64" t="s">
        <v>187</v>
      </c>
      <c r="D307" s="64"/>
      <c r="E307" s="62" t="s">
        <v>156</v>
      </c>
      <c r="F307" s="33"/>
      <c r="G307" s="64">
        <v>1.8</v>
      </c>
      <c r="H307" s="64"/>
      <c r="I307" s="58"/>
      <c r="J307" s="33"/>
      <c r="K307" s="64" t="s">
        <v>564</v>
      </c>
      <c r="L307" s="64"/>
      <c r="M307" s="62" t="s">
        <v>156</v>
      </c>
      <c r="N307" s="33"/>
      <c r="O307" s="64" t="s">
        <v>565</v>
      </c>
      <c r="P307" s="64"/>
      <c r="Q307" s="62" t="s">
        <v>156</v>
      </c>
    </row>
    <row r="308" spans="1:17">
      <c r="A308" s="13"/>
      <c r="B308" s="142"/>
      <c r="C308" s="43"/>
      <c r="D308" s="43"/>
      <c r="E308" s="42"/>
      <c r="F308" s="33"/>
      <c r="G308" s="43"/>
      <c r="H308" s="43"/>
      <c r="I308" s="33"/>
      <c r="J308" s="33"/>
      <c r="K308" s="43"/>
      <c r="L308" s="43"/>
      <c r="M308" s="42"/>
      <c r="N308" s="33"/>
      <c r="O308" s="43"/>
      <c r="P308" s="43"/>
      <c r="Q308" s="42"/>
    </row>
    <row r="309" spans="1:17">
      <c r="A309" s="13"/>
      <c r="B309" s="141" t="s">
        <v>548</v>
      </c>
      <c r="C309" s="41"/>
      <c r="D309" s="41"/>
      <c r="E309" s="41"/>
      <c r="F309" s="24"/>
      <c r="G309" s="41"/>
      <c r="H309" s="41"/>
      <c r="I309" s="41"/>
      <c r="J309" s="24"/>
      <c r="K309" s="41"/>
      <c r="L309" s="41"/>
      <c r="M309" s="41"/>
      <c r="N309" s="24"/>
      <c r="O309" s="41"/>
      <c r="P309" s="41"/>
      <c r="Q309" s="41"/>
    </row>
    <row r="310" spans="1:17">
      <c r="A310" s="13"/>
      <c r="B310" s="103" t="s">
        <v>549</v>
      </c>
      <c r="C310" s="43">
        <v>8.3000000000000007</v>
      </c>
      <c r="D310" s="43"/>
      <c r="E310" s="33"/>
      <c r="F310" s="33"/>
      <c r="G310" s="43" t="s">
        <v>566</v>
      </c>
      <c r="H310" s="43"/>
      <c r="I310" s="42" t="s">
        <v>156</v>
      </c>
      <c r="J310" s="33"/>
      <c r="K310" s="43">
        <v>3</v>
      </c>
      <c r="L310" s="43"/>
      <c r="M310" s="33"/>
      <c r="N310" s="33"/>
      <c r="O310" s="43" t="s">
        <v>150</v>
      </c>
      <c r="P310" s="43"/>
      <c r="Q310" s="33"/>
    </row>
    <row r="311" spans="1:17">
      <c r="A311" s="13"/>
      <c r="B311" s="103"/>
      <c r="C311" s="43"/>
      <c r="D311" s="43"/>
      <c r="E311" s="33"/>
      <c r="F311" s="33"/>
      <c r="G311" s="43"/>
      <c r="H311" s="43"/>
      <c r="I311" s="42"/>
      <c r="J311" s="33"/>
      <c r="K311" s="43"/>
      <c r="L311" s="43"/>
      <c r="M311" s="33"/>
      <c r="N311" s="33"/>
      <c r="O311" s="43"/>
      <c r="P311" s="43"/>
      <c r="Q311" s="33"/>
    </row>
    <row r="312" spans="1:17">
      <c r="A312" s="13"/>
      <c r="B312" s="102" t="s">
        <v>551</v>
      </c>
      <c r="C312" s="44">
        <v>3.6</v>
      </c>
      <c r="D312" s="44"/>
      <c r="E312" s="41"/>
      <c r="F312" s="41"/>
      <c r="G312" s="44" t="s">
        <v>186</v>
      </c>
      <c r="H312" s="44"/>
      <c r="I312" s="34" t="s">
        <v>156</v>
      </c>
      <c r="J312" s="41"/>
      <c r="K312" s="44" t="s">
        <v>173</v>
      </c>
      <c r="L312" s="44"/>
      <c r="M312" s="34" t="s">
        <v>156</v>
      </c>
      <c r="N312" s="41"/>
      <c r="O312" s="44" t="s">
        <v>150</v>
      </c>
      <c r="P312" s="44"/>
      <c r="Q312" s="41"/>
    </row>
    <row r="313" spans="1:17">
      <c r="A313" s="13"/>
      <c r="B313" s="102"/>
      <c r="C313" s="44"/>
      <c r="D313" s="44"/>
      <c r="E313" s="41"/>
      <c r="F313" s="41"/>
      <c r="G313" s="44"/>
      <c r="H313" s="44"/>
      <c r="I313" s="34"/>
      <c r="J313" s="41"/>
      <c r="K313" s="44"/>
      <c r="L313" s="44"/>
      <c r="M313" s="34"/>
      <c r="N313" s="41"/>
      <c r="O313" s="44"/>
      <c r="P313" s="44"/>
      <c r="Q313" s="41"/>
    </row>
    <row r="314" spans="1:17">
      <c r="A314" s="13"/>
      <c r="B314" s="103" t="s">
        <v>120</v>
      </c>
      <c r="C314" s="43" t="s">
        <v>150</v>
      </c>
      <c r="D314" s="43"/>
      <c r="E314" s="33"/>
      <c r="F314" s="33"/>
      <c r="G314" s="43" t="s">
        <v>150</v>
      </c>
      <c r="H314" s="43"/>
      <c r="I314" s="33"/>
      <c r="J314" s="33"/>
      <c r="K314" s="43">
        <v>0.6</v>
      </c>
      <c r="L314" s="43"/>
      <c r="M314" s="33"/>
      <c r="N314" s="33"/>
      <c r="O314" s="43">
        <v>0.6</v>
      </c>
      <c r="P314" s="43"/>
      <c r="Q314" s="33"/>
    </row>
    <row r="315" spans="1:17">
      <c r="A315" s="13"/>
      <c r="B315" s="103"/>
      <c r="C315" s="43"/>
      <c r="D315" s="43"/>
      <c r="E315" s="33"/>
      <c r="F315" s="33"/>
      <c r="G315" s="43"/>
      <c r="H315" s="43"/>
      <c r="I315" s="33"/>
      <c r="J315" s="33"/>
      <c r="K315" s="43"/>
      <c r="L315" s="43"/>
      <c r="M315" s="33"/>
      <c r="N315" s="33"/>
      <c r="O315" s="43"/>
      <c r="P315" s="43"/>
      <c r="Q315" s="33"/>
    </row>
    <row r="316" spans="1:17">
      <c r="A316" s="13"/>
      <c r="B316" s="34" t="s">
        <v>122</v>
      </c>
      <c r="C316" s="44" t="s">
        <v>184</v>
      </c>
      <c r="D316" s="44"/>
      <c r="E316" s="34" t="s">
        <v>156</v>
      </c>
      <c r="F316" s="41"/>
      <c r="G316" s="44" t="s">
        <v>150</v>
      </c>
      <c r="H316" s="44"/>
      <c r="I316" s="41"/>
      <c r="J316" s="41"/>
      <c r="K316" s="44" t="s">
        <v>150</v>
      </c>
      <c r="L316" s="44"/>
      <c r="M316" s="41"/>
      <c r="N316" s="41"/>
      <c r="O316" s="44" t="s">
        <v>184</v>
      </c>
      <c r="P316" s="44"/>
      <c r="Q316" s="34" t="s">
        <v>156</v>
      </c>
    </row>
    <row r="317" spans="1:17" ht="15.75" thickBot="1">
      <c r="A317" s="13"/>
      <c r="B317" s="34"/>
      <c r="C317" s="59"/>
      <c r="D317" s="59"/>
      <c r="E317" s="61"/>
      <c r="F317" s="41"/>
      <c r="G317" s="59"/>
      <c r="H317" s="59"/>
      <c r="I317" s="60"/>
      <c r="J317" s="41"/>
      <c r="K317" s="59"/>
      <c r="L317" s="59"/>
      <c r="M317" s="60"/>
      <c r="N317" s="41"/>
      <c r="O317" s="59"/>
      <c r="P317" s="59"/>
      <c r="Q317" s="61"/>
    </row>
    <row r="318" spans="1:17">
      <c r="A318" s="13"/>
      <c r="B318" s="142" t="s">
        <v>567</v>
      </c>
      <c r="C318" s="64">
        <v>10.5</v>
      </c>
      <c r="D318" s="64"/>
      <c r="E318" s="58"/>
      <c r="F318" s="33"/>
      <c r="G318" s="64" t="s">
        <v>568</v>
      </c>
      <c r="H318" s="64"/>
      <c r="I318" s="62" t="s">
        <v>156</v>
      </c>
      <c r="J318" s="33"/>
      <c r="K318" s="64">
        <v>0.5</v>
      </c>
      <c r="L318" s="64"/>
      <c r="M318" s="58"/>
      <c r="N318" s="33"/>
      <c r="O318" s="64" t="s">
        <v>410</v>
      </c>
      <c r="P318" s="64"/>
      <c r="Q318" s="62" t="s">
        <v>156</v>
      </c>
    </row>
    <row r="319" spans="1:17">
      <c r="A319" s="13"/>
      <c r="B319" s="142"/>
      <c r="C319" s="43"/>
      <c r="D319" s="43"/>
      <c r="E319" s="33"/>
      <c r="F319" s="33"/>
      <c r="G319" s="43"/>
      <c r="H319" s="43"/>
      <c r="I319" s="42"/>
      <c r="J319" s="33"/>
      <c r="K319" s="43"/>
      <c r="L319" s="43"/>
      <c r="M319" s="33"/>
      <c r="N319" s="33"/>
      <c r="O319" s="43"/>
      <c r="P319" s="43"/>
      <c r="Q319" s="42"/>
    </row>
    <row r="320" spans="1:17">
      <c r="A320" s="13"/>
      <c r="B320" s="102" t="s">
        <v>124</v>
      </c>
      <c r="C320" s="44" t="s">
        <v>150</v>
      </c>
      <c r="D320" s="44"/>
      <c r="E320" s="41"/>
      <c r="F320" s="41"/>
      <c r="G320" s="44" t="s">
        <v>150</v>
      </c>
      <c r="H320" s="44"/>
      <c r="I320" s="41"/>
      <c r="J320" s="41"/>
      <c r="K320" s="44">
        <v>0.6</v>
      </c>
      <c r="L320" s="44"/>
      <c r="M320" s="41"/>
      <c r="N320" s="41"/>
      <c r="O320" s="44">
        <v>0.6</v>
      </c>
      <c r="P320" s="44"/>
      <c r="Q320" s="41"/>
    </row>
    <row r="321" spans="1:17" ht="15.75" thickBot="1">
      <c r="A321" s="13"/>
      <c r="B321" s="102"/>
      <c r="C321" s="59"/>
      <c r="D321" s="59"/>
      <c r="E321" s="60"/>
      <c r="F321" s="41"/>
      <c r="G321" s="59"/>
      <c r="H321" s="59"/>
      <c r="I321" s="60"/>
      <c r="J321" s="41"/>
      <c r="K321" s="59"/>
      <c r="L321" s="59"/>
      <c r="M321" s="60"/>
      <c r="N321" s="41"/>
      <c r="O321" s="59"/>
      <c r="P321" s="59"/>
      <c r="Q321" s="60"/>
    </row>
    <row r="322" spans="1:17">
      <c r="A322" s="13"/>
      <c r="B322" s="142" t="s">
        <v>558</v>
      </c>
      <c r="C322" s="64" t="s">
        <v>569</v>
      </c>
      <c r="D322" s="64"/>
      <c r="E322" s="62" t="s">
        <v>156</v>
      </c>
      <c r="F322" s="33"/>
      <c r="G322" s="64" t="s">
        <v>570</v>
      </c>
      <c r="H322" s="64"/>
      <c r="I322" s="62" t="s">
        <v>156</v>
      </c>
      <c r="J322" s="33"/>
      <c r="K322" s="64">
        <v>45.6</v>
      </c>
      <c r="L322" s="64"/>
      <c r="M322" s="58"/>
      <c r="N322" s="33"/>
      <c r="O322" s="64">
        <v>41.8</v>
      </c>
      <c r="P322" s="64"/>
      <c r="Q322" s="58"/>
    </row>
    <row r="323" spans="1:17">
      <c r="A323" s="13"/>
      <c r="B323" s="142"/>
      <c r="C323" s="43"/>
      <c r="D323" s="43"/>
      <c r="E323" s="42"/>
      <c r="F323" s="33"/>
      <c r="G323" s="43"/>
      <c r="H323" s="43"/>
      <c r="I323" s="42"/>
      <c r="J323" s="33"/>
      <c r="K323" s="43"/>
      <c r="L323" s="43"/>
      <c r="M323" s="33"/>
      <c r="N323" s="33"/>
      <c r="O323" s="43"/>
      <c r="P323" s="43"/>
      <c r="Q323" s="33"/>
    </row>
    <row r="324" spans="1:17">
      <c r="A324" s="13"/>
      <c r="B324" s="141" t="s">
        <v>560</v>
      </c>
      <c r="C324" s="41"/>
      <c r="D324" s="41"/>
      <c r="E324" s="41"/>
      <c r="F324" s="24"/>
      <c r="G324" s="41"/>
      <c r="H324" s="41"/>
      <c r="I324" s="41"/>
      <c r="J324" s="24"/>
      <c r="K324" s="41"/>
      <c r="L324" s="41"/>
      <c r="M324" s="41"/>
      <c r="N324" s="24"/>
      <c r="O324" s="41"/>
      <c r="P324" s="41"/>
      <c r="Q324" s="41"/>
    </row>
    <row r="325" spans="1:17">
      <c r="A325" s="13"/>
      <c r="B325" s="103" t="s">
        <v>126</v>
      </c>
      <c r="C325" s="43">
        <v>7</v>
      </c>
      <c r="D325" s="43"/>
      <c r="E325" s="33"/>
      <c r="F325" s="33"/>
      <c r="G325" s="43">
        <v>1</v>
      </c>
      <c r="H325" s="43"/>
      <c r="I325" s="33"/>
      <c r="J325" s="33"/>
      <c r="K325" s="43">
        <v>45.5</v>
      </c>
      <c r="L325" s="43"/>
      <c r="M325" s="33"/>
      <c r="N325" s="33"/>
      <c r="O325" s="43">
        <v>53.5</v>
      </c>
      <c r="P325" s="43"/>
      <c r="Q325" s="33"/>
    </row>
    <row r="326" spans="1:17" ht="15.75" thickBot="1">
      <c r="A326" s="13"/>
      <c r="B326" s="103"/>
      <c r="C326" s="45"/>
      <c r="D326" s="45"/>
      <c r="E326" s="46"/>
      <c r="F326" s="33"/>
      <c r="G326" s="45"/>
      <c r="H326" s="45"/>
      <c r="I326" s="46"/>
      <c r="J326" s="33"/>
      <c r="K326" s="45"/>
      <c r="L326" s="45"/>
      <c r="M326" s="46"/>
      <c r="N326" s="33"/>
      <c r="O326" s="45"/>
      <c r="P326" s="45"/>
      <c r="Q326" s="46"/>
    </row>
    <row r="327" spans="1:17">
      <c r="A327" s="13"/>
      <c r="B327" s="102" t="s">
        <v>127</v>
      </c>
      <c r="C327" s="35" t="s">
        <v>148</v>
      </c>
      <c r="D327" s="37">
        <v>4.2</v>
      </c>
      <c r="E327" s="39"/>
      <c r="F327" s="41"/>
      <c r="G327" s="35" t="s">
        <v>148</v>
      </c>
      <c r="H327" s="37" t="s">
        <v>150</v>
      </c>
      <c r="I327" s="39"/>
      <c r="J327" s="41"/>
      <c r="K327" s="35" t="s">
        <v>148</v>
      </c>
      <c r="L327" s="37">
        <v>91.1</v>
      </c>
      <c r="M327" s="39"/>
      <c r="N327" s="41"/>
      <c r="O327" s="35" t="s">
        <v>148</v>
      </c>
      <c r="P327" s="37">
        <v>95.3</v>
      </c>
      <c r="Q327" s="39"/>
    </row>
    <row r="328" spans="1:17" ht="15.75" thickBot="1">
      <c r="A328" s="13"/>
      <c r="B328" s="102"/>
      <c r="C328" s="47"/>
      <c r="D328" s="48"/>
      <c r="E328" s="49"/>
      <c r="F328" s="41"/>
      <c r="G328" s="47"/>
      <c r="H328" s="48"/>
      <c r="I328" s="49"/>
      <c r="J328" s="41"/>
      <c r="K328" s="47"/>
      <c r="L328" s="48"/>
      <c r="M328" s="49"/>
      <c r="N328" s="41"/>
      <c r="O328" s="47"/>
      <c r="P328" s="48"/>
      <c r="Q328" s="49"/>
    </row>
    <row r="329" spans="1:17" ht="15.75" thickTop="1"/>
  </sheetData>
  <mergeCells count="2187">
    <mergeCell ref="B5:U5"/>
    <mergeCell ref="B6:U6"/>
    <mergeCell ref="B7:U7"/>
    <mergeCell ref="B89:U89"/>
    <mergeCell ref="B171:U171"/>
    <mergeCell ref="B172:U172"/>
    <mergeCell ref="N327:N328"/>
    <mergeCell ref="O327:O328"/>
    <mergeCell ref="P327:P328"/>
    <mergeCell ref="Q327:Q328"/>
    <mergeCell ref="A1:A2"/>
    <mergeCell ref="B1:U1"/>
    <mergeCell ref="B2:U2"/>
    <mergeCell ref="B3:U3"/>
    <mergeCell ref="A4:A328"/>
    <mergeCell ref="B4:U4"/>
    <mergeCell ref="H327:H328"/>
    <mergeCell ref="I327:I328"/>
    <mergeCell ref="J327:J328"/>
    <mergeCell ref="K327:K328"/>
    <mergeCell ref="L327:L328"/>
    <mergeCell ref="M327:M328"/>
    <mergeCell ref="B327:B328"/>
    <mergeCell ref="C327:C328"/>
    <mergeCell ref="D327:D328"/>
    <mergeCell ref="E327:E328"/>
    <mergeCell ref="F327:F328"/>
    <mergeCell ref="G327:G328"/>
    <mergeCell ref="J325:J326"/>
    <mergeCell ref="K325:L326"/>
    <mergeCell ref="M325:M326"/>
    <mergeCell ref="N325:N326"/>
    <mergeCell ref="O325:P326"/>
    <mergeCell ref="Q325:Q326"/>
    <mergeCell ref="C324:E324"/>
    <mergeCell ref="G324:I324"/>
    <mergeCell ref="K324:M324"/>
    <mergeCell ref="O324:Q324"/>
    <mergeCell ref="B325:B326"/>
    <mergeCell ref="C325:D326"/>
    <mergeCell ref="E325:E326"/>
    <mergeCell ref="F325:F326"/>
    <mergeCell ref="G325:H326"/>
    <mergeCell ref="I325:I326"/>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C309:E309"/>
    <mergeCell ref="G309:I309"/>
    <mergeCell ref="K309:M309"/>
    <mergeCell ref="O309:Q309"/>
    <mergeCell ref="B310:B311"/>
    <mergeCell ref="C310:D311"/>
    <mergeCell ref="E310:E311"/>
    <mergeCell ref="F310:F311"/>
    <mergeCell ref="G310:H311"/>
    <mergeCell ref="I310:I311"/>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C302:D302"/>
    <mergeCell ref="G302:H302"/>
    <mergeCell ref="K302:L302"/>
    <mergeCell ref="O302:P302"/>
    <mergeCell ref="B303:B304"/>
    <mergeCell ref="C303:D304"/>
    <mergeCell ref="E303:E304"/>
    <mergeCell ref="F303:F304"/>
    <mergeCell ref="G303:H304"/>
    <mergeCell ref="I303:I304"/>
    <mergeCell ref="N299:N300"/>
    <mergeCell ref="O299:O300"/>
    <mergeCell ref="P299:P300"/>
    <mergeCell ref="Q299:Q300"/>
    <mergeCell ref="C301:E301"/>
    <mergeCell ref="G301:I301"/>
    <mergeCell ref="K301:M301"/>
    <mergeCell ref="O301:Q301"/>
    <mergeCell ref="H299:H300"/>
    <mergeCell ref="I299:I300"/>
    <mergeCell ref="J299:J300"/>
    <mergeCell ref="K299:K300"/>
    <mergeCell ref="L299:L300"/>
    <mergeCell ref="M299:M300"/>
    <mergeCell ref="C298:E298"/>
    <mergeCell ref="G298:I298"/>
    <mergeCell ref="K298:M298"/>
    <mergeCell ref="O298:Q298"/>
    <mergeCell ref="B299:B300"/>
    <mergeCell ref="C299:C300"/>
    <mergeCell ref="D299:D300"/>
    <mergeCell ref="E299:E300"/>
    <mergeCell ref="F299:F300"/>
    <mergeCell ref="G299:G300"/>
    <mergeCell ref="N292:N293"/>
    <mergeCell ref="O292:O293"/>
    <mergeCell ref="P292:P293"/>
    <mergeCell ref="Q292:Q293"/>
    <mergeCell ref="B295:Q295"/>
    <mergeCell ref="C297:Q297"/>
    <mergeCell ref="B294:U294"/>
    <mergeCell ref="H292:H293"/>
    <mergeCell ref="I292:I293"/>
    <mergeCell ref="J292:J293"/>
    <mergeCell ref="K292:K293"/>
    <mergeCell ref="L292:L293"/>
    <mergeCell ref="M292:M293"/>
    <mergeCell ref="B292:B293"/>
    <mergeCell ref="C292:C293"/>
    <mergeCell ref="D292:D293"/>
    <mergeCell ref="E292:E293"/>
    <mergeCell ref="F292:F293"/>
    <mergeCell ref="G292:G293"/>
    <mergeCell ref="J290:J291"/>
    <mergeCell ref="K290:L291"/>
    <mergeCell ref="M290:M291"/>
    <mergeCell ref="N290:N291"/>
    <mergeCell ref="O290:P291"/>
    <mergeCell ref="Q290:Q291"/>
    <mergeCell ref="C289:E289"/>
    <mergeCell ref="G289:I289"/>
    <mergeCell ref="K289:M289"/>
    <mergeCell ref="O289:Q289"/>
    <mergeCell ref="B290:B291"/>
    <mergeCell ref="C290:D291"/>
    <mergeCell ref="E290:E291"/>
    <mergeCell ref="F290:F291"/>
    <mergeCell ref="G290:H291"/>
    <mergeCell ref="I290:I291"/>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C272:E272"/>
    <mergeCell ref="G272:I272"/>
    <mergeCell ref="K272:M272"/>
    <mergeCell ref="O272:Q272"/>
    <mergeCell ref="B273:B274"/>
    <mergeCell ref="C273:D274"/>
    <mergeCell ref="E273:E274"/>
    <mergeCell ref="F273:F274"/>
    <mergeCell ref="G273:H274"/>
    <mergeCell ref="I273:I274"/>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1:N262"/>
    <mergeCell ref="O261:O262"/>
    <mergeCell ref="P261:P262"/>
    <mergeCell ref="Q261:Q262"/>
    <mergeCell ref="C263:E263"/>
    <mergeCell ref="G263:I263"/>
    <mergeCell ref="K263:M263"/>
    <mergeCell ref="O263:Q263"/>
    <mergeCell ref="H261:H262"/>
    <mergeCell ref="I261:I262"/>
    <mergeCell ref="J261:J262"/>
    <mergeCell ref="K261:K262"/>
    <mergeCell ref="L261:L262"/>
    <mergeCell ref="M261:M262"/>
    <mergeCell ref="B261:B262"/>
    <mergeCell ref="C261:C262"/>
    <mergeCell ref="D261:D262"/>
    <mergeCell ref="E261:E262"/>
    <mergeCell ref="F261:F262"/>
    <mergeCell ref="G261:G262"/>
    <mergeCell ref="S254:S255"/>
    <mergeCell ref="T254:T255"/>
    <mergeCell ref="U254:U255"/>
    <mergeCell ref="B257:Q257"/>
    <mergeCell ref="C259:Q259"/>
    <mergeCell ref="C260:E260"/>
    <mergeCell ref="G260:I260"/>
    <mergeCell ref="K260:M260"/>
    <mergeCell ref="O260:Q260"/>
    <mergeCell ref="B256:U256"/>
    <mergeCell ref="M254:M255"/>
    <mergeCell ref="N254:N255"/>
    <mergeCell ref="O254:O255"/>
    <mergeCell ref="P254:P255"/>
    <mergeCell ref="Q254:Q255"/>
    <mergeCell ref="R254:R255"/>
    <mergeCell ref="G254:G255"/>
    <mergeCell ref="H254:H255"/>
    <mergeCell ref="I254:I255"/>
    <mergeCell ref="J254:J255"/>
    <mergeCell ref="K254:K255"/>
    <mergeCell ref="L254:L255"/>
    <mergeCell ref="Q252:Q253"/>
    <mergeCell ref="R252:R253"/>
    <mergeCell ref="S252:S253"/>
    <mergeCell ref="T252:T253"/>
    <mergeCell ref="U252:U253"/>
    <mergeCell ref="B254:B255"/>
    <mergeCell ref="C254:C255"/>
    <mergeCell ref="D254:D255"/>
    <mergeCell ref="E254:E255"/>
    <mergeCell ref="F254:F255"/>
    <mergeCell ref="K252:K253"/>
    <mergeCell ref="L252:L253"/>
    <mergeCell ref="M252:M253"/>
    <mergeCell ref="N252:N253"/>
    <mergeCell ref="O252:O253"/>
    <mergeCell ref="P252:P253"/>
    <mergeCell ref="U250:U251"/>
    <mergeCell ref="B252:B253"/>
    <mergeCell ref="C252:C253"/>
    <mergeCell ref="D252:D253"/>
    <mergeCell ref="E252:E253"/>
    <mergeCell ref="F252:F253"/>
    <mergeCell ref="G252:G253"/>
    <mergeCell ref="H252:H253"/>
    <mergeCell ref="I252:I253"/>
    <mergeCell ref="J252:J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P220:P221"/>
    <mergeCell ref="Q220:Q221"/>
    <mergeCell ref="R220:R221"/>
    <mergeCell ref="S220:S221"/>
    <mergeCell ref="T220:T221"/>
    <mergeCell ref="U220:U221"/>
    <mergeCell ref="J220:J221"/>
    <mergeCell ref="K220:K221"/>
    <mergeCell ref="L220:L221"/>
    <mergeCell ref="M220:M221"/>
    <mergeCell ref="N220:N221"/>
    <mergeCell ref="O220:O221"/>
    <mergeCell ref="R218:R219"/>
    <mergeCell ref="S218:U219"/>
    <mergeCell ref="B220:B221"/>
    <mergeCell ref="C220:C221"/>
    <mergeCell ref="D220:D221"/>
    <mergeCell ref="E220:E221"/>
    <mergeCell ref="F220:F221"/>
    <mergeCell ref="G220:G221"/>
    <mergeCell ref="H220:H221"/>
    <mergeCell ref="I220:I221"/>
    <mergeCell ref="C217:U217"/>
    <mergeCell ref="B218:B219"/>
    <mergeCell ref="C218:E219"/>
    <mergeCell ref="F218:F219"/>
    <mergeCell ref="G218:I219"/>
    <mergeCell ref="J218:J219"/>
    <mergeCell ref="K218:M218"/>
    <mergeCell ref="K219:M219"/>
    <mergeCell ref="N218:N219"/>
    <mergeCell ref="O218:Q219"/>
    <mergeCell ref="Q212:Q213"/>
    <mergeCell ref="R212:R213"/>
    <mergeCell ref="S212:S213"/>
    <mergeCell ref="T212:T213"/>
    <mergeCell ref="U212:U213"/>
    <mergeCell ref="B215:U215"/>
    <mergeCell ref="B214:U214"/>
    <mergeCell ref="K212:K213"/>
    <mergeCell ref="L212:L213"/>
    <mergeCell ref="M212:M213"/>
    <mergeCell ref="N212:N213"/>
    <mergeCell ref="O212:O213"/>
    <mergeCell ref="P212:P213"/>
    <mergeCell ref="U210:U211"/>
    <mergeCell ref="B212:B213"/>
    <mergeCell ref="C212:C213"/>
    <mergeCell ref="D212:D213"/>
    <mergeCell ref="E212:E213"/>
    <mergeCell ref="F212:F213"/>
    <mergeCell ref="G212:G213"/>
    <mergeCell ref="H212:H213"/>
    <mergeCell ref="I212:I213"/>
    <mergeCell ref="J212:J213"/>
    <mergeCell ref="O210:O211"/>
    <mergeCell ref="P210:P211"/>
    <mergeCell ref="Q210:Q211"/>
    <mergeCell ref="R210:R211"/>
    <mergeCell ref="S210:S211"/>
    <mergeCell ref="T210:T211"/>
    <mergeCell ref="I210:I211"/>
    <mergeCell ref="J210:J211"/>
    <mergeCell ref="K210:K211"/>
    <mergeCell ref="L210:L211"/>
    <mergeCell ref="M210:M211"/>
    <mergeCell ref="N210:N211"/>
    <mergeCell ref="R208:R209"/>
    <mergeCell ref="S208:T209"/>
    <mergeCell ref="U208:U209"/>
    <mergeCell ref="B210:B211"/>
    <mergeCell ref="C210:C211"/>
    <mergeCell ref="D210:D211"/>
    <mergeCell ref="E210:E211"/>
    <mergeCell ref="F210:F211"/>
    <mergeCell ref="G210:G211"/>
    <mergeCell ref="H210:H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T178:T179"/>
    <mergeCell ref="U178:U179"/>
    <mergeCell ref="B180:B181"/>
    <mergeCell ref="C180:D181"/>
    <mergeCell ref="E180:E181"/>
    <mergeCell ref="F180:F181"/>
    <mergeCell ref="G180:H181"/>
    <mergeCell ref="I180:I181"/>
    <mergeCell ref="J180:J181"/>
    <mergeCell ref="K180:L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N176:N177"/>
    <mergeCell ref="O176:Q177"/>
    <mergeCell ref="R176:R177"/>
    <mergeCell ref="S176:U177"/>
    <mergeCell ref="B178:B179"/>
    <mergeCell ref="C178:C179"/>
    <mergeCell ref="D178:D179"/>
    <mergeCell ref="E178:E179"/>
    <mergeCell ref="F178:F179"/>
    <mergeCell ref="G178:G179"/>
    <mergeCell ref="U169:U170"/>
    <mergeCell ref="B173:U173"/>
    <mergeCell ref="C175:U175"/>
    <mergeCell ref="B176:B177"/>
    <mergeCell ref="C176:E177"/>
    <mergeCell ref="F176:F177"/>
    <mergeCell ref="G176:I177"/>
    <mergeCell ref="J176:J177"/>
    <mergeCell ref="K176:M176"/>
    <mergeCell ref="K177:M177"/>
    <mergeCell ref="O169:O170"/>
    <mergeCell ref="P169:P170"/>
    <mergeCell ref="Q169:Q170"/>
    <mergeCell ref="R169:R170"/>
    <mergeCell ref="S169:S170"/>
    <mergeCell ref="T169:T170"/>
    <mergeCell ref="I169:I170"/>
    <mergeCell ref="J169:J170"/>
    <mergeCell ref="K169:K170"/>
    <mergeCell ref="L169:L170"/>
    <mergeCell ref="M169:M170"/>
    <mergeCell ref="N169:N170"/>
    <mergeCell ref="R167:R168"/>
    <mergeCell ref="S167:T168"/>
    <mergeCell ref="U167:U168"/>
    <mergeCell ref="B169:B170"/>
    <mergeCell ref="C169:C170"/>
    <mergeCell ref="D169:D170"/>
    <mergeCell ref="E169:E170"/>
    <mergeCell ref="F169:F170"/>
    <mergeCell ref="G169:G170"/>
    <mergeCell ref="H169:H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Q157:Q158"/>
    <mergeCell ref="R157:R158"/>
    <mergeCell ref="S157:T158"/>
    <mergeCell ref="U157:U158"/>
    <mergeCell ref="B159:B160"/>
    <mergeCell ref="C159:D160"/>
    <mergeCell ref="E159:E160"/>
    <mergeCell ref="F159:F160"/>
    <mergeCell ref="G159:H160"/>
    <mergeCell ref="I159:I160"/>
    <mergeCell ref="I157:I158"/>
    <mergeCell ref="J157:J158"/>
    <mergeCell ref="K157:L158"/>
    <mergeCell ref="M157:M158"/>
    <mergeCell ref="N157:N158"/>
    <mergeCell ref="O157:P158"/>
    <mergeCell ref="C156:E156"/>
    <mergeCell ref="G156:I156"/>
    <mergeCell ref="K156:M156"/>
    <mergeCell ref="O156:Q156"/>
    <mergeCell ref="S156:U156"/>
    <mergeCell ref="B157:B158"/>
    <mergeCell ref="C157:D158"/>
    <mergeCell ref="E157:E158"/>
    <mergeCell ref="F157:F158"/>
    <mergeCell ref="G157:H158"/>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T126:T127"/>
    <mergeCell ref="U126:U127"/>
    <mergeCell ref="B128:B129"/>
    <mergeCell ref="C128:D129"/>
    <mergeCell ref="E128:E129"/>
    <mergeCell ref="F128:F129"/>
    <mergeCell ref="G128:H129"/>
    <mergeCell ref="I128:I129"/>
    <mergeCell ref="J128:J129"/>
    <mergeCell ref="K128:L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4:E124"/>
    <mergeCell ref="G124:I124"/>
    <mergeCell ref="K124:M124"/>
    <mergeCell ref="O124:Q124"/>
    <mergeCell ref="S124:U124"/>
    <mergeCell ref="C125:E125"/>
    <mergeCell ref="G125:I125"/>
    <mergeCell ref="K125:M125"/>
    <mergeCell ref="O125:Q125"/>
    <mergeCell ref="S125:U125"/>
    <mergeCell ref="P122:P123"/>
    <mergeCell ref="Q122:Q123"/>
    <mergeCell ref="R122:R123"/>
    <mergeCell ref="S122:S123"/>
    <mergeCell ref="T122:T123"/>
    <mergeCell ref="U122:U123"/>
    <mergeCell ref="J122:J123"/>
    <mergeCell ref="K122:K123"/>
    <mergeCell ref="L122:L123"/>
    <mergeCell ref="M122:M123"/>
    <mergeCell ref="N122:N123"/>
    <mergeCell ref="O122:O123"/>
    <mergeCell ref="S120:T121"/>
    <mergeCell ref="U120:U121"/>
    <mergeCell ref="B122:B123"/>
    <mergeCell ref="C122:C123"/>
    <mergeCell ref="D122:D123"/>
    <mergeCell ref="E122:E123"/>
    <mergeCell ref="F122:F123"/>
    <mergeCell ref="G122:G123"/>
    <mergeCell ref="H122:H123"/>
    <mergeCell ref="I122:I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4:E94"/>
    <mergeCell ref="G94:I94"/>
    <mergeCell ref="K94:M94"/>
    <mergeCell ref="O94:Q94"/>
    <mergeCell ref="S94:U94"/>
    <mergeCell ref="C95:E95"/>
    <mergeCell ref="G95:I95"/>
    <mergeCell ref="K95:M95"/>
    <mergeCell ref="O95:Q95"/>
    <mergeCell ref="S95:U95"/>
    <mergeCell ref="U87:U88"/>
    <mergeCell ref="B90:U90"/>
    <mergeCell ref="C92:U92"/>
    <mergeCell ref="C93:E93"/>
    <mergeCell ref="G93:I93"/>
    <mergeCell ref="K93:M93"/>
    <mergeCell ref="O93:Q93"/>
    <mergeCell ref="S93:U93"/>
    <mergeCell ref="O87:O88"/>
    <mergeCell ref="P87:P88"/>
    <mergeCell ref="Q87:Q88"/>
    <mergeCell ref="R87:R88"/>
    <mergeCell ref="S87:S88"/>
    <mergeCell ref="T87:T88"/>
    <mergeCell ref="I87:I88"/>
    <mergeCell ref="J87:J88"/>
    <mergeCell ref="K87:K88"/>
    <mergeCell ref="L87:L88"/>
    <mergeCell ref="M87:M88"/>
    <mergeCell ref="N87:N88"/>
    <mergeCell ref="R85:R86"/>
    <mergeCell ref="S85:T86"/>
    <mergeCell ref="U85:U86"/>
    <mergeCell ref="B87:B88"/>
    <mergeCell ref="C87:C88"/>
    <mergeCell ref="D87:D88"/>
    <mergeCell ref="E87:E88"/>
    <mergeCell ref="F87:F88"/>
    <mergeCell ref="G87:G88"/>
    <mergeCell ref="H87:H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Q75:Q76"/>
    <mergeCell ref="R75:R76"/>
    <mergeCell ref="S75:T76"/>
    <mergeCell ref="U75:U76"/>
    <mergeCell ref="B77:B78"/>
    <mergeCell ref="C77:D78"/>
    <mergeCell ref="E77:E78"/>
    <mergeCell ref="F77:F78"/>
    <mergeCell ref="G77:H78"/>
    <mergeCell ref="I77:I78"/>
    <mergeCell ref="I75:I76"/>
    <mergeCell ref="J75:J76"/>
    <mergeCell ref="K75:L76"/>
    <mergeCell ref="M75:M76"/>
    <mergeCell ref="N75:N76"/>
    <mergeCell ref="O75:P76"/>
    <mergeCell ref="C74:E74"/>
    <mergeCell ref="G74:I74"/>
    <mergeCell ref="K74:M74"/>
    <mergeCell ref="O74:Q74"/>
    <mergeCell ref="S74:U74"/>
    <mergeCell ref="B75:B76"/>
    <mergeCell ref="C75:D76"/>
    <mergeCell ref="E75:E76"/>
    <mergeCell ref="F75:F76"/>
    <mergeCell ref="G75:H76"/>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B8:U8"/>
    <mergeCell ref="C10:U10"/>
    <mergeCell ref="C11:E11"/>
    <mergeCell ref="G11:I11"/>
    <mergeCell ref="K11:M11"/>
    <mergeCell ref="O11:Q11"/>
    <mergeCell ref="S11:U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27.5703125" bestFit="1" customWidth="1"/>
    <col min="2" max="2" width="8.140625" customWidth="1"/>
    <col min="3" max="3" width="36.5703125" bestFit="1" customWidth="1"/>
  </cols>
  <sheetData>
    <row r="1" spans="1:3" ht="15" customHeight="1">
      <c r="A1" s="7" t="s">
        <v>571</v>
      </c>
      <c r="B1" s="7" t="s">
        <v>1</v>
      </c>
      <c r="C1" s="7"/>
    </row>
    <row r="2" spans="1:3" ht="15" customHeight="1">
      <c r="A2" s="7"/>
      <c r="B2" s="7" t="s">
        <v>2</v>
      </c>
      <c r="C2" s="7"/>
    </row>
    <row r="3" spans="1:3">
      <c r="A3" s="3" t="s">
        <v>572</v>
      </c>
      <c r="B3" s="12"/>
      <c r="C3" s="12"/>
    </row>
    <row r="4" spans="1:3">
      <c r="A4" s="13" t="s">
        <v>573</v>
      </c>
      <c r="B4" s="110" t="s">
        <v>573</v>
      </c>
      <c r="C4" s="110"/>
    </row>
    <row r="5" spans="1:3">
      <c r="A5" s="13"/>
      <c r="B5" s="12"/>
      <c r="C5" s="12"/>
    </row>
    <row r="6" spans="1:3" ht="89.25" customHeight="1">
      <c r="A6" s="13"/>
      <c r="B6" s="51" t="s">
        <v>574</v>
      </c>
      <c r="C6" s="51"/>
    </row>
    <row r="7" spans="1:3">
      <c r="A7" s="13"/>
      <c r="B7" s="12"/>
      <c r="C7" s="12"/>
    </row>
    <row r="8" spans="1:3" ht="76.5" customHeight="1">
      <c r="A8" s="13"/>
      <c r="B8" s="51" t="s">
        <v>575</v>
      </c>
      <c r="C8" s="51"/>
    </row>
    <row r="9" spans="1:3">
      <c r="A9" s="13"/>
      <c r="B9" s="33"/>
      <c r="C9" s="33"/>
    </row>
    <row r="10" spans="1:3">
      <c r="A10" s="13"/>
      <c r="B10" s="16"/>
      <c r="C10" s="16"/>
    </row>
    <row r="11" spans="1:3" ht="153">
      <c r="A11" s="13"/>
      <c r="B11" s="144" t="s">
        <v>576</v>
      </c>
      <c r="C11" s="85" t="s">
        <v>577</v>
      </c>
    </row>
    <row r="12" spans="1:3">
      <c r="A12" s="13"/>
      <c r="B12" s="33"/>
      <c r="C12" s="33"/>
    </row>
    <row r="13" spans="1:3">
      <c r="A13" s="13"/>
      <c r="B13" s="16"/>
      <c r="C13" s="16"/>
    </row>
    <row r="14" spans="1:3" ht="76.5">
      <c r="A14" s="13"/>
      <c r="B14" s="144" t="s">
        <v>576</v>
      </c>
      <c r="C14" s="85" t="s">
        <v>578</v>
      </c>
    </row>
    <row r="15" spans="1:3">
      <c r="A15" s="13"/>
      <c r="B15" s="12"/>
      <c r="C15" s="12"/>
    </row>
    <row r="16" spans="1:3" ht="89.25" customHeight="1">
      <c r="A16" s="13"/>
      <c r="B16" s="51" t="s">
        <v>579</v>
      </c>
      <c r="C16" s="51"/>
    </row>
    <row r="17" spans="1:3">
      <c r="A17" s="13"/>
      <c r="B17" s="12"/>
      <c r="C17" s="12"/>
    </row>
    <row r="18" spans="1:3" ht="165.75" customHeight="1">
      <c r="A18" s="13"/>
      <c r="B18" s="51" t="s">
        <v>580</v>
      </c>
      <c r="C18" s="51"/>
    </row>
    <row r="19" spans="1:3">
      <c r="A19" s="13"/>
      <c r="B19" s="12"/>
      <c r="C19" s="12"/>
    </row>
    <row r="20" spans="1:3" ht="76.5" customHeight="1">
      <c r="A20" s="13"/>
      <c r="B20" s="51" t="s">
        <v>581</v>
      </c>
      <c r="C20" s="51"/>
    </row>
  </sheetData>
  <mergeCells count="18">
    <mergeCell ref="B19:C19"/>
    <mergeCell ref="B20:C20"/>
    <mergeCell ref="B9:C9"/>
    <mergeCell ref="B12:C12"/>
    <mergeCell ref="B15:C15"/>
    <mergeCell ref="B16:C16"/>
    <mergeCell ref="B17:C17"/>
    <mergeCell ref="B18:C18"/>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4" customWidth="1"/>
    <col min="4" max="4" width="12" customWidth="1"/>
    <col min="5" max="5" width="3.140625" customWidth="1"/>
    <col min="6" max="6" width="18.42578125" customWidth="1"/>
    <col min="7" max="7" width="4" customWidth="1"/>
    <col min="8" max="8" width="8" customWidth="1"/>
    <col min="9" max="9" width="3.140625" customWidth="1"/>
  </cols>
  <sheetData>
    <row r="1" spans="1:9" ht="15" customHeight="1">
      <c r="A1" s="7" t="s">
        <v>582</v>
      </c>
      <c r="B1" s="7" t="s">
        <v>1</v>
      </c>
      <c r="C1" s="7"/>
      <c r="D1" s="7"/>
      <c r="E1" s="7"/>
      <c r="F1" s="7"/>
      <c r="G1" s="7"/>
      <c r="H1" s="7"/>
      <c r="I1" s="7"/>
    </row>
    <row r="2" spans="1:9" ht="15" customHeight="1">
      <c r="A2" s="7"/>
      <c r="B2" s="7" t="s">
        <v>2</v>
      </c>
      <c r="C2" s="7"/>
      <c r="D2" s="7"/>
      <c r="E2" s="7"/>
      <c r="F2" s="7"/>
      <c r="G2" s="7"/>
      <c r="H2" s="7"/>
      <c r="I2" s="7"/>
    </row>
    <row r="3" spans="1:9">
      <c r="A3" s="3" t="s">
        <v>141</v>
      </c>
      <c r="B3" s="12"/>
      <c r="C3" s="12"/>
      <c r="D3" s="12"/>
      <c r="E3" s="12"/>
      <c r="F3" s="12"/>
      <c r="G3" s="12"/>
      <c r="H3" s="12"/>
      <c r="I3" s="12"/>
    </row>
    <row r="4" spans="1:9" ht="25.5" customHeight="1">
      <c r="A4" s="13" t="s">
        <v>583</v>
      </c>
      <c r="B4" s="51" t="s">
        <v>143</v>
      </c>
      <c r="C4" s="51"/>
      <c r="D4" s="51"/>
      <c r="E4" s="51"/>
      <c r="F4" s="51"/>
      <c r="G4" s="51"/>
      <c r="H4" s="51"/>
      <c r="I4" s="51"/>
    </row>
    <row r="5" spans="1:9">
      <c r="A5" s="13"/>
      <c r="B5" s="52"/>
      <c r="C5" s="52"/>
      <c r="D5" s="52"/>
      <c r="E5" s="52"/>
      <c r="F5" s="52"/>
      <c r="G5" s="52"/>
      <c r="H5" s="52"/>
      <c r="I5" s="52"/>
    </row>
    <row r="6" spans="1:9">
      <c r="A6" s="13"/>
      <c r="B6" s="29"/>
      <c r="C6" s="29"/>
      <c r="D6" s="29"/>
      <c r="E6" s="29"/>
      <c r="F6" s="29"/>
      <c r="G6" s="29"/>
      <c r="H6" s="29"/>
      <c r="I6" s="29"/>
    </row>
    <row r="7" spans="1:9">
      <c r="A7" s="13"/>
      <c r="B7" s="16"/>
      <c r="C7" s="16"/>
      <c r="D7" s="16"/>
      <c r="E7" s="16"/>
      <c r="F7" s="16"/>
      <c r="G7" s="16"/>
      <c r="H7" s="16"/>
      <c r="I7" s="16"/>
    </row>
    <row r="8" spans="1:9">
      <c r="A8" s="13"/>
      <c r="B8" s="30" t="s">
        <v>144</v>
      </c>
      <c r="C8" s="31" t="s">
        <v>145</v>
      </c>
      <c r="D8" s="31"/>
      <c r="E8" s="31"/>
      <c r="F8" s="33"/>
      <c r="G8" s="31" t="s">
        <v>146</v>
      </c>
      <c r="H8" s="31"/>
      <c r="I8" s="31"/>
    </row>
    <row r="9" spans="1:9" ht="15.75" thickBot="1">
      <c r="A9" s="13"/>
      <c r="B9" s="30"/>
      <c r="C9" s="32">
        <v>2015</v>
      </c>
      <c r="D9" s="32"/>
      <c r="E9" s="32"/>
      <c r="F9" s="33"/>
      <c r="G9" s="32">
        <v>2014</v>
      </c>
      <c r="H9" s="32"/>
      <c r="I9" s="32"/>
    </row>
    <row r="10" spans="1:9" ht="36" customHeight="1">
      <c r="A10" s="13"/>
      <c r="B10" s="34" t="s">
        <v>147</v>
      </c>
      <c r="C10" s="35" t="s">
        <v>148</v>
      </c>
      <c r="D10" s="37">
        <v>299</v>
      </c>
      <c r="E10" s="39"/>
      <c r="F10" s="41"/>
      <c r="G10" s="35" t="s">
        <v>148</v>
      </c>
      <c r="H10" s="37">
        <v>299</v>
      </c>
      <c r="I10" s="39"/>
    </row>
    <row r="11" spans="1:9">
      <c r="A11" s="13"/>
      <c r="B11" s="34"/>
      <c r="C11" s="36"/>
      <c r="D11" s="38"/>
      <c r="E11" s="40"/>
      <c r="F11" s="41"/>
      <c r="G11" s="36"/>
      <c r="H11" s="38"/>
      <c r="I11" s="40"/>
    </row>
    <row r="12" spans="1:9" ht="23.25" customHeight="1">
      <c r="A12" s="13"/>
      <c r="B12" s="42" t="s">
        <v>149</v>
      </c>
      <c r="C12" s="43">
        <v>20</v>
      </c>
      <c r="D12" s="43"/>
      <c r="E12" s="33"/>
      <c r="F12" s="33"/>
      <c r="G12" s="43" t="s">
        <v>150</v>
      </c>
      <c r="H12" s="43"/>
      <c r="I12" s="33"/>
    </row>
    <row r="13" spans="1:9">
      <c r="A13" s="13"/>
      <c r="B13" s="42"/>
      <c r="C13" s="43"/>
      <c r="D13" s="43"/>
      <c r="E13" s="33"/>
      <c r="F13" s="33"/>
      <c r="G13" s="43"/>
      <c r="H13" s="43"/>
      <c r="I13" s="33"/>
    </row>
    <row r="14" spans="1:9">
      <c r="A14" s="13"/>
      <c r="B14" s="34" t="s">
        <v>151</v>
      </c>
      <c r="C14" s="44">
        <v>500</v>
      </c>
      <c r="D14" s="44"/>
      <c r="E14" s="41"/>
      <c r="F14" s="41"/>
      <c r="G14" s="44">
        <v>500</v>
      </c>
      <c r="H14" s="44"/>
      <c r="I14" s="41"/>
    </row>
    <row r="15" spans="1:9">
      <c r="A15" s="13"/>
      <c r="B15" s="34"/>
      <c r="C15" s="44"/>
      <c r="D15" s="44"/>
      <c r="E15" s="41"/>
      <c r="F15" s="41"/>
      <c r="G15" s="44"/>
      <c r="H15" s="44"/>
      <c r="I15" s="41"/>
    </row>
    <row r="16" spans="1:9">
      <c r="A16" s="13"/>
      <c r="B16" s="42" t="s">
        <v>152</v>
      </c>
      <c r="C16" s="43">
        <v>0.7</v>
      </c>
      <c r="D16" s="43"/>
      <c r="E16" s="33"/>
      <c r="F16" s="33"/>
      <c r="G16" s="43">
        <v>1.7</v>
      </c>
      <c r="H16" s="43"/>
      <c r="I16" s="33"/>
    </row>
    <row r="17" spans="1:9" ht="15.75" thickBot="1">
      <c r="A17" s="13"/>
      <c r="B17" s="42"/>
      <c r="C17" s="45"/>
      <c r="D17" s="45"/>
      <c r="E17" s="46"/>
      <c r="F17" s="33"/>
      <c r="G17" s="45"/>
      <c r="H17" s="45"/>
      <c r="I17" s="46"/>
    </row>
    <row r="18" spans="1:9">
      <c r="A18" s="13"/>
      <c r="B18" s="34" t="s">
        <v>153</v>
      </c>
      <c r="C18" s="37">
        <v>819.7</v>
      </c>
      <c r="D18" s="37"/>
      <c r="E18" s="39"/>
      <c r="F18" s="41"/>
      <c r="G18" s="37">
        <v>800.7</v>
      </c>
      <c r="H18" s="37"/>
      <c r="I18" s="39"/>
    </row>
    <row r="19" spans="1:9">
      <c r="A19" s="13"/>
      <c r="B19" s="34"/>
      <c r="C19" s="44"/>
      <c r="D19" s="44"/>
      <c r="E19" s="41"/>
      <c r="F19" s="41"/>
      <c r="G19" s="44"/>
      <c r="H19" s="44"/>
      <c r="I19" s="41"/>
    </row>
    <row r="20" spans="1:9" ht="15.75" thickBot="1">
      <c r="A20" s="13"/>
      <c r="B20" s="25" t="s">
        <v>154</v>
      </c>
      <c r="C20" s="45" t="s">
        <v>155</v>
      </c>
      <c r="D20" s="45"/>
      <c r="E20" s="28" t="s">
        <v>156</v>
      </c>
      <c r="F20" s="20"/>
      <c r="G20" s="45" t="s">
        <v>157</v>
      </c>
      <c r="H20" s="45"/>
      <c r="I20" s="28" t="s">
        <v>156</v>
      </c>
    </row>
    <row r="21" spans="1:9">
      <c r="A21" s="13"/>
      <c r="B21" s="34" t="s">
        <v>158</v>
      </c>
      <c r="C21" s="35" t="s">
        <v>148</v>
      </c>
      <c r="D21" s="37">
        <v>797.7</v>
      </c>
      <c r="E21" s="39"/>
      <c r="F21" s="41"/>
      <c r="G21" s="35" t="s">
        <v>148</v>
      </c>
      <c r="H21" s="37">
        <v>799</v>
      </c>
      <c r="I21" s="39"/>
    </row>
    <row r="22" spans="1:9" ht="15.75" thickBot="1">
      <c r="A22" s="13"/>
      <c r="B22" s="34"/>
      <c r="C22" s="47"/>
      <c r="D22" s="48"/>
      <c r="E22" s="49"/>
      <c r="F22" s="41"/>
      <c r="G22" s="47"/>
      <c r="H22" s="48"/>
      <c r="I22" s="49"/>
    </row>
    <row r="23" spans="1:9" ht="15.75" thickTop="1">
      <c r="A23" s="13"/>
      <c r="B23" s="33"/>
      <c r="C23" s="33"/>
      <c r="D23" s="33"/>
      <c r="E23" s="33"/>
      <c r="F23" s="33"/>
      <c r="G23" s="33"/>
      <c r="H23" s="33"/>
      <c r="I23" s="33"/>
    </row>
  </sheetData>
  <mergeCells count="57">
    <mergeCell ref="I21:I22"/>
    <mergeCell ref="A1:A2"/>
    <mergeCell ref="B1:I1"/>
    <mergeCell ref="B2:I2"/>
    <mergeCell ref="B3:I3"/>
    <mergeCell ref="A4:A23"/>
    <mergeCell ref="B4:I4"/>
    <mergeCell ref="B5:I5"/>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6.5703125" bestFit="1" customWidth="1"/>
    <col min="2" max="2" width="33.42578125" customWidth="1"/>
    <col min="3" max="3" width="2.28515625" customWidth="1"/>
    <col min="4" max="4" width="4.5703125" customWidth="1"/>
    <col min="5" max="5" width="1.7109375" customWidth="1"/>
    <col min="6" max="6" width="10.42578125" customWidth="1"/>
    <col min="7" max="7" width="2.28515625" customWidth="1"/>
    <col min="8" max="8" width="4.5703125" customWidth="1"/>
    <col min="9" max="9" width="1.7109375" customWidth="1"/>
    <col min="10" max="10" width="10.42578125" customWidth="1"/>
    <col min="11" max="11" width="2.28515625" customWidth="1"/>
    <col min="12" max="12" width="4.7109375" customWidth="1"/>
    <col min="13" max="13" width="1.7109375" customWidth="1"/>
    <col min="14" max="14" width="10.42578125" customWidth="1"/>
    <col min="15" max="15" width="2.28515625" customWidth="1"/>
    <col min="16" max="16" width="4.7109375" customWidth="1"/>
    <col min="17" max="17" width="1.7109375" customWidth="1"/>
    <col min="18" max="18" width="10.42578125" customWidth="1"/>
    <col min="19" max="19" width="2.28515625" customWidth="1"/>
    <col min="20" max="20" width="4.7109375" customWidth="1"/>
    <col min="21" max="21" width="1.7109375" customWidth="1"/>
    <col min="22" max="22" width="10.42578125" customWidth="1"/>
    <col min="23" max="23" width="2.28515625" customWidth="1"/>
    <col min="24" max="24" width="4.7109375" customWidth="1"/>
    <col min="25" max="25" width="1.7109375" customWidth="1"/>
  </cols>
  <sheetData>
    <row r="1" spans="1:25" ht="15" customHeight="1">
      <c r="A1" s="7" t="s">
        <v>584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162</v>
      </c>
      <c r="B3" s="12"/>
      <c r="C3" s="12"/>
      <c r="D3" s="12"/>
      <c r="E3" s="12"/>
      <c r="F3" s="12"/>
      <c r="G3" s="12"/>
      <c r="H3" s="12"/>
      <c r="I3" s="12"/>
      <c r="J3" s="12"/>
      <c r="K3" s="12"/>
      <c r="L3" s="12"/>
      <c r="M3" s="12"/>
      <c r="N3" s="12"/>
      <c r="O3" s="12"/>
      <c r="P3" s="12"/>
      <c r="Q3" s="12"/>
      <c r="R3" s="12"/>
      <c r="S3" s="12"/>
      <c r="T3" s="12"/>
      <c r="U3" s="12"/>
      <c r="V3" s="12"/>
      <c r="W3" s="12"/>
      <c r="X3" s="12"/>
      <c r="Y3" s="12"/>
    </row>
    <row r="4" spans="1:25">
      <c r="A4" s="13" t="s">
        <v>585</v>
      </c>
      <c r="B4" s="33" t="s">
        <v>164</v>
      </c>
      <c r="C4" s="33"/>
      <c r="D4" s="33"/>
      <c r="E4" s="33"/>
      <c r="F4" s="33"/>
      <c r="G4" s="33"/>
      <c r="H4" s="33"/>
      <c r="I4" s="33"/>
      <c r="J4" s="33"/>
      <c r="K4" s="33"/>
      <c r="L4" s="33"/>
      <c r="M4" s="33"/>
      <c r="N4" s="33"/>
      <c r="O4" s="33"/>
      <c r="P4" s="33"/>
      <c r="Q4" s="33"/>
      <c r="R4" s="33"/>
      <c r="S4" s="33"/>
      <c r="T4" s="33"/>
      <c r="U4" s="33"/>
      <c r="V4" s="33"/>
      <c r="W4" s="33"/>
      <c r="X4" s="33"/>
      <c r="Y4" s="33"/>
    </row>
    <row r="5" spans="1:25">
      <c r="A5" s="13"/>
      <c r="B5" s="29"/>
      <c r="C5" s="29"/>
      <c r="D5" s="29"/>
      <c r="E5" s="29"/>
      <c r="F5" s="29"/>
      <c r="G5" s="29"/>
      <c r="H5" s="29"/>
      <c r="I5" s="29"/>
      <c r="J5" s="29"/>
      <c r="K5" s="29"/>
      <c r="L5" s="29"/>
      <c r="M5" s="29"/>
      <c r="N5" s="29"/>
      <c r="O5" s="29"/>
      <c r="P5" s="29"/>
      <c r="Q5" s="29"/>
      <c r="R5" s="29"/>
      <c r="S5" s="29"/>
      <c r="T5" s="29"/>
      <c r="U5" s="29"/>
      <c r="V5" s="29"/>
      <c r="W5" s="29"/>
      <c r="X5" s="29"/>
      <c r="Y5" s="29"/>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3"/>
      <c r="B7" s="20"/>
      <c r="C7" s="56" t="s">
        <v>165</v>
      </c>
      <c r="D7" s="56"/>
      <c r="E7" s="56"/>
      <c r="F7" s="56"/>
      <c r="G7" s="56"/>
      <c r="H7" s="56"/>
      <c r="I7" s="56"/>
      <c r="J7" s="56"/>
      <c r="K7" s="56"/>
      <c r="L7" s="56"/>
      <c r="M7" s="56"/>
      <c r="N7" s="56"/>
      <c r="O7" s="56"/>
      <c r="P7" s="56"/>
      <c r="Q7" s="56"/>
      <c r="R7" s="56"/>
      <c r="S7" s="56"/>
      <c r="T7" s="56"/>
      <c r="U7" s="56"/>
      <c r="V7" s="56"/>
      <c r="W7" s="56"/>
      <c r="X7" s="56"/>
      <c r="Y7" s="56"/>
    </row>
    <row r="8" spans="1:25" ht="15.75" thickBot="1">
      <c r="A8" s="13"/>
      <c r="B8" s="20"/>
      <c r="C8" s="57" t="s">
        <v>166</v>
      </c>
      <c r="D8" s="57"/>
      <c r="E8" s="57"/>
      <c r="F8" s="57"/>
      <c r="G8" s="57"/>
      <c r="H8" s="57"/>
      <c r="I8" s="57"/>
      <c r="J8" s="57"/>
      <c r="K8" s="57"/>
      <c r="L8" s="57"/>
      <c r="M8" s="57"/>
      <c r="N8" s="57"/>
      <c r="O8" s="57"/>
      <c r="P8" s="57"/>
      <c r="Q8" s="57"/>
      <c r="R8" s="20"/>
      <c r="S8" s="57" t="s">
        <v>167</v>
      </c>
      <c r="T8" s="57"/>
      <c r="U8" s="57"/>
      <c r="V8" s="57"/>
      <c r="W8" s="57"/>
      <c r="X8" s="57"/>
      <c r="Y8" s="57"/>
    </row>
    <row r="9" spans="1:25" ht="15.75" thickBot="1">
      <c r="A9" s="13"/>
      <c r="B9" s="20"/>
      <c r="C9" s="57" t="s">
        <v>168</v>
      </c>
      <c r="D9" s="57"/>
      <c r="E9" s="57"/>
      <c r="F9" s="57"/>
      <c r="G9" s="57"/>
      <c r="H9" s="57"/>
      <c r="I9" s="57"/>
      <c r="J9" s="20"/>
      <c r="K9" s="57" t="s">
        <v>169</v>
      </c>
      <c r="L9" s="57"/>
      <c r="M9" s="57"/>
      <c r="N9" s="57"/>
      <c r="O9" s="57"/>
      <c r="P9" s="57"/>
      <c r="Q9" s="57"/>
      <c r="R9" s="20"/>
      <c r="S9" s="58"/>
      <c r="T9" s="58"/>
      <c r="U9" s="58"/>
      <c r="V9" s="20"/>
      <c r="W9" s="58"/>
      <c r="X9" s="58"/>
      <c r="Y9" s="58"/>
    </row>
    <row r="10" spans="1:25" ht="15.75" thickBot="1">
      <c r="A10" s="13"/>
      <c r="B10" s="17" t="s">
        <v>144</v>
      </c>
      <c r="C10" s="57">
        <v>2015</v>
      </c>
      <c r="D10" s="57"/>
      <c r="E10" s="57"/>
      <c r="F10" s="20"/>
      <c r="G10" s="57">
        <v>2014</v>
      </c>
      <c r="H10" s="57"/>
      <c r="I10" s="57"/>
      <c r="J10" s="20"/>
      <c r="K10" s="57">
        <v>2015</v>
      </c>
      <c r="L10" s="57"/>
      <c r="M10" s="57"/>
      <c r="N10" s="55"/>
      <c r="O10" s="57">
        <v>2014</v>
      </c>
      <c r="P10" s="57"/>
      <c r="Q10" s="57"/>
      <c r="R10" s="20"/>
      <c r="S10" s="32">
        <v>2015</v>
      </c>
      <c r="T10" s="32"/>
      <c r="U10" s="32"/>
      <c r="V10" s="20"/>
      <c r="W10" s="32">
        <v>2014</v>
      </c>
      <c r="X10" s="32"/>
      <c r="Y10" s="32"/>
    </row>
    <row r="11" spans="1:25">
      <c r="A11" s="13"/>
      <c r="B11" s="34" t="s">
        <v>170</v>
      </c>
      <c r="C11" s="35" t="s">
        <v>148</v>
      </c>
      <c r="D11" s="37">
        <v>0.4</v>
      </c>
      <c r="E11" s="39"/>
      <c r="F11" s="41"/>
      <c r="G11" s="35" t="s">
        <v>148</v>
      </c>
      <c r="H11" s="37">
        <v>0.5</v>
      </c>
      <c r="I11" s="39"/>
      <c r="J11" s="41"/>
      <c r="K11" s="35" t="s">
        <v>148</v>
      </c>
      <c r="L11" s="37">
        <v>0.2</v>
      </c>
      <c r="M11" s="39"/>
      <c r="N11" s="41"/>
      <c r="O11" s="35" t="s">
        <v>148</v>
      </c>
      <c r="P11" s="37">
        <v>0.2</v>
      </c>
      <c r="Q11" s="39"/>
      <c r="R11" s="41"/>
      <c r="S11" s="35" t="s">
        <v>148</v>
      </c>
      <c r="T11" s="37" t="s">
        <v>150</v>
      </c>
      <c r="U11" s="39"/>
      <c r="V11" s="41"/>
      <c r="W11" s="35" t="s">
        <v>148</v>
      </c>
      <c r="X11" s="37">
        <v>0.1</v>
      </c>
      <c r="Y11" s="39"/>
    </row>
    <row r="12" spans="1:25">
      <c r="A12" s="13"/>
      <c r="B12" s="34"/>
      <c r="C12" s="34"/>
      <c r="D12" s="44"/>
      <c r="E12" s="41"/>
      <c r="F12" s="41"/>
      <c r="G12" s="34"/>
      <c r="H12" s="44"/>
      <c r="I12" s="41"/>
      <c r="J12" s="41"/>
      <c r="K12" s="34"/>
      <c r="L12" s="44"/>
      <c r="M12" s="41"/>
      <c r="N12" s="41"/>
      <c r="O12" s="34"/>
      <c r="P12" s="44"/>
      <c r="Q12" s="41"/>
      <c r="R12" s="41"/>
      <c r="S12" s="34"/>
      <c r="T12" s="44"/>
      <c r="U12" s="41"/>
      <c r="V12" s="41"/>
      <c r="W12" s="34"/>
      <c r="X12" s="44"/>
      <c r="Y12" s="41"/>
    </row>
    <row r="13" spans="1:25">
      <c r="A13" s="13"/>
      <c r="B13" s="42" t="s">
        <v>171</v>
      </c>
      <c r="C13" s="43">
        <v>2.2000000000000002</v>
      </c>
      <c r="D13" s="43"/>
      <c r="E13" s="33"/>
      <c r="F13" s="33"/>
      <c r="G13" s="43">
        <v>2.2000000000000002</v>
      </c>
      <c r="H13" s="43"/>
      <c r="I13" s="33"/>
      <c r="J13" s="33"/>
      <c r="K13" s="43">
        <v>3.2</v>
      </c>
      <c r="L13" s="43"/>
      <c r="M13" s="33"/>
      <c r="N13" s="33"/>
      <c r="O13" s="43">
        <v>3.9</v>
      </c>
      <c r="P13" s="43"/>
      <c r="Q13" s="33"/>
      <c r="R13" s="33"/>
      <c r="S13" s="43" t="s">
        <v>150</v>
      </c>
      <c r="T13" s="43"/>
      <c r="U13" s="33"/>
      <c r="V13" s="33"/>
      <c r="W13" s="43">
        <v>0.1</v>
      </c>
      <c r="X13" s="43"/>
      <c r="Y13" s="33"/>
    </row>
    <row r="14" spans="1:25">
      <c r="A14" s="13"/>
      <c r="B14" s="42"/>
      <c r="C14" s="43"/>
      <c r="D14" s="43"/>
      <c r="E14" s="33"/>
      <c r="F14" s="33"/>
      <c r="G14" s="43"/>
      <c r="H14" s="43"/>
      <c r="I14" s="33"/>
      <c r="J14" s="33"/>
      <c r="K14" s="43"/>
      <c r="L14" s="43"/>
      <c r="M14" s="33"/>
      <c r="N14" s="33"/>
      <c r="O14" s="43"/>
      <c r="P14" s="43"/>
      <c r="Q14" s="33"/>
      <c r="R14" s="33"/>
      <c r="S14" s="43"/>
      <c r="T14" s="43"/>
      <c r="U14" s="33"/>
      <c r="V14" s="33"/>
      <c r="W14" s="43"/>
      <c r="X14" s="43"/>
      <c r="Y14" s="33"/>
    </row>
    <row r="15" spans="1:25">
      <c r="A15" s="13"/>
      <c r="B15" s="34" t="s">
        <v>172</v>
      </c>
      <c r="C15" s="44" t="s">
        <v>173</v>
      </c>
      <c r="D15" s="44"/>
      <c r="E15" s="34" t="s">
        <v>156</v>
      </c>
      <c r="F15" s="41"/>
      <c r="G15" s="44" t="s">
        <v>174</v>
      </c>
      <c r="H15" s="44"/>
      <c r="I15" s="34" t="s">
        <v>156</v>
      </c>
      <c r="J15" s="41"/>
      <c r="K15" s="44" t="s">
        <v>175</v>
      </c>
      <c r="L15" s="44"/>
      <c r="M15" s="34" t="s">
        <v>156</v>
      </c>
      <c r="N15" s="41"/>
      <c r="O15" s="44" t="s">
        <v>176</v>
      </c>
      <c r="P15" s="44"/>
      <c r="Q15" s="34" t="s">
        <v>156</v>
      </c>
      <c r="R15" s="41"/>
      <c r="S15" s="44" t="s">
        <v>150</v>
      </c>
      <c r="T15" s="44"/>
      <c r="U15" s="41"/>
      <c r="V15" s="41"/>
      <c r="W15" s="44" t="s">
        <v>150</v>
      </c>
      <c r="X15" s="44"/>
      <c r="Y15" s="41"/>
    </row>
    <row r="16" spans="1:25">
      <c r="A16" s="13"/>
      <c r="B16" s="34"/>
      <c r="C16" s="44"/>
      <c r="D16" s="44"/>
      <c r="E16" s="34"/>
      <c r="F16" s="41"/>
      <c r="G16" s="44"/>
      <c r="H16" s="44"/>
      <c r="I16" s="34"/>
      <c r="J16" s="41"/>
      <c r="K16" s="44"/>
      <c r="L16" s="44"/>
      <c r="M16" s="34"/>
      <c r="N16" s="41"/>
      <c r="O16" s="44"/>
      <c r="P16" s="44"/>
      <c r="Q16" s="34"/>
      <c r="R16" s="41"/>
      <c r="S16" s="44"/>
      <c r="T16" s="44"/>
      <c r="U16" s="41"/>
      <c r="V16" s="41"/>
      <c r="W16" s="44"/>
      <c r="X16" s="44"/>
      <c r="Y16" s="41"/>
    </row>
    <row r="17" spans="1:25">
      <c r="A17" s="13"/>
      <c r="B17" s="42" t="s">
        <v>177</v>
      </c>
      <c r="C17" s="43">
        <v>0.5</v>
      </c>
      <c r="D17" s="43"/>
      <c r="E17" s="33"/>
      <c r="F17" s="33"/>
      <c r="G17" s="43">
        <v>1.3</v>
      </c>
      <c r="H17" s="43"/>
      <c r="I17" s="33"/>
      <c r="J17" s="33"/>
      <c r="K17" s="43">
        <v>0.6</v>
      </c>
      <c r="L17" s="43"/>
      <c r="M17" s="33"/>
      <c r="N17" s="33"/>
      <c r="O17" s="43">
        <v>0.5</v>
      </c>
      <c r="P17" s="43"/>
      <c r="Q17" s="33"/>
      <c r="R17" s="33"/>
      <c r="S17" s="43" t="s">
        <v>150</v>
      </c>
      <c r="T17" s="43"/>
      <c r="U17" s="33"/>
      <c r="V17" s="33"/>
      <c r="W17" s="43" t="s">
        <v>178</v>
      </c>
      <c r="X17" s="43"/>
      <c r="Y17" s="42" t="s">
        <v>156</v>
      </c>
    </row>
    <row r="18" spans="1:25">
      <c r="A18" s="13"/>
      <c r="B18" s="42"/>
      <c r="C18" s="43"/>
      <c r="D18" s="43"/>
      <c r="E18" s="33"/>
      <c r="F18" s="33"/>
      <c r="G18" s="43"/>
      <c r="H18" s="43"/>
      <c r="I18" s="33"/>
      <c r="J18" s="33"/>
      <c r="K18" s="43"/>
      <c r="L18" s="43"/>
      <c r="M18" s="33"/>
      <c r="N18" s="33"/>
      <c r="O18" s="43"/>
      <c r="P18" s="43"/>
      <c r="Q18" s="33"/>
      <c r="R18" s="33"/>
      <c r="S18" s="43"/>
      <c r="T18" s="43"/>
      <c r="U18" s="33"/>
      <c r="V18" s="33"/>
      <c r="W18" s="43"/>
      <c r="X18" s="43"/>
      <c r="Y18" s="42"/>
    </row>
    <row r="19" spans="1:25">
      <c r="A19" s="13"/>
      <c r="B19" s="34" t="s">
        <v>179</v>
      </c>
      <c r="C19" s="44">
        <v>0.1</v>
      </c>
      <c r="D19" s="44"/>
      <c r="E19" s="41"/>
      <c r="F19" s="41"/>
      <c r="G19" s="44">
        <v>0.1</v>
      </c>
      <c r="H19" s="44"/>
      <c r="I19" s="41"/>
      <c r="J19" s="41"/>
      <c r="K19" s="44" t="s">
        <v>150</v>
      </c>
      <c r="L19" s="44"/>
      <c r="M19" s="41"/>
      <c r="N19" s="41"/>
      <c r="O19" s="44" t="s">
        <v>150</v>
      </c>
      <c r="P19" s="44"/>
      <c r="Q19" s="41"/>
      <c r="R19" s="41"/>
      <c r="S19" s="44" t="s">
        <v>150</v>
      </c>
      <c r="T19" s="44"/>
      <c r="U19" s="41"/>
      <c r="V19" s="41"/>
      <c r="W19" s="44" t="s">
        <v>150</v>
      </c>
      <c r="X19" s="44"/>
      <c r="Y19" s="41"/>
    </row>
    <row r="20" spans="1:25">
      <c r="A20" s="13"/>
      <c r="B20" s="34"/>
      <c r="C20" s="44"/>
      <c r="D20" s="44"/>
      <c r="E20" s="41"/>
      <c r="F20" s="41"/>
      <c r="G20" s="44"/>
      <c r="H20" s="44"/>
      <c r="I20" s="41"/>
      <c r="J20" s="41"/>
      <c r="K20" s="44"/>
      <c r="L20" s="44"/>
      <c r="M20" s="41"/>
      <c r="N20" s="41"/>
      <c r="O20" s="44"/>
      <c r="P20" s="44"/>
      <c r="Q20" s="41"/>
      <c r="R20" s="41"/>
      <c r="S20" s="44"/>
      <c r="T20" s="44"/>
      <c r="U20" s="41"/>
      <c r="V20" s="41"/>
      <c r="W20" s="44"/>
      <c r="X20" s="44"/>
      <c r="Y20" s="41"/>
    </row>
    <row r="21" spans="1:25">
      <c r="A21" s="13"/>
      <c r="B21" s="42" t="s">
        <v>180</v>
      </c>
      <c r="C21" s="43" t="s">
        <v>150</v>
      </c>
      <c r="D21" s="43"/>
      <c r="E21" s="33"/>
      <c r="F21" s="33"/>
      <c r="G21" s="43" t="s">
        <v>150</v>
      </c>
      <c r="H21" s="43"/>
      <c r="I21" s="33"/>
      <c r="J21" s="33"/>
      <c r="K21" s="43" t="s">
        <v>150</v>
      </c>
      <c r="L21" s="43"/>
      <c r="M21" s="33"/>
      <c r="N21" s="33"/>
      <c r="O21" s="43" t="s">
        <v>150</v>
      </c>
      <c r="P21" s="43"/>
      <c r="Q21" s="33"/>
      <c r="R21" s="33"/>
      <c r="S21" s="43" t="s">
        <v>181</v>
      </c>
      <c r="T21" s="43"/>
      <c r="U21" s="42" t="s">
        <v>156</v>
      </c>
      <c r="V21" s="33"/>
      <c r="W21" s="43" t="s">
        <v>150</v>
      </c>
      <c r="X21" s="43"/>
      <c r="Y21" s="33"/>
    </row>
    <row r="22" spans="1:25">
      <c r="A22" s="13"/>
      <c r="B22" s="42"/>
      <c r="C22" s="43"/>
      <c r="D22" s="43"/>
      <c r="E22" s="33"/>
      <c r="F22" s="33"/>
      <c r="G22" s="43"/>
      <c r="H22" s="43"/>
      <c r="I22" s="33"/>
      <c r="J22" s="33"/>
      <c r="K22" s="43"/>
      <c r="L22" s="43"/>
      <c r="M22" s="33"/>
      <c r="N22" s="33"/>
      <c r="O22" s="43"/>
      <c r="P22" s="43"/>
      <c r="Q22" s="33"/>
      <c r="R22" s="33"/>
      <c r="S22" s="43"/>
      <c r="T22" s="43"/>
      <c r="U22" s="42"/>
      <c r="V22" s="33"/>
      <c r="W22" s="43"/>
      <c r="X22" s="43"/>
      <c r="Y22" s="33"/>
    </row>
    <row r="23" spans="1:25">
      <c r="A23" s="13"/>
      <c r="B23" s="34" t="s">
        <v>182</v>
      </c>
      <c r="C23" s="44" t="s">
        <v>150</v>
      </c>
      <c r="D23" s="44"/>
      <c r="E23" s="41"/>
      <c r="F23" s="41"/>
      <c r="G23" s="44" t="s">
        <v>150</v>
      </c>
      <c r="H23" s="44"/>
      <c r="I23" s="41"/>
      <c r="J23" s="41"/>
      <c r="K23" s="44" t="s">
        <v>150</v>
      </c>
      <c r="L23" s="44"/>
      <c r="M23" s="41"/>
      <c r="N23" s="41"/>
      <c r="O23" s="44" t="s">
        <v>150</v>
      </c>
      <c r="P23" s="44"/>
      <c r="Q23" s="41"/>
      <c r="R23" s="41"/>
      <c r="S23" s="44" t="s">
        <v>178</v>
      </c>
      <c r="T23" s="44"/>
      <c r="U23" s="34" t="s">
        <v>156</v>
      </c>
      <c r="V23" s="41"/>
      <c r="W23" s="44" t="s">
        <v>150</v>
      </c>
      <c r="X23" s="44"/>
      <c r="Y23" s="41"/>
    </row>
    <row r="24" spans="1:25" ht="15.75" thickBot="1">
      <c r="A24" s="13"/>
      <c r="B24" s="34"/>
      <c r="C24" s="59"/>
      <c r="D24" s="59"/>
      <c r="E24" s="60"/>
      <c r="F24" s="41"/>
      <c r="G24" s="59"/>
      <c r="H24" s="59"/>
      <c r="I24" s="60"/>
      <c r="J24" s="41"/>
      <c r="K24" s="59"/>
      <c r="L24" s="59"/>
      <c r="M24" s="60"/>
      <c r="N24" s="41"/>
      <c r="O24" s="59"/>
      <c r="P24" s="59"/>
      <c r="Q24" s="60"/>
      <c r="R24" s="41"/>
      <c r="S24" s="59"/>
      <c r="T24" s="59"/>
      <c r="U24" s="61"/>
      <c r="V24" s="41"/>
      <c r="W24" s="59"/>
      <c r="X24" s="59"/>
      <c r="Y24" s="60"/>
    </row>
    <row r="25" spans="1:25">
      <c r="A25" s="13"/>
      <c r="B25" s="42" t="s">
        <v>183</v>
      </c>
      <c r="C25" s="62" t="s">
        <v>148</v>
      </c>
      <c r="D25" s="64">
        <v>0.1</v>
      </c>
      <c r="E25" s="58"/>
      <c r="F25" s="33"/>
      <c r="G25" s="62" t="s">
        <v>148</v>
      </c>
      <c r="H25" s="64">
        <v>1.1000000000000001</v>
      </c>
      <c r="I25" s="58"/>
      <c r="J25" s="33"/>
      <c r="K25" s="62" t="s">
        <v>148</v>
      </c>
      <c r="L25" s="64" t="s">
        <v>184</v>
      </c>
      <c r="M25" s="62" t="s">
        <v>156</v>
      </c>
      <c r="N25" s="33"/>
      <c r="O25" s="62" t="s">
        <v>148</v>
      </c>
      <c r="P25" s="64" t="s">
        <v>185</v>
      </c>
      <c r="Q25" s="62" t="s">
        <v>156</v>
      </c>
      <c r="R25" s="33"/>
      <c r="S25" s="62" t="s">
        <v>148</v>
      </c>
      <c r="T25" s="64" t="s">
        <v>186</v>
      </c>
      <c r="U25" s="62" t="s">
        <v>156</v>
      </c>
      <c r="V25" s="33"/>
      <c r="W25" s="62" t="s">
        <v>148</v>
      </c>
      <c r="X25" s="64" t="s">
        <v>187</v>
      </c>
      <c r="Y25" s="62" t="s">
        <v>156</v>
      </c>
    </row>
    <row r="26" spans="1:25" ht="15.75" thickBot="1">
      <c r="A26" s="13"/>
      <c r="B26" s="42"/>
      <c r="C26" s="63"/>
      <c r="D26" s="65"/>
      <c r="E26" s="66"/>
      <c r="F26" s="33"/>
      <c r="G26" s="63"/>
      <c r="H26" s="65"/>
      <c r="I26" s="66"/>
      <c r="J26" s="33"/>
      <c r="K26" s="63"/>
      <c r="L26" s="65"/>
      <c r="M26" s="63"/>
      <c r="N26" s="33"/>
      <c r="O26" s="63"/>
      <c r="P26" s="65"/>
      <c r="Q26" s="63"/>
      <c r="R26" s="33"/>
      <c r="S26" s="63"/>
      <c r="T26" s="65"/>
      <c r="U26" s="63"/>
      <c r="V26" s="33"/>
      <c r="W26" s="63"/>
      <c r="X26" s="65"/>
      <c r="Y26" s="63"/>
    </row>
    <row r="27" spans="1:25" ht="15.75" thickTop="1"/>
  </sheetData>
  <mergeCells count="176">
    <mergeCell ref="A1:A2"/>
    <mergeCell ref="B1:Y1"/>
    <mergeCell ref="B2:Y2"/>
    <mergeCell ref="B3:Y3"/>
    <mergeCell ref="A4:A26"/>
    <mergeCell ref="B4:Y4"/>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5:Y5"/>
    <mergeCell ref="C7:Y7"/>
    <mergeCell ref="C8:Q8"/>
    <mergeCell ref="S8:Y8"/>
    <mergeCell ref="C9:I9"/>
    <mergeCell ref="K9:Q9"/>
    <mergeCell ref="S9:U9"/>
    <mergeCell ref="W9:Y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5.5703125" customWidth="1"/>
    <col min="4" max="4" width="8" customWidth="1"/>
    <col min="5" max="5" width="36.28515625" customWidth="1"/>
    <col min="6" max="6" width="18.5703125" customWidth="1"/>
    <col min="7" max="7" width="4" customWidth="1"/>
    <col min="8" max="8" width="8" customWidth="1"/>
    <col min="9" max="9" width="18.5703125" customWidth="1"/>
  </cols>
  <sheetData>
    <row r="1" spans="1:9" ht="15" customHeight="1">
      <c r="A1" s="7" t="s">
        <v>586</v>
      </c>
      <c r="B1" s="7" t="s">
        <v>1</v>
      </c>
      <c r="C1" s="7"/>
      <c r="D1" s="7"/>
      <c r="E1" s="7"/>
      <c r="F1" s="7"/>
      <c r="G1" s="7"/>
      <c r="H1" s="7"/>
      <c r="I1" s="7"/>
    </row>
    <row r="2" spans="1:9" ht="15" customHeight="1">
      <c r="A2" s="7"/>
      <c r="B2" s="7" t="s">
        <v>2</v>
      </c>
      <c r="C2" s="7"/>
      <c r="D2" s="7"/>
      <c r="E2" s="7"/>
      <c r="F2" s="7"/>
      <c r="G2" s="7"/>
      <c r="H2" s="7"/>
      <c r="I2" s="7"/>
    </row>
    <row r="3" spans="1:9" ht="45">
      <c r="A3" s="3" t="s">
        <v>190</v>
      </c>
      <c r="B3" s="12"/>
      <c r="C3" s="12"/>
      <c r="D3" s="12"/>
      <c r="E3" s="12"/>
      <c r="F3" s="12"/>
      <c r="G3" s="12"/>
      <c r="H3" s="12"/>
      <c r="I3" s="12"/>
    </row>
    <row r="4" spans="1:9" ht="25.5" customHeight="1">
      <c r="A4" s="13" t="s">
        <v>587</v>
      </c>
      <c r="B4" s="51" t="s">
        <v>191</v>
      </c>
      <c r="C4" s="51"/>
      <c r="D4" s="51"/>
      <c r="E4" s="51"/>
      <c r="F4" s="51"/>
      <c r="G4" s="51"/>
      <c r="H4" s="51"/>
      <c r="I4" s="51"/>
    </row>
    <row r="5" spans="1:9">
      <c r="A5" s="13"/>
      <c r="B5" s="29"/>
      <c r="C5" s="29"/>
      <c r="D5" s="29"/>
      <c r="E5" s="29"/>
      <c r="F5" s="29"/>
      <c r="G5" s="29"/>
      <c r="H5" s="29"/>
      <c r="I5" s="29"/>
    </row>
    <row r="6" spans="1:9">
      <c r="A6" s="13"/>
      <c r="B6" s="16"/>
      <c r="C6" s="16"/>
      <c r="D6" s="16"/>
      <c r="E6" s="16"/>
      <c r="F6" s="16"/>
      <c r="G6" s="16"/>
      <c r="H6" s="16"/>
      <c r="I6" s="16"/>
    </row>
    <row r="7" spans="1:9">
      <c r="A7" s="13"/>
      <c r="B7" s="67"/>
      <c r="C7" s="31" t="s">
        <v>165</v>
      </c>
      <c r="D7" s="31"/>
      <c r="E7" s="31"/>
      <c r="F7" s="31"/>
      <c r="G7" s="31"/>
      <c r="H7" s="31"/>
      <c r="I7" s="31"/>
    </row>
    <row r="8" spans="1:9" ht="15.75" thickBot="1">
      <c r="A8" s="13"/>
      <c r="B8" s="67"/>
      <c r="C8" s="32"/>
      <c r="D8" s="32"/>
      <c r="E8" s="32"/>
      <c r="F8" s="32"/>
      <c r="G8" s="32"/>
      <c r="H8" s="32"/>
      <c r="I8" s="32"/>
    </row>
    <row r="9" spans="1:9" ht="15.75" thickBot="1">
      <c r="A9" s="13"/>
      <c r="B9" s="17" t="s">
        <v>144</v>
      </c>
      <c r="C9" s="57">
        <v>2015</v>
      </c>
      <c r="D9" s="57"/>
      <c r="E9" s="57"/>
      <c r="F9" s="20"/>
      <c r="G9" s="57">
        <v>2014</v>
      </c>
      <c r="H9" s="57"/>
      <c r="I9" s="57"/>
    </row>
    <row r="10" spans="1:9">
      <c r="A10" s="13"/>
      <c r="B10" s="34" t="s">
        <v>192</v>
      </c>
      <c r="C10" s="35" t="s">
        <v>148</v>
      </c>
      <c r="D10" s="37">
        <v>0.9</v>
      </c>
      <c r="E10" s="39"/>
      <c r="F10" s="41"/>
      <c r="G10" s="35" t="s">
        <v>148</v>
      </c>
      <c r="H10" s="37">
        <v>0.8</v>
      </c>
      <c r="I10" s="39"/>
    </row>
    <row r="11" spans="1:9">
      <c r="A11" s="13"/>
      <c r="B11" s="34"/>
      <c r="C11" s="36"/>
      <c r="D11" s="38"/>
      <c r="E11" s="40"/>
      <c r="F11" s="41"/>
      <c r="G11" s="36"/>
      <c r="H11" s="38"/>
      <c r="I11" s="40"/>
    </row>
    <row r="12" spans="1:9">
      <c r="A12" s="13"/>
      <c r="B12" s="42" t="s">
        <v>193</v>
      </c>
      <c r="C12" s="43">
        <v>1.2</v>
      </c>
      <c r="D12" s="43"/>
      <c r="E12" s="33"/>
      <c r="F12" s="33"/>
      <c r="G12" s="43">
        <v>1.3</v>
      </c>
      <c r="H12" s="43"/>
      <c r="I12" s="33"/>
    </row>
    <row r="13" spans="1:9">
      <c r="A13" s="13"/>
      <c r="B13" s="42"/>
      <c r="C13" s="43"/>
      <c r="D13" s="43"/>
      <c r="E13" s="33"/>
      <c r="F13" s="33"/>
      <c r="G13" s="43"/>
      <c r="H13" s="43"/>
      <c r="I13" s="33"/>
    </row>
    <row r="14" spans="1:9">
      <c r="A14" s="13"/>
      <c r="B14" s="34" t="s">
        <v>194</v>
      </c>
      <c r="C14" s="44">
        <v>0.9</v>
      </c>
      <c r="D14" s="44"/>
      <c r="E14" s="41"/>
      <c r="F14" s="41"/>
      <c r="G14" s="44">
        <v>1</v>
      </c>
      <c r="H14" s="44"/>
      <c r="I14" s="41"/>
    </row>
    <row r="15" spans="1:9" ht="15.75" thickBot="1">
      <c r="A15" s="13"/>
      <c r="B15" s="34"/>
      <c r="C15" s="59"/>
      <c r="D15" s="59"/>
      <c r="E15" s="60"/>
      <c r="F15" s="41"/>
      <c r="G15" s="59"/>
      <c r="H15" s="59"/>
      <c r="I15" s="60"/>
    </row>
    <row r="16" spans="1:9">
      <c r="A16" s="13"/>
      <c r="B16" s="42" t="s">
        <v>195</v>
      </c>
      <c r="C16" s="62" t="s">
        <v>148</v>
      </c>
      <c r="D16" s="64">
        <v>3</v>
      </c>
      <c r="E16" s="58"/>
      <c r="F16" s="33"/>
      <c r="G16" s="62" t="s">
        <v>148</v>
      </c>
      <c r="H16" s="64">
        <v>3.1</v>
      </c>
      <c r="I16" s="58"/>
    </row>
    <row r="17" spans="1:9" ht="15.75" thickBot="1">
      <c r="A17" s="13"/>
      <c r="B17" s="42"/>
      <c r="C17" s="63"/>
      <c r="D17" s="65"/>
      <c r="E17" s="66"/>
      <c r="F17" s="33"/>
      <c r="G17" s="63"/>
      <c r="H17" s="65"/>
      <c r="I17" s="66"/>
    </row>
    <row r="18" spans="1:9" ht="15.75" thickTop="1">
      <c r="A18" s="13" t="s">
        <v>588</v>
      </c>
      <c r="B18" s="51" t="s">
        <v>589</v>
      </c>
      <c r="C18" s="51"/>
      <c r="D18" s="51"/>
      <c r="E18" s="51"/>
      <c r="F18" s="51"/>
      <c r="G18" s="51"/>
      <c r="H18" s="51"/>
      <c r="I18" s="51"/>
    </row>
    <row r="19" spans="1:9">
      <c r="A19" s="13"/>
      <c r="B19" s="29"/>
      <c r="C19" s="29"/>
      <c r="D19" s="29"/>
      <c r="E19" s="29"/>
    </row>
    <row r="20" spans="1:9">
      <c r="A20" s="13"/>
      <c r="B20" s="16"/>
      <c r="C20" s="16"/>
      <c r="D20" s="16"/>
      <c r="E20" s="16"/>
    </row>
    <row r="21" spans="1:9">
      <c r="A21" s="13"/>
      <c r="B21" s="33"/>
      <c r="C21" s="31" t="s">
        <v>198</v>
      </c>
      <c r="D21" s="31"/>
      <c r="E21" s="31"/>
    </row>
    <row r="22" spans="1:9" ht="15.75" thickBot="1">
      <c r="A22" s="13"/>
      <c r="B22" s="33"/>
      <c r="C22" s="32"/>
      <c r="D22" s="32"/>
      <c r="E22" s="32"/>
    </row>
    <row r="23" spans="1:9">
      <c r="A23" s="13"/>
      <c r="B23" s="33"/>
      <c r="C23" s="74" t="s">
        <v>199</v>
      </c>
      <c r="D23" s="58"/>
      <c r="E23" s="74" t="s">
        <v>200</v>
      </c>
    </row>
    <row r="24" spans="1:9">
      <c r="A24" s="13"/>
      <c r="B24" s="33"/>
      <c r="C24" s="31"/>
      <c r="D24" s="33"/>
      <c r="E24" s="31"/>
    </row>
    <row r="25" spans="1:9">
      <c r="A25" s="13"/>
      <c r="B25" s="33"/>
      <c r="C25" s="31" t="s">
        <v>201</v>
      </c>
      <c r="D25" s="33"/>
      <c r="E25" s="31" t="s">
        <v>202</v>
      </c>
    </row>
    <row r="26" spans="1:9">
      <c r="A26" s="13"/>
      <c r="B26" s="33"/>
      <c r="C26" s="31"/>
      <c r="D26" s="33"/>
      <c r="E26" s="31"/>
    </row>
    <row r="27" spans="1:9" ht="23.25" thickBot="1">
      <c r="A27" s="13"/>
      <c r="B27" s="68" t="s">
        <v>203</v>
      </c>
      <c r="C27" s="19" t="s">
        <v>204</v>
      </c>
      <c r="D27" s="20"/>
      <c r="E27" s="19" t="s">
        <v>205</v>
      </c>
    </row>
    <row r="28" spans="1:9">
      <c r="A28" s="13"/>
      <c r="B28" s="69" t="s">
        <v>206</v>
      </c>
      <c r="C28" s="70">
        <v>7.6</v>
      </c>
      <c r="D28" s="24"/>
      <c r="E28" s="71">
        <v>2.2999999999999998</v>
      </c>
    </row>
    <row r="29" spans="1:9">
      <c r="A29" s="13"/>
      <c r="B29" s="15" t="s">
        <v>207</v>
      </c>
      <c r="C29" s="72">
        <v>7.3</v>
      </c>
      <c r="D29" s="20"/>
      <c r="E29" s="73">
        <v>2.2000000000000002</v>
      </c>
    </row>
    <row r="30" spans="1:9">
      <c r="A30" s="13"/>
      <c r="B30" s="69" t="s">
        <v>208</v>
      </c>
      <c r="C30" s="70">
        <v>11.6</v>
      </c>
      <c r="D30" s="24"/>
      <c r="E30" s="71">
        <v>2.1</v>
      </c>
    </row>
  </sheetData>
  <mergeCells count="52">
    <mergeCell ref="A18:A30"/>
    <mergeCell ref="B18:I18"/>
    <mergeCell ref="B25:B26"/>
    <mergeCell ref="C25:C26"/>
    <mergeCell ref="D25:D26"/>
    <mergeCell ref="E25:E26"/>
    <mergeCell ref="A1:A2"/>
    <mergeCell ref="B1:I1"/>
    <mergeCell ref="B2:I2"/>
    <mergeCell ref="B3:I3"/>
    <mergeCell ref="A4:A17"/>
    <mergeCell ref="B4:I4"/>
    <mergeCell ref="H16:H17"/>
    <mergeCell ref="I16:I17"/>
    <mergeCell ref="B19:E19"/>
    <mergeCell ref="B21:B22"/>
    <mergeCell ref="C21:E22"/>
    <mergeCell ref="B23:B24"/>
    <mergeCell ref="C23:C24"/>
    <mergeCell ref="D23:D24"/>
    <mergeCell ref="E23:E2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B7:B8"/>
    <mergeCell ref="C7:I8"/>
    <mergeCell ref="C9:E9"/>
    <mergeCell ref="G9:I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7.85546875" customWidth="1"/>
    <col min="3" max="3" width="2.85546875" customWidth="1"/>
    <col min="4" max="4" width="8.5703125" customWidth="1"/>
    <col min="5" max="6" width="13.140625" customWidth="1"/>
    <col min="7" max="7" width="2.85546875" customWidth="1"/>
    <col min="8" max="8" width="8.5703125" customWidth="1"/>
    <col min="9" max="9" width="13.140625" customWidth="1"/>
  </cols>
  <sheetData>
    <row r="1" spans="1:9" ht="15" customHeight="1">
      <c r="A1" s="7" t="s">
        <v>590</v>
      </c>
      <c r="B1" s="7" t="s">
        <v>1</v>
      </c>
      <c r="C1" s="7"/>
      <c r="D1" s="7"/>
      <c r="E1" s="7"/>
      <c r="F1" s="7"/>
      <c r="G1" s="7"/>
      <c r="H1" s="7"/>
      <c r="I1" s="7"/>
    </row>
    <row r="2" spans="1:9" ht="15" customHeight="1">
      <c r="A2" s="7"/>
      <c r="B2" s="7" t="s">
        <v>2</v>
      </c>
      <c r="C2" s="7"/>
      <c r="D2" s="7"/>
      <c r="E2" s="7"/>
      <c r="F2" s="7"/>
      <c r="G2" s="7"/>
      <c r="H2" s="7"/>
      <c r="I2" s="7"/>
    </row>
    <row r="3" spans="1:9">
      <c r="A3" s="3" t="s">
        <v>209</v>
      </c>
      <c r="B3" s="12"/>
      <c r="C3" s="12"/>
      <c r="D3" s="12"/>
      <c r="E3" s="12"/>
      <c r="F3" s="12"/>
      <c r="G3" s="12"/>
      <c r="H3" s="12"/>
      <c r="I3" s="12"/>
    </row>
    <row r="4" spans="1:9">
      <c r="A4" s="13" t="s">
        <v>591</v>
      </c>
      <c r="B4" s="33" t="s">
        <v>210</v>
      </c>
      <c r="C4" s="33"/>
      <c r="D4" s="33"/>
      <c r="E4" s="33"/>
      <c r="F4" s="33"/>
      <c r="G4" s="33"/>
      <c r="H4" s="33"/>
      <c r="I4" s="33"/>
    </row>
    <row r="5" spans="1:9">
      <c r="A5" s="13"/>
      <c r="B5" s="29"/>
      <c r="C5" s="29"/>
      <c r="D5" s="29"/>
      <c r="E5" s="29"/>
      <c r="F5" s="29"/>
      <c r="G5" s="29"/>
      <c r="H5" s="29"/>
      <c r="I5" s="29"/>
    </row>
    <row r="6" spans="1:9">
      <c r="A6" s="13"/>
      <c r="B6" s="16"/>
      <c r="C6" s="16"/>
      <c r="D6" s="16"/>
      <c r="E6" s="16"/>
      <c r="F6" s="16"/>
      <c r="G6" s="16"/>
      <c r="H6" s="16"/>
      <c r="I6" s="16"/>
    </row>
    <row r="7" spans="1:9">
      <c r="A7" s="13"/>
      <c r="B7" s="30" t="s">
        <v>144</v>
      </c>
      <c r="C7" s="31" t="s">
        <v>145</v>
      </c>
      <c r="D7" s="31"/>
      <c r="E7" s="31"/>
      <c r="F7" s="33"/>
      <c r="G7" s="31" t="s">
        <v>146</v>
      </c>
      <c r="H7" s="31"/>
      <c r="I7" s="31"/>
    </row>
    <row r="8" spans="1:9" ht="15.75" thickBot="1">
      <c r="A8" s="13"/>
      <c r="B8" s="30"/>
      <c r="C8" s="32">
        <v>2015</v>
      </c>
      <c r="D8" s="32"/>
      <c r="E8" s="32"/>
      <c r="F8" s="33"/>
      <c r="G8" s="32">
        <v>2014</v>
      </c>
      <c r="H8" s="32"/>
      <c r="I8" s="32"/>
    </row>
    <row r="9" spans="1:9">
      <c r="A9" s="13"/>
      <c r="B9" s="34" t="s">
        <v>211</v>
      </c>
      <c r="C9" s="35" t="s">
        <v>148</v>
      </c>
      <c r="D9" s="37">
        <v>43.8</v>
      </c>
      <c r="E9" s="39"/>
      <c r="F9" s="41"/>
      <c r="G9" s="35" t="s">
        <v>148</v>
      </c>
      <c r="H9" s="37">
        <v>36.700000000000003</v>
      </c>
      <c r="I9" s="39"/>
    </row>
    <row r="10" spans="1:9">
      <c r="A10" s="13"/>
      <c r="B10" s="34"/>
      <c r="C10" s="34"/>
      <c r="D10" s="44"/>
      <c r="E10" s="41"/>
      <c r="F10" s="41"/>
      <c r="G10" s="34"/>
      <c r="H10" s="44"/>
      <c r="I10" s="41"/>
    </row>
    <row r="11" spans="1:9">
      <c r="A11" s="13"/>
      <c r="B11" s="42" t="s">
        <v>212</v>
      </c>
      <c r="C11" s="43">
        <v>2.7</v>
      </c>
      <c r="D11" s="43"/>
      <c r="E11" s="33"/>
      <c r="F11" s="33"/>
      <c r="G11" s="43">
        <v>2</v>
      </c>
      <c r="H11" s="43"/>
      <c r="I11" s="33"/>
    </row>
    <row r="12" spans="1:9">
      <c r="A12" s="13"/>
      <c r="B12" s="42"/>
      <c r="C12" s="43"/>
      <c r="D12" s="43"/>
      <c r="E12" s="33"/>
      <c r="F12" s="33"/>
      <c r="G12" s="43"/>
      <c r="H12" s="43"/>
      <c r="I12" s="33"/>
    </row>
    <row r="13" spans="1:9">
      <c r="A13" s="13"/>
      <c r="B13" s="34" t="s">
        <v>213</v>
      </c>
      <c r="C13" s="44">
        <v>226.6</v>
      </c>
      <c r="D13" s="44"/>
      <c r="E13" s="41"/>
      <c r="F13" s="41"/>
      <c r="G13" s="44">
        <v>191.2</v>
      </c>
      <c r="H13" s="44"/>
      <c r="I13" s="41"/>
    </row>
    <row r="14" spans="1:9" ht="15.75" thickBot="1">
      <c r="A14" s="13"/>
      <c r="B14" s="34"/>
      <c r="C14" s="59"/>
      <c r="D14" s="59"/>
      <c r="E14" s="60"/>
      <c r="F14" s="41"/>
      <c r="G14" s="59"/>
      <c r="H14" s="59"/>
      <c r="I14" s="60"/>
    </row>
    <row r="15" spans="1:9">
      <c r="A15" s="13"/>
      <c r="B15" s="42" t="s">
        <v>214</v>
      </c>
      <c r="C15" s="62" t="s">
        <v>148</v>
      </c>
      <c r="D15" s="64">
        <v>273.10000000000002</v>
      </c>
      <c r="E15" s="58"/>
      <c r="F15" s="33"/>
      <c r="G15" s="62" t="s">
        <v>148</v>
      </c>
      <c r="H15" s="64">
        <v>229.9</v>
      </c>
      <c r="I15" s="58"/>
    </row>
    <row r="16" spans="1:9" ht="15.75" thickBot="1">
      <c r="A16" s="13"/>
      <c r="B16" s="42"/>
      <c r="C16" s="63"/>
      <c r="D16" s="65"/>
      <c r="E16" s="66"/>
      <c r="F16" s="33"/>
      <c r="G16" s="63"/>
      <c r="H16" s="65"/>
      <c r="I16" s="66"/>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3" width="36.5703125" bestFit="1" customWidth="1"/>
    <col min="4" max="4" width="6" bestFit="1" customWidth="1"/>
    <col min="5" max="5" width="1.5703125" bestFit="1" customWidth="1"/>
    <col min="7" max="7" width="2.140625" customWidth="1"/>
    <col min="8" max="8" width="7" customWidth="1"/>
    <col min="9" max="9" width="1.7109375" customWidth="1"/>
    <col min="10" max="10" width="2.85546875" bestFit="1" customWidth="1"/>
    <col min="11" max="11" width="2" bestFit="1" customWidth="1"/>
    <col min="12" max="12" width="6" bestFit="1" customWidth="1"/>
    <col min="15" max="15" width="2" bestFit="1" customWidth="1"/>
    <col min="16" max="16" width="6" bestFit="1" customWidth="1"/>
    <col min="17" max="17" width="1.5703125" bestFit="1" customWidth="1"/>
    <col min="19" max="19" width="2.28515625" customWidth="1"/>
    <col min="20" max="20" width="7" customWidth="1"/>
    <col min="21" max="21" width="1.7109375" customWidth="1"/>
    <col min="22" max="22" width="2.85546875" bestFit="1" customWidth="1"/>
    <col min="23" max="23" width="2" bestFit="1" customWidth="1"/>
    <col min="24" max="24" width="6" bestFit="1" customWidth="1"/>
  </cols>
  <sheetData>
    <row r="1" spans="1:25" ht="15" customHeight="1">
      <c r="A1" s="7" t="s">
        <v>592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216</v>
      </c>
      <c r="B3" s="12"/>
      <c r="C3" s="12"/>
      <c r="D3" s="12"/>
      <c r="E3" s="12"/>
      <c r="F3" s="12"/>
      <c r="G3" s="12"/>
      <c r="H3" s="12"/>
      <c r="I3" s="12"/>
      <c r="J3" s="12"/>
      <c r="K3" s="12"/>
      <c r="L3" s="12"/>
      <c r="M3" s="12"/>
      <c r="N3" s="12"/>
      <c r="O3" s="12"/>
      <c r="P3" s="12"/>
      <c r="Q3" s="12"/>
      <c r="R3" s="12"/>
      <c r="S3" s="12"/>
      <c r="T3" s="12"/>
      <c r="U3" s="12"/>
      <c r="V3" s="12"/>
      <c r="W3" s="12"/>
      <c r="X3" s="12"/>
      <c r="Y3" s="12"/>
    </row>
    <row r="4" spans="1:25">
      <c r="A4" s="13" t="s">
        <v>593</v>
      </c>
      <c r="B4" s="51" t="s">
        <v>219</v>
      </c>
      <c r="C4" s="51"/>
      <c r="D4" s="51"/>
      <c r="E4" s="51"/>
      <c r="F4" s="51"/>
      <c r="G4" s="51"/>
      <c r="H4" s="51"/>
      <c r="I4" s="51"/>
      <c r="J4" s="51"/>
      <c r="K4" s="51"/>
      <c r="L4" s="51"/>
      <c r="M4" s="51"/>
      <c r="N4" s="51"/>
      <c r="O4" s="51"/>
      <c r="P4" s="51"/>
      <c r="Q4" s="51"/>
      <c r="R4" s="51"/>
      <c r="S4" s="51"/>
      <c r="T4" s="51"/>
      <c r="U4" s="51"/>
      <c r="V4" s="51"/>
      <c r="W4" s="51"/>
      <c r="X4" s="51"/>
      <c r="Y4" s="51"/>
    </row>
    <row r="5" spans="1:25">
      <c r="A5" s="13"/>
      <c r="B5" s="29"/>
      <c r="C5" s="29"/>
      <c r="D5" s="29"/>
      <c r="E5" s="29"/>
      <c r="F5" s="29"/>
      <c r="G5" s="29"/>
      <c r="H5" s="29"/>
      <c r="I5" s="29"/>
      <c r="J5" s="29"/>
      <c r="K5" s="29"/>
      <c r="L5" s="29"/>
      <c r="M5" s="29"/>
      <c r="N5" s="29"/>
      <c r="O5" s="29"/>
      <c r="P5" s="29"/>
      <c r="Q5" s="29"/>
    </row>
    <row r="6" spans="1:25">
      <c r="A6" s="13"/>
      <c r="B6" s="16"/>
      <c r="C6" s="16"/>
      <c r="D6" s="16"/>
      <c r="E6" s="16"/>
      <c r="F6" s="16"/>
      <c r="G6" s="16"/>
      <c r="H6" s="16"/>
      <c r="I6" s="16"/>
      <c r="J6" s="16"/>
      <c r="K6" s="16"/>
      <c r="L6" s="16"/>
      <c r="M6" s="16"/>
      <c r="N6" s="16"/>
      <c r="O6" s="16"/>
      <c r="P6" s="16"/>
      <c r="Q6" s="16"/>
    </row>
    <row r="7" spans="1:25">
      <c r="A7" s="13"/>
      <c r="B7" s="30" t="s">
        <v>144</v>
      </c>
      <c r="C7" s="31" t="s">
        <v>220</v>
      </c>
      <c r="D7" s="31"/>
      <c r="E7" s="31"/>
      <c r="F7" s="33"/>
      <c r="G7" s="31" t="s">
        <v>220</v>
      </c>
      <c r="H7" s="31"/>
      <c r="I7" s="31"/>
      <c r="J7" s="33"/>
      <c r="K7" s="31" t="s">
        <v>223</v>
      </c>
      <c r="L7" s="31"/>
      <c r="M7" s="31"/>
      <c r="N7" s="33"/>
      <c r="O7" s="31" t="s">
        <v>226</v>
      </c>
      <c r="P7" s="31"/>
      <c r="Q7" s="31"/>
    </row>
    <row r="8" spans="1:25">
      <c r="A8" s="13"/>
      <c r="B8" s="30"/>
      <c r="C8" s="31" t="s">
        <v>221</v>
      </c>
      <c r="D8" s="31"/>
      <c r="E8" s="31"/>
      <c r="F8" s="33"/>
      <c r="G8" s="31" t="s">
        <v>221</v>
      </c>
      <c r="H8" s="31"/>
      <c r="I8" s="31"/>
      <c r="J8" s="33"/>
      <c r="K8" s="31" t="s">
        <v>224</v>
      </c>
      <c r="L8" s="31"/>
      <c r="M8" s="31"/>
      <c r="N8" s="33"/>
      <c r="O8" s="31"/>
      <c r="P8" s="31"/>
      <c r="Q8" s="31"/>
    </row>
    <row r="9" spans="1:25" ht="15.75" thickBot="1">
      <c r="A9" s="13"/>
      <c r="B9" s="30"/>
      <c r="C9" s="32" t="s">
        <v>222</v>
      </c>
      <c r="D9" s="32"/>
      <c r="E9" s="32"/>
      <c r="F9" s="20"/>
      <c r="G9" s="32" t="s">
        <v>169</v>
      </c>
      <c r="H9" s="32"/>
      <c r="I9" s="32"/>
      <c r="J9" s="20"/>
      <c r="K9" s="32" t="s">
        <v>225</v>
      </c>
      <c r="L9" s="32"/>
      <c r="M9" s="32"/>
      <c r="N9" s="20"/>
      <c r="O9" s="32"/>
      <c r="P9" s="32"/>
      <c r="Q9" s="32"/>
    </row>
    <row r="10" spans="1:25">
      <c r="A10" s="13"/>
      <c r="B10" s="34" t="s">
        <v>227</v>
      </c>
      <c r="C10" s="35" t="s">
        <v>148</v>
      </c>
      <c r="D10" s="37">
        <v>387.6</v>
      </c>
      <c r="E10" s="39"/>
      <c r="F10" s="41"/>
      <c r="G10" s="35" t="s">
        <v>148</v>
      </c>
      <c r="H10" s="37">
        <v>150.5</v>
      </c>
      <c r="I10" s="39"/>
      <c r="J10" s="41"/>
      <c r="K10" s="35" t="s">
        <v>148</v>
      </c>
      <c r="L10" s="37">
        <v>6.8</v>
      </c>
      <c r="M10" s="39"/>
      <c r="N10" s="41"/>
      <c r="O10" s="35" t="s">
        <v>148</v>
      </c>
      <c r="P10" s="37">
        <v>544.9</v>
      </c>
      <c r="Q10" s="39"/>
    </row>
    <row r="11" spans="1:25">
      <c r="A11" s="13"/>
      <c r="B11" s="34"/>
      <c r="C11" s="34"/>
      <c r="D11" s="44"/>
      <c r="E11" s="41"/>
      <c r="F11" s="41"/>
      <c r="G11" s="34"/>
      <c r="H11" s="44"/>
      <c r="I11" s="41"/>
      <c r="J11" s="41"/>
      <c r="K11" s="34"/>
      <c r="L11" s="44"/>
      <c r="M11" s="41"/>
      <c r="N11" s="41"/>
      <c r="O11" s="34"/>
      <c r="P11" s="44"/>
      <c r="Q11" s="41"/>
    </row>
    <row r="12" spans="1:25">
      <c r="A12" s="13"/>
      <c r="B12" s="42" t="s">
        <v>228</v>
      </c>
      <c r="C12" s="43" t="s">
        <v>229</v>
      </c>
      <c r="D12" s="43"/>
      <c r="E12" s="42" t="s">
        <v>156</v>
      </c>
      <c r="F12" s="33"/>
      <c r="G12" s="43" t="s">
        <v>230</v>
      </c>
      <c r="H12" s="43"/>
      <c r="I12" s="42" t="s">
        <v>156</v>
      </c>
      <c r="J12" s="33"/>
      <c r="K12" s="43" t="s">
        <v>150</v>
      </c>
      <c r="L12" s="43"/>
      <c r="M12" s="33"/>
      <c r="N12" s="33"/>
      <c r="O12" s="43" t="s">
        <v>231</v>
      </c>
      <c r="P12" s="43"/>
      <c r="Q12" s="42" t="s">
        <v>156</v>
      </c>
    </row>
    <row r="13" spans="1:25" ht="15.75" thickBot="1">
      <c r="A13" s="13"/>
      <c r="B13" s="42"/>
      <c r="C13" s="45"/>
      <c r="D13" s="45"/>
      <c r="E13" s="76"/>
      <c r="F13" s="33"/>
      <c r="G13" s="45"/>
      <c r="H13" s="45"/>
      <c r="I13" s="76"/>
      <c r="J13" s="33"/>
      <c r="K13" s="45"/>
      <c r="L13" s="45"/>
      <c r="M13" s="46"/>
      <c r="N13" s="33"/>
      <c r="O13" s="45"/>
      <c r="P13" s="45"/>
      <c r="Q13" s="76"/>
    </row>
    <row r="14" spans="1:25">
      <c r="A14" s="13"/>
      <c r="B14" s="34" t="s">
        <v>232</v>
      </c>
      <c r="C14" s="35" t="s">
        <v>148</v>
      </c>
      <c r="D14" s="37">
        <v>382.4</v>
      </c>
      <c r="E14" s="39"/>
      <c r="F14" s="41"/>
      <c r="G14" s="35" t="s">
        <v>148</v>
      </c>
      <c r="H14" s="37">
        <v>129.69999999999999</v>
      </c>
      <c r="I14" s="39"/>
      <c r="J14" s="41"/>
      <c r="K14" s="35" t="s">
        <v>148</v>
      </c>
      <c r="L14" s="37">
        <v>6.8</v>
      </c>
      <c r="M14" s="39"/>
      <c r="N14" s="41"/>
      <c r="O14" s="35" t="s">
        <v>148</v>
      </c>
      <c r="P14" s="37">
        <v>518.9</v>
      </c>
      <c r="Q14" s="39"/>
    </row>
    <row r="15" spans="1:25" ht="15.75" thickBot="1">
      <c r="A15" s="13"/>
      <c r="B15" s="34"/>
      <c r="C15" s="47"/>
      <c r="D15" s="48"/>
      <c r="E15" s="49"/>
      <c r="F15" s="41"/>
      <c r="G15" s="47"/>
      <c r="H15" s="48"/>
      <c r="I15" s="49"/>
      <c r="J15" s="41"/>
      <c r="K15" s="47"/>
      <c r="L15" s="48"/>
      <c r="M15" s="49"/>
      <c r="N15" s="41"/>
      <c r="O15" s="47"/>
      <c r="P15" s="48"/>
      <c r="Q15" s="49"/>
    </row>
    <row r="16" spans="1:25" ht="15.75" thickTop="1">
      <c r="A16" s="13"/>
      <c r="B16" s="20"/>
      <c r="C16" s="77"/>
      <c r="D16" s="77"/>
      <c r="E16" s="77"/>
      <c r="F16" s="20"/>
      <c r="G16" s="77"/>
      <c r="H16" s="77"/>
      <c r="I16" s="77"/>
      <c r="J16" s="20"/>
      <c r="K16" s="77"/>
      <c r="L16" s="77"/>
      <c r="M16" s="77"/>
      <c r="N16" s="20"/>
      <c r="O16" s="77"/>
      <c r="P16" s="77"/>
      <c r="Q16" s="77"/>
    </row>
    <row r="17" spans="1:25">
      <c r="A17" s="13"/>
      <c r="B17" s="34" t="s">
        <v>32</v>
      </c>
      <c r="C17" s="34" t="s">
        <v>148</v>
      </c>
      <c r="D17" s="44">
        <v>513.29999999999995</v>
      </c>
      <c r="E17" s="41"/>
      <c r="F17" s="41"/>
      <c r="G17" s="34" t="s">
        <v>148</v>
      </c>
      <c r="H17" s="44">
        <v>213.9</v>
      </c>
      <c r="I17" s="41"/>
      <c r="J17" s="41"/>
      <c r="K17" s="34" t="s">
        <v>148</v>
      </c>
      <c r="L17" s="44">
        <v>6.8</v>
      </c>
      <c r="M17" s="41"/>
      <c r="N17" s="41"/>
      <c r="O17" s="34" t="s">
        <v>148</v>
      </c>
      <c r="P17" s="44">
        <v>734</v>
      </c>
      <c r="Q17" s="41"/>
    </row>
    <row r="18" spans="1:25">
      <c r="A18" s="13"/>
      <c r="B18" s="34"/>
      <c r="C18" s="34"/>
      <c r="D18" s="44"/>
      <c r="E18" s="41"/>
      <c r="F18" s="41"/>
      <c r="G18" s="34"/>
      <c r="H18" s="44"/>
      <c r="I18" s="41"/>
      <c r="J18" s="41"/>
      <c r="K18" s="34"/>
      <c r="L18" s="44"/>
      <c r="M18" s="41"/>
      <c r="N18" s="41"/>
      <c r="O18" s="34"/>
      <c r="P18" s="44"/>
      <c r="Q18" s="41"/>
    </row>
    <row r="19" spans="1:25">
      <c r="A19" s="13"/>
      <c r="B19" s="42" t="s">
        <v>233</v>
      </c>
      <c r="C19" s="43" t="s">
        <v>234</v>
      </c>
      <c r="D19" s="43"/>
      <c r="E19" s="42" t="s">
        <v>156</v>
      </c>
      <c r="F19" s="33"/>
      <c r="G19" s="43" t="s">
        <v>235</v>
      </c>
      <c r="H19" s="43"/>
      <c r="I19" s="42" t="s">
        <v>156</v>
      </c>
      <c r="J19" s="33"/>
      <c r="K19" s="43" t="s">
        <v>150</v>
      </c>
      <c r="L19" s="43"/>
      <c r="M19" s="33"/>
      <c r="N19" s="33"/>
      <c r="O19" s="43" t="s">
        <v>236</v>
      </c>
      <c r="P19" s="43"/>
      <c r="Q19" s="42" t="s">
        <v>156</v>
      </c>
    </row>
    <row r="20" spans="1:25" ht="15.75" thickBot="1">
      <c r="A20" s="13"/>
      <c r="B20" s="42"/>
      <c r="C20" s="45"/>
      <c r="D20" s="45"/>
      <c r="E20" s="76"/>
      <c r="F20" s="33"/>
      <c r="G20" s="45"/>
      <c r="H20" s="45"/>
      <c r="I20" s="76"/>
      <c r="J20" s="33"/>
      <c r="K20" s="45"/>
      <c r="L20" s="45"/>
      <c r="M20" s="46"/>
      <c r="N20" s="33"/>
      <c r="O20" s="45"/>
      <c r="P20" s="45"/>
      <c r="Q20" s="76"/>
    </row>
    <row r="21" spans="1:25">
      <c r="A21" s="13"/>
      <c r="B21" s="34" t="s">
        <v>232</v>
      </c>
      <c r="C21" s="35" t="s">
        <v>148</v>
      </c>
      <c r="D21" s="37">
        <v>382.4</v>
      </c>
      <c r="E21" s="39"/>
      <c r="F21" s="41"/>
      <c r="G21" s="35" t="s">
        <v>148</v>
      </c>
      <c r="H21" s="37">
        <v>129.69999999999999</v>
      </c>
      <c r="I21" s="39"/>
      <c r="J21" s="41"/>
      <c r="K21" s="35" t="s">
        <v>148</v>
      </c>
      <c r="L21" s="37">
        <v>6.8</v>
      </c>
      <c r="M21" s="39"/>
      <c r="N21" s="41"/>
      <c r="O21" s="35" t="s">
        <v>148</v>
      </c>
      <c r="P21" s="37">
        <v>518.9</v>
      </c>
      <c r="Q21" s="39"/>
    </row>
    <row r="22" spans="1:25" ht="15.75" thickBot="1">
      <c r="A22" s="13"/>
      <c r="B22" s="34"/>
      <c r="C22" s="47"/>
      <c r="D22" s="48"/>
      <c r="E22" s="49"/>
      <c r="F22" s="41"/>
      <c r="G22" s="47"/>
      <c r="H22" s="48"/>
      <c r="I22" s="49"/>
      <c r="J22" s="41"/>
      <c r="K22" s="47"/>
      <c r="L22" s="48"/>
      <c r="M22" s="49"/>
      <c r="N22" s="41"/>
      <c r="O22" s="47"/>
      <c r="P22" s="48"/>
      <c r="Q22" s="49"/>
    </row>
    <row r="23" spans="1:25" ht="15.75" thickTop="1">
      <c r="A23" s="13" t="s">
        <v>594</v>
      </c>
      <c r="B23" s="51" t="s">
        <v>238</v>
      </c>
      <c r="C23" s="51"/>
      <c r="D23" s="51"/>
      <c r="E23" s="51"/>
      <c r="F23" s="51"/>
      <c r="G23" s="51"/>
      <c r="H23" s="51"/>
      <c r="I23" s="51"/>
      <c r="J23" s="51"/>
      <c r="K23" s="51"/>
      <c r="L23" s="51"/>
      <c r="M23" s="51"/>
      <c r="N23" s="51"/>
      <c r="O23" s="51"/>
      <c r="P23" s="51"/>
      <c r="Q23" s="51"/>
      <c r="R23" s="51"/>
      <c r="S23" s="51"/>
      <c r="T23" s="51"/>
      <c r="U23" s="51"/>
      <c r="V23" s="51"/>
      <c r="W23" s="51"/>
      <c r="X23" s="51"/>
      <c r="Y23" s="51"/>
    </row>
    <row r="24" spans="1:25">
      <c r="A24" s="13"/>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c r="A25" s="13"/>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ht="15.75" thickBot="1">
      <c r="A26" s="13"/>
      <c r="B26" s="20"/>
      <c r="C26" s="32" t="s">
        <v>198</v>
      </c>
      <c r="D26" s="32"/>
      <c r="E26" s="32"/>
      <c r="F26" s="32"/>
      <c r="G26" s="32"/>
      <c r="H26" s="32"/>
      <c r="I26" s="32"/>
      <c r="J26" s="32"/>
      <c r="K26" s="32"/>
      <c r="L26" s="32"/>
      <c r="M26" s="32"/>
      <c r="N26" s="20"/>
      <c r="O26" s="32" t="s">
        <v>239</v>
      </c>
      <c r="P26" s="32"/>
      <c r="Q26" s="32"/>
      <c r="R26" s="32"/>
      <c r="S26" s="32"/>
      <c r="T26" s="32"/>
      <c r="U26" s="32"/>
      <c r="V26" s="32"/>
      <c r="W26" s="32"/>
      <c r="X26" s="32"/>
      <c r="Y26" s="32"/>
    </row>
    <row r="27" spans="1:25" ht="22.5" customHeight="1">
      <c r="A27" s="13"/>
      <c r="B27" s="30" t="s">
        <v>144</v>
      </c>
      <c r="C27" s="74" t="s">
        <v>240</v>
      </c>
      <c r="D27" s="74"/>
      <c r="E27" s="74"/>
      <c r="F27" s="58"/>
      <c r="G27" s="74" t="s">
        <v>243</v>
      </c>
      <c r="H27" s="74"/>
      <c r="I27" s="74"/>
      <c r="J27" s="58"/>
      <c r="K27" s="74" t="s">
        <v>245</v>
      </c>
      <c r="L27" s="74"/>
      <c r="M27" s="74"/>
      <c r="N27" s="33"/>
      <c r="O27" s="74" t="s">
        <v>240</v>
      </c>
      <c r="P27" s="74"/>
      <c r="Q27" s="74"/>
      <c r="R27" s="58"/>
      <c r="S27" s="74" t="s">
        <v>243</v>
      </c>
      <c r="T27" s="74"/>
      <c r="U27" s="74"/>
      <c r="V27" s="58"/>
      <c r="W27" s="74" t="s">
        <v>245</v>
      </c>
      <c r="X27" s="74"/>
      <c r="Y27" s="74"/>
    </row>
    <row r="28" spans="1:25">
      <c r="A28" s="13"/>
      <c r="B28" s="30"/>
      <c r="C28" s="31" t="s">
        <v>241</v>
      </c>
      <c r="D28" s="31"/>
      <c r="E28" s="31"/>
      <c r="F28" s="33"/>
      <c r="G28" s="31" t="s">
        <v>244</v>
      </c>
      <c r="H28" s="31"/>
      <c r="I28" s="31"/>
      <c r="J28" s="33"/>
      <c r="K28" s="31" t="s">
        <v>246</v>
      </c>
      <c r="L28" s="31"/>
      <c r="M28" s="31"/>
      <c r="N28" s="33"/>
      <c r="O28" s="31" t="s">
        <v>241</v>
      </c>
      <c r="P28" s="31"/>
      <c r="Q28" s="31"/>
      <c r="R28" s="33"/>
      <c r="S28" s="31" t="s">
        <v>244</v>
      </c>
      <c r="T28" s="31"/>
      <c r="U28" s="31"/>
      <c r="V28" s="33"/>
      <c r="W28" s="31" t="s">
        <v>246</v>
      </c>
      <c r="X28" s="31"/>
      <c r="Y28" s="31"/>
    </row>
    <row r="29" spans="1:25" ht="15.75" thickBot="1">
      <c r="A29" s="13"/>
      <c r="B29" s="30"/>
      <c r="C29" s="32" t="s">
        <v>242</v>
      </c>
      <c r="D29" s="32"/>
      <c r="E29" s="32"/>
      <c r="F29" s="33"/>
      <c r="G29" s="80"/>
      <c r="H29" s="80"/>
      <c r="I29" s="80"/>
      <c r="J29" s="33"/>
      <c r="K29" s="32" t="s">
        <v>247</v>
      </c>
      <c r="L29" s="32"/>
      <c r="M29" s="32"/>
      <c r="N29" s="33"/>
      <c r="O29" s="32" t="s">
        <v>242</v>
      </c>
      <c r="P29" s="32"/>
      <c r="Q29" s="32"/>
      <c r="R29" s="33"/>
      <c r="S29" s="80"/>
      <c r="T29" s="80"/>
      <c r="U29" s="80"/>
      <c r="V29" s="33"/>
      <c r="W29" s="32" t="s">
        <v>247</v>
      </c>
      <c r="X29" s="32"/>
      <c r="Y29" s="32"/>
    </row>
    <row r="30" spans="1:25">
      <c r="A30" s="13"/>
      <c r="B30" s="34" t="s">
        <v>248</v>
      </c>
      <c r="C30" s="39"/>
      <c r="D30" s="39"/>
      <c r="E30" s="39"/>
      <c r="F30" s="41"/>
      <c r="G30" s="39"/>
      <c r="H30" s="39"/>
      <c r="I30" s="39"/>
      <c r="J30" s="41"/>
      <c r="K30" s="39"/>
      <c r="L30" s="39"/>
      <c r="M30" s="39"/>
      <c r="N30" s="41"/>
      <c r="O30" s="39"/>
      <c r="P30" s="39"/>
      <c r="Q30" s="39"/>
      <c r="R30" s="41"/>
      <c r="S30" s="39"/>
      <c r="T30" s="39"/>
      <c r="U30" s="39"/>
      <c r="V30" s="41"/>
      <c r="W30" s="39"/>
      <c r="X30" s="39"/>
      <c r="Y30" s="39"/>
    </row>
    <row r="31" spans="1:25">
      <c r="A31" s="13"/>
      <c r="B31" s="34"/>
      <c r="C31" s="41"/>
      <c r="D31" s="41"/>
      <c r="E31" s="41"/>
      <c r="F31" s="41"/>
      <c r="G31" s="41"/>
      <c r="H31" s="41"/>
      <c r="I31" s="41"/>
      <c r="J31" s="41"/>
      <c r="K31" s="41"/>
      <c r="L31" s="41"/>
      <c r="M31" s="41"/>
      <c r="N31" s="41"/>
      <c r="O31" s="41"/>
      <c r="P31" s="41"/>
      <c r="Q31" s="41"/>
      <c r="R31" s="41"/>
      <c r="S31" s="41"/>
      <c r="T31" s="41"/>
      <c r="U31" s="41"/>
      <c r="V31" s="41"/>
      <c r="W31" s="41"/>
      <c r="X31" s="41"/>
      <c r="Y31" s="41"/>
    </row>
    <row r="32" spans="1:25">
      <c r="A32" s="13"/>
      <c r="B32" s="81" t="s">
        <v>249</v>
      </c>
      <c r="C32" s="42" t="s">
        <v>148</v>
      </c>
      <c r="D32" s="43">
        <v>484.7</v>
      </c>
      <c r="E32" s="33"/>
      <c r="F32" s="33"/>
      <c r="G32" s="42" t="s">
        <v>148</v>
      </c>
      <c r="H32" s="43" t="s">
        <v>250</v>
      </c>
      <c r="I32" s="42" t="s">
        <v>156</v>
      </c>
      <c r="J32" s="82" t="s">
        <v>251</v>
      </c>
      <c r="K32" s="42" t="s">
        <v>148</v>
      </c>
      <c r="L32" s="43">
        <v>440.2</v>
      </c>
      <c r="M32" s="33"/>
      <c r="N32" s="33"/>
      <c r="O32" s="42" t="s">
        <v>148</v>
      </c>
      <c r="P32" s="43">
        <v>499.4</v>
      </c>
      <c r="Q32" s="33"/>
      <c r="R32" s="33"/>
      <c r="S32" s="42" t="s">
        <v>148</v>
      </c>
      <c r="T32" s="43" t="s">
        <v>250</v>
      </c>
      <c r="U32" s="42" t="s">
        <v>156</v>
      </c>
      <c r="V32" s="82" t="s">
        <v>251</v>
      </c>
      <c r="W32" s="42" t="s">
        <v>148</v>
      </c>
      <c r="X32" s="43">
        <v>454.9</v>
      </c>
      <c r="Y32" s="33"/>
    </row>
    <row r="33" spans="1:25">
      <c r="A33" s="13"/>
      <c r="B33" s="81"/>
      <c r="C33" s="42"/>
      <c r="D33" s="43"/>
      <c r="E33" s="33"/>
      <c r="F33" s="33"/>
      <c r="G33" s="42"/>
      <c r="H33" s="43"/>
      <c r="I33" s="42"/>
      <c r="J33" s="82"/>
      <c r="K33" s="42"/>
      <c r="L33" s="43"/>
      <c r="M33" s="33"/>
      <c r="N33" s="33"/>
      <c r="O33" s="42"/>
      <c r="P33" s="43"/>
      <c r="Q33" s="33"/>
      <c r="R33" s="33"/>
      <c r="S33" s="42"/>
      <c r="T33" s="43"/>
      <c r="U33" s="42"/>
      <c r="V33" s="82"/>
      <c r="W33" s="42"/>
      <c r="X33" s="43"/>
      <c r="Y33" s="33"/>
    </row>
    <row r="34" spans="1:25">
      <c r="A34" s="13"/>
      <c r="B34" s="34" t="s">
        <v>252</v>
      </c>
      <c r="C34" s="41"/>
      <c r="D34" s="41"/>
      <c r="E34" s="41"/>
      <c r="F34" s="41"/>
      <c r="G34" s="41"/>
      <c r="H34" s="41"/>
      <c r="I34" s="41"/>
      <c r="J34" s="41"/>
      <c r="K34" s="41"/>
      <c r="L34" s="41"/>
      <c r="M34" s="41"/>
      <c r="N34" s="41"/>
      <c r="O34" s="41"/>
      <c r="P34" s="41"/>
      <c r="Q34" s="41"/>
      <c r="R34" s="41"/>
      <c r="S34" s="41"/>
      <c r="T34" s="41"/>
      <c r="U34" s="41"/>
      <c r="V34" s="41"/>
      <c r="W34" s="41"/>
      <c r="X34" s="41"/>
      <c r="Y34" s="41"/>
    </row>
    <row r="35" spans="1:25">
      <c r="A35" s="13"/>
      <c r="B35" s="34"/>
      <c r="C35" s="41"/>
      <c r="D35" s="41"/>
      <c r="E35" s="41"/>
      <c r="F35" s="41"/>
      <c r="G35" s="41"/>
      <c r="H35" s="41"/>
      <c r="I35" s="41"/>
      <c r="J35" s="41"/>
      <c r="K35" s="41"/>
      <c r="L35" s="41"/>
      <c r="M35" s="41"/>
      <c r="N35" s="41"/>
      <c r="O35" s="41"/>
      <c r="P35" s="41"/>
      <c r="Q35" s="41"/>
      <c r="R35" s="41"/>
      <c r="S35" s="41"/>
      <c r="T35" s="41"/>
      <c r="U35" s="41"/>
      <c r="V35" s="41"/>
      <c r="W35" s="41"/>
      <c r="X35" s="41"/>
      <c r="Y35" s="41"/>
    </row>
    <row r="36" spans="1:25">
      <c r="A36" s="13"/>
      <c r="B36" s="81" t="s">
        <v>249</v>
      </c>
      <c r="C36" s="43">
        <v>124.8</v>
      </c>
      <c r="D36" s="43"/>
      <c r="E36" s="33"/>
      <c r="F36" s="33"/>
      <c r="G36" s="43" t="s">
        <v>253</v>
      </c>
      <c r="H36" s="43"/>
      <c r="I36" s="42" t="s">
        <v>156</v>
      </c>
      <c r="J36" s="33"/>
      <c r="K36" s="43">
        <v>68.3</v>
      </c>
      <c r="L36" s="43"/>
      <c r="M36" s="33"/>
      <c r="N36" s="33"/>
      <c r="O36" s="43">
        <v>127.7</v>
      </c>
      <c r="P36" s="43"/>
      <c r="Q36" s="33"/>
      <c r="R36" s="33"/>
      <c r="S36" s="43" t="s">
        <v>254</v>
      </c>
      <c r="T36" s="43"/>
      <c r="U36" s="42" t="s">
        <v>156</v>
      </c>
      <c r="V36" s="33"/>
      <c r="W36" s="43">
        <v>72.2</v>
      </c>
      <c r="X36" s="43"/>
      <c r="Y36" s="33"/>
    </row>
    <row r="37" spans="1:25">
      <c r="A37" s="13"/>
      <c r="B37" s="81"/>
      <c r="C37" s="43"/>
      <c r="D37" s="43"/>
      <c r="E37" s="33"/>
      <c r="F37" s="33"/>
      <c r="G37" s="43"/>
      <c r="H37" s="43"/>
      <c r="I37" s="42"/>
      <c r="J37" s="33"/>
      <c r="K37" s="43"/>
      <c r="L37" s="43"/>
      <c r="M37" s="33"/>
      <c r="N37" s="33"/>
      <c r="O37" s="43"/>
      <c r="P37" s="43"/>
      <c r="Q37" s="33"/>
      <c r="R37" s="33"/>
      <c r="S37" s="43"/>
      <c r="T37" s="43"/>
      <c r="U37" s="42"/>
      <c r="V37" s="33"/>
      <c r="W37" s="43"/>
      <c r="X37" s="43"/>
      <c r="Y37" s="33"/>
    </row>
    <row r="38" spans="1:25">
      <c r="A38" s="13"/>
      <c r="B38" s="83" t="s">
        <v>255</v>
      </c>
      <c r="C38" s="44">
        <v>98.6</v>
      </c>
      <c r="D38" s="44"/>
      <c r="E38" s="41"/>
      <c r="F38" s="41"/>
      <c r="G38" s="44" t="s">
        <v>256</v>
      </c>
      <c r="H38" s="44"/>
      <c r="I38" s="34" t="s">
        <v>156</v>
      </c>
      <c r="J38" s="41"/>
      <c r="K38" s="44">
        <v>39.799999999999997</v>
      </c>
      <c r="L38" s="44"/>
      <c r="M38" s="41"/>
      <c r="N38" s="41"/>
      <c r="O38" s="44">
        <v>100.4</v>
      </c>
      <c r="P38" s="44"/>
      <c r="Q38" s="41"/>
      <c r="R38" s="41"/>
      <c r="S38" s="44" t="s">
        <v>257</v>
      </c>
      <c r="T38" s="44"/>
      <c r="U38" s="34" t="s">
        <v>156</v>
      </c>
      <c r="V38" s="41"/>
      <c r="W38" s="44">
        <v>43.2</v>
      </c>
      <c r="X38" s="44"/>
      <c r="Y38" s="41"/>
    </row>
    <row r="39" spans="1:25">
      <c r="A39" s="13"/>
      <c r="B39" s="83"/>
      <c r="C39" s="44"/>
      <c r="D39" s="44"/>
      <c r="E39" s="41"/>
      <c r="F39" s="41"/>
      <c r="G39" s="44"/>
      <c r="H39" s="44"/>
      <c r="I39" s="34"/>
      <c r="J39" s="41"/>
      <c r="K39" s="44"/>
      <c r="L39" s="44"/>
      <c r="M39" s="41"/>
      <c r="N39" s="41"/>
      <c r="O39" s="44"/>
      <c r="P39" s="44"/>
      <c r="Q39" s="41"/>
      <c r="R39" s="41"/>
      <c r="S39" s="44"/>
      <c r="T39" s="44"/>
      <c r="U39" s="34"/>
      <c r="V39" s="41"/>
      <c r="W39" s="44"/>
      <c r="X39" s="44"/>
      <c r="Y39" s="41"/>
    </row>
    <row r="40" spans="1:25">
      <c r="A40" s="13"/>
      <c r="B40" s="81" t="s">
        <v>258</v>
      </c>
      <c r="C40" s="43">
        <v>10.1</v>
      </c>
      <c r="D40" s="43"/>
      <c r="E40" s="33"/>
      <c r="F40" s="33"/>
      <c r="G40" s="43" t="s">
        <v>259</v>
      </c>
      <c r="H40" s="43"/>
      <c r="I40" s="42" t="s">
        <v>156</v>
      </c>
      <c r="J40" s="33"/>
      <c r="K40" s="43">
        <v>1</v>
      </c>
      <c r="L40" s="43"/>
      <c r="M40" s="33"/>
      <c r="N40" s="33"/>
      <c r="O40" s="43">
        <v>10.199999999999999</v>
      </c>
      <c r="P40" s="43"/>
      <c r="Q40" s="33"/>
      <c r="R40" s="33"/>
      <c r="S40" s="43" t="s">
        <v>259</v>
      </c>
      <c r="T40" s="43"/>
      <c r="U40" s="42" t="s">
        <v>156</v>
      </c>
      <c r="V40" s="33"/>
      <c r="W40" s="43">
        <v>1.1000000000000001</v>
      </c>
      <c r="X40" s="43"/>
      <c r="Y40" s="33"/>
    </row>
    <row r="41" spans="1:25" ht="15.75" thickBot="1">
      <c r="A41" s="13"/>
      <c r="B41" s="81"/>
      <c r="C41" s="45"/>
      <c r="D41" s="45"/>
      <c r="E41" s="46"/>
      <c r="F41" s="33"/>
      <c r="G41" s="45"/>
      <c r="H41" s="45"/>
      <c r="I41" s="76"/>
      <c r="J41" s="33"/>
      <c r="K41" s="45"/>
      <c r="L41" s="45"/>
      <c r="M41" s="46"/>
      <c r="N41" s="33"/>
      <c r="O41" s="45"/>
      <c r="P41" s="45"/>
      <c r="Q41" s="46"/>
      <c r="R41" s="33"/>
      <c r="S41" s="45"/>
      <c r="T41" s="45"/>
      <c r="U41" s="76"/>
      <c r="V41" s="33"/>
      <c r="W41" s="45"/>
      <c r="X41" s="45"/>
      <c r="Y41" s="46"/>
    </row>
    <row r="42" spans="1:25">
      <c r="A42" s="13"/>
      <c r="B42" s="34" t="s">
        <v>260</v>
      </c>
      <c r="C42" s="37">
        <v>233.5</v>
      </c>
      <c r="D42" s="37"/>
      <c r="E42" s="39"/>
      <c r="F42" s="41"/>
      <c r="G42" s="37" t="s">
        <v>261</v>
      </c>
      <c r="H42" s="37"/>
      <c r="I42" s="35" t="s">
        <v>156</v>
      </c>
      <c r="J42" s="41"/>
      <c r="K42" s="37">
        <v>109.1</v>
      </c>
      <c r="L42" s="37"/>
      <c r="M42" s="39"/>
      <c r="N42" s="41"/>
      <c r="O42" s="37">
        <v>238.3</v>
      </c>
      <c r="P42" s="37"/>
      <c r="Q42" s="39"/>
      <c r="R42" s="41"/>
      <c r="S42" s="37" t="s">
        <v>262</v>
      </c>
      <c r="T42" s="37"/>
      <c r="U42" s="35" t="s">
        <v>156</v>
      </c>
      <c r="V42" s="41"/>
      <c r="W42" s="37">
        <v>116.5</v>
      </c>
      <c r="X42" s="37"/>
      <c r="Y42" s="39"/>
    </row>
    <row r="43" spans="1:25" ht="15.75" thickBot="1">
      <c r="A43" s="13"/>
      <c r="B43" s="34"/>
      <c r="C43" s="59"/>
      <c r="D43" s="59"/>
      <c r="E43" s="60"/>
      <c r="F43" s="41"/>
      <c r="G43" s="59"/>
      <c r="H43" s="59"/>
      <c r="I43" s="61"/>
      <c r="J43" s="41"/>
      <c r="K43" s="59"/>
      <c r="L43" s="59"/>
      <c r="M43" s="60"/>
      <c r="N43" s="41"/>
      <c r="O43" s="59"/>
      <c r="P43" s="59"/>
      <c r="Q43" s="60"/>
      <c r="R43" s="41"/>
      <c r="S43" s="59"/>
      <c r="T43" s="59"/>
      <c r="U43" s="61"/>
      <c r="V43" s="41"/>
      <c r="W43" s="59"/>
      <c r="X43" s="59"/>
      <c r="Y43" s="60"/>
    </row>
    <row r="44" spans="1:25">
      <c r="A44" s="13"/>
      <c r="B44" s="42" t="s">
        <v>263</v>
      </c>
      <c r="C44" s="62" t="s">
        <v>148</v>
      </c>
      <c r="D44" s="64">
        <v>718.2</v>
      </c>
      <c r="E44" s="58"/>
      <c r="F44" s="33"/>
      <c r="G44" s="62" t="s">
        <v>148</v>
      </c>
      <c r="H44" s="64" t="s">
        <v>264</v>
      </c>
      <c r="I44" s="62" t="s">
        <v>156</v>
      </c>
      <c r="J44" s="33"/>
      <c r="K44" s="62" t="s">
        <v>148</v>
      </c>
      <c r="L44" s="64">
        <v>549.29999999999995</v>
      </c>
      <c r="M44" s="58"/>
      <c r="N44" s="33"/>
      <c r="O44" s="62" t="s">
        <v>148</v>
      </c>
      <c r="P44" s="64">
        <v>737.7</v>
      </c>
      <c r="Q44" s="58"/>
      <c r="R44" s="33"/>
      <c r="S44" s="62" t="s">
        <v>148</v>
      </c>
      <c r="T44" s="64" t="s">
        <v>265</v>
      </c>
      <c r="U44" s="62" t="s">
        <v>156</v>
      </c>
      <c r="V44" s="33"/>
      <c r="W44" s="62" t="s">
        <v>148</v>
      </c>
      <c r="X44" s="64">
        <v>571.4</v>
      </c>
      <c r="Y44" s="58"/>
    </row>
    <row r="45" spans="1:25" ht="15.75" thickBot="1">
      <c r="A45" s="13"/>
      <c r="B45" s="42"/>
      <c r="C45" s="63"/>
      <c r="D45" s="65"/>
      <c r="E45" s="66"/>
      <c r="F45" s="33"/>
      <c r="G45" s="63"/>
      <c r="H45" s="65"/>
      <c r="I45" s="63"/>
      <c r="J45" s="33"/>
      <c r="K45" s="63"/>
      <c r="L45" s="65"/>
      <c r="M45" s="66"/>
      <c r="N45" s="33"/>
      <c r="O45" s="63"/>
      <c r="P45" s="65"/>
      <c r="Q45" s="66"/>
      <c r="R45" s="33"/>
      <c r="S45" s="63"/>
      <c r="T45" s="65"/>
      <c r="U45" s="63"/>
      <c r="V45" s="33"/>
      <c r="W45" s="63"/>
      <c r="X45" s="65"/>
      <c r="Y45" s="66"/>
    </row>
    <row r="46" spans="1:25" ht="15.75" thickTop="1">
      <c r="A46" s="13"/>
      <c r="B46" s="33"/>
      <c r="C46" s="33"/>
      <c r="D46" s="33"/>
      <c r="E46" s="33"/>
      <c r="F46" s="33"/>
      <c r="G46" s="33"/>
      <c r="H46" s="33"/>
      <c r="I46" s="33"/>
      <c r="J46" s="33"/>
      <c r="K46" s="33"/>
      <c r="L46" s="33"/>
      <c r="M46" s="33"/>
      <c r="N46" s="33"/>
      <c r="O46" s="33"/>
      <c r="P46" s="33"/>
      <c r="Q46" s="33"/>
      <c r="R46" s="33"/>
      <c r="S46" s="33"/>
      <c r="T46" s="33"/>
      <c r="U46" s="33"/>
      <c r="V46" s="33"/>
      <c r="W46" s="33"/>
      <c r="X46" s="33"/>
      <c r="Y46" s="33"/>
    </row>
    <row r="47" spans="1:25">
      <c r="A47" s="13"/>
      <c r="B47" s="16"/>
      <c r="C47" s="16"/>
    </row>
    <row r="48" spans="1:25" ht="51">
      <c r="A48" s="13"/>
      <c r="B48" s="84">
        <v>-1</v>
      </c>
      <c r="C48" s="85" t="s">
        <v>266</v>
      </c>
    </row>
    <row r="49" spans="1:25">
      <c r="A49" s="13"/>
      <c r="B49" s="33"/>
      <c r="C49" s="33"/>
      <c r="D49" s="33"/>
      <c r="E49" s="33"/>
      <c r="F49" s="33"/>
      <c r="G49" s="33"/>
      <c r="H49" s="33"/>
      <c r="I49" s="33"/>
      <c r="J49" s="33"/>
      <c r="K49" s="33"/>
      <c r="L49" s="33"/>
      <c r="M49" s="33"/>
      <c r="N49" s="33"/>
      <c r="O49" s="33"/>
      <c r="P49" s="33"/>
      <c r="Q49" s="33"/>
      <c r="R49" s="33"/>
      <c r="S49" s="33"/>
      <c r="T49" s="33"/>
      <c r="U49" s="33"/>
      <c r="V49" s="33"/>
      <c r="W49" s="33"/>
      <c r="X49" s="33"/>
      <c r="Y49" s="33"/>
    </row>
    <row r="50" spans="1:25">
      <c r="A50" s="13" t="s">
        <v>595</v>
      </c>
      <c r="B50" s="51" t="s">
        <v>268</v>
      </c>
      <c r="C50" s="51"/>
      <c r="D50" s="51"/>
      <c r="E50" s="51"/>
      <c r="F50" s="51"/>
      <c r="G50" s="51"/>
      <c r="H50" s="51"/>
      <c r="I50" s="51"/>
      <c r="J50" s="51"/>
      <c r="K50" s="51"/>
      <c r="L50" s="51"/>
      <c r="M50" s="51"/>
      <c r="N50" s="51"/>
      <c r="O50" s="51"/>
      <c r="P50" s="51"/>
      <c r="Q50" s="51"/>
      <c r="R50" s="51"/>
      <c r="S50" s="51"/>
      <c r="T50" s="51"/>
      <c r="U50" s="51"/>
      <c r="V50" s="51"/>
      <c r="W50" s="51"/>
      <c r="X50" s="51"/>
      <c r="Y50" s="51"/>
    </row>
    <row r="51" spans="1:25">
      <c r="A51" s="13"/>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c r="A52" s="13"/>
      <c r="B52" s="16"/>
      <c r="C52" s="16"/>
      <c r="D52" s="16"/>
      <c r="E52" s="16"/>
      <c r="F52" s="16"/>
      <c r="G52" s="16"/>
      <c r="H52" s="16"/>
      <c r="I52" s="16"/>
      <c r="J52" s="16"/>
      <c r="K52" s="16"/>
      <c r="L52" s="16"/>
      <c r="M52" s="16"/>
      <c r="N52" s="16"/>
      <c r="O52" s="16"/>
      <c r="P52" s="16"/>
      <c r="Q52" s="16"/>
      <c r="R52" s="16"/>
      <c r="S52" s="16"/>
      <c r="T52" s="16"/>
      <c r="U52" s="16"/>
      <c r="V52" s="16"/>
      <c r="W52" s="16"/>
      <c r="X52" s="16"/>
      <c r="Y52" s="16"/>
    </row>
    <row r="53" spans="1:25" ht="15.75" thickBot="1">
      <c r="A53" s="13"/>
      <c r="B53" s="17" t="s">
        <v>144</v>
      </c>
      <c r="C53" s="32">
        <v>2015</v>
      </c>
      <c r="D53" s="32"/>
      <c r="E53" s="32"/>
      <c r="F53" s="20"/>
      <c r="G53" s="32">
        <v>2016</v>
      </c>
      <c r="H53" s="32"/>
      <c r="I53" s="32"/>
      <c r="J53" s="20"/>
      <c r="K53" s="32">
        <v>2017</v>
      </c>
      <c r="L53" s="32"/>
      <c r="M53" s="32"/>
      <c r="N53" s="20"/>
      <c r="O53" s="32">
        <v>2018</v>
      </c>
      <c r="P53" s="32"/>
      <c r="Q53" s="32"/>
      <c r="R53" s="20"/>
      <c r="S53" s="32">
        <v>2019</v>
      </c>
      <c r="T53" s="32"/>
      <c r="U53" s="32"/>
      <c r="V53" s="20"/>
      <c r="W53" s="32">
        <v>2020</v>
      </c>
      <c r="X53" s="32"/>
      <c r="Y53" s="32"/>
    </row>
    <row r="54" spans="1:25">
      <c r="A54" s="13"/>
      <c r="B54" s="34" t="s">
        <v>269</v>
      </c>
      <c r="C54" s="35" t="s">
        <v>148</v>
      </c>
      <c r="D54" s="37">
        <v>19.399999999999999</v>
      </c>
      <c r="E54" s="39"/>
      <c r="F54" s="41"/>
      <c r="G54" s="35" t="s">
        <v>148</v>
      </c>
      <c r="H54" s="37">
        <v>17</v>
      </c>
      <c r="I54" s="39"/>
      <c r="J54" s="41"/>
      <c r="K54" s="35" t="s">
        <v>148</v>
      </c>
      <c r="L54" s="37">
        <v>13.9</v>
      </c>
      <c r="M54" s="39"/>
      <c r="N54" s="41"/>
      <c r="O54" s="35" t="s">
        <v>148</v>
      </c>
      <c r="P54" s="37">
        <v>11.8</v>
      </c>
      <c r="Q54" s="39"/>
      <c r="R54" s="41"/>
      <c r="S54" s="35" t="s">
        <v>148</v>
      </c>
      <c r="T54" s="37">
        <v>9.6999999999999993</v>
      </c>
      <c r="U54" s="39"/>
      <c r="V54" s="41"/>
      <c r="W54" s="35" t="s">
        <v>148</v>
      </c>
      <c r="X54" s="37">
        <v>7.7</v>
      </c>
      <c r="Y54" s="39"/>
    </row>
    <row r="55" spans="1:25">
      <c r="A55" s="13"/>
      <c r="B55" s="34"/>
      <c r="C55" s="34"/>
      <c r="D55" s="44"/>
      <c r="E55" s="41"/>
      <c r="F55" s="41"/>
      <c r="G55" s="34"/>
      <c r="H55" s="44"/>
      <c r="I55" s="41"/>
      <c r="J55" s="41"/>
      <c r="K55" s="34"/>
      <c r="L55" s="44"/>
      <c r="M55" s="41"/>
      <c r="N55" s="41"/>
      <c r="O55" s="34"/>
      <c r="P55" s="44"/>
      <c r="Q55" s="41"/>
      <c r="R55" s="41"/>
      <c r="S55" s="34"/>
      <c r="T55" s="44"/>
      <c r="U55" s="41"/>
      <c r="V55" s="41"/>
      <c r="W55" s="34"/>
      <c r="X55" s="44"/>
      <c r="Y55" s="41"/>
    </row>
  </sheetData>
  <mergeCells count="321">
    <mergeCell ref="A23:A49"/>
    <mergeCell ref="B23:Y23"/>
    <mergeCell ref="B46:Y46"/>
    <mergeCell ref="B49:Y49"/>
    <mergeCell ref="A50:A55"/>
    <mergeCell ref="B50:Y50"/>
    <mergeCell ref="A1:A2"/>
    <mergeCell ref="B1:Y1"/>
    <mergeCell ref="B2:Y2"/>
    <mergeCell ref="B3:Y3"/>
    <mergeCell ref="A4:A22"/>
    <mergeCell ref="B4:Y4"/>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B51:Y51"/>
    <mergeCell ref="C53:E53"/>
    <mergeCell ref="G53:I53"/>
    <mergeCell ref="K53:M53"/>
    <mergeCell ref="O53:Q53"/>
    <mergeCell ref="S53:U53"/>
    <mergeCell ref="W53:Y53"/>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N34:N35"/>
    <mergeCell ref="O34:Q35"/>
    <mergeCell ref="R34:R35"/>
    <mergeCell ref="S34:U35"/>
    <mergeCell ref="V34:V35"/>
    <mergeCell ref="W34:Y35"/>
    <mergeCell ref="B34:B35"/>
    <mergeCell ref="C34:E35"/>
    <mergeCell ref="F34:F35"/>
    <mergeCell ref="G34:I35"/>
    <mergeCell ref="J34:J35"/>
    <mergeCell ref="K34:M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Q31"/>
    <mergeCell ref="R30:R31"/>
    <mergeCell ref="S30:U31"/>
    <mergeCell ref="V30:V31"/>
    <mergeCell ref="W30:Y31"/>
    <mergeCell ref="V27:V29"/>
    <mergeCell ref="W27:Y27"/>
    <mergeCell ref="W28:Y28"/>
    <mergeCell ref="W29:Y29"/>
    <mergeCell ref="B30:B31"/>
    <mergeCell ref="C30:E31"/>
    <mergeCell ref="F30:F31"/>
    <mergeCell ref="G30:I31"/>
    <mergeCell ref="J30:J31"/>
    <mergeCell ref="K30:M31"/>
    <mergeCell ref="N27:N29"/>
    <mergeCell ref="O27:Q27"/>
    <mergeCell ref="O28:Q28"/>
    <mergeCell ref="O29:Q29"/>
    <mergeCell ref="R27:R29"/>
    <mergeCell ref="S27:U27"/>
    <mergeCell ref="S28:U28"/>
    <mergeCell ref="S29:U29"/>
    <mergeCell ref="G28:I28"/>
    <mergeCell ref="G29:I29"/>
    <mergeCell ref="J27:J29"/>
    <mergeCell ref="K27:M27"/>
    <mergeCell ref="K28:M28"/>
    <mergeCell ref="K29:M29"/>
    <mergeCell ref="Q21:Q22"/>
    <mergeCell ref="B24:Y24"/>
    <mergeCell ref="C26:M26"/>
    <mergeCell ref="O26:Y26"/>
    <mergeCell ref="B27:B29"/>
    <mergeCell ref="C27:E27"/>
    <mergeCell ref="C28:E28"/>
    <mergeCell ref="C29:E29"/>
    <mergeCell ref="F27:F29"/>
    <mergeCell ref="G27:I27"/>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Q14:Q15"/>
    <mergeCell ref="C16:E16"/>
    <mergeCell ref="G16:I16"/>
    <mergeCell ref="K16:M16"/>
    <mergeCell ref="O16:Q16"/>
    <mergeCell ref="B17:B18"/>
    <mergeCell ref="C17:C18"/>
    <mergeCell ref="D17:D18"/>
    <mergeCell ref="E17:E18"/>
    <mergeCell ref="F17:F18"/>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7:M7"/>
    <mergeCell ref="K8:M8"/>
    <mergeCell ref="K9:M9"/>
    <mergeCell ref="N7:N8"/>
    <mergeCell ref="O7:Q9"/>
    <mergeCell ref="B10:B11"/>
    <mergeCell ref="C10:C11"/>
    <mergeCell ref="D10:D11"/>
    <mergeCell ref="E10:E11"/>
    <mergeCell ref="F10:F11"/>
    <mergeCell ref="B5:Q5"/>
    <mergeCell ref="B7:B9"/>
    <mergeCell ref="C7:E7"/>
    <mergeCell ref="C8:E8"/>
    <mergeCell ref="C9:E9"/>
    <mergeCell ref="F7:F8"/>
    <mergeCell ref="G7:I7"/>
    <mergeCell ref="G8:I8"/>
    <mergeCell ref="G9:I9"/>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1" width="36.5703125" bestFit="1" customWidth="1"/>
    <col min="2" max="2" width="28.42578125" bestFit="1" customWidth="1"/>
    <col min="3" max="3" width="3.140625" customWidth="1"/>
    <col min="4" max="4" width="6.28515625" customWidth="1"/>
    <col min="5" max="5" width="14.5703125" customWidth="1"/>
    <col min="7" max="7" width="2" customWidth="1"/>
    <col min="8" max="8" width="4.140625" customWidth="1"/>
    <col min="9" max="9" width="1.5703125" customWidth="1"/>
    <col min="11" max="11" width="2.85546875" customWidth="1"/>
    <col min="12" max="12" width="6" customWidth="1"/>
    <col min="13" max="13" width="2.28515625" customWidth="1"/>
    <col min="15" max="15" width="3.7109375" customWidth="1"/>
    <col min="16" max="16" width="8" customWidth="1"/>
    <col min="17" max="17" width="2.85546875" customWidth="1"/>
    <col min="19" max="19" width="2.7109375" customWidth="1"/>
    <col min="20" max="20" width="5.42578125" customWidth="1"/>
    <col min="21" max="21" width="12.42578125" customWidth="1"/>
  </cols>
  <sheetData>
    <row r="1" spans="1:21" ht="15" customHeight="1">
      <c r="A1" s="7" t="s">
        <v>596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273</v>
      </c>
      <c r="B3" s="12"/>
      <c r="C3" s="12"/>
      <c r="D3" s="12"/>
      <c r="E3" s="12"/>
      <c r="F3" s="12"/>
      <c r="G3" s="12"/>
      <c r="H3" s="12"/>
      <c r="I3" s="12"/>
      <c r="J3" s="12"/>
      <c r="K3" s="12"/>
      <c r="L3" s="12"/>
      <c r="M3" s="12"/>
      <c r="N3" s="12"/>
      <c r="O3" s="12"/>
      <c r="P3" s="12"/>
      <c r="Q3" s="12"/>
      <c r="R3" s="12"/>
      <c r="S3" s="12"/>
      <c r="T3" s="12"/>
      <c r="U3" s="12"/>
    </row>
    <row r="4" spans="1:21">
      <c r="A4" s="13" t="s">
        <v>597</v>
      </c>
      <c r="B4" s="51" t="s">
        <v>276</v>
      </c>
      <c r="C4" s="51"/>
      <c r="D4" s="51"/>
      <c r="E4" s="51"/>
      <c r="F4" s="51"/>
      <c r="G4" s="51"/>
      <c r="H4" s="51"/>
      <c r="I4" s="51"/>
      <c r="J4" s="51"/>
      <c r="K4" s="51"/>
      <c r="L4" s="51"/>
      <c r="M4" s="51"/>
      <c r="N4" s="51"/>
      <c r="O4" s="51"/>
      <c r="P4" s="51"/>
      <c r="Q4" s="51"/>
      <c r="R4" s="51"/>
      <c r="S4" s="51"/>
      <c r="T4" s="51"/>
      <c r="U4" s="51"/>
    </row>
    <row r="5" spans="1:21">
      <c r="A5" s="13"/>
      <c r="B5" s="29"/>
      <c r="C5" s="29"/>
      <c r="D5" s="29"/>
      <c r="E5" s="29"/>
      <c r="F5" s="29"/>
      <c r="G5" s="29"/>
      <c r="H5" s="29"/>
      <c r="I5" s="29"/>
      <c r="J5" s="29"/>
      <c r="K5" s="29"/>
      <c r="L5" s="29"/>
      <c r="M5" s="29"/>
      <c r="N5" s="29"/>
      <c r="O5" s="29"/>
      <c r="P5" s="29"/>
      <c r="Q5" s="29"/>
      <c r="R5" s="29"/>
      <c r="S5" s="29"/>
      <c r="T5" s="29"/>
      <c r="U5" s="29"/>
    </row>
    <row r="6" spans="1:21">
      <c r="A6" s="13"/>
      <c r="B6" s="16"/>
      <c r="C6" s="16"/>
      <c r="D6" s="16"/>
      <c r="E6" s="16"/>
      <c r="F6" s="16"/>
      <c r="G6" s="16"/>
      <c r="H6" s="16"/>
      <c r="I6" s="16"/>
      <c r="J6" s="16"/>
      <c r="K6" s="16"/>
      <c r="L6" s="16"/>
      <c r="M6" s="16"/>
      <c r="N6" s="16"/>
      <c r="O6" s="16"/>
      <c r="P6" s="16"/>
      <c r="Q6" s="16"/>
      <c r="R6" s="16"/>
      <c r="S6" s="16"/>
      <c r="T6" s="16"/>
      <c r="U6" s="16"/>
    </row>
    <row r="7" spans="1:21">
      <c r="A7" s="13"/>
      <c r="B7" s="30" t="s">
        <v>144</v>
      </c>
      <c r="C7" s="31" t="s">
        <v>227</v>
      </c>
      <c r="D7" s="31"/>
      <c r="E7" s="31"/>
      <c r="F7" s="33"/>
      <c r="G7" s="31" t="s">
        <v>277</v>
      </c>
      <c r="H7" s="31"/>
      <c r="I7" s="31"/>
      <c r="J7" s="33"/>
      <c r="K7" s="31" t="s">
        <v>278</v>
      </c>
      <c r="L7" s="31"/>
      <c r="M7" s="31"/>
      <c r="N7" s="33"/>
      <c r="O7" s="31" t="s">
        <v>280</v>
      </c>
      <c r="P7" s="31"/>
      <c r="Q7" s="31"/>
      <c r="R7" s="33"/>
      <c r="S7" s="31" t="s">
        <v>232</v>
      </c>
      <c r="T7" s="31"/>
      <c r="U7" s="31"/>
    </row>
    <row r="8" spans="1:21">
      <c r="A8" s="13"/>
      <c r="B8" s="30"/>
      <c r="C8" s="31"/>
      <c r="D8" s="31"/>
      <c r="E8" s="31"/>
      <c r="F8" s="33"/>
      <c r="G8" s="31"/>
      <c r="H8" s="31"/>
      <c r="I8" s="31"/>
      <c r="J8" s="33"/>
      <c r="K8" s="31" t="s">
        <v>279</v>
      </c>
      <c r="L8" s="31"/>
      <c r="M8" s="31"/>
      <c r="N8" s="33"/>
      <c r="O8" s="31" t="s">
        <v>281</v>
      </c>
      <c r="P8" s="31"/>
      <c r="Q8" s="31"/>
      <c r="R8" s="33"/>
      <c r="S8" s="31"/>
      <c r="T8" s="31"/>
      <c r="U8" s="31"/>
    </row>
    <row r="9" spans="1:21" ht="15.75" thickBot="1">
      <c r="A9" s="13"/>
      <c r="B9" s="30"/>
      <c r="C9" s="32"/>
      <c r="D9" s="32"/>
      <c r="E9" s="32"/>
      <c r="F9" s="33"/>
      <c r="G9" s="32"/>
      <c r="H9" s="32"/>
      <c r="I9" s="32"/>
      <c r="J9" s="33"/>
      <c r="K9" s="80"/>
      <c r="L9" s="80"/>
      <c r="M9" s="80"/>
      <c r="N9" s="33"/>
      <c r="O9" s="32" t="s">
        <v>282</v>
      </c>
      <c r="P9" s="32"/>
      <c r="Q9" s="32"/>
      <c r="R9" s="33"/>
      <c r="S9" s="32"/>
      <c r="T9" s="32"/>
      <c r="U9" s="32"/>
    </row>
    <row r="10" spans="1:21">
      <c r="A10" s="13"/>
      <c r="B10" s="34" t="s">
        <v>283</v>
      </c>
      <c r="C10" s="35" t="s">
        <v>148</v>
      </c>
      <c r="D10" s="37">
        <v>7.8</v>
      </c>
      <c r="E10" s="39"/>
      <c r="F10" s="41"/>
      <c r="G10" s="35" t="s">
        <v>148</v>
      </c>
      <c r="H10" s="37" t="s">
        <v>186</v>
      </c>
      <c r="I10" s="35" t="s">
        <v>156</v>
      </c>
      <c r="J10" s="41"/>
      <c r="K10" s="35" t="s">
        <v>148</v>
      </c>
      <c r="L10" s="37" t="s">
        <v>284</v>
      </c>
      <c r="M10" s="35" t="s">
        <v>156</v>
      </c>
      <c r="N10" s="41"/>
      <c r="O10" s="35" t="s">
        <v>148</v>
      </c>
      <c r="P10" s="37" t="s">
        <v>181</v>
      </c>
      <c r="Q10" s="35" t="s">
        <v>156</v>
      </c>
      <c r="R10" s="41"/>
      <c r="S10" s="35" t="s">
        <v>148</v>
      </c>
      <c r="T10" s="37">
        <v>5</v>
      </c>
      <c r="U10" s="39"/>
    </row>
    <row r="11" spans="1:21">
      <c r="A11" s="13"/>
      <c r="B11" s="34"/>
      <c r="C11" s="36"/>
      <c r="D11" s="38"/>
      <c r="E11" s="40"/>
      <c r="F11" s="41"/>
      <c r="G11" s="34"/>
      <c r="H11" s="44"/>
      <c r="I11" s="34"/>
      <c r="J11" s="41"/>
      <c r="K11" s="34"/>
      <c r="L11" s="44"/>
      <c r="M11" s="34"/>
      <c r="N11" s="41"/>
      <c r="O11" s="34"/>
      <c r="P11" s="44"/>
      <c r="Q11" s="34"/>
      <c r="R11" s="41"/>
      <c r="S11" s="34"/>
      <c r="T11" s="44"/>
      <c r="U11" s="41"/>
    </row>
    <row r="12" spans="1:21">
      <c r="A12" s="13"/>
      <c r="B12" s="42" t="s">
        <v>285</v>
      </c>
      <c r="C12" s="43">
        <v>0.6</v>
      </c>
      <c r="D12" s="43"/>
      <c r="E12" s="33"/>
      <c r="F12" s="33"/>
      <c r="G12" s="43" t="s">
        <v>150</v>
      </c>
      <c r="H12" s="43"/>
      <c r="I12" s="33"/>
      <c r="J12" s="33"/>
      <c r="K12" s="43" t="s">
        <v>187</v>
      </c>
      <c r="L12" s="43"/>
      <c r="M12" s="42" t="s">
        <v>156</v>
      </c>
      <c r="N12" s="33"/>
      <c r="O12" s="43" t="s">
        <v>150</v>
      </c>
      <c r="P12" s="43"/>
      <c r="Q12" s="33"/>
      <c r="R12" s="33"/>
      <c r="S12" s="43">
        <v>0.5</v>
      </c>
      <c r="T12" s="43"/>
      <c r="U12" s="33"/>
    </row>
    <row r="13" spans="1:21" ht="15.75" thickBot="1">
      <c r="A13" s="13"/>
      <c r="B13" s="42"/>
      <c r="C13" s="45"/>
      <c r="D13" s="45"/>
      <c r="E13" s="46"/>
      <c r="F13" s="33"/>
      <c r="G13" s="45"/>
      <c r="H13" s="45"/>
      <c r="I13" s="46"/>
      <c r="J13" s="33"/>
      <c r="K13" s="45"/>
      <c r="L13" s="45"/>
      <c r="M13" s="76"/>
      <c r="N13" s="33"/>
      <c r="O13" s="45"/>
      <c r="P13" s="45"/>
      <c r="Q13" s="46"/>
      <c r="R13" s="33"/>
      <c r="S13" s="45"/>
      <c r="T13" s="45"/>
      <c r="U13" s="46"/>
    </row>
    <row r="14" spans="1:21">
      <c r="A14" s="13"/>
      <c r="B14" s="34" t="s">
        <v>286</v>
      </c>
      <c r="C14" s="35" t="s">
        <v>148</v>
      </c>
      <c r="D14" s="37">
        <v>8.4</v>
      </c>
      <c r="E14" s="39"/>
      <c r="F14" s="41"/>
      <c r="G14" s="35" t="s">
        <v>148</v>
      </c>
      <c r="H14" s="37" t="s">
        <v>186</v>
      </c>
      <c r="I14" s="35" t="s">
        <v>156</v>
      </c>
      <c r="J14" s="41"/>
      <c r="K14" s="35" t="s">
        <v>148</v>
      </c>
      <c r="L14" s="37" t="s">
        <v>287</v>
      </c>
      <c r="M14" s="35" t="s">
        <v>156</v>
      </c>
      <c r="N14" s="41"/>
      <c r="O14" s="35" t="s">
        <v>148</v>
      </c>
      <c r="P14" s="37" t="s">
        <v>181</v>
      </c>
      <c r="Q14" s="35" t="s">
        <v>156</v>
      </c>
      <c r="R14" s="41"/>
      <c r="S14" s="35" t="s">
        <v>148</v>
      </c>
      <c r="T14" s="37">
        <v>5.5</v>
      </c>
      <c r="U14" s="39"/>
    </row>
    <row r="15" spans="1:21" ht="15.75" thickBot="1">
      <c r="A15" s="13"/>
      <c r="B15" s="34"/>
      <c r="C15" s="47"/>
      <c r="D15" s="48"/>
      <c r="E15" s="49"/>
      <c r="F15" s="41"/>
      <c r="G15" s="47"/>
      <c r="H15" s="48"/>
      <c r="I15" s="47"/>
      <c r="J15" s="41"/>
      <c r="K15" s="47"/>
      <c r="L15" s="48"/>
      <c r="M15" s="47"/>
      <c r="N15" s="41"/>
      <c r="O15" s="47"/>
      <c r="P15" s="48"/>
      <c r="Q15" s="47"/>
      <c r="R15" s="41"/>
      <c r="S15" s="47"/>
      <c r="T15" s="48"/>
      <c r="U15" s="49"/>
    </row>
    <row r="16" spans="1:21" ht="15.75" thickTop="1"/>
  </sheetData>
  <mergeCells count="76">
    <mergeCell ref="A1:A2"/>
    <mergeCell ref="B1:U1"/>
    <mergeCell ref="B2:U2"/>
    <mergeCell ref="B3:U3"/>
    <mergeCell ref="A4:A15"/>
    <mergeCell ref="B4:U4"/>
    <mergeCell ref="P14:P15"/>
    <mergeCell ref="Q14:Q15"/>
    <mergeCell ref="R14:R15"/>
    <mergeCell ref="S14:S15"/>
    <mergeCell ref="T14:T15"/>
    <mergeCell ref="U14:U15"/>
    <mergeCell ref="J14:J15"/>
    <mergeCell ref="K14:K15"/>
    <mergeCell ref="L14:L15"/>
    <mergeCell ref="M14:M15"/>
    <mergeCell ref="N14:N15"/>
    <mergeCell ref="O14:O15"/>
    <mergeCell ref="S12:T13"/>
    <mergeCell ref="U12:U13"/>
    <mergeCell ref="B14:B15"/>
    <mergeCell ref="C14:C15"/>
    <mergeCell ref="D14:D15"/>
    <mergeCell ref="E14:E15"/>
    <mergeCell ref="F14:F15"/>
    <mergeCell ref="G14:G15"/>
    <mergeCell ref="H14:H15"/>
    <mergeCell ref="I14:I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O7:Q7"/>
    <mergeCell ref="O8:Q8"/>
    <mergeCell ref="O9:Q9"/>
    <mergeCell ref="R7:R9"/>
    <mergeCell ref="S7:U9"/>
    <mergeCell ref="B10:B11"/>
    <mergeCell ref="C10:C11"/>
    <mergeCell ref="D10:D11"/>
    <mergeCell ref="E10:E11"/>
    <mergeCell ref="F10:F11"/>
    <mergeCell ref="B5:U5"/>
    <mergeCell ref="B7:B9"/>
    <mergeCell ref="C7:E9"/>
    <mergeCell ref="F7:F9"/>
    <mergeCell ref="G7:I9"/>
    <mergeCell ref="J7:J9"/>
    <mergeCell ref="K7:M7"/>
    <mergeCell ref="K8:M8"/>
    <mergeCell ref="K9:M9"/>
    <mergeCell ref="N7: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s>
  <sheetData>
    <row r="1" spans="1:5" ht="15" customHeight="1">
      <c r="A1" s="1" t="s">
        <v>57</v>
      </c>
      <c r="B1" s="7" t="s">
        <v>1</v>
      </c>
      <c r="C1" s="7"/>
      <c r="D1" s="7"/>
      <c r="E1" s="7"/>
    </row>
    <row r="2" spans="1:5" ht="30">
      <c r="A2" s="1" t="s">
        <v>58</v>
      </c>
      <c r="B2" s="7" t="s">
        <v>2</v>
      </c>
      <c r="C2" s="7"/>
      <c r="D2" s="7" t="s">
        <v>59</v>
      </c>
      <c r="E2" s="7"/>
    </row>
    <row r="3" spans="1:5">
      <c r="A3" s="2" t="s">
        <v>60</v>
      </c>
      <c r="B3" s="10">
        <v>290</v>
      </c>
      <c r="C3" s="4"/>
      <c r="D3" s="8">
        <v>329.4</v>
      </c>
      <c r="E3" s="4"/>
    </row>
    <row r="4" spans="1:5">
      <c r="A4" s="2" t="s">
        <v>61</v>
      </c>
      <c r="B4" s="4">
        <v>209.8</v>
      </c>
      <c r="C4" s="4"/>
      <c r="D4" s="4">
        <v>240.9</v>
      </c>
      <c r="E4" s="4"/>
    </row>
    <row r="5" spans="1:5">
      <c r="A5" s="2" t="s">
        <v>62</v>
      </c>
      <c r="B5" s="4">
        <v>80.2</v>
      </c>
      <c r="C5" s="4"/>
      <c r="D5" s="4">
        <v>88.5</v>
      </c>
      <c r="E5" s="4"/>
    </row>
    <row r="6" spans="1:5">
      <c r="A6" s="3" t="s">
        <v>63</v>
      </c>
      <c r="B6" s="4"/>
      <c r="C6" s="4"/>
      <c r="D6" s="4"/>
      <c r="E6" s="4"/>
    </row>
    <row r="7" spans="1:5" ht="30">
      <c r="A7" s="2" t="s">
        <v>64</v>
      </c>
      <c r="B7" s="4">
        <v>72.900000000000006</v>
      </c>
      <c r="C7" s="4"/>
      <c r="D7" s="4">
        <v>82.1</v>
      </c>
      <c r="E7" s="4"/>
    </row>
    <row r="8" spans="1:5">
      <c r="A8" s="2" t="s">
        <v>65</v>
      </c>
      <c r="B8" s="4">
        <v>5.2</v>
      </c>
      <c r="C8" s="4"/>
      <c r="D8" s="4">
        <v>5.9</v>
      </c>
      <c r="E8" s="4"/>
    </row>
    <row r="9" spans="1:5">
      <c r="A9" s="2" t="s">
        <v>66</v>
      </c>
      <c r="B9" s="4">
        <v>-0.5</v>
      </c>
      <c r="C9" s="4"/>
      <c r="D9" s="4">
        <v>1.1000000000000001</v>
      </c>
      <c r="E9" s="4"/>
    </row>
    <row r="10" spans="1:5">
      <c r="A10" s="2" t="s">
        <v>67</v>
      </c>
      <c r="B10" s="4">
        <v>77.599999999999994</v>
      </c>
      <c r="C10" s="4"/>
      <c r="D10" s="4">
        <v>89.1</v>
      </c>
      <c r="E10" s="4"/>
    </row>
    <row r="11" spans="1:5" ht="17.25">
      <c r="A11" s="2" t="s">
        <v>68</v>
      </c>
      <c r="B11" s="4">
        <v>2.6</v>
      </c>
      <c r="C11" s="11" t="s">
        <v>69</v>
      </c>
      <c r="D11" s="4">
        <v>-0.6</v>
      </c>
      <c r="E11" s="11" t="s">
        <v>69</v>
      </c>
    </row>
    <row r="12" spans="1:5">
      <c r="A12" s="3" t="s">
        <v>70</v>
      </c>
      <c r="B12" s="4"/>
      <c r="C12" s="4"/>
      <c r="D12" s="4"/>
      <c r="E12" s="4"/>
    </row>
    <row r="13" spans="1:5">
      <c r="A13" s="2" t="s">
        <v>71</v>
      </c>
      <c r="B13" s="4">
        <v>11.2</v>
      </c>
      <c r="C13" s="4"/>
      <c r="D13" s="4">
        <v>12.4</v>
      </c>
      <c r="E13" s="4"/>
    </row>
    <row r="14" spans="1:5">
      <c r="A14" s="2" t="s">
        <v>72</v>
      </c>
      <c r="B14" s="4">
        <v>-1.1000000000000001</v>
      </c>
      <c r="C14" s="4"/>
      <c r="D14" s="4">
        <v>-1.1000000000000001</v>
      </c>
      <c r="E14" s="4"/>
    </row>
    <row r="15" spans="1:5">
      <c r="A15" s="2" t="s">
        <v>73</v>
      </c>
      <c r="B15" s="4">
        <v>-1.4</v>
      </c>
      <c r="C15" s="4"/>
      <c r="D15" s="4">
        <v>-1.2</v>
      </c>
      <c r="E15" s="4"/>
    </row>
    <row r="16" spans="1:5">
      <c r="A16" s="2" t="s">
        <v>74</v>
      </c>
      <c r="B16" s="4">
        <v>-0.4</v>
      </c>
      <c r="C16" s="4"/>
      <c r="D16" s="4">
        <v>0</v>
      </c>
      <c r="E16" s="4"/>
    </row>
    <row r="17" spans="1:5">
      <c r="A17" s="2" t="s">
        <v>75</v>
      </c>
      <c r="B17" s="4">
        <v>-5.7</v>
      </c>
      <c r="C17" s="4"/>
      <c r="D17" s="4">
        <v>-10.7</v>
      </c>
      <c r="E17" s="4"/>
    </row>
    <row r="18" spans="1:5">
      <c r="A18" s="2" t="s">
        <v>76</v>
      </c>
      <c r="B18" s="4">
        <v>0.1</v>
      </c>
      <c r="C18" s="4"/>
      <c r="D18" s="4">
        <v>-2.9</v>
      </c>
      <c r="E18" s="4"/>
    </row>
    <row r="19" spans="1:5">
      <c r="A19" s="2" t="s">
        <v>77</v>
      </c>
      <c r="B19" s="8">
        <v>-5.8</v>
      </c>
      <c r="C19" s="4"/>
      <c r="D19" s="8">
        <v>-7.8</v>
      </c>
      <c r="E19" s="4"/>
    </row>
    <row r="20" spans="1:5">
      <c r="A20" s="3" t="s">
        <v>78</v>
      </c>
      <c r="B20" s="4"/>
      <c r="C20" s="4"/>
      <c r="D20" s="4"/>
      <c r="E20" s="4"/>
    </row>
    <row r="21" spans="1:5">
      <c r="A21" s="2" t="s">
        <v>79</v>
      </c>
      <c r="B21" s="8">
        <v>-0.05</v>
      </c>
      <c r="C21" s="4"/>
      <c r="D21" s="8">
        <v>-7.0000000000000007E-2</v>
      </c>
      <c r="E21" s="4"/>
    </row>
    <row r="22" spans="1:5">
      <c r="A22" s="3" t="s">
        <v>80</v>
      </c>
      <c r="B22" s="4"/>
      <c r="C22" s="4"/>
      <c r="D22" s="4"/>
      <c r="E22" s="4"/>
    </row>
    <row r="23" spans="1:5">
      <c r="A23" s="2" t="s">
        <v>81</v>
      </c>
      <c r="B23" s="8">
        <v>-0.05</v>
      </c>
      <c r="C23" s="4"/>
      <c r="D23" s="8">
        <v>-7.0000000000000007E-2</v>
      </c>
      <c r="E23" s="4"/>
    </row>
    <row r="24" spans="1:5" ht="30">
      <c r="A24" s="3" t="s">
        <v>82</v>
      </c>
      <c r="B24" s="4"/>
      <c r="C24" s="4"/>
      <c r="D24" s="4"/>
      <c r="E24" s="4"/>
    </row>
    <row r="25" spans="1:5">
      <c r="A25" s="2" t="s">
        <v>83</v>
      </c>
      <c r="B25" s="4">
        <v>112</v>
      </c>
      <c r="C25" s="4"/>
      <c r="D25" s="4">
        <v>113.8</v>
      </c>
      <c r="E25" s="4"/>
    </row>
    <row r="26" spans="1:5" ht="17.25">
      <c r="A26" s="2" t="s">
        <v>84</v>
      </c>
      <c r="B26" s="4">
        <v>112</v>
      </c>
      <c r="C26" s="11" t="s">
        <v>85</v>
      </c>
      <c r="D26" s="4">
        <v>113.8</v>
      </c>
      <c r="E26" s="11" t="s">
        <v>85</v>
      </c>
    </row>
    <row r="27" spans="1:5">
      <c r="A27" s="12"/>
      <c r="B27" s="12"/>
      <c r="C27" s="12"/>
      <c r="D27" s="12"/>
      <c r="E27" s="12"/>
    </row>
    <row r="28" spans="1:5" ht="45" customHeight="1">
      <c r="A28" s="2" t="s">
        <v>69</v>
      </c>
      <c r="B28" s="13" t="s">
        <v>86</v>
      </c>
      <c r="C28" s="13"/>
      <c r="D28" s="13"/>
      <c r="E28" s="13"/>
    </row>
    <row r="29" spans="1:5" ht="60" customHeight="1">
      <c r="A29" s="2" t="s">
        <v>85</v>
      </c>
      <c r="B29" s="13" t="s">
        <v>87</v>
      </c>
      <c r="C29" s="13"/>
      <c r="D29" s="13"/>
      <c r="E29" s="13"/>
    </row>
  </sheetData>
  <mergeCells count="6">
    <mergeCell ref="B1:E1"/>
    <mergeCell ref="B2:C2"/>
    <mergeCell ref="D2:E2"/>
    <mergeCell ref="A27:E27"/>
    <mergeCell ref="B28:E28"/>
    <mergeCell ref="B29:E2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5703125" customWidth="1"/>
    <col min="4" max="4" width="11.5703125" customWidth="1"/>
    <col min="5" max="5" width="9.140625" customWidth="1"/>
    <col min="6" max="6" width="25.5703125" customWidth="1"/>
    <col min="7" max="7" width="5.5703125" customWidth="1"/>
    <col min="8" max="8" width="11.5703125" customWidth="1"/>
    <col min="9" max="9" width="7.5703125" customWidth="1"/>
  </cols>
  <sheetData>
    <row r="1" spans="1:9" ht="15" customHeight="1">
      <c r="A1" s="7" t="s">
        <v>598</v>
      </c>
      <c r="B1" s="7" t="s">
        <v>1</v>
      </c>
      <c r="C1" s="7"/>
      <c r="D1" s="7"/>
      <c r="E1" s="7"/>
      <c r="F1" s="7"/>
      <c r="G1" s="7"/>
      <c r="H1" s="7"/>
      <c r="I1" s="7"/>
    </row>
    <row r="2" spans="1:9" ht="15" customHeight="1">
      <c r="A2" s="7"/>
      <c r="B2" s="7" t="s">
        <v>2</v>
      </c>
      <c r="C2" s="7"/>
      <c r="D2" s="7"/>
      <c r="E2" s="7"/>
      <c r="F2" s="7"/>
      <c r="G2" s="7"/>
      <c r="H2" s="7"/>
      <c r="I2" s="7"/>
    </row>
    <row r="3" spans="1:9">
      <c r="A3" s="3" t="s">
        <v>290</v>
      </c>
      <c r="B3" s="12"/>
      <c r="C3" s="12"/>
      <c r="D3" s="12"/>
      <c r="E3" s="12"/>
      <c r="F3" s="12"/>
      <c r="G3" s="12"/>
      <c r="H3" s="12"/>
      <c r="I3" s="12"/>
    </row>
    <row r="4" spans="1:9" ht="25.5" customHeight="1">
      <c r="A4" s="13" t="s">
        <v>599</v>
      </c>
      <c r="B4" s="51" t="s">
        <v>291</v>
      </c>
      <c r="C4" s="51"/>
      <c r="D4" s="51"/>
      <c r="E4" s="51"/>
      <c r="F4" s="51"/>
      <c r="G4" s="51"/>
      <c r="H4" s="51"/>
      <c r="I4" s="51"/>
    </row>
    <row r="5" spans="1:9">
      <c r="A5" s="13"/>
      <c r="B5" s="29"/>
      <c r="C5" s="29"/>
      <c r="D5" s="29"/>
      <c r="E5" s="29"/>
      <c r="F5" s="29"/>
      <c r="G5" s="29"/>
      <c r="H5" s="29"/>
      <c r="I5" s="29"/>
    </row>
    <row r="6" spans="1:9">
      <c r="A6" s="13"/>
      <c r="B6" s="16"/>
      <c r="C6" s="16"/>
      <c r="D6" s="16"/>
      <c r="E6" s="16"/>
      <c r="F6" s="16"/>
      <c r="G6" s="16"/>
      <c r="H6" s="16"/>
      <c r="I6" s="16"/>
    </row>
    <row r="7" spans="1:9" ht="15.75" thickBot="1">
      <c r="A7" s="13"/>
      <c r="B7" s="20"/>
      <c r="C7" s="32" t="s">
        <v>165</v>
      </c>
      <c r="D7" s="32"/>
      <c r="E7" s="32"/>
      <c r="F7" s="32"/>
      <c r="G7" s="32"/>
      <c r="H7" s="32"/>
      <c r="I7" s="32"/>
    </row>
    <row r="8" spans="1:9" ht="15.75" thickBot="1">
      <c r="A8" s="13"/>
      <c r="B8" s="17" t="s">
        <v>144</v>
      </c>
      <c r="C8" s="57">
        <v>2015</v>
      </c>
      <c r="D8" s="57"/>
      <c r="E8" s="57"/>
      <c r="F8" s="20"/>
      <c r="G8" s="57">
        <v>2014</v>
      </c>
      <c r="H8" s="57"/>
      <c r="I8" s="57"/>
    </row>
    <row r="9" spans="1:9" ht="26.25">
      <c r="A9" s="13"/>
      <c r="B9" s="21" t="s">
        <v>292</v>
      </c>
      <c r="C9" s="21" t="s">
        <v>148</v>
      </c>
      <c r="D9" s="23" t="s">
        <v>293</v>
      </c>
      <c r="E9" s="21" t="s">
        <v>156</v>
      </c>
      <c r="F9" s="24"/>
      <c r="G9" s="21" t="s">
        <v>148</v>
      </c>
      <c r="H9" s="23" t="s">
        <v>294</v>
      </c>
      <c r="I9" s="21" t="s">
        <v>156</v>
      </c>
    </row>
    <row r="10" spans="1:9">
      <c r="A10" s="13"/>
      <c r="B10" s="42" t="s">
        <v>295</v>
      </c>
      <c r="C10" s="43">
        <v>0.7</v>
      </c>
      <c r="D10" s="43"/>
      <c r="E10" s="33"/>
      <c r="F10" s="33"/>
      <c r="G10" s="43">
        <v>0.7</v>
      </c>
      <c r="H10" s="43"/>
      <c r="I10" s="33"/>
    </row>
    <row r="11" spans="1:9">
      <c r="A11" s="13"/>
      <c r="B11" s="42"/>
      <c r="C11" s="43"/>
      <c r="D11" s="43"/>
      <c r="E11" s="33"/>
      <c r="F11" s="33"/>
      <c r="G11" s="43"/>
      <c r="H11" s="43"/>
      <c r="I11" s="33"/>
    </row>
    <row r="12" spans="1:9">
      <c r="A12" s="13"/>
      <c r="B12" s="34" t="s">
        <v>296</v>
      </c>
      <c r="C12" s="44">
        <v>1.4</v>
      </c>
      <c r="D12" s="44"/>
      <c r="E12" s="41"/>
      <c r="F12" s="41"/>
      <c r="G12" s="44">
        <v>0.1</v>
      </c>
      <c r="H12" s="44"/>
      <c r="I12" s="41"/>
    </row>
    <row r="13" spans="1:9" ht="15.75" thickBot="1">
      <c r="A13" s="13"/>
      <c r="B13" s="34"/>
      <c r="C13" s="59"/>
      <c r="D13" s="59"/>
      <c r="E13" s="60"/>
      <c r="F13" s="41"/>
      <c r="G13" s="59"/>
      <c r="H13" s="59"/>
      <c r="I13" s="60"/>
    </row>
    <row r="14" spans="1:9">
      <c r="A14" s="13"/>
      <c r="B14" s="42" t="s">
        <v>297</v>
      </c>
      <c r="C14" s="62" t="s">
        <v>148</v>
      </c>
      <c r="D14" s="64">
        <v>0.1</v>
      </c>
      <c r="E14" s="58"/>
      <c r="F14" s="33"/>
      <c r="G14" s="62" t="s">
        <v>148</v>
      </c>
      <c r="H14" s="64" t="s">
        <v>298</v>
      </c>
      <c r="I14" s="62" t="s">
        <v>156</v>
      </c>
    </row>
    <row r="15" spans="1:9" ht="15.75" thickBot="1">
      <c r="A15" s="13"/>
      <c r="B15" s="42"/>
      <c r="C15" s="63"/>
      <c r="D15" s="65"/>
      <c r="E15" s="66"/>
      <c r="F15" s="33"/>
      <c r="G15" s="63"/>
      <c r="H15" s="65"/>
      <c r="I15" s="63"/>
    </row>
    <row r="16" spans="1:9" ht="15.75" thickTop="1">
      <c r="A16" s="13"/>
      <c r="B16" s="21" t="s">
        <v>299</v>
      </c>
      <c r="C16" s="89" t="s">
        <v>300</v>
      </c>
      <c r="D16" s="89"/>
      <c r="E16" s="88" t="s">
        <v>301</v>
      </c>
      <c r="F16" s="24"/>
      <c r="G16" s="89">
        <v>27.1</v>
      </c>
      <c r="H16" s="89"/>
      <c r="I16" s="88" t="s">
        <v>302</v>
      </c>
    </row>
  </sheetData>
  <mergeCells count="32">
    <mergeCell ref="H14:H15"/>
    <mergeCell ref="I14:I15"/>
    <mergeCell ref="C16:D16"/>
    <mergeCell ref="G16:H16"/>
    <mergeCell ref="A1:A2"/>
    <mergeCell ref="B1:I1"/>
    <mergeCell ref="B2:I2"/>
    <mergeCell ref="B3:I3"/>
    <mergeCell ref="A4:A16"/>
    <mergeCell ref="B4:I4"/>
    <mergeCell ref="B14:B15"/>
    <mergeCell ref="C14:C15"/>
    <mergeCell ref="D14:D15"/>
    <mergeCell ref="E14:E15"/>
    <mergeCell ref="F14:F15"/>
    <mergeCell ref="G14:G15"/>
    <mergeCell ref="B12:B13"/>
    <mergeCell ref="C12:D13"/>
    <mergeCell ref="E12:E13"/>
    <mergeCell ref="F12:F13"/>
    <mergeCell ref="G12:H13"/>
    <mergeCell ref="I12:I13"/>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3" width="36.5703125" bestFit="1" customWidth="1"/>
    <col min="4" max="5" width="9.5703125" customWidth="1"/>
    <col min="6" max="6" width="6.28515625" customWidth="1"/>
    <col min="7" max="7" width="9.5703125" customWidth="1"/>
  </cols>
  <sheetData>
    <row r="1" spans="1:7" ht="15" customHeight="1">
      <c r="A1" s="7" t="s">
        <v>600</v>
      </c>
      <c r="B1" s="7" t="s">
        <v>1</v>
      </c>
      <c r="C1" s="7"/>
      <c r="D1" s="7"/>
      <c r="E1" s="7"/>
      <c r="F1" s="7"/>
      <c r="G1" s="7"/>
    </row>
    <row r="2" spans="1:7" ht="15" customHeight="1">
      <c r="A2" s="7"/>
      <c r="B2" s="7" t="s">
        <v>2</v>
      </c>
      <c r="C2" s="7"/>
      <c r="D2" s="7"/>
      <c r="E2" s="7"/>
      <c r="F2" s="7"/>
      <c r="G2" s="7"/>
    </row>
    <row r="3" spans="1:7">
      <c r="A3" s="3" t="s">
        <v>310</v>
      </c>
      <c r="B3" s="12"/>
      <c r="C3" s="12"/>
      <c r="D3" s="12"/>
      <c r="E3" s="12"/>
      <c r="F3" s="12"/>
      <c r="G3" s="12"/>
    </row>
    <row r="4" spans="1:7" ht="51" customHeight="1">
      <c r="A4" s="13" t="s">
        <v>601</v>
      </c>
      <c r="B4" s="51" t="s">
        <v>602</v>
      </c>
      <c r="C4" s="51"/>
      <c r="D4" s="51"/>
      <c r="E4" s="51"/>
      <c r="F4" s="51"/>
      <c r="G4" s="51"/>
    </row>
    <row r="5" spans="1:7">
      <c r="A5" s="13"/>
      <c r="B5" s="29"/>
      <c r="C5" s="29"/>
      <c r="D5" s="29"/>
      <c r="E5" s="29"/>
      <c r="F5" s="29"/>
      <c r="G5" s="29"/>
    </row>
    <row r="6" spans="1:7">
      <c r="A6" s="13"/>
      <c r="B6" s="16"/>
      <c r="C6" s="16"/>
      <c r="D6" s="16"/>
      <c r="E6" s="16"/>
      <c r="F6" s="16"/>
      <c r="G6" s="16"/>
    </row>
    <row r="7" spans="1:7" ht="15.75" thickBot="1">
      <c r="A7" s="13"/>
      <c r="B7" s="20"/>
      <c r="C7" s="32" t="s">
        <v>165</v>
      </c>
      <c r="D7" s="32"/>
      <c r="E7" s="32"/>
      <c r="F7" s="32"/>
      <c r="G7" s="32"/>
    </row>
    <row r="8" spans="1:7" ht="15.75" thickBot="1">
      <c r="A8" s="13"/>
      <c r="B8" s="17" t="s">
        <v>313</v>
      </c>
      <c r="C8" s="57">
        <v>2015</v>
      </c>
      <c r="D8" s="57"/>
      <c r="E8" s="20"/>
      <c r="F8" s="57">
        <v>2014</v>
      </c>
      <c r="G8" s="57"/>
    </row>
    <row r="9" spans="1:7">
      <c r="A9" s="13"/>
      <c r="B9" s="34" t="s">
        <v>314</v>
      </c>
      <c r="C9" s="37">
        <v>112</v>
      </c>
      <c r="D9" s="39"/>
      <c r="E9" s="41"/>
      <c r="F9" s="37">
        <v>113.8</v>
      </c>
      <c r="G9" s="39"/>
    </row>
    <row r="10" spans="1:7">
      <c r="A10" s="13"/>
      <c r="B10" s="34"/>
      <c r="C10" s="44"/>
      <c r="D10" s="41"/>
      <c r="E10" s="41"/>
      <c r="F10" s="44"/>
      <c r="G10" s="41"/>
    </row>
    <row r="11" spans="1:7">
      <c r="A11" s="13"/>
      <c r="B11" s="81" t="s">
        <v>206</v>
      </c>
      <c r="C11" s="43" t="s">
        <v>150</v>
      </c>
      <c r="D11" s="33"/>
      <c r="E11" s="33"/>
      <c r="F11" s="43" t="s">
        <v>150</v>
      </c>
      <c r="G11" s="33"/>
    </row>
    <row r="12" spans="1:7">
      <c r="A12" s="13"/>
      <c r="B12" s="81"/>
      <c r="C12" s="43"/>
      <c r="D12" s="33"/>
      <c r="E12" s="33"/>
      <c r="F12" s="43"/>
      <c r="G12" s="33"/>
    </row>
    <row r="13" spans="1:7">
      <c r="A13" s="13"/>
      <c r="B13" s="83" t="s">
        <v>315</v>
      </c>
      <c r="C13" s="44" t="s">
        <v>150</v>
      </c>
      <c r="D13" s="41"/>
      <c r="E13" s="41"/>
      <c r="F13" s="44" t="s">
        <v>150</v>
      </c>
      <c r="G13" s="41"/>
    </row>
    <row r="14" spans="1:7">
      <c r="A14" s="13"/>
      <c r="B14" s="83"/>
      <c r="C14" s="44"/>
      <c r="D14" s="41"/>
      <c r="E14" s="41"/>
      <c r="F14" s="44"/>
      <c r="G14" s="41"/>
    </row>
    <row r="15" spans="1:7">
      <c r="A15" s="13"/>
      <c r="B15" s="81" t="s">
        <v>316</v>
      </c>
      <c r="C15" s="43" t="s">
        <v>150</v>
      </c>
      <c r="D15" s="33"/>
      <c r="E15" s="33"/>
      <c r="F15" s="43" t="s">
        <v>150</v>
      </c>
      <c r="G15" s="33"/>
    </row>
    <row r="16" spans="1:7" ht="15.75" thickBot="1">
      <c r="A16" s="13"/>
      <c r="B16" s="81"/>
      <c r="C16" s="45"/>
      <c r="D16" s="46"/>
      <c r="E16" s="33"/>
      <c r="F16" s="45"/>
      <c r="G16" s="46"/>
    </row>
    <row r="17" spans="1:7">
      <c r="A17" s="13"/>
      <c r="B17" s="41" t="s">
        <v>317</v>
      </c>
      <c r="C17" s="37">
        <v>112</v>
      </c>
      <c r="D17" s="39"/>
      <c r="E17" s="41"/>
      <c r="F17" s="37">
        <v>113.8</v>
      </c>
      <c r="G17" s="39"/>
    </row>
    <row r="18" spans="1:7" ht="15.75" thickBot="1">
      <c r="A18" s="13"/>
      <c r="B18" s="41"/>
      <c r="C18" s="48"/>
      <c r="D18" s="49"/>
      <c r="E18" s="41"/>
      <c r="F18" s="48"/>
      <c r="G18" s="49"/>
    </row>
    <row r="19" spans="1:7" ht="15.75" thickTop="1">
      <c r="A19" s="13"/>
      <c r="B19" s="33"/>
      <c r="C19" s="33"/>
      <c r="D19" s="33"/>
      <c r="E19" s="33"/>
      <c r="F19" s="33"/>
      <c r="G19" s="33"/>
    </row>
    <row r="20" spans="1:7">
      <c r="A20" s="13"/>
      <c r="B20" s="16"/>
      <c r="C20" s="16"/>
    </row>
    <row r="21" spans="1:7" ht="153">
      <c r="A21" s="13"/>
      <c r="B21" s="84">
        <v>-1</v>
      </c>
      <c r="C21" s="85" t="s">
        <v>318</v>
      </c>
    </row>
  </sheetData>
  <mergeCells count="41">
    <mergeCell ref="A1:A2"/>
    <mergeCell ref="B1:G1"/>
    <mergeCell ref="B2:G2"/>
    <mergeCell ref="B3:G3"/>
    <mergeCell ref="A4:A21"/>
    <mergeCell ref="B4:G4"/>
    <mergeCell ref="B19:G19"/>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31.28515625" bestFit="1" customWidth="1"/>
    <col min="4" max="4" width="3.28515625" customWidth="1"/>
    <col min="5" max="6" width="6.5703125" customWidth="1"/>
    <col min="7" max="7" width="15.28515625" customWidth="1"/>
    <col min="8" max="8" width="3.28515625" customWidth="1"/>
    <col min="9" max="10" width="6.5703125" customWidth="1"/>
    <col min="12" max="12" width="36.5703125" bestFit="1" customWidth="1"/>
    <col min="13" max="13" width="19.85546875" bestFit="1" customWidth="1"/>
    <col min="14" max="14" width="2.85546875" customWidth="1"/>
    <col min="15" max="15" width="6" customWidth="1"/>
    <col min="16" max="16" width="5.7109375" customWidth="1"/>
    <col min="17" max="17" width="13.28515625" customWidth="1"/>
    <col min="18" max="18" width="2.85546875" customWidth="1"/>
    <col min="19" max="19" width="6" customWidth="1"/>
    <col min="20" max="20" width="5.7109375" customWidth="1"/>
  </cols>
  <sheetData>
    <row r="1" spans="1:21" ht="15" customHeight="1">
      <c r="A1" s="7" t="s">
        <v>603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321</v>
      </c>
      <c r="B3" s="12"/>
      <c r="C3" s="12"/>
      <c r="D3" s="12"/>
      <c r="E3" s="12"/>
      <c r="F3" s="12"/>
      <c r="G3" s="12"/>
      <c r="H3" s="12"/>
      <c r="I3" s="12"/>
      <c r="J3" s="12"/>
      <c r="K3" s="12"/>
      <c r="L3" s="12"/>
      <c r="M3" s="12"/>
      <c r="N3" s="12"/>
      <c r="O3" s="12"/>
      <c r="P3" s="12"/>
      <c r="Q3" s="12"/>
      <c r="R3" s="12"/>
      <c r="S3" s="12"/>
      <c r="T3" s="12"/>
      <c r="U3" s="12"/>
    </row>
    <row r="4" spans="1:21">
      <c r="A4" s="13" t="s">
        <v>604</v>
      </c>
      <c r="B4" s="51" t="s">
        <v>328</v>
      </c>
      <c r="C4" s="51"/>
      <c r="D4" s="51"/>
      <c r="E4" s="51"/>
      <c r="F4" s="51"/>
      <c r="G4" s="51"/>
      <c r="H4" s="51"/>
      <c r="I4" s="51"/>
      <c r="J4" s="51"/>
      <c r="K4" s="51"/>
      <c r="L4" s="51"/>
      <c r="M4" s="51"/>
      <c r="N4" s="51"/>
      <c r="O4" s="51"/>
      <c r="P4" s="51"/>
      <c r="Q4" s="51"/>
      <c r="R4" s="51"/>
      <c r="S4" s="51"/>
      <c r="T4" s="51"/>
      <c r="U4" s="51"/>
    </row>
    <row r="5" spans="1:21">
      <c r="A5" s="13"/>
      <c r="B5" s="29"/>
      <c r="C5" s="29"/>
      <c r="D5" s="29"/>
      <c r="E5" s="29"/>
      <c r="F5" s="29"/>
      <c r="G5" s="29"/>
      <c r="H5" s="29"/>
      <c r="I5" s="29"/>
      <c r="J5" s="29"/>
      <c r="K5" s="29"/>
      <c r="L5" s="29"/>
      <c r="M5" s="29"/>
      <c r="N5" s="29"/>
      <c r="O5" s="29"/>
      <c r="P5" s="29"/>
      <c r="Q5" s="29"/>
      <c r="R5" s="29"/>
      <c r="S5" s="29"/>
      <c r="T5" s="29"/>
      <c r="U5" s="29"/>
    </row>
    <row r="6" spans="1:21">
      <c r="A6" s="13"/>
      <c r="B6" s="16"/>
      <c r="C6" s="16"/>
      <c r="D6" s="16"/>
      <c r="E6" s="16"/>
      <c r="F6" s="16"/>
      <c r="G6" s="16"/>
      <c r="H6" s="16"/>
      <c r="I6" s="16"/>
      <c r="J6" s="16"/>
      <c r="K6" s="16"/>
      <c r="L6" s="16"/>
      <c r="M6" s="16"/>
      <c r="N6" s="16"/>
      <c r="O6" s="16"/>
      <c r="P6" s="16"/>
      <c r="Q6" s="16"/>
      <c r="R6" s="16"/>
      <c r="S6" s="16"/>
      <c r="T6" s="16"/>
      <c r="U6" s="16"/>
    </row>
    <row r="7" spans="1:21" ht="15.75" thickBot="1">
      <c r="A7" s="13"/>
      <c r="B7" s="20"/>
      <c r="C7" s="32" t="s">
        <v>329</v>
      </c>
      <c r="D7" s="32"/>
      <c r="E7" s="32"/>
      <c r="F7" s="32"/>
      <c r="G7" s="32"/>
      <c r="H7" s="32"/>
      <c r="I7" s="32"/>
      <c r="J7" s="32"/>
      <c r="K7" s="32"/>
      <c r="L7" s="32"/>
      <c r="M7" s="32"/>
      <c r="N7" s="32"/>
      <c r="O7" s="32"/>
      <c r="P7" s="32"/>
      <c r="Q7" s="32"/>
      <c r="R7" s="32"/>
      <c r="S7" s="32"/>
      <c r="T7" s="32"/>
      <c r="U7" s="32"/>
    </row>
    <row r="8" spans="1:21" ht="15.75" thickBot="1">
      <c r="A8" s="13"/>
      <c r="B8" s="20"/>
      <c r="C8" s="57" t="s">
        <v>330</v>
      </c>
      <c r="D8" s="57"/>
      <c r="E8" s="57"/>
      <c r="F8" s="57"/>
      <c r="G8" s="57"/>
      <c r="H8" s="57"/>
      <c r="I8" s="57"/>
      <c r="J8" s="57"/>
      <c r="K8" s="57"/>
      <c r="L8" s="20"/>
      <c r="M8" s="57" t="s">
        <v>331</v>
      </c>
      <c r="N8" s="57"/>
      <c r="O8" s="57"/>
      <c r="P8" s="57"/>
      <c r="Q8" s="57"/>
      <c r="R8" s="57"/>
      <c r="S8" s="57"/>
      <c r="T8" s="57"/>
      <c r="U8" s="57"/>
    </row>
    <row r="9" spans="1:21">
      <c r="A9" s="13"/>
      <c r="B9" s="30" t="s">
        <v>144</v>
      </c>
      <c r="C9" s="18" t="s">
        <v>332</v>
      </c>
      <c r="D9" s="58"/>
      <c r="E9" s="91">
        <v>42094</v>
      </c>
      <c r="F9" s="91"/>
      <c r="G9" s="91"/>
      <c r="H9" s="58"/>
      <c r="I9" s="74" t="s">
        <v>146</v>
      </c>
      <c r="J9" s="74"/>
      <c r="K9" s="74"/>
      <c r="L9" s="33"/>
      <c r="M9" s="18" t="s">
        <v>334</v>
      </c>
      <c r="N9" s="58"/>
      <c r="O9" s="91">
        <v>42094</v>
      </c>
      <c r="P9" s="91"/>
      <c r="Q9" s="91"/>
      <c r="R9" s="58"/>
      <c r="S9" s="74" t="s">
        <v>146</v>
      </c>
      <c r="T9" s="74"/>
      <c r="U9" s="74"/>
    </row>
    <row r="10" spans="1:21" ht="15.75" thickBot="1">
      <c r="A10" s="13"/>
      <c r="B10" s="30"/>
      <c r="C10" s="19" t="s">
        <v>333</v>
      </c>
      <c r="D10" s="33"/>
      <c r="E10" s="92"/>
      <c r="F10" s="92"/>
      <c r="G10" s="92"/>
      <c r="H10" s="93"/>
      <c r="I10" s="32">
        <v>2014</v>
      </c>
      <c r="J10" s="32"/>
      <c r="K10" s="32"/>
      <c r="L10" s="33"/>
      <c r="M10" s="19" t="s">
        <v>333</v>
      </c>
      <c r="N10" s="33"/>
      <c r="O10" s="92"/>
      <c r="P10" s="92"/>
      <c r="Q10" s="92"/>
      <c r="R10" s="93"/>
      <c r="S10" s="32">
        <v>2014</v>
      </c>
      <c r="T10" s="32"/>
      <c r="U10" s="32"/>
    </row>
    <row r="11" spans="1:21" ht="26.25">
      <c r="A11" s="13"/>
      <c r="B11" s="90" t="s">
        <v>335</v>
      </c>
      <c r="C11" s="24"/>
      <c r="D11" s="24"/>
      <c r="E11" s="39"/>
      <c r="F11" s="39"/>
      <c r="G11" s="39"/>
      <c r="H11" s="24"/>
      <c r="I11" s="39"/>
      <c r="J11" s="39"/>
      <c r="K11" s="39"/>
      <c r="L11" s="24"/>
      <c r="M11" s="24"/>
      <c r="N11" s="24"/>
      <c r="O11" s="39"/>
      <c r="P11" s="39"/>
      <c r="Q11" s="39"/>
      <c r="R11" s="24"/>
      <c r="S11" s="39"/>
      <c r="T11" s="39"/>
      <c r="U11" s="39"/>
    </row>
    <row r="12" spans="1:21">
      <c r="A12" s="13"/>
      <c r="B12" s="81" t="s">
        <v>336</v>
      </c>
      <c r="C12" s="42" t="s">
        <v>27</v>
      </c>
      <c r="D12" s="33"/>
      <c r="E12" s="42" t="s">
        <v>148</v>
      </c>
      <c r="F12" s="43">
        <v>3.7</v>
      </c>
      <c r="G12" s="33"/>
      <c r="H12" s="33"/>
      <c r="I12" s="42" t="s">
        <v>148</v>
      </c>
      <c r="J12" s="43">
        <v>4.5999999999999996</v>
      </c>
      <c r="K12" s="33"/>
      <c r="L12" s="33"/>
      <c r="M12" s="42" t="s">
        <v>337</v>
      </c>
      <c r="N12" s="33"/>
      <c r="O12" s="42" t="s">
        <v>148</v>
      </c>
      <c r="P12" s="43" t="s">
        <v>150</v>
      </c>
      <c r="Q12" s="33"/>
      <c r="R12" s="33"/>
      <c r="S12" s="42" t="s">
        <v>148</v>
      </c>
      <c r="T12" s="43">
        <v>0.1</v>
      </c>
      <c r="U12" s="33"/>
    </row>
    <row r="13" spans="1:21">
      <c r="A13" s="13"/>
      <c r="B13" s="81"/>
      <c r="C13" s="42"/>
      <c r="D13" s="33"/>
      <c r="E13" s="42"/>
      <c r="F13" s="43"/>
      <c r="G13" s="33"/>
      <c r="H13" s="33"/>
      <c r="I13" s="42"/>
      <c r="J13" s="43"/>
      <c r="K13" s="33"/>
      <c r="L13" s="33"/>
      <c r="M13" s="42"/>
      <c r="N13" s="33"/>
      <c r="O13" s="42"/>
      <c r="P13" s="43"/>
      <c r="Q13" s="33"/>
      <c r="R13" s="33"/>
      <c r="S13" s="42"/>
      <c r="T13" s="43"/>
      <c r="U13" s="33"/>
    </row>
    <row r="14" spans="1:21" ht="26.25">
      <c r="A14" s="13"/>
      <c r="B14" s="90" t="s">
        <v>338</v>
      </c>
      <c r="C14" s="24"/>
      <c r="D14" s="24"/>
      <c r="E14" s="41"/>
      <c r="F14" s="41"/>
      <c r="G14" s="41"/>
      <c r="H14" s="24"/>
      <c r="I14" s="41"/>
      <c r="J14" s="41"/>
      <c r="K14" s="41"/>
      <c r="L14" s="24"/>
      <c r="M14" s="24"/>
      <c r="N14" s="24"/>
      <c r="O14" s="41"/>
      <c r="P14" s="41"/>
      <c r="Q14" s="41"/>
      <c r="R14" s="24"/>
      <c r="S14" s="41"/>
      <c r="T14" s="41"/>
      <c r="U14" s="41"/>
    </row>
    <row r="15" spans="1:21">
      <c r="A15" s="13"/>
      <c r="B15" s="81" t="s">
        <v>336</v>
      </c>
      <c r="C15" s="42" t="s">
        <v>27</v>
      </c>
      <c r="D15" s="33"/>
      <c r="E15" s="43">
        <v>0.1</v>
      </c>
      <c r="F15" s="43"/>
      <c r="G15" s="33"/>
      <c r="H15" s="33"/>
      <c r="I15" s="43">
        <v>0.1</v>
      </c>
      <c r="J15" s="43"/>
      <c r="K15" s="33"/>
      <c r="L15" s="33"/>
      <c r="M15" s="42" t="s">
        <v>337</v>
      </c>
      <c r="N15" s="33"/>
      <c r="O15" s="43">
        <v>0.1</v>
      </c>
      <c r="P15" s="43"/>
      <c r="Q15" s="33"/>
      <c r="R15" s="33"/>
      <c r="S15" s="43">
        <v>0.4</v>
      </c>
      <c r="T15" s="43"/>
      <c r="U15" s="33"/>
    </row>
    <row r="16" spans="1:21" ht="15.75" thickBot="1">
      <c r="A16" s="13"/>
      <c r="B16" s="81"/>
      <c r="C16" s="42"/>
      <c r="D16" s="33"/>
      <c r="E16" s="45"/>
      <c r="F16" s="45"/>
      <c r="G16" s="46"/>
      <c r="H16" s="33"/>
      <c r="I16" s="45"/>
      <c r="J16" s="45"/>
      <c r="K16" s="46"/>
      <c r="L16" s="33"/>
      <c r="M16" s="42"/>
      <c r="N16" s="33"/>
      <c r="O16" s="45"/>
      <c r="P16" s="45"/>
      <c r="Q16" s="46"/>
      <c r="R16" s="33"/>
      <c r="S16" s="45"/>
      <c r="T16" s="45"/>
      <c r="U16" s="46"/>
    </row>
    <row r="17" spans="1:21">
      <c r="A17" s="13"/>
      <c r="B17" s="34" t="s">
        <v>339</v>
      </c>
      <c r="C17" s="41"/>
      <c r="D17" s="41"/>
      <c r="E17" s="35" t="s">
        <v>148</v>
      </c>
      <c r="F17" s="37">
        <v>3.8</v>
      </c>
      <c r="G17" s="39"/>
      <c r="H17" s="41"/>
      <c r="I17" s="35" t="s">
        <v>148</v>
      </c>
      <c r="J17" s="37">
        <v>4.7</v>
      </c>
      <c r="K17" s="39"/>
      <c r="L17" s="41"/>
      <c r="M17" s="41"/>
      <c r="N17" s="41"/>
      <c r="O17" s="35" t="s">
        <v>148</v>
      </c>
      <c r="P17" s="37">
        <v>0.1</v>
      </c>
      <c r="Q17" s="39"/>
      <c r="R17" s="41"/>
      <c r="S17" s="35" t="s">
        <v>148</v>
      </c>
      <c r="T17" s="37">
        <v>0.5</v>
      </c>
      <c r="U17" s="39"/>
    </row>
    <row r="18" spans="1:21" ht="15.75" thickBot="1">
      <c r="A18" s="13"/>
      <c r="B18" s="34"/>
      <c r="C18" s="41"/>
      <c r="D18" s="41"/>
      <c r="E18" s="47"/>
      <c r="F18" s="48"/>
      <c r="G18" s="49"/>
      <c r="H18" s="41"/>
      <c r="I18" s="47"/>
      <c r="J18" s="48"/>
      <c r="K18" s="49"/>
      <c r="L18" s="41"/>
      <c r="M18" s="41"/>
      <c r="N18" s="41"/>
      <c r="O18" s="47"/>
      <c r="P18" s="48"/>
      <c r="Q18" s="49"/>
      <c r="R18" s="41"/>
      <c r="S18" s="47"/>
      <c r="T18" s="48"/>
      <c r="U18" s="49"/>
    </row>
    <row r="19" spans="1:21" ht="15.75" thickTop="1">
      <c r="A19" s="13" t="s">
        <v>605</v>
      </c>
      <c r="B19" s="51" t="s">
        <v>340</v>
      </c>
      <c r="C19" s="51"/>
      <c r="D19" s="51"/>
      <c r="E19" s="51"/>
      <c r="F19" s="51"/>
      <c r="G19" s="51"/>
      <c r="H19" s="51"/>
      <c r="I19" s="51"/>
      <c r="J19" s="51"/>
      <c r="K19" s="51"/>
      <c r="L19" s="51"/>
      <c r="M19" s="51"/>
      <c r="N19" s="51"/>
      <c r="O19" s="51"/>
      <c r="P19" s="51"/>
      <c r="Q19" s="51"/>
      <c r="R19" s="51"/>
      <c r="S19" s="51"/>
      <c r="T19" s="51"/>
      <c r="U19" s="51"/>
    </row>
    <row r="20" spans="1:21">
      <c r="A20" s="13"/>
      <c r="B20" s="29"/>
      <c r="C20" s="29"/>
      <c r="D20" s="29"/>
      <c r="E20" s="29"/>
      <c r="F20" s="29"/>
      <c r="G20" s="29"/>
      <c r="H20" s="29"/>
      <c r="I20" s="29"/>
      <c r="J20" s="29"/>
      <c r="K20" s="29"/>
      <c r="L20" s="29"/>
      <c r="M20" s="29"/>
      <c r="N20" s="29"/>
      <c r="O20" s="29"/>
      <c r="P20" s="29"/>
      <c r="Q20" s="29"/>
      <c r="R20" s="29"/>
      <c r="S20" s="29"/>
      <c r="T20" s="29"/>
    </row>
    <row r="21" spans="1:21">
      <c r="A21" s="13"/>
      <c r="B21" s="16"/>
      <c r="C21" s="16"/>
      <c r="D21" s="16"/>
      <c r="E21" s="16"/>
      <c r="F21" s="16"/>
      <c r="G21" s="16"/>
      <c r="H21" s="16"/>
      <c r="I21" s="16"/>
      <c r="J21" s="16"/>
      <c r="K21" s="16"/>
      <c r="L21" s="16"/>
      <c r="M21" s="16"/>
      <c r="N21" s="16"/>
      <c r="O21" s="16"/>
      <c r="P21" s="16"/>
      <c r="Q21" s="16"/>
      <c r="R21" s="16"/>
      <c r="S21" s="16"/>
      <c r="T21" s="16"/>
    </row>
    <row r="22" spans="1:21" ht="15.75" thickBot="1">
      <c r="A22" s="13"/>
      <c r="B22" s="20"/>
      <c r="C22" s="20"/>
      <c r="D22" s="32" t="s">
        <v>341</v>
      </c>
      <c r="E22" s="32"/>
      <c r="F22" s="32"/>
      <c r="G22" s="32"/>
      <c r="H22" s="32"/>
      <c r="I22" s="32"/>
      <c r="J22" s="32"/>
      <c r="K22" s="32"/>
      <c r="L22" s="32"/>
      <c r="M22" s="32"/>
      <c r="N22" s="32"/>
      <c r="O22" s="32"/>
      <c r="P22" s="32"/>
      <c r="Q22" s="32"/>
      <c r="R22" s="32"/>
      <c r="S22" s="32"/>
      <c r="T22" s="32"/>
    </row>
    <row r="23" spans="1:21">
      <c r="A23" s="13"/>
      <c r="B23" s="33"/>
      <c r="C23" s="33"/>
      <c r="D23" s="74" t="s">
        <v>342</v>
      </c>
      <c r="E23" s="74"/>
      <c r="F23" s="74"/>
      <c r="G23" s="74"/>
      <c r="H23" s="74"/>
      <c r="I23" s="74"/>
      <c r="J23" s="74"/>
      <c r="K23" s="58"/>
      <c r="L23" s="74" t="s">
        <v>343</v>
      </c>
      <c r="M23" s="58"/>
      <c r="N23" s="74" t="s">
        <v>344</v>
      </c>
      <c r="O23" s="74"/>
      <c r="P23" s="74"/>
      <c r="Q23" s="74"/>
      <c r="R23" s="74"/>
      <c r="S23" s="74"/>
      <c r="T23" s="74"/>
    </row>
    <row r="24" spans="1:21" ht="15.75" thickBot="1">
      <c r="A24" s="13"/>
      <c r="B24" s="33"/>
      <c r="C24" s="33"/>
      <c r="D24" s="32"/>
      <c r="E24" s="32"/>
      <c r="F24" s="32"/>
      <c r="G24" s="32"/>
      <c r="H24" s="32"/>
      <c r="I24" s="32"/>
      <c r="J24" s="32"/>
      <c r="K24" s="33"/>
      <c r="L24" s="32"/>
      <c r="M24" s="33"/>
      <c r="N24" s="32" t="s">
        <v>345</v>
      </c>
      <c r="O24" s="32"/>
      <c r="P24" s="32"/>
      <c r="Q24" s="32"/>
      <c r="R24" s="32"/>
      <c r="S24" s="32"/>
      <c r="T24" s="32"/>
    </row>
    <row r="25" spans="1:21" ht="15.75" thickBot="1">
      <c r="A25" s="13"/>
      <c r="B25" s="20"/>
      <c r="C25" s="20"/>
      <c r="D25" s="57" t="s">
        <v>165</v>
      </c>
      <c r="E25" s="57"/>
      <c r="F25" s="57"/>
      <c r="G25" s="57"/>
      <c r="H25" s="57"/>
      <c r="I25" s="57"/>
      <c r="J25" s="57"/>
      <c r="K25" s="20"/>
      <c r="L25" s="20"/>
      <c r="M25" s="20"/>
      <c r="N25" s="57" t="s">
        <v>165</v>
      </c>
      <c r="O25" s="57"/>
      <c r="P25" s="57"/>
      <c r="Q25" s="57"/>
      <c r="R25" s="57"/>
      <c r="S25" s="57"/>
      <c r="T25" s="57"/>
    </row>
    <row r="26" spans="1:21" ht="15.75" thickBot="1">
      <c r="A26" s="13"/>
      <c r="B26" s="17" t="s">
        <v>144</v>
      </c>
      <c r="C26" s="20"/>
      <c r="D26" s="57">
        <v>2015</v>
      </c>
      <c r="E26" s="57"/>
      <c r="F26" s="57"/>
      <c r="G26" s="20"/>
      <c r="H26" s="57">
        <v>2014</v>
      </c>
      <c r="I26" s="57"/>
      <c r="J26" s="57"/>
      <c r="K26" s="20"/>
      <c r="L26" s="20"/>
      <c r="M26" s="20"/>
      <c r="N26" s="57">
        <v>2015</v>
      </c>
      <c r="O26" s="57"/>
      <c r="P26" s="57"/>
      <c r="Q26" s="20"/>
      <c r="R26" s="57">
        <v>2014</v>
      </c>
      <c r="S26" s="57"/>
      <c r="T26" s="57"/>
    </row>
    <row r="27" spans="1:21">
      <c r="A27" s="13"/>
      <c r="B27" s="21" t="s">
        <v>346</v>
      </c>
      <c r="C27" s="24"/>
      <c r="D27" s="39"/>
      <c r="E27" s="39"/>
      <c r="F27" s="39"/>
      <c r="G27" s="24"/>
      <c r="H27" s="39"/>
      <c r="I27" s="39"/>
      <c r="J27" s="39"/>
      <c r="K27" s="24"/>
      <c r="L27" s="24"/>
      <c r="M27" s="24"/>
      <c r="N27" s="39"/>
      <c r="O27" s="39"/>
      <c r="P27" s="39"/>
      <c r="Q27" s="24"/>
      <c r="R27" s="39"/>
      <c r="S27" s="39"/>
      <c r="T27" s="39"/>
    </row>
    <row r="28" spans="1:21">
      <c r="A28" s="13"/>
      <c r="B28" s="42" t="s">
        <v>336</v>
      </c>
      <c r="C28" s="33"/>
      <c r="D28" s="42" t="s">
        <v>148</v>
      </c>
      <c r="E28" s="43">
        <v>4.5999999999999996</v>
      </c>
      <c r="F28" s="33"/>
      <c r="G28" s="33"/>
      <c r="H28" s="42" t="s">
        <v>148</v>
      </c>
      <c r="I28" s="43">
        <v>1.2</v>
      </c>
      <c r="J28" s="33"/>
      <c r="K28" s="33"/>
      <c r="L28" s="94" t="s">
        <v>347</v>
      </c>
      <c r="M28" s="33"/>
      <c r="N28" s="42" t="s">
        <v>148</v>
      </c>
      <c r="O28" s="43" t="s">
        <v>176</v>
      </c>
      <c r="P28" s="42" t="s">
        <v>156</v>
      </c>
      <c r="Q28" s="33"/>
      <c r="R28" s="42" t="s">
        <v>148</v>
      </c>
      <c r="S28" s="43" t="s">
        <v>348</v>
      </c>
      <c r="T28" s="42" t="s">
        <v>156</v>
      </c>
    </row>
    <row r="29" spans="1:21">
      <c r="A29" s="13"/>
      <c r="B29" s="42"/>
      <c r="C29" s="33"/>
      <c r="D29" s="42"/>
      <c r="E29" s="43"/>
      <c r="F29" s="33"/>
      <c r="G29" s="33"/>
      <c r="H29" s="42"/>
      <c r="I29" s="43"/>
      <c r="J29" s="33"/>
      <c r="K29" s="33"/>
      <c r="L29" s="94"/>
      <c r="M29" s="33"/>
      <c r="N29" s="42"/>
      <c r="O29" s="43"/>
      <c r="P29" s="42"/>
      <c r="Q29" s="33"/>
      <c r="R29" s="42"/>
      <c r="S29" s="43"/>
      <c r="T29" s="42"/>
    </row>
    <row r="30" spans="1:21">
      <c r="A30" s="13"/>
      <c r="B30" s="29"/>
      <c r="C30" s="29"/>
      <c r="D30" s="29"/>
      <c r="E30" s="29"/>
      <c r="F30" s="29"/>
      <c r="G30" s="29"/>
      <c r="H30" s="29"/>
      <c r="I30" s="29"/>
      <c r="J30" s="29"/>
      <c r="K30" s="29"/>
    </row>
    <row r="31" spans="1:21">
      <c r="A31" s="13"/>
      <c r="B31" s="16"/>
      <c r="C31" s="16"/>
      <c r="D31" s="16"/>
      <c r="E31" s="16"/>
      <c r="F31" s="16"/>
      <c r="G31" s="16"/>
      <c r="H31" s="16"/>
      <c r="I31" s="16"/>
      <c r="J31" s="16"/>
      <c r="K31" s="16"/>
    </row>
    <row r="32" spans="1:21" ht="15.75" thickBot="1">
      <c r="A32" s="13"/>
      <c r="B32" s="20"/>
      <c r="C32" s="32" t="s">
        <v>349</v>
      </c>
      <c r="D32" s="32"/>
      <c r="E32" s="32"/>
      <c r="F32" s="32"/>
      <c r="G32" s="32"/>
      <c r="H32" s="32"/>
      <c r="I32" s="32"/>
      <c r="J32" s="32"/>
      <c r="K32" s="32"/>
    </row>
    <row r="33" spans="1:11">
      <c r="A33" s="13"/>
      <c r="B33" s="33"/>
      <c r="C33" s="53" t="s">
        <v>350</v>
      </c>
      <c r="D33" s="58"/>
      <c r="E33" s="95" t="s">
        <v>352</v>
      </c>
      <c r="F33" s="95"/>
      <c r="G33" s="95"/>
      <c r="H33" s="95"/>
      <c r="I33" s="95"/>
      <c r="J33" s="95"/>
      <c r="K33" s="95"/>
    </row>
    <row r="34" spans="1:11" ht="15.75" thickBot="1">
      <c r="A34" s="13"/>
      <c r="B34" s="33"/>
      <c r="C34" s="54" t="s">
        <v>351</v>
      </c>
      <c r="D34" s="33"/>
      <c r="E34" s="56" t="s">
        <v>353</v>
      </c>
      <c r="F34" s="56"/>
      <c r="G34" s="56"/>
      <c r="H34" s="56"/>
      <c r="I34" s="56"/>
      <c r="J34" s="56"/>
      <c r="K34" s="56"/>
    </row>
    <row r="35" spans="1:11" ht="15.75" thickBot="1">
      <c r="A35" s="13"/>
      <c r="B35" s="20"/>
      <c r="C35" s="20"/>
      <c r="D35" s="20"/>
      <c r="E35" s="57" t="s">
        <v>165</v>
      </c>
      <c r="F35" s="57"/>
      <c r="G35" s="57"/>
      <c r="H35" s="57"/>
      <c r="I35" s="57"/>
      <c r="J35" s="57"/>
      <c r="K35" s="57"/>
    </row>
    <row r="36" spans="1:11" ht="15.75" thickBot="1">
      <c r="A36" s="13"/>
      <c r="B36" s="17" t="s">
        <v>144</v>
      </c>
      <c r="C36" s="20"/>
      <c r="D36" s="20"/>
      <c r="E36" s="57">
        <v>2015</v>
      </c>
      <c r="F36" s="57"/>
      <c r="G36" s="57"/>
      <c r="H36" s="20"/>
      <c r="I36" s="57">
        <v>2014</v>
      </c>
      <c r="J36" s="57"/>
      <c r="K36" s="57"/>
    </row>
    <row r="37" spans="1:11">
      <c r="A37" s="13"/>
      <c r="B37" s="34" t="s">
        <v>336</v>
      </c>
      <c r="C37" s="96" t="s">
        <v>74</v>
      </c>
      <c r="D37" s="41"/>
      <c r="E37" s="35" t="s">
        <v>148</v>
      </c>
      <c r="F37" s="37">
        <v>0.9</v>
      </c>
      <c r="G37" s="39"/>
      <c r="H37" s="41"/>
      <c r="I37" s="35" t="s">
        <v>148</v>
      </c>
      <c r="J37" s="37">
        <v>0.3</v>
      </c>
      <c r="K37" s="39"/>
    </row>
    <row r="38" spans="1:11">
      <c r="A38" s="13"/>
      <c r="B38" s="34"/>
      <c r="C38" s="96"/>
      <c r="D38" s="41"/>
      <c r="E38" s="34"/>
      <c r="F38" s="44"/>
      <c r="G38" s="41"/>
      <c r="H38" s="41"/>
      <c r="I38" s="34"/>
      <c r="J38" s="44"/>
      <c r="K38" s="41"/>
    </row>
  </sheetData>
  <mergeCells count="146">
    <mergeCell ref="B19:U19"/>
    <mergeCell ref="I37:I38"/>
    <mergeCell ref="J37:J38"/>
    <mergeCell ref="K37:K38"/>
    <mergeCell ref="A1:A2"/>
    <mergeCell ref="B1:U1"/>
    <mergeCell ref="B2:U2"/>
    <mergeCell ref="B3:U3"/>
    <mergeCell ref="A4:A18"/>
    <mergeCell ref="B4:U4"/>
    <mergeCell ref="A19:A38"/>
    <mergeCell ref="E35:K35"/>
    <mergeCell ref="E36:G36"/>
    <mergeCell ref="I36:K36"/>
    <mergeCell ref="B37:B38"/>
    <mergeCell ref="C37:C38"/>
    <mergeCell ref="D37:D38"/>
    <mergeCell ref="E37:E38"/>
    <mergeCell ref="F37:F38"/>
    <mergeCell ref="G37:G38"/>
    <mergeCell ref="H37:H38"/>
    <mergeCell ref="T28:T29"/>
    <mergeCell ref="B30:K30"/>
    <mergeCell ref="C32:K32"/>
    <mergeCell ref="B33:B34"/>
    <mergeCell ref="D33:D34"/>
    <mergeCell ref="E33:K33"/>
    <mergeCell ref="E34:K34"/>
    <mergeCell ref="N28:N29"/>
    <mergeCell ref="O28:O29"/>
    <mergeCell ref="P28:P29"/>
    <mergeCell ref="Q28:Q29"/>
    <mergeCell ref="R28:R29"/>
    <mergeCell ref="S28:S29"/>
    <mergeCell ref="H28:H29"/>
    <mergeCell ref="I28:I29"/>
    <mergeCell ref="J28:J29"/>
    <mergeCell ref="K28:K29"/>
    <mergeCell ref="L28:L29"/>
    <mergeCell ref="M28:M29"/>
    <mergeCell ref="D27:F27"/>
    <mergeCell ref="H27:J27"/>
    <mergeCell ref="N27:P27"/>
    <mergeCell ref="R27:T27"/>
    <mergeCell ref="B28:B29"/>
    <mergeCell ref="C28:C29"/>
    <mergeCell ref="D28:D29"/>
    <mergeCell ref="E28:E29"/>
    <mergeCell ref="F28:F29"/>
    <mergeCell ref="G28:G29"/>
    <mergeCell ref="N23:T23"/>
    <mergeCell ref="N24:T24"/>
    <mergeCell ref="D25:J25"/>
    <mergeCell ref="N25:T25"/>
    <mergeCell ref="D26:F26"/>
    <mergeCell ref="H26:J26"/>
    <mergeCell ref="N26:P26"/>
    <mergeCell ref="R26:T26"/>
    <mergeCell ref="T17:T18"/>
    <mergeCell ref="U17:U18"/>
    <mergeCell ref="B20:T20"/>
    <mergeCell ref="D22:T22"/>
    <mergeCell ref="B23:B24"/>
    <mergeCell ref="C23:C24"/>
    <mergeCell ref="D23:J24"/>
    <mergeCell ref="K23:K24"/>
    <mergeCell ref="L23:L24"/>
    <mergeCell ref="M23:M24"/>
    <mergeCell ref="N17:N18"/>
    <mergeCell ref="O17:O18"/>
    <mergeCell ref="P17:P18"/>
    <mergeCell ref="Q17:Q18"/>
    <mergeCell ref="R17:R18"/>
    <mergeCell ref="S17:S18"/>
    <mergeCell ref="H17:H18"/>
    <mergeCell ref="I17:I18"/>
    <mergeCell ref="J17:J18"/>
    <mergeCell ref="K17:K18"/>
    <mergeCell ref="L17:L18"/>
    <mergeCell ref="M17:M18"/>
    <mergeCell ref="Q15:Q16"/>
    <mergeCell ref="R15:R16"/>
    <mergeCell ref="S15:T16"/>
    <mergeCell ref="U15:U16"/>
    <mergeCell ref="B17:B18"/>
    <mergeCell ref="C17:C18"/>
    <mergeCell ref="D17:D18"/>
    <mergeCell ref="E17:E18"/>
    <mergeCell ref="F17:F18"/>
    <mergeCell ref="G17:G18"/>
    <mergeCell ref="I15:J16"/>
    <mergeCell ref="K15:K16"/>
    <mergeCell ref="L15:L16"/>
    <mergeCell ref="M15:M16"/>
    <mergeCell ref="N15:N16"/>
    <mergeCell ref="O15:P16"/>
    <mergeCell ref="B15:B16"/>
    <mergeCell ref="C15:C16"/>
    <mergeCell ref="D15:D16"/>
    <mergeCell ref="E15:F16"/>
    <mergeCell ref="G15:G16"/>
    <mergeCell ref="H15:H16"/>
    <mergeCell ref="T12:T13"/>
    <mergeCell ref="U12:U13"/>
    <mergeCell ref="E14:G14"/>
    <mergeCell ref="I14:K14"/>
    <mergeCell ref="O14:Q14"/>
    <mergeCell ref="S14:U14"/>
    <mergeCell ref="N12:N13"/>
    <mergeCell ref="O12:O13"/>
    <mergeCell ref="P12:P13"/>
    <mergeCell ref="Q12:Q13"/>
    <mergeCell ref="R12:R13"/>
    <mergeCell ref="S12:S13"/>
    <mergeCell ref="H12:H13"/>
    <mergeCell ref="I12:I13"/>
    <mergeCell ref="J12:J13"/>
    <mergeCell ref="K12:K13"/>
    <mergeCell ref="L12:L13"/>
    <mergeCell ref="M12:M13"/>
    <mergeCell ref="E11:G11"/>
    <mergeCell ref="I11:K11"/>
    <mergeCell ref="O11:Q11"/>
    <mergeCell ref="S11:U11"/>
    <mergeCell ref="B12:B13"/>
    <mergeCell ref="C12:C13"/>
    <mergeCell ref="D12:D13"/>
    <mergeCell ref="E12:E13"/>
    <mergeCell ref="F12:F13"/>
    <mergeCell ref="G12:G13"/>
    <mergeCell ref="L9:L10"/>
    <mergeCell ref="N9:N10"/>
    <mergeCell ref="O9:Q10"/>
    <mergeCell ref="R9:R10"/>
    <mergeCell ref="S9:U9"/>
    <mergeCell ref="S10:U10"/>
    <mergeCell ref="B5:U5"/>
    <mergeCell ref="C7:U7"/>
    <mergeCell ref="C8:K8"/>
    <mergeCell ref="M8:U8"/>
    <mergeCell ref="B9:B10"/>
    <mergeCell ref="D9:D10"/>
    <mergeCell ref="E9:G10"/>
    <mergeCell ref="H9:H10"/>
    <mergeCell ref="I9:K9"/>
    <mergeCell ref="I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140625" customWidth="1"/>
    <col min="4" max="4" width="8.42578125" customWidth="1"/>
    <col min="5" max="6" width="19.140625" customWidth="1"/>
    <col min="7" max="7" width="4.140625" customWidth="1"/>
    <col min="8" max="8" width="8.42578125" customWidth="1"/>
    <col min="9" max="9" width="19.140625" customWidth="1"/>
  </cols>
  <sheetData>
    <row r="1" spans="1:9" ht="15" customHeight="1">
      <c r="A1" s="7" t="s">
        <v>606</v>
      </c>
      <c r="B1" s="7" t="s">
        <v>1</v>
      </c>
      <c r="C1" s="7"/>
      <c r="D1" s="7"/>
      <c r="E1" s="7"/>
      <c r="F1" s="7"/>
      <c r="G1" s="7"/>
      <c r="H1" s="7"/>
      <c r="I1" s="7"/>
    </row>
    <row r="2" spans="1:9" ht="15" customHeight="1">
      <c r="A2" s="7"/>
      <c r="B2" s="7" t="s">
        <v>2</v>
      </c>
      <c r="C2" s="7"/>
      <c r="D2" s="7"/>
      <c r="E2" s="7"/>
      <c r="F2" s="7"/>
      <c r="G2" s="7"/>
      <c r="H2" s="7"/>
      <c r="I2" s="7"/>
    </row>
    <row r="3" spans="1:9">
      <c r="A3" s="3" t="s">
        <v>355</v>
      </c>
      <c r="B3" s="12"/>
      <c r="C3" s="12"/>
      <c r="D3" s="12"/>
      <c r="E3" s="12"/>
      <c r="F3" s="12"/>
      <c r="G3" s="12"/>
      <c r="H3" s="12"/>
      <c r="I3" s="12"/>
    </row>
    <row r="4" spans="1:9" ht="25.5" customHeight="1">
      <c r="A4" s="13" t="s">
        <v>607</v>
      </c>
      <c r="B4" s="51" t="s">
        <v>608</v>
      </c>
      <c r="C4" s="51"/>
      <c r="D4" s="51"/>
      <c r="E4" s="51"/>
      <c r="F4" s="51"/>
      <c r="G4" s="51"/>
      <c r="H4" s="51"/>
      <c r="I4" s="51"/>
    </row>
    <row r="5" spans="1:9">
      <c r="A5" s="13"/>
      <c r="B5" s="100"/>
      <c r="C5" s="100"/>
      <c r="D5" s="100"/>
      <c r="E5" s="100"/>
      <c r="F5" s="100"/>
      <c r="G5" s="100"/>
      <c r="H5" s="100"/>
      <c r="I5" s="100"/>
    </row>
    <row r="6" spans="1:9">
      <c r="A6" s="13"/>
      <c r="B6" s="29"/>
      <c r="C6" s="29"/>
      <c r="D6" s="29"/>
      <c r="E6" s="29"/>
      <c r="F6" s="29"/>
      <c r="G6" s="29"/>
      <c r="H6" s="29"/>
      <c r="I6" s="29"/>
    </row>
    <row r="7" spans="1:9">
      <c r="A7" s="13"/>
      <c r="B7" s="16"/>
      <c r="C7" s="16"/>
      <c r="D7" s="16"/>
      <c r="E7" s="16"/>
      <c r="F7" s="16"/>
      <c r="G7" s="16"/>
      <c r="H7" s="16"/>
      <c r="I7" s="16"/>
    </row>
    <row r="8" spans="1:9">
      <c r="A8" s="13"/>
      <c r="B8" s="30" t="s">
        <v>144</v>
      </c>
      <c r="C8" s="31" t="s">
        <v>145</v>
      </c>
      <c r="D8" s="31"/>
      <c r="E8" s="31"/>
      <c r="F8" s="33"/>
      <c r="G8" s="31" t="s">
        <v>146</v>
      </c>
      <c r="H8" s="31"/>
      <c r="I8" s="31"/>
    </row>
    <row r="9" spans="1:9" ht="15.75" thickBot="1">
      <c r="A9" s="13"/>
      <c r="B9" s="30"/>
      <c r="C9" s="32">
        <v>2015</v>
      </c>
      <c r="D9" s="32"/>
      <c r="E9" s="32"/>
      <c r="F9" s="33"/>
      <c r="G9" s="32">
        <v>2014</v>
      </c>
      <c r="H9" s="32"/>
      <c r="I9" s="32"/>
    </row>
    <row r="10" spans="1:9">
      <c r="A10" s="13"/>
      <c r="B10" s="98" t="s">
        <v>368</v>
      </c>
      <c r="C10" s="39"/>
      <c r="D10" s="39"/>
      <c r="E10" s="39"/>
      <c r="F10" s="24"/>
      <c r="G10" s="39"/>
      <c r="H10" s="39"/>
      <c r="I10" s="39"/>
    </row>
    <row r="11" spans="1:9">
      <c r="A11" s="13"/>
      <c r="B11" s="99" t="s">
        <v>369</v>
      </c>
      <c r="C11" s="42" t="s">
        <v>148</v>
      </c>
      <c r="D11" s="43">
        <v>3.8</v>
      </c>
      <c r="E11" s="33"/>
      <c r="F11" s="33"/>
      <c r="G11" s="42" t="s">
        <v>148</v>
      </c>
      <c r="H11" s="43">
        <v>4.7</v>
      </c>
      <c r="I11" s="33"/>
    </row>
    <row r="12" spans="1:9">
      <c r="A12" s="13"/>
      <c r="B12" s="99"/>
      <c r="C12" s="42"/>
      <c r="D12" s="43"/>
      <c r="E12" s="33"/>
      <c r="F12" s="33"/>
      <c r="G12" s="42"/>
      <c r="H12" s="43"/>
      <c r="I12" s="33"/>
    </row>
    <row r="13" spans="1:9">
      <c r="A13" s="13"/>
      <c r="B13" s="98" t="s">
        <v>370</v>
      </c>
      <c r="C13" s="41"/>
      <c r="D13" s="41"/>
      <c r="E13" s="41"/>
      <c r="F13" s="24"/>
      <c r="G13" s="41"/>
      <c r="H13" s="41"/>
      <c r="I13" s="41"/>
    </row>
    <row r="14" spans="1:9">
      <c r="A14" s="13"/>
      <c r="B14" s="99" t="s">
        <v>369</v>
      </c>
      <c r="C14" s="42" t="s">
        <v>148</v>
      </c>
      <c r="D14" s="43">
        <v>0.1</v>
      </c>
      <c r="E14" s="33"/>
      <c r="F14" s="33"/>
      <c r="G14" s="42" t="s">
        <v>148</v>
      </c>
      <c r="H14" s="43">
        <v>0.5</v>
      </c>
      <c r="I14" s="33"/>
    </row>
    <row r="15" spans="1:9">
      <c r="A15" s="13"/>
      <c r="B15" s="99"/>
      <c r="C15" s="42"/>
      <c r="D15" s="43"/>
      <c r="E15" s="33"/>
      <c r="F15" s="33"/>
      <c r="G15" s="42"/>
      <c r="H15" s="43"/>
      <c r="I15" s="33"/>
    </row>
  </sheetData>
  <mergeCells count="34">
    <mergeCell ref="A1:A2"/>
    <mergeCell ref="B1:I1"/>
    <mergeCell ref="B2:I2"/>
    <mergeCell ref="B3:I3"/>
    <mergeCell ref="A4:A15"/>
    <mergeCell ref="B4:I4"/>
    <mergeCell ref="B5:I5"/>
    <mergeCell ref="C13:E13"/>
    <mergeCell ref="G13:I13"/>
    <mergeCell ref="B14:B15"/>
    <mergeCell ref="C14:C15"/>
    <mergeCell ref="D14:D15"/>
    <mergeCell ref="E14:E15"/>
    <mergeCell ref="F14:F15"/>
    <mergeCell ref="G14:G15"/>
    <mergeCell ref="H14:H15"/>
    <mergeCell ref="I14:I15"/>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3" width="36.5703125" bestFit="1" customWidth="1"/>
    <col min="4" max="4" width="9.7109375" customWidth="1"/>
    <col min="5" max="5" width="10.140625" customWidth="1"/>
    <col min="6" max="6" width="3.85546875" customWidth="1"/>
    <col min="7" max="7" width="4.85546875" customWidth="1"/>
    <col min="8" max="8" width="15" customWidth="1"/>
    <col min="9" max="9" width="10.140625" customWidth="1"/>
    <col min="10" max="10" width="3.85546875" customWidth="1"/>
    <col min="11" max="11" width="2" bestFit="1" customWidth="1"/>
    <col min="12" max="12" width="25.5703125" bestFit="1" customWidth="1"/>
    <col min="13" max="13" width="1.5703125" bestFit="1" customWidth="1"/>
    <col min="15" max="15" width="2.7109375" customWidth="1"/>
    <col min="16" max="16" width="8.7109375" customWidth="1"/>
    <col min="17" max="17" width="2" customWidth="1"/>
  </cols>
  <sheetData>
    <row r="1" spans="1:17" ht="15" customHeight="1">
      <c r="A1" s="7" t="s">
        <v>609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374</v>
      </c>
      <c r="B3" s="12"/>
      <c r="C3" s="12"/>
      <c r="D3" s="12"/>
      <c r="E3" s="12"/>
      <c r="F3" s="12"/>
      <c r="G3" s="12"/>
      <c r="H3" s="12"/>
      <c r="I3" s="12"/>
      <c r="J3" s="12"/>
      <c r="K3" s="12"/>
      <c r="L3" s="12"/>
      <c r="M3" s="12"/>
      <c r="N3" s="12"/>
      <c r="O3" s="12"/>
      <c r="P3" s="12"/>
      <c r="Q3" s="12"/>
    </row>
    <row r="4" spans="1:17">
      <c r="A4" s="13" t="s">
        <v>610</v>
      </c>
      <c r="B4" s="51" t="s">
        <v>611</v>
      </c>
      <c r="C4" s="51"/>
      <c r="D4" s="51"/>
      <c r="E4" s="51"/>
      <c r="F4" s="51"/>
      <c r="G4" s="51"/>
      <c r="H4" s="51"/>
      <c r="I4" s="51"/>
      <c r="J4" s="51"/>
      <c r="K4" s="51"/>
      <c r="L4" s="51"/>
      <c r="M4" s="51"/>
      <c r="N4" s="51"/>
      <c r="O4" s="51"/>
      <c r="P4" s="51"/>
      <c r="Q4" s="51"/>
    </row>
    <row r="5" spans="1:17">
      <c r="A5" s="13"/>
      <c r="B5" s="29"/>
      <c r="C5" s="29"/>
      <c r="D5" s="29"/>
      <c r="E5" s="29"/>
      <c r="F5" s="29"/>
      <c r="G5" s="29"/>
      <c r="H5" s="29"/>
      <c r="I5" s="29"/>
      <c r="J5" s="29"/>
      <c r="K5" s="29"/>
      <c r="L5" s="29"/>
      <c r="M5" s="29"/>
      <c r="N5" s="29"/>
      <c r="O5" s="29"/>
      <c r="P5" s="29"/>
      <c r="Q5" s="29"/>
    </row>
    <row r="6" spans="1:17">
      <c r="A6" s="13"/>
      <c r="B6" s="16"/>
      <c r="C6" s="16"/>
      <c r="D6" s="16"/>
      <c r="E6" s="16"/>
      <c r="F6" s="16"/>
      <c r="G6" s="16"/>
      <c r="H6" s="16"/>
      <c r="I6" s="16"/>
      <c r="J6" s="16"/>
      <c r="K6" s="16"/>
      <c r="L6" s="16"/>
      <c r="M6" s="16"/>
      <c r="N6" s="16"/>
      <c r="O6" s="16"/>
      <c r="P6" s="16"/>
      <c r="Q6" s="16"/>
    </row>
    <row r="7" spans="1:17">
      <c r="A7" s="13"/>
      <c r="B7" s="30" t="s">
        <v>144</v>
      </c>
      <c r="C7" s="31" t="s">
        <v>376</v>
      </c>
      <c r="D7" s="31"/>
      <c r="E7" s="31"/>
      <c r="F7" s="33"/>
      <c r="G7" s="31"/>
      <c r="H7" s="31"/>
      <c r="I7" s="31"/>
      <c r="J7" s="33"/>
      <c r="K7" s="31" t="s">
        <v>199</v>
      </c>
      <c r="L7" s="31"/>
      <c r="M7" s="31"/>
      <c r="N7" s="33"/>
      <c r="O7" s="31" t="s">
        <v>243</v>
      </c>
      <c r="P7" s="31"/>
      <c r="Q7" s="31"/>
    </row>
    <row r="8" spans="1:17">
      <c r="A8" s="13"/>
      <c r="B8" s="30"/>
      <c r="C8" s="31" t="s">
        <v>377</v>
      </c>
      <c r="D8" s="31"/>
      <c r="E8" s="31"/>
      <c r="F8" s="33"/>
      <c r="G8" s="31" t="s">
        <v>379</v>
      </c>
      <c r="H8" s="31"/>
      <c r="I8" s="31"/>
      <c r="J8" s="33"/>
      <c r="K8" s="31" t="s">
        <v>382</v>
      </c>
      <c r="L8" s="31"/>
      <c r="M8" s="31"/>
      <c r="N8" s="33"/>
      <c r="O8" s="31" t="s">
        <v>97</v>
      </c>
      <c r="P8" s="31"/>
      <c r="Q8" s="31"/>
    </row>
    <row r="9" spans="1:17">
      <c r="A9" s="13"/>
      <c r="B9" s="30"/>
      <c r="C9" s="31" t="s">
        <v>378</v>
      </c>
      <c r="D9" s="31"/>
      <c r="E9" s="31"/>
      <c r="F9" s="33"/>
      <c r="G9" s="31" t="s">
        <v>380</v>
      </c>
      <c r="H9" s="31"/>
      <c r="I9" s="31"/>
      <c r="J9" s="33"/>
      <c r="K9" s="31" t="s">
        <v>167</v>
      </c>
      <c r="L9" s="31"/>
      <c r="M9" s="31"/>
      <c r="N9" s="33"/>
      <c r="O9" s="31" t="s">
        <v>384</v>
      </c>
      <c r="P9" s="31"/>
      <c r="Q9" s="31"/>
    </row>
    <row r="10" spans="1:17" ht="15.75" thickBot="1">
      <c r="A10" s="13"/>
      <c r="B10" s="30"/>
      <c r="C10" s="80"/>
      <c r="D10" s="80"/>
      <c r="E10" s="80"/>
      <c r="F10" s="33"/>
      <c r="G10" s="32" t="s">
        <v>381</v>
      </c>
      <c r="H10" s="32"/>
      <c r="I10" s="32"/>
      <c r="J10" s="33"/>
      <c r="K10" s="32" t="s">
        <v>383</v>
      </c>
      <c r="L10" s="32"/>
      <c r="M10" s="32"/>
      <c r="N10" s="33"/>
      <c r="O10" s="32" t="s">
        <v>385</v>
      </c>
      <c r="P10" s="32"/>
      <c r="Q10" s="32"/>
    </row>
    <row r="11" spans="1:17">
      <c r="A11" s="13"/>
      <c r="B11" s="102" t="s">
        <v>227</v>
      </c>
      <c r="C11" s="35" t="s">
        <v>148</v>
      </c>
      <c r="D11" s="37">
        <v>2.7</v>
      </c>
      <c r="E11" s="39"/>
      <c r="F11" s="41"/>
      <c r="G11" s="35" t="s">
        <v>148</v>
      </c>
      <c r="H11" s="37" t="s">
        <v>386</v>
      </c>
      <c r="I11" s="35" t="s">
        <v>156</v>
      </c>
      <c r="J11" s="41"/>
      <c r="K11" s="35" t="s">
        <v>148</v>
      </c>
      <c r="L11" s="37" t="s">
        <v>387</v>
      </c>
      <c r="M11" s="35" t="s">
        <v>156</v>
      </c>
      <c r="N11" s="41"/>
      <c r="O11" s="35" t="s">
        <v>148</v>
      </c>
      <c r="P11" s="37" t="s">
        <v>388</v>
      </c>
      <c r="Q11" s="35" t="s">
        <v>156</v>
      </c>
    </row>
    <row r="12" spans="1:17">
      <c r="A12" s="13"/>
      <c r="B12" s="102"/>
      <c r="C12" s="34"/>
      <c r="D12" s="44"/>
      <c r="E12" s="41"/>
      <c r="F12" s="41"/>
      <c r="G12" s="34"/>
      <c r="H12" s="44"/>
      <c r="I12" s="34"/>
      <c r="J12" s="41"/>
      <c r="K12" s="34"/>
      <c r="L12" s="44"/>
      <c r="M12" s="34"/>
      <c r="N12" s="41"/>
      <c r="O12" s="34"/>
      <c r="P12" s="44"/>
      <c r="Q12" s="34"/>
    </row>
    <row r="13" spans="1:17">
      <c r="A13" s="13"/>
      <c r="B13" s="103" t="s">
        <v>389</v>
      </c>
      <c r="C13" s="43">
        <v>3.2</v>
      </c>
      <c r="D13" s="43"/>
      <c r="E13" s="33"/>
      <c r="F13" s="33"/>
      <c r="G13" s="43" t="s">
        <v>390</v>
      </c>
      <c r="H13" s="43"/>
      <c r="I13" s="42" t="s">
        <v>156</v>
      </c>
      <c r="J13" s="33"/>
      <c r="K13" s="43">
        <v>4.2</v>
      </c>
      <c r="L13" s="43"/>
      <c r="M13" s="33"/>
      <c r="N13" s="33"/>
      <c r="O13" s="43" t="s">
        <v>391</v>
      </c>
      <c r="P13" s="43"/>
      <c r="Q13" s="42" t="s">
        <v>156</v>
      </c>
    </row>
    <row r="14" spans="1:17">
      <c r="A14" s="13"/>
      <c r="B14" s="103"/>
      <c r="C14" s="43"/>
      <c r="D14" s="43"/>
      <c r="E14" s="33"/>
      <c r="F14" s="33"/>
      <c r="G14" s="43"/>
      <c r="H14" s="43"/>
      <c r="I14" s="42"/>
      <c r="J14" s="33"/>
      <c r="K14" s="43"/>
      <c r="L14" s="43"/>
      <c r="M14" s="33"/>
      <c r="N14" s="33"/>
      <c r="O14" s="43"/>
      <c r="P14" s="43"/>
      <c r="Q14" s="42"/>
    </row>
    <row r="15" spans="1:17" ht="22.5" customHeight="1">
      <c r="A15" s="13"/>
      <c r="B15" s="102" t="s">
        <v>392</v>
      </c>
      <c r="C15" s="44" t="s">
        <v>393</v>
      </c>
      <c r="D15" s="44"/>
      <c r="E15" s="34" t="s">
        <v>156</v>
      </c>
      <c r="F15" s="41"/>
      <c r="G15" s="44" t="s">
        <v>150</v>
      </c>
      <c r="H15" s="44"/>
      <c r="I15" s="41"/>
      <c r="J15" s="41"/>
      <c r="K15" s="44">
        <v>0.4</v>
      </c>
      <c r="L15" s="44"/>
      <c r="M15" s="41"/>
      <c r="N15" s="41"/>
      <c r="O15" s="44" t="s">
        <v>394</v>
      </c>
      <c r="P15" s="44"/>
      <c r="Q15" s="34" t="s">
        <v>156</v>
      </c>
    </row>
    <row r="16" spans="1:17" ht="15.75" thickBot="1">
      <c r="A16" s="13"/>
      <c r="B16" s="102"/>
      <c r="C16" s="59"/>
      <c r="D16" s="59"/>
      <c r="E16" s="61"/>
      <c r="F16" s="41"/>
      <c r="G16" s="59"/>
      <c r="H16" s="59"/>
      <c r="I16" s="60"/>
      <c r="J16" s="41"/>
      <c r="K16" s="59"/>
      <c r="L16" s="59"/>
      <c r="M16" s="60"/>
      <c r="N16" s="41"/>
      <c r="O16" s="59"/>
      <c r="P16" s="59"/>
      <c r="Q16" s="61"/>
    </row>
    <row r="17" spans="1:17">
      <c r="A17" s="13"/>
      <c r="B17" s="42" t="s">
        <v>232</v>
      </c>
      <c r="C17" s="62" t="s">
        <v>148</v>
      </c>
      <c r="D17" s="64">
        <v>1.9</v>
      </c>
      <c r="E17" s="58"/>
      <c r="F17" s="33"/>
      <c r="G17" s="62" t="s">
        <v>148</v>
      </c>
      <c r="H17" s="64" t="s">
        <v>395</v>
      </c>
      <c r="I17" s="62" t="s">
        <v>156</v>
      </c>
      <c r="J17" s="33"/>
      <c r="K17" s="62" t="s">
        <v>148</v>
      </c>
      <c r="L17" s="64" t="s">
        <v>396</v>
      </c>
      <c r="M17" s="62" t="s">
        <v>156</v>
      </c>
      <c r="N17" s="33"/>
      <c r="O17" s="62" t="s">
        <v>148</v>
      </c>
      <c r="P17" s="64" t="s">
        <v>397</v>
      </c>
      <c r="Q17" s="62" t="s">
        <v>156</v>
      </c>
    </row>
    <row r="18" spans="1:17" ht="15.75" thickBot="1">
      <c r="A18" s="13"/>
      <c r="B18" s="42"/>
      <c r="C18" s="63"/>
      <c r="D18" s="65"/>
      <c r="E18" s="66"/>
      <c r="F18" s="33"/>
      <c r="G18" s="63"/>
      <c r="H18" s="65"/>
      <c r="I18" s="63"/>
      <c r="J18" s="33"/>
      <c r="K18" s="63"/>
      <c r="L18" s="65"/>
      <c r="M18" s="63"/>
      <c r="N18" s="33"/>
      <c r="O18" s="63"/>
      <c r="P18" s="65"/>
      <c r="Q18" s="63"/>
    </row>
    <row r="19" spans="1:17" ht="15.75" thickTop="1">
      <c r="A19" s="13" t="s">
        <v>612</v>
      </c>
      <c r="B19" s="42" t="s">
        <v>398</v>
      </c>
      <c r="C19" s="42"/>
      <c r="D19" s="42"/>
      <c r="E19" s="42"/>
      <c r="F19" s="42"/>
      <c r="G19" s="42"/>
      <c r="H19" s="42"/>
      <c r="I19" s="42"/>
      <c r="J19" s="42"/>
      <c r="K19" s="42"/>
      <c r="L19" s="42"/>
      <c r="M19" s="42"/>
      <c r="N19" s="42"/>
      <c r="O19" s="42"/>
      <c r="P19" s="42"/>
      <c r="Q19" s="42"/>
    </row>
    <row r="20" spans="1:17">
      <c r="A20" s="13"/>
      <c r="B20" s="29"/>
      <c r="C20" s="29"/>
      <c r="D20" s="29"/>
      <c r="E20" s="29"/>
      <c r="F20" s="29"/>
      <c r="G20" s="29"/>
      <c r="H20" s="29"/>
      <c r="I20" s="29"/>
      <c r="J20" s="29"/>
      <c r="K20" s="29"/>
      <c r="L20" s="29"/>
    </row>
    <row r="21" spans="1:17">
      <c r="A21" s="13"/>
      <c r="B21" s="16"/>
      <c r="C21" s="16"/>
      <c r="D21" s="16"/>
      <c r="E21" s="16"/>
      <c r="F21" s="16"/>
      <c r="G21" s="16"/>
      <c r="H21" s="16"/>
      <c r="I21" s="16"/>
      <c r="J21" s="16"/>
      <c r="K21" s="16"/>
      <c r="L21" s="16"/>
    </row>
    <row r="22" spans="1:17" ht="15.75" thickBot="1">
      <c r="A22" s="13"/>
      <c r="B22" s="20"/>
      <c r="C22" s="20"/>
      <c r="D22" s="32" t="s">
        <v>165</v>
      </c>
      <c r="E22" s="32"/>
      <c r="F22" s="32"/>
      <c r="G22" s="32"/>
      <c r="H22" s="32"/>
      <c r="I22" s="32"/>
      <c r="J22" s="32"/>
      <c r="K22" s="20"/>
      <c r="L22" s="20"/>
    </row>
    <row r="23" spans="1:17" ht="15.75" thickBot="1">
      <c r="A23" s="13"/>
      <c r="B23" s="20"/>
      <c r="C23" s="20"/>
      <c r="D23" s="57">
        <v>2015</v>
      </c>
      <c r="E23" s="57"/>
      <c r="F23" s="57"/>
      <c r="G23" s="104"/>
      <c r="H23" s="57">
        <v>2014</v>
      </c>
      <c r="I23" s="57"/>
      <c r="J23" s="57"/>
      <c r="K23" s="20"/>
      <c r="L23" s="20"/>
    </row>
    <row r="24" spans="1:17">
      <c r="A24" s="13"/>
      <c r="B24" s="17" t="s">
        <v>144</v>
      </c>
      <c r="C24" s="33"/>
      <c r="D24" s="74" t="s">
        <v>399</v>
      </c>
      <c r="E24" s="74"/>
      <c r="F24" s="74"/>
      <c r="G24" s="74"/>
      <c r="H24" s="74"/>
      <c r="I24" s="74"/>
      <c r="J24" s="74"/>
      <c r="K24" s="33"/>
      <c r="L24" s="31" t="s">
        <v>400</v>
      </c>
    </row>
    <row r="25" spans="1:17" ht="24" thickBot="1">
      <c r="A25" s="13"/>
      <c r="B25" s="19" t="s">
        <v>401</v>
      </c>
      <c r="C25" s="33"/>
      <c r="D25" s="32"/>
      <c r="E25" s="32"/>
      <c r="F25" s="32"/>
      <c r="G25" s="32"/>
      <c r="H25" s="32"/>
      <c r="I25" s="32"/>
      <c r="J25" s="32"/>
      <c r="K25" s="33"/>
      <c r="L25" s="32"/>
    </row>
    <row r="26" spans="1:17">
      <c r="A26" s="13"/>
      <c r="B26" s="21" t="s">
        <v>402</v>
      </c>
      <c r="C26" s="24"/>
      <c r="D26" s="39"/>
      <c r="E26" s="39"/>
      <c r="F26" s="39"/>
      <c r="G26" s="24"/>
      <c r="H26" s="39"/>
      <c r="I26" s="39"/>
      <c r="J26" s="39"/>
      <c r="K26" s="24"/>
      <c r="L26" s="24"/>
    </row>
    <row r="27" spans="1:17" ht="15.75" thickBot="1">
      <c r="A27" s="13"/>
      <c r="B27" s="25" t="s">
        <v>336</v>
      </c>
      <c r="C27" s="20"/>
      <c r="D27" s="28" t="s">
        <v>148</v>
      </c>
      <c r="E27" s="27" t="s">
        <v>176</v>
      </c>
      <c r="F27" s="28" t="s">
        <v>156</v>
      </c>
      <c r="G27" s="20"/>
      <c r="H27" s="25" t="s">
        <v>148</v>
      </c>
      <c r="I27" s="26" t="s">
        <v>348</v>
      </c>
      <c r="J27" s="25" t="s">
        <v>156</v>
      </c>
      <c r="K27" s="20"/>
      <c r="L27" s="105" t="s">
        <v>61</v>
      </c>
    </row>
    <row r="28" spans="1:17">
      <c r="A28" s="13"/>
      <c r="B28" s="21" t="s">
        <v>403</v>
      </c>
      <c r="C28" s="24"/>
      <c r="D28" s="37" t="s">
        <v>176</v>
      </c>
      <c r="E28" s="37"/>
      <c r="F28" s="21" t="s">
        <v>156</v>
      </c>
      <c r="G28" s="24"/>
      <c r="H28" s="37" t="s">
        <v>348</v>
      </c>
      <c r="I28" s="37"/>
      <c r="J28" s="22" t="s">
        <v>156</v>
      </c>
      <c r="K28" s="24"/>
      <c r="L28" s="24"/>
    </row>
    <row r="29" spans="1:17">
      <c r="A29" s="13"/>
      <c r="B29" s="42" t="s">
        <v>404</v>
      </c>
      <c r="C29" s="33"/>
      <c r="D29" s="43">
        <v>1.7</v>
      </c>
      <c r="E29" s="43"/>
      <c r="F29" s="33"/>
      <c r="G29" s="33"/>
      <c r="H29" s="43">
        <v>0.2</v>
      </c>
      <c r="I29" s="43"/>
      <c r="J29" s="33"/>
      <c r="K29" s="33"/>
      <c r="L29" s="108" t="s">
        <v>76</v>
      </c>
    </row>
    <row r="30" spans="1:17" ht="15.75" thickBot="1">
      <c r="A30" s="13"/>
      <c r="B30" s="42"/>
      <c r="C30" s="33"/>
      <c r="D30" s="45"/>
      <c r="E30" s="45"/>
      <c r="F30" s="46"/>
      <c r="G30" s="33"/>
      <c r="H30" s="45"/>
      <c r="I30" s="45"/>
      <c r="J30" s="46"/>
      <c r="K30" s="33"/>
      <c r="L30" s="108"/>
    </row>
    <row r="31" spans="1:17" ht="15.75" thickBot="1">
      <c r="A31" s="13"/>
      <c r="B31" s="21" t="s">
        <v>405</v>
      </c>
      <c r="C31" s="24"/>
      <c r="D31" s="106" t="s">
        <v>148</v>
      </c>
      <c r="E31" s="107" t="s">
        <v>393</v>
      </c>
      <c r="F31" s="106" t="s">
        <v>156</v>
      </c>
      <c r="G31" s="24"/>
      <c r="H31" s="106" t="s">
        <v>148</v>
      </c>
      <c r="I31" s="107" t="s">
        <v>406</v>
      </c>
      <c r="J31" s="106" t="s">
        <v>156</v>
      </c>
      <c r="K31" s="24"/>
      <c r="L31" s="24"/>
    </row>
    <row r="32" spans="1:17" ht="15.75" thickTop="1">
      <c r="A32" s="13"/>
      <c r="B32" s="25" t="s">
        <v>407</v>
      </c>
      <c r="C32" s="20"/>
      <c r="D32" s="77"/>
      <c r="E32" s="77"/>
      <c r="F32" s="77"/>
      <c r="G32" s="20"/>
      <c r="H32" s="77"/>
      <c r="I32" s="77"/>
      <c r="J32" s="77"/>
      <c r="K32" s="20"/>
      <c r="L32" s="20"/>
    </row>
    <row r="33" spans="1:17">
      <c r="A33" s="13"/>
      <c r="B33" s="34" t="s">
        <v>408</v>
      </c>
      <c r="C33" s="41"/>
      <c r="D33" s="34" t="s">
        <v>148</v>
      </c>
      <c r="E33" s="44">
        <v>1.1000000000000001</v>
      </c>
      <c r="F33" s="41"/>
      <c r="G33" s="41"/>
      <c r="H33" s="34" t="s">
        <v>148</v>
      </c>
      <c r="I33" s="44">
        <v>1.5</v>
      </c>
      <c r="J33" s="41"/>
      <c r="K33" s="41"/>
      <c r="L33" s="109">
        <v>-1</v>
      </c>
    </row>
    <row r="34" spans="1:17">
      <c r="A34" s="13"/>
      <c r="B34" s="34"/>
      <c r="C34" s="41"/>
      <c r="D34" s="34"/>
      <c r="E34" s="44"/>
      <c r="F34" s="41"/>
      <c r="G34" s="41"/>
      <c r="H34" s="34"/>
      <c r="I34" s="44"/>
      <c r="J34" s="41"/>
      <c r="K34" s="41"/>
      <c r="L34" s="109"/>
    </row>
    <row r="35" spans="1:17">
      <c r="A35" s="13"/>
      <c r="B35" s="42" t="s">
        <v>179</v>
      </c>
      <c r="C35" s="33"/>
      <c r="D35" s="43">
        <v>0.1</v>
      </c>
      <c r="E35" s="43"/>
      <c r="F35" s="33"/>
      <c r="G35" s="33"/>
      <c r="H35" s="43">
        <v>0.1</v>
      </c>
      <c r="I35" s="43"/>
      <c r="J35" s="33"/>
      <c r="K35" s="33"/>
      <c r="L35" s="108">
        <v>-1</v>
      </c>
    </row>
    <row r="36" spans="1:17" ht="15.75" thickBot="1">
      <c r="A36" s="13"/>
      <c r="B36" s="42"/>
      <c r="C36" s="33"/>
      <c r="D36" s="45"/>
      <c r="E36" s="45"/>
      <c r="F36" s="46"/>
      <c r="G36" s="33"/>
      <c r="H36" s="45"/>
      <c r="I36" s="45"/>
      <c r="J36" s="46"/>
      <c r="K36" s="33"/>
      <c r="L36" s="108"/>
    </row>
    <row r="37" spans="1:17">
      <c r="A37" s="13"/>
      <c r="B37" s="34" t="s">
        <v>403</v>
      </c>
      <c r="C37" s="41"/>
      <c r="D37" s="37">
        <v>1.2</v>
      </c>
      <c r="E37" s="37"/>
      <c r="F37" s="39"/>
      <c r="G37" s="41"/>
      <c r="H37" s="37">
        <v>1.6</v>
      </c>
      <c r="I37" s="37"/>
      <c r="J37" s="39"/>
      <c r="K37" s="41"/>
      <c r="L37" s="41"/>
    </row>
    <row r="38" spans="1:17">
      <c r="A38" s="13"/>
      <c r="B38" s="34"/>
      <c r="C38" s="41"/>
      <c r="D38" s="44"/>
      <c r="E38" s="44"/>
      <c r="F38" s="41"/>
      <c r="G38" s="41"/>
      <c r="H38" s="44"/>
      <c r="I38" s="44"/>
      <c r="J38" s="41"/>
      <c r="K38" s="41"/>
      <c r="L38" s="41"/>
    </row>
    <row r="39" spans="1:17" ht="15.75" thickBot="1">
      <c r="A39" s="13"/>
      <c r="B39" s="25" t="s">
        <v>409</v>
      </c>
      <c r="C39" s="20"/>
      <c r="D39" s="45" t="s">
        <v>410</v>
      </c>
      <c r="E39" s="45"/>
      <c r="F39" s="28" t="s">
        <v>156</v>
      </c>
      <c r="G39" s="20"/>
      <c r="H39" s="28" t="s">
        <v>148</v>
      </c>
      <c r="I39" s="27" t="s">
        <v>411</v>
      </c>
      <c r="J39" s="28" t="s">
        <v>156</v>
      </c>
      <c r="K39" s="20"/>
      <c r="L39" s="105" t="s">
        <v>76</v>
      </c>
    </row>
    <row r="40" spans="1:17">
      <c r="A40" s="13"/>
      <c r="B40" s="34" t="s">
        <v>405</v>
      </c>
      <c r="C40" s="41"/>
      <c r="D40" s="35" t="s">
        <v>148</v>
      </c>
      <c r="E40" s="37">
        <v>0.4</v>
      </c>
      <c r="F40" s="39"/>
      <c r="G40" s="41"/>
      <c r="H40" s="35" t="s">
        <v>148</v>
      </c>
      <c r="I40" s="37">
        <v>1</v>
      </c>
      <c r="J40" s="39"/>
      <c r="K40" s="41"/>
      <c r="L40" s="41"/>
    </row>
    <row r="41" spans="1:17" ht="15.75" thickBot="1">
      <c r="A41" s="13"/>
      <c r="B41" s="34"/>
      <c r="C41" s="41"/>
      <c r="D41" s="47"/>
      <c r="E41" s="48"/>
      <c r="F41" s="49"/>
      <c r="G41" s="41"/>
      <c r="H41" s="47"/>
      <c r="I41" s="48"/>
      <c r="J41" s="49"/>
      <c r="K41" s="41"/>
      <c r="L41" s="41"/>
    </row>
    <row r="42" spans="1:17" ht="15.75" thickTop="1">
      <c r="A42" s="13"/>
      <c r="B42" s="20"/>
      <c r="C42" s="20"/>
      <c r="D42" s="77"/>
      <c r="E42" s="77"/>
      <c r="F42" s="77"/>
      <c r="G42" s="20"/>
      <c r="H42" s="77"/>
      <c r="I42" s="77"/>
      <c r="J42" s="77"/>
      <c r="K42" s="20"/>
      <c r="L42" s="20"/>
    </row>
    <row r="43" spans="1:17">
      <c r="A43" s="13"/>
      <c r="B43" s="34" t="s">
        <v>412</v>
      </c>
      <c r="C43" s="41"/>
      <c r="D43" s="34" t="s">
        <v>148</v>
      </c>
      <c r="E43" s="44" t="s">
        <v>394</v>
      </c>
      <c r="F43" s="34" t="s">
        <v>156</v>
      </c>
      <c r="G43" s="41"/>
      <c r="H43" s="34" t="s">
        <v>148</v>
      </c>
      <c r="I43" s="44">
        <v>0.3</v>
      </c>
      <c r="J43" s="41"/>
      <c r="K43" s="41"/>
      <c r="L43" s="41"/>
    </row>
    <row r="44" spans="1:17" ht="15.75" thickBot="1">
      <c r="A44" s="13"/>
      <c r="B44" s="34"/>
      <c r="C44" s="41"/>
      <c r="D44" s="47"/>
      <c r="E44" s="48"/>
      <c r="F44" s="47"/>
      <c r="G44" s="41"/>
      <c r="H44" s="47"/>
      <c r="I44" s="48"/>
      <c r="J44" s="49"/>
      <c r="K44" s="41"/>
      <c r="L44" s="41"/>
    </row>
    <row r="45" spans="1:17" ht="15.75" thickTop="1">
      <c r="A45" s="13"/>
      <c r="B45" s="33"/>
      <c r="C45" s="33"/>
      <c r="D45" s="33"/>
      <c r="E45" s="33"/>
      <c r="F45" s="33"/>
      <c r="G45" s="33"/>
      <c r="H45" s="33"/>
      <c r="I45" s="33"/>
      <c r="J45" s="33"/>
      <c r="K45" s="33"/>
      <c r="L45" s="33"/>
      <c r="M45" s="33"/>
      <c r="N45" s="33"/>
      <c r="O45" s="33"/>
      <c r="P45" s="33"/>
      <c r="Q45" s="33"/>
    </row>
    <row r="46" spans="1:17">
      <c r="A46" s="13"/>
      <c r="B46" s="16"/>
      <c r="C46" s="16"/>
    </row>
    <row r="47" spans="1:17" ht="76.5">
      <c r="A47" s="13"/>
      <c r="B47" s="84">
        <v>-1</v>
      </c>
      <c r="C47" s="85" t="s">
        <v>413</v>
      </c>
    </row>
  </sheetData>
  <mergeCells count="163">
    <mergeCell ref="B4:Q4"/>
    <mergeCell ref="A19:A47"/>
    <mergeCell ref="B19:Q19"/>
    <mergeCell ref="B45:Q45"/>
    <mergeCell ref="H43:H44"/>
    <mergeCell ref="I43:I44"/>
    <mergeCell ref="J43:J44"/>
    <mergeCell ref="K43:K44"/>
    <mergeCell ref="L43:L44"/>
    <mergeCell ref="A1:A2"/>
    <mergeCell ref="B1:Q1"/>
    <mergeCell ref="B2:Q2"/>
    <mergeCell ref="B3:Q3"/>
    <mergeCell ref="A4:A18"/>
    <mergeCell ref="B43:B44"/>
    <mergeCell ref="C43:C44"/>
    <mergeCell ref="D43:D44"/>
    <mergeCell ref="E43:E44"/>
    <mergeCell ref="F43:F44"/>
    <mergeCell ref="G43:G44"/>
    <mergeCell ref="I40:I41"/>
    <mergeCell ref="J40:J41"/>
    <mergeCell ref="K40:K41"/>
    <mergeCell ref="L40:L41"/>
    <mergeCell ref="D42:F42"/>
    <mergeCell ref="H42:J42"/>
    <mergeCell ref="K37:K38"/>
    <mergeCell ref="L37:L38"/>
    <mergeCell ref="D39:E39"/>
    <mergeCell ref="B40:B41"/>
    <mergeCell ref="C40:C41"/>
    <mergeCell ref="D40:D41"/>
    <mergeCell ref="E40:E41"/>
    <mergeCell ref="F40:F41"/>
    <mergeCell ref="G40:G41"/>
    <mergeCell ref="H40:H41"/>
    <mergeCell ref="J35:J36"/>
    <mergeCell ref="K35:K36"/>
    <mergeCell ref="L35:L36"/>
    <mergeCell ref="B37:B38"/>
    <mergeCell ref="C37:C38"/>
    <mergeCell ref="D37:E38"/>
    <mergeCell ref="F37:F38"/>
    <mergeCell ref="G37:G38"/>
    <mergeCell ref="H37:I38"/>
    <mergeCell ref="J37:J38"/>
    <mergeCell ref="B35:B36"/>
    <mergeCell ref="C35:C36"/>
    <mergeCell ref="D35:E36"/>
    <mergeCell ref="F35:F36"/>
    <mergeCell ref="G35:G36"/>
    <mergeCell ref="H35:I36"/>
    <mergeCell ref="G33:G34"/>
    <mergeCell ref="H33:H34"/>
    <mergeCell ref="I33:I34"/>
    <mergeCell ref="J33:J34"/>
    <mergeCell ref="K33:K34"/>
    <mergeCell ref="L33:L34"/>
    <mergeCell ref="J29:J30"/>
    <mergeCell ref="K29:K30"/>
    <mergeCell ref="L29:L30"/>
    <mergeCell ref="D32:F32"/>
    <mergeCell ref="H32:J32"/>
    <mergeCell ref="B33:B34"/>
    <mergeCell ref="C33:C34"/>
    <mergeCell ref="D33:D34"/>
    <mergeCell ref="E33:E34"/>
    <mergeCell ref="F33:F34"/>
    <mergeCell ref="D28:E28"/>
    <mergeCell ref="H28:I28"/>
    <mergeCell ref="B29:B30"/>
    <mergeCell ref="C29:C30"/>
    <mergeCell ref="D29:E30"/>
    <mergeCell ref="F29:F30"/>
    <mergeCell ref="G29:G30"/>
    <mergeCell ref="H29:I30"/>
    <mergeCell ref="C24:C25"/>
    <mergeCell ref="D24:J25"/>
    <mergeCell ref="K24:K25"/>
    <mergeCell ref="L24:L25"/>
    <mergeCell ref="D26:F26"/>
    <mergeCell ref="H26:J26"/>
    <mergeCell ref="O17:O18"/>
    <mergeCell ref="P17:P18"/>
    <mergeCell ref="Q17:Q18"/>
    <mergeCell ref="B20:L20"/>
    <mergeCell ref="D22:J22"/>
    <mergeCell ref="D23:F23"/>
    <mergeCell ref="H23:J23"/>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N7:N10"/>
    <mergeCell ref="O7:Q7"/>
    <mergeCell ref="O8:Q8"/>
    <mergeCell ref="O9:Q9"/>
    <mergeCell ref="O10:Q10"/>
    <mergeCell ref="B11:B12"/>
    <mergeCell ref="C11:C12"/>
    <mergeCell ref="D11:D12"/>
    <mergeCell ref="E11:E12"/>
    <mergeCell ref="F11:F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0.85546875" customWidth="1"/>
    <col min="3" max="3" width="36.5703125" bestFit="1" customWidth="1"/>
    <col min="4" max="4" width="6.140625" customWidth="1"/>
    <col min="5" max="5" width="1.5703125" customWidth="1"/>
    <col min="6" max="6" width="9.28515625" customWidth="1"/>
    <col min="7" max="7" width="2" customWidth="1"/>
    <col min="8" max="8" width="6.140625" customWidth="1"/>
    <col min="9" max="9" width="1.5703125" customWidth="1"/>
  </cols>
  <sheetData>
    <row r="1" spans="1:9" ht="15" customHeight="1">
      <c r="A1" s="7" t="s">
        <v>613</v>
      </c>
      <c r="B1" s="7" t="s">
        <v>1</v>
      </c>
      <c r="C1" s="7"/>
      <c r="D1" s="7"/>
      <c r="E1" s="7"/>
      <c r="F1" s="7"/>
      <c r="G1" s="7"/>
      <c r="H1" s="7"/>
      <c r="I1" s="7"/>
    </row>
    <row r="2" spans="1:9" ht="15" customHeight="1">
      <c r="A2" s="7"/>
      <c r="B2" s="7" t="s">
        <v>2</v>
      </c>
      <c r="C2" s="7"/>
      <c r="D2" s="7"/>
      <c r="E2" s="7"/>
      <c r="F2" s="7"/>
      <c r="G2" s="7"/>
      <c r="H2" s="7"/>
      <c r="I2" s="7"/>
    </row>
    <row r="3" spans="1:9">
      <c r="A3" s="3" t="s">
        <v>415</v>
      </c>
      <c r="B3" s="12"/>
      <c r="C3" s="12"/>
      <c r="D3" s="12"/>
      <c r="E3" s="12"/>
      <c r="F3" s="12"/>
      <c r="G3" s="12"/>
      <c r="H3" s="12"/>
      <c r="I3" s="12"/>
    </row>
    <row r="4" spans="1:9">
      <c r="A4" s="13" t="s">
        <v>614</v>
      </c>
      <c r="B4" s="33" t="s">
        <v>427</v>
      </c>
      <c r="C4" s="33"/>
      <c r="D4" s="33"/>
      <c r="E4" s="33"/>
      <c r="F4" s="33"/>
      <c r="G4" s="33"/>
      <c r="H4" s="33"/>
      <c r="I4" s="33"/>
    </row>
    <row r="5" spans="1:9">
      <c r="A5" s="13"/>
      <c r="B5" s="29"/>
      <c r="C5" s="29"/>
      <c r="D5" s="29"/>
      <c r="E5" s="29"/>
      <c r="F5" s="29"/>
      <c r="G5" s="29"/>
      <c r="H5" s="29"/>
      <c r="I5" s="29"/>
    </row>
    <row r="6" spans="1:9">
      <c r="A6" s="13"/>
      <c r="B6" s="16"/>
      <c r="C6" s="16"/>
      <c r="D6" s="16"/>
      <c r="E6" s="16"/>
      <c r="F6" s="16"/>
      <c r="G6" s="16"/>
      <c r="H6" s="16"/>
      <c r="I6" s="16"/>
    </row>
    <row r="7" spans="1:9" ht="15.75" thickBot="1">
      <c r="A7" s="13"/>
      <c r="B7" s="20"/>
      <c r="C7" s="32" t="s">
        <v>165</v>
      </c>
      <c r="D7" s="32"/>
      <c r="E7" s="32"/>
      <c r="F7" s="32"/>
      <c r="G7" s="32"/>
      <c r="H7" s="32"/>
      <c r="I7" s="32"/>
    </row>
    <row r="8" spans="1:9" ht="15.75" thickBot="1">
      <c r="A8" s="13"/>
      <c r="B8" s="17" t="s">
        <v>144</v>
      </c>
      <c r="C8" s="57">
        <v>2015</v>
      </c>
      <c r="D8" s="57"/>
      <c r="E8" s="57"/>
      <c r="F8" s="20"/>
      <c r="G8" s="57">
        <v>2014</v>
      </c>
      <c r="H8" s="57"/>
      <c r="I8" s="57"/>
    </row>
    <row r="9" spans="1:9">
      <c r="A9" s="13"/>
      <c r="B9" s="34" t="s">
        <v>428</v>
      </c>
      <c r="C9" s="35" t="s">
        <v>148</v>
      </c>
      <c r="D9" s="37">
        <v>166.7</v>
      </c>
      <c r="E9" s="39"/>
      <c r="F9" s="41"/>
      <c r="G9" s="35" t="s">
        <v>148</v>
      </c>
      <c r="H9" s="37">
        <v>171.4</v>
      </c>
      <c r="I9" s="39"/>
    </row>
    <row r="10" spans="1:9">
      <c r="A10" s="13"/>
      <c r="B10" s="34"/>
      <c r="C10" s="34"/>
      <c r="D10" s="44"/>
      <c r="E10" s="41"/>
      <c r="F10" s="41"/>
      <c r="G10" s="34"/>
      <c r="H10" s="44"/>
      <c r="I10" s="41"/>
    </row>
    <row r="11" spans="1:9">
      <c r="A11" s="13"/>
      <c r="B11" s="42" t="s">
        <v>429</v>
      </c>
      <c r="C11" s="43">
        <v>94.6</v>
      </c>
      <c r="D11" s="43"/>
      <c r="E11" s="33"/>
      <c r="F11" s="33"/>
      <c r="G11" s="43">
        <v>124.3</v>
      </c>
      <c r="H11" s="43"/>
      <c r="I11" s="33"/>
    </row>
    <row r="12" spans="1:9">
      <c r="A12" s="13"/>
      <c r="B12" s="42"/>
      <c r="C12" s="43"/>
      <c r="D12" s="43"/>
      <c r="E12" s="33"/>
      <c r="F12" s="33"/>
      <c r="G12" s="43"/>
      <c r="H12" s="43"/>
      <c r="I12" s="33"/>
    </row>
    <row r="13" spans="1:9">
      <c r="A13" s="13"/>
      <c r="B13" s="34" t="s">
        <v>425</v>
      </c>
      <c r="C13" s="44">
        <v>28.7</v>
      </c>
      <c r="D13" s="44"/>
      <c r="E13" s="41"/>
      <c r="F13" s="41"/>
      <c r="G13" s="44">
        <v>33.700000000000003</v>
      </c>
      <c r="H13" s="44"/>
      <c r="I13" s="41"/>
    </row>
    <row r="14" spans="1:9" ht="15.75" thickBot="1">
      <c r="A14" s="13"/>
      <c r="B14" s="34"/>
      <c r="C14" s="59"/>
      <c r="D14" s="59"/>
      <c r="E14" s="60"/>
      <c r="F14" s="41"/>
      <c r="G14" s="59"/>
      <c r="H14" s="59"/>
      <c r="I14" s="60"/>
    </row>
    <row r="15" spans="1:9">
      <c r="A15" s="13"/>
      <c r="B15" s="81" t="s">
        <v>60</v>
      </c>
      <c r="C15" s="62" t="s">
        <v>148</v>
      </c>
      <c r="D15" s="64">
        <v>290</v>
      </c>
      <c r="E15" s="58"/>
      <c r="F15" s="33"/>
      <c r="G15" s="62" t="s">
        <v>148</v>
      </c>
      <c r="H15" s="64">
        <v>329.4</v>
      </c>
      <c r="I15" s="58"/>
    </row>
    <row r="16" spans="1:9" ht="15.75" thickBot="1">
      <c r="A16" s="13"/>
      <c r="B16" s="81"/>
      <c r="C16" s="63"/>
      <c r="D16" s="65"/>
      <c r="E16" s="66"/>
      <c r="F16" s="33"/>
      <c r="G16" s="63"/>
      <c r="H16" s="65"/>
      <c r="I16" s="66"/>
    </row>
    <row r="17" spans="1:9" ht="15.75" thickTop="1">
      <c r="A17" s="13" t="s">
        <v>615</v>
      </c>
      <c r="B17" s="51" t="s">
        <v>430</v>
      </c>
      <c r="C17" s="51"/>
      <c r="D17" s="51"/>
      <c r="E17" s="51"/>
      <c r="F17" s="51"/>
      <c r="G17" s="51"/>
      <c r="H17" s="51"/>
      <c r="I17" s="51"/>
    </row>
    <row r="18" spans="1:9">
      <c r="A18" s="13"/>
      <c r="B18" s="29"/>
      <c r="C18" s="29"/>
      <c r="D18" s="29"/>
      <c r="E18" s="29"/>
      <c r="F18" s="29"/>
      <c r="G18" s="29"/>
      <c r="H18" s="29"/>
      <c r="I18" s="29"/>
    </row>
    <row r="19" spans="1:9">
      <c r="A19" s="13"/>
      <c r="B19" s="16"/>
      <c r="C19" s="16"/>
      <c r="D19" s="16"/>
      <c r="E19" s="16"/>
      <c r="F19" s="16"/>
      <c r="G19" s="16"/>
      <c r="H19" s="16"/>
      <c r="I19" s="16"/>
    </row>
    <row r="20" spans="1:9" ht="15.75" thickBot="1">
      <c r="A20" s="13"/>
      <c r="B20" s="20"/>
      <c r="C20" s="32" t="s">
        <v>165</v>
      </c>
      <c r="D20" s="32"/>
      <c r="E20" s="32"/>
      <c r="F20" s="32"/>
      <c r="G20" s="32"/>
      <c r="H20" s="32"/>
      <c r="I20" s="32"/>
    </row>
    <row r="21" spans="1:9" ht="15.75" thickBot="1">
      <c r="A21" s="13"/>
      <c r="B21" s="17" t="s">
        <v>144</v>
      </c>
      <c r="C21" s="57">
        <v>2015</v>
      </c>
      <c r="D21" s="57"/>
      <c r="E21" s="57"/>
      <c r="F21" s="55"/>
      <c r="G21" s="57">
        <v>2014</v>
      </c>
      <c r="H21" s="57"/>
      <c r="I21" s="57"/>
    </row>
    <row r="22" spans="1:9">
      <c r="A22" s="13"/>
      <c r="B22" s="34" t="s">
        <v>428</v>
      </c>
      <c r="C22" s="35" t="s">
        <v>148</v>
      </c>
      <c r="D22" s="37">
        <v>5.6</v>
      </c>
      <c r="E22" s="39"/>
      <c r="F22" s="41"/>
      <c r="G22" s="35" t="s">
        <v>148</v>
      </c>
      <c r="H22" s="37" t="s">
        <v>431</v>
      </c>
      <c r="I22" s="35" t="s">
        <v>156</v>
      </c>
    </row>
    <row r="23" spans="1:9">
      <c r="A23" s="13"/>
      <c r="B23" s="34"/>
      <c r="C23" s="34"/>
      <c r="D23" s="44"/>
      <c r="E23" s="41"/>
      <c r="F23" s="41"/>
      <c r="G23" s="34"/>
      <c r="H23" s="44"/>
      <c r="I23" s="34"/>
    </row>
    <row r="24" spans="1:9">
      <c r="A24" s="13"/>
      <c r="B24" s="42" t="s">
        <v>429</v>
      </c>
      <c r="C24" s="43">
        <v>3.3</v>
      </c>
      <c r="D24" s="43"/>
      <c r="E24" s="33"/>
      <c r="F24" s="33"/>
      <c r="G24" s="43">
        <v>7.6</v>
      </c>
      <c r="H24" s="43"/>
      <c r="I24" s="33"/>
    </row>
    <row r="25" spans="1:9">
      <c r="A25" s="13"/>
      <c r="B25" s="42"/>
      <c r="C25" s="43"/>
      <c r="D25" s="43"/>
      <c r="E25" s="33"/>
      <c r="F25" s="33"/>
      <c r="G25" s="43"/>
      <c r="H25" s="43"/>
      <c r="I25" s="33"/>
    </row>
    <row r="26" spans="1:9">
      <c r="A26" s="13"/>
      <c r="B26" s="34" t="s">
        <v>425</v>
      </c>
      <c r="C26" s="44">
        <v>2</v>
      </c>
      <c r="D26" s="44"/>
      <c r="E26" s="41"/>
      <c r="F26" s="41"/>
      <c r="G26" s="44">
        <v>1.9</v>
      </c>
      <c r="H26" s="44"/>
      <c r="I26" s="41"/>
    </row>
    <row r="27" spans="1:9" ht="15.75" thickBot="1">
      <c r="A27" s="13"/>
      <c r="B27" s="34"/>
      <c r="C27" s="59"/>
      <c r="D27" s="59"/>
      <c r="E27" s="60"/>
      <c r="F27" s="41"/>
      <c r="G27" s="59"/>
      <c r="H27" s="59"/>
      <c r="I27" s="60"/>
    </row>
    <row r="28" spans="1:9">
      <c r="A28" s="13"/>
      <c r="B28" s="81" t="s">
        <v>432</v>
      </c>
      <c r="C28" s="64">
        <v>10.9</v>
      </c>
      <c r="D28" s="64"/>
      <c r="E28" s="58"/>
      <c r="F28" s="33"/>
      <c r="G28" s="64">
        <v>8</v>
      </c>
      <c r="H28" s="64"/>
      <c r="I28" s="58"/>
    </row>
    <row r="29" spans="1:9">
      <c r="A29" s="13"/>
      <c r="B29" s="81"/>
      <c r="C29" s="43"/>
      <c r="D29" s="43"/>
      <c r="E29" s="33"/>
      <c r="F29" s="33"/>
      <c r="G29" s="43"/>
      <c r="H29" s="43"/>
      <c r="I29" s="33"/>
    </row>
    <row r="30" spans="1:9" ht="15.75" thickBot="1">
      <c r="A30" s="13"/>
      <c r="B30" s="21" t="s">
        <v>433</v>
      </c>
      <c r="C30" s="59" t="s">
        <v>434</v>
      </c>
      <c r="D30" s="59"/>
      <c r="E30" s="111" t="s">
        <v>156</v>
      </c>
      <c r="F30" s="24"/>
      <c r="G30" s="59" t="s">
        <v>435</v>
      </c>
      <c r="H30" s="59"/>
      <c r="I30" s="111" t="s">
        <v>156</v>
      </c>
    </row>
    <row r="31" spans="1:9">
      <c r="A31" s="13"/>
      <c r="B31" s="81" t="s">
        <v>68</v>
      </c>
      <c r="C31" s="64">
        <v>2.6</v>
      </c>
      <c r="D31" s="64"/>
      <c r="E31" s="58"/>
      <c r="F31" s="33"/>
      <c r="G31" s="64" t="s">
        <v>411</v>
      </c>
      <c r="H31" s="64"/>
      <c r="I31" s="62" t="s">
        <v>156</v>
      </c>
    </row>
    <row r="32" spans="1:9">
      <c r="A32" s="13"/>
      <c r="B32" s="81"/>
      <c r="C32" s="43"/>
      <c r="D32" s="43"/>
      <c r="E32" s="33"/>
      <c r="F32" s="33"/>
      <c r="G32" s="43"/>
      <c r="H32" s="43"/>
      <c r="I32" s="42"/>
    </row>
    <row r="33" spans="1:9">
      <c r="A33" s="13"/>
      <c r="B33" s="34" t="s">
        <v>71</v>
      </c>
      <c r="C33" s="44">
        <v>11.2</v>
      </c>
      <c r="D33" s="44"/>
      <c r="E33" s="41"/>
      <c r="F33" s="41"/>
      <c r="G33" s="44">
        <v>12.4</v>
      </c>
      <c r="H33" s="44"/>
      <c r="I33" s="41"/>
    </row>
    <row r="34" spans="1:9">
      <c r="A34" s="13"/>
      <c r="B34" s="34"/>
      <c r="C34" s="44"/>
      <c r="D34" s="44"/>
      <c r="E34" s="41"/>
      <c r="F34" s="41"/>
      <c r="G34" s="44"/>
      <c r="H34" s="44"/>
      <c r="I34" s="41"/>
    </row>
    <row r="35" spans="1:9">
      <c r="A35" s="13"/>
      <c r="B35" s="25" t="s">
        <v>72</v>
      </c>
      <c r="C35" s="43" t="s">
        <v>185</v>
      </c>
      <c r="D35" s="43"/>
      <c r="E35" s="25" t="s">
        <v>156</v>
      </c>
      <c r="F35" s="20"/>
      <c r="G35" s="43" t="s">
        <v>185</v>
      </c>
      <c r="H35" s="43"/>
      <c r="I35" s="25" t="s">
        <v>156</v>
      </c>
    </row>
    <row r="36" spans="1:9">
      <c r="A36" s="13"/>
      <c r="B36" s="21" t="s">
        <v>73</v>
      </c>
      <c r="C36" s="44" t="s">
        <v>184</v>
      </c>
      <c r="D36" s="44"/>
      <c r="E36" s="21" t="s">
        <v>156</v>
      </c>
      <c r="F36" s="24"/>
      <c r="G36" s="44" t="s">
        <v>436</v>
      </c>
      <c r="H36" s="44"/>
      <c r="I36" s="21" t="s">
        <v>156</v>
      </c>
    </row>
    <row r="37" spans="1:9">
      <c r="A37" s="13"/>
      <c r="B37" s="42" t="s">
        <v>74</v>
      </c>
      <c r="C37" s="43" t="s">
        <v>437</v>
      </c>
      <c r="D37" s="43"/>
      <c r="E37" s="42" t="s">
        <v>156</v>
      </c>
      <c r="F37" s="33"/>
      <c r="G37" s="43" t="s">
        <v>150</v>
      </c>
      <c r="H37" s="43"/>
      <c r="I37" s="33"/>
    </row>
    <row r="38" spans="1:9" ht="15.75" thickBot="1">
      <c r="A38" s="13"/>
      <c r="B38" s="42"/>
      <c r="C38" s="45"/>
      <c r="D38" s="45"/>
      <c r="E38" s="76"/>
      <c r="F38" s="33"/>
      <c r="G38" s="45"/>
      <c r="H38" s="45"/>
      <c r="I38" s="46"/>
    </row>
    <row r="39" spans="1:9" ht="15.75" thickBot="1">
      <c r="A39" s="13"/>
      <c r="B39" s="79" t="s">
        <v>75</v>
      </c>
      <c r="C39" s="112" t="s">
        <v>148</v>
      </c>
      <c r="D39" s="113" t="s">
        <v>176</v>
      </c>
      <c r="E39" s="112" t="s">
        <v>156</v>
      </c>
      <c r="F39" s="24"/>
      <c r="G39" s="112" t="s">
        <v>148</v>
      </c>
      <c r="H39" s="113" t="s">
        <v>438</v>
      </c>
      <c r="I39" s="112" t="s">
        <v>156</v>
      </c>
    </row>
    <row r="40" spans="1:9" ht="15.75" thickTop="1">
      <c r="A40" s="13"/>
      <c r="B40" s="33"/>
      <c r="C40" s="33"/>
      <c r="D40" s="33"/>
      <c r="E40" s="33"/>
      <c r="F40" s="33"/>
      <c r="G40" s="33"/>
      <c r="H40" s="33"/>
      <c r="I40" s="33"/>
    </row>
    <row r="41" spans="1:9">
      <c r="A41" s="13"/>
      <c r="B41" s="16"/>
      <c r="C41" s="16"/>
    </row>
    <row r="42" spans="1:9" ht="89.25">
      <c r="A42" s="13"/>
      <c r="B42" s="84" t="s">
        <v>439</v>
      </c>
      <c r="C42" s="85" t="s">
        <v>86</v>
      </c>
    </row>
  </sheetData>
  <mergeCells count="95">
    <mergeCell ref="I37:I38"/>
    <mergeCell ref="A1:A2"/>
    <mergeCell ref="B1:I1"/>
    <mergeCell ref="B2:I2"/>
    <mergeCell ref="B3:I3"/>
    <mergeCell ref="A4:A16"/>
    <mergeCell ref="B4:I4"/>
    <mergeCell ref="A17:A42"/>
    <mergeCell ref="B17:I17"/>
    <mergeCell ref="B40:I40"/>
    <mergeCell ref="C35:D35"/>
    <mergeCell ref="G35:H35"/>
    <mergeCell ref="C36:D36"/>
    <mergeCell ref="G36:H36"/>
    <mergeCell ref="B37:B38"/>
    <mergeCell ref="C37:D38"/>
    <mergeCell ref="E37:E38"/>
    <mergeCell ref="F37:F38"/>
    <mergeCell ref="G37:H38"/>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I20"/>
    <mergeCell ref="C21:E21"/>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7.5703125" customWidth="1"/>
    <col min="4" max="4" width="19" customWidth="1"/>
    <col min="5" max="6" width="34.7109375" customWidth="1"/>
    <col min="7" max="7" width="7.5703125" customWidth="1"/>
    <col min="8" max="8" width="19" customWidth="1"/>
    <col min="9" max="9" width="34.7109375" customWidth="1"/>
  </cols>
  <sheetData>
    <row r="1" spans="1:9" ht="15" customHeight="1">
      <c r="A1" s="7" t="s">
        <v>616</v>
      </c>
      <c r="B1" s="7" t="s">
        <v>1</v>
      </c>
      <c r="C1" s="7"/>
      <c r="D1" s="7"/>
      <c r="E1" s="7"/>
      <c r="F1" s="7"/>
      <c r="G1" s="7"/>
      <c r="H1" s="7"/>
      <c r="I1" s="7"/>
    </row>
    <row r="2" spans="1:9" ht="15" customHeight="1">
      <c r="A2" s="7"/>
      <c r="B2" s="7" t="s">
        <v>2</v>
      </c>
      <c r="C2" s="7"/>
      <c r="D2" s="7"/>
      <c r="E2" s="7"/>
      <c r="F2" s="7"/>
      <c r="G2" s="7"/>
      <c r="H2" s="7"/>
      <c r="I2" s="7"/>
    </row>
    <row r="3" spans="1:9" ht="30">
      <c r="A3" s="3" t="s">
        <v>441</v>
      </c>
      <c r="B3" s="12"/>
      <c r="C3" s="12"/>
      <c r="D3" s="12"/>
      <c r="E3" s="12"/>
      <c r="F3" s="12"/>
      <c r="G3" s="12"/>
      <c r="H3" s="12"/>
      <c r="I3" s="12"/>
    </row>
    <row r="4" spans="1:9" ht="38.25" customHeight="1">
      <c r="A4" s="13" t="s">
        <v>617</v>
      </c>
      <c r="B4" s="51" t="s">
        <v>442</v>
      </c>
      <c r="C4" s="51"/>
      <c r="D4" s="51"/>
      <c r="E4" s="51"/>
      <c r="F4" s="51"/>
      <c r="G4" s="51"/>
      <c r="H4" s="51"/>
      <c r="I4" s="51"/>
    </row>
    <row r="5" spans="1:9">
      <c r="A5" s="13"/>
      <c r="B5" s="29"/>
      <c r="C5" s="29"/>
      <c r="D5" s="29"/>
      <c r="E5" s="29"/>
      <c r="F5" s="29"/>
      <c r="G5" s="29"/>
      <c r="H5" s="29"/>
      <c r="I5" s="29"/>
    </row>
    <row r="6" spans="1:9">
      <c r="A6" s="13"/>
      <c r="B6" s="16"/>
      <c r="C6" s="16"/>
      <c r="D6" s="16"/>
      <c r="E6" s="16"/>
      <c r="F6" s="16"/>
      <c r="G6" s="16"/>
      <c r="H6" s="16"/>
      <c r="I6" s="16"/>
    </row>
    <row r="7" spans="1:9" ht="15.75" thickBot="1">
      <c r="A7" s="13"/>
      <c r="B7" s="20"/>
      <c r="C7" s="32" t="s">
        <v>165</v>
      </c>
      <c r="D7" s="32"/>
      <c r="E7" s="32"/>
      <c r="F7" s="32"/>
      <c r="G7" s="32"/>
      <c r="H7" s="32"/>
      <c r="I7" s="32"/>
    </row>
    <row r="8" spans="1:9" ht="15.75" thickBot="1">
      <c r="A8" s="13"/>
      <c r="B8" s="17" t="s">
        <v>144</v>
      </c>
      <c r="C8" s="57">
        <v>2015</v>
      </c>
      <c r="D8" s="57"/>
      <c r="E8" s="57"/>
      <c r="F8" s="55"/>
      <c r="G8" s="57">
        <v>2014</v>
      </c>
      <c r="H8" s="57"/>
      <c r="I8" s="57"/>
    </row>
    <row r="9" spans="1:9">
      <c r="A9" s="13"/>
      <c r="B9" s="34" t="s">
        <v>60</v>
      </c>
      <c r="C9" s="35" t="s">
        <v>148</v>
      </c>
      <c r="D9" s="37">
        <v>24.1</v>
      </c>
      <c r="E9" s="39"/>
      <c r="F9" s="41"/>
      <c r="G9" s="35" t="s">
        <v>148</v>
      </c>
      <c r="H9" s="37">
        <v>22.8</v>
      </c>
      <c r="I9" s="39"/>
    </row>
    <row r="10" spans="1:9">
      <c r="A10" s="13"/>
      <c r="B10" s="34"/>
      <c r="C10" s="34"/>
      <c r="D10" s="44"/>
      <c r="E10" s="41"/>
      <c r="F10" s="41"/>
      <c r="G10" s="34"/>
      <c r="H10" s="44"/>
      <c r="I10" s="41"/>
    </row>
    <row r="11" spans="1:9">
      <c r="A11" s="13"/>
      <c r="B11" s="42" t="s">
        <v>62</v>
      </c>
      <c r="C11" s="43">
        <v>9.9</v>
      </c>
      <c r="D11" s="43"/>
      <c r="E11" s="33"/>
      <c r="F11" s="33"/>
      <c r="G11" s="43">
        <v>8.5</v>
      </c>
      <c r="H11" s="43"/>
      <c r="I11" s="33"/>
    </row>
    <row r="12" spans="1:9">
      <c r="A12" s="13"/>
      <c r="B12" s="42"/>
      <c r="C12" s="43"/>
      <c r="D12" s="43"/>
      <c r="E12" s="33"/>
      <c r="F12" s="33"/>
      <c r="G12" s="43"/>
      <c r="H12" s="43"/>
      <c r="I12" s="33"/>
    </row>
    <row r="13" spans="1:9">
      <c r="A13" s="13"/>
      <c r="B13" s="34" t="s">
        <v>443</v>
      </c>
      <c r="C13" s="44">
        <v>2.9</v>
      </c>
      <c r="D13" s="44"/>
      <c r="E13" s="41"/>
      <c r="F13" s="41"/>
      <c r="G13" s="44">
        <v>2.5</v>
      </c>
      <c r="H13" s="44"/>
      <c r="I13" s="41"/>
    </row>
    <row r="14" spans="1:9">
      <c r="A14" s="13"/>
      <c r="B14" s="34"/>
      <c r="C14" s="44"/>
      <c r="D14" s="44"/>
      <c r="E14" s="41"/>
      <c r="F14" s="41"/>
      <c r="G14" s="44"/>
      <c r="H14" s="44"/>
      <c r="I14" s="41"/>
    </row>
    <row r="15" spans="1:9">
      <c r="A15" s="13"/>
      <c r="B15" s="100"/>
      <c r="C15" s="100"/>
      <c r="D15" s="100"/>
      <c r="E15" s="100"/>
      <c r="F15" s="100"/>
      <c r="G15" s="100"/>
      <c r="H15" s="100"/>
      <c r="I15" s="100"/>
    </row>
    <row r="16" spans="1:9">
      <c r="A16" s="13"/>
      <c r="B16" s="29"/>
      <c r="C16" s="29"/>
      <c r="D16" s="29"/>
      <c r="E16" s="29"/>
      <c r="F16" s="29"/>
      <c r="G16" s="29"/>
      <c r="H16" s="29"/>
      <c r="I16" s="29"/>
    </row>
    <row r="17" spans="1:9">
      <c r="A17" s="13"/>
      <c r="B17" s="16"/>
      <c r="C17" s="16"/>
      <c r="D17" s="16"/>
      <c r="E17" s="16"/>
      <c r="F17" s="16"/>
      <c r="G17" s="16"/>
      <c r="H17" s="16"/>
      <c r="I17" s="16"/>
    </row>
    <row r="18" spans="1:9">
      <c r="A18" s="13"/>
      <c r="B18" s="30" t="s">
        <v>144</v>
      </c>
      <c r="C18" s="31" t="s">
        <v>145</v>
      </c>
      <c r="D18" s="31"/>
      <c r="E18" s="31"/>
      <c r="F18" s="33"/>
      <c r="G18" s="31" t="s">
        <v>146</v>
      </c>
      <c r="H18" s="31"/>
      <c r="I18" s="31"/>
    </row>
    <row r="19" spans="1:9" ht="15.75" thickBot="1">
      <c r="A19" s="13"/>
      <c r="B19" s="30"/>
      <c r="C19" s="32">
        <v>2015</v>
      </c>
      <c r="D19" s="32"/>
      <c r="E19" s="32"/>
      <c r="F19" s="33"/>
      <c r="G19" s="32">
        <v>2014</v>
      </c>
      <c r="H19" s="32"/>
      <c r="I19" s="32"/>
    </row>
    <row r="20" spans="1:9">
      <c r="A20" s="13"/>
      <c r="B20" s="34" t="s">
        <v>444</v>
      </c>
      <c r="C20" s="35" t="s">
        <v>148</v>
      </c>
      <c r="D20" s="37">
        <v>64.400000000000006</v>
      </c>
      <c r="E20" s="39"/>
      <c r="F20" s="41"/>
      <c r="G20" s="35" t="s">
        <v>148</v>
      </c>
      <c r="H20" s="37">
        <v>83.4</v>
      </c>
      <c r="I20" s="39"/>
    </row>
    <row r="21" spans="1:9">
      <c r="A21" s="13"/>
      <c r="B21" s="34"/>
      <c r="C21" s="34"/>
      <c r="D21" s="44"/>
      <c r="E21" s="41"/>
      <c r="F21" s="41"/>
      <c r="G21" s="34"/>
      <c r="H21" s="44"/>
      <c r="I21" s="41"/>
    </row>
    <row r="22" spans="1:9">
      <c r="A22" s="13"/>
      <c r="B22" s="42" t="s">
        <v>445</v>
      </c>
      <c r="C22" s="43">
        <v>44.5</v>
      </c>
      <c r="D22" s="43"/>
      <c r="E22" s="33"/>
      <c r="F22" s="33"/>
      <c r="G22" s="43">
        <v>47.3</v>
      </c>
      <c r="H22" s="43"/>
      <c r="I22" s="33"/>
    </row>
    <row r="23" spans="1:9">
      <c r="A23" s="13"/>
      <c r="B23" s="42"/>
      <c r="C23" s="43"/>
      <c r="D23" s="43"/>
      <c r="E23" s="33"/>
      <c r="F23" s="33"/>
      <c r="G23" s="43"/>
      <c r="H23" s="43"/>
      <c r="I23" s="33"/>
    </row>
    <row r="24" spans="1:9">
      <c r="A24" s="13"/>
      <c r="B24" s="34" t="s">
        <v>446</v>
      </c>
      <c r="C24" s="44">
        <v>30</v>
      </c>
      <c r="D24" s="44"/>
      <c r="E24" s="41"/>
      <c r="F24" s="41"/>
      <c r="G24" s="44">
        <v>40.700000000000003</v>
      </c>
      <c r="H24" s="44"/>
      <c r="I24" s="41"/>
    </row>
    <row r="25" spans="1:9">
      <c r="A25" s="13"/>
      <c r="B25" s="34"/>
      <c r="C25" s="44"/>
      <c r="D25" s="44"/>
      <c r="E25" s="41"/>
      <c r="F25" s="41"/>
      <c r="G25" s="44"/>
      <c r="H25" s="44"/>
      <c r="I25" s="41"/>
    </row>
    <row r="26" spans="1:9">
      <c r="A26" s="13"/>
      <c r="B26" s="42" t="s">
        <v>447</v>
      </c>
      <c r="C26" s="43">
        <v>19.8</v>
      </c>
      <c r="D26" s="43"/>
      <c r="E26" s="33"/>
      <c r="F26" s="33"/>
      <c r="G26" s="43">
        <v>22</v>
      </c>
      <c r="H26" s="43"/>
      <c r="I26" s="33"/>
    </row>
    <row r="27" spans="1:9">
      <c r="A27" s="13"/>
      <c r="B27" s="42"/>
      <c r="C27" s="43"/>
      <c r="D27" s="43"/>
      <c r="E27" s="33"/>
      <c r="F27" s="33"/>
      <c r="G27" s="43"/>
      <c r="H27" s="43"/>
      <c r="I27" s="33"/>
    </row>
  </sheetData>
  <mergeCells count="64">
    <mergeCell ref="A1:A2"/>
    <mergeCell ref="B1:I1"/>
    <mergeCell ref="B2:I2"/>
    <mergeCell ref="B3:I3"/>
    <mergeCell ref="A4:A27"/>
    <mergeCell ref="B4:I4"/>
    <mergeCell ref="B15:I15"/>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6:I16"/>
    <mergeCell ref="B18:B19"/>
    <mergeCell ref="C18:E18"/>
    <mergeCell ref="C19:E19"/>
    <mergeCell ref="F18:F19"/>
    <mergeCell ref="G18:I18"/>
    <mergeCell ref="G19:I19"/>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28515625" customWidth="1"/>
    <col min="12" max="12" width="9.28515625" customWidth="1"/>
    <col min="13" max="13" width="1.710937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618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458</v>
      </c>
      <c r="B3" s="12"/>
      <c r="C3" s="12"/>
      <c r="D3" s="12"/>
      <c r="E3" s="12"/>
      <c r="F3" s="12"/>
      <c r="G3" s="12"/>
      <c r="H3" s="12"/>
      <c r="I3" s="12"/>
      <c r="J3" s="12"/>
      <c r="K3" s="12"/>
      <c r="L3" s="12"/>
      <c r="M3" s="12"/>
      <c r="N3" s="12"/>
      <c r="O3" s="12"/>
      <c r="P3" s="12"/>
      <c r="Q3" s="12"/>
      <c r="R3" s="12"/>
      <c r="S3" s="12"/>
      <c r="T3" s="12"/>
      <c r="U3" s="12"/>
    </row>
    <row r="4" spans="1:21">
      <c r="A4" s="13" t="s">
        <v>490</v>
      </c>
      <c r="B4" s="143" t="s">
        <v>460</v>
      </c>
      <c r="C4" s="143"/>
      <c r="D4" s="143"/>
      <c r="E4" s="143"/>
      <c r="F4" s="143"/>
      <c r="G4" s="143"/>
      <c r="H4" s="143"/>
      <c r="I4" s="143"/>
      <c r="J4" s="143"/>
      <c r="K4" s="143"/>
      <c r="L4" s="143"/>
      <c r="M4" s="143"/>
      <c r="N4" s="143"/>
      <c r="O4" s="143"/>
      <c r="P4" s="143"/>
      <c r="Q4" s="143"/>
      <c r="R4" s="143"/>
      <c r="S4" s="143"/>
      <c r="T4" s="143"/>
      <c r="U4" s="143"/>
    </row>
    <row r="5" spans="1:21">
      <c r="A5" s="13"/>
      <c r="B5" s="29"/>
      <c r="C5" s="29"/>
      <c r="D5" s="29"/>
      <c r="E5" s="29"/>
      <c r="F5" s="29"/>
      <c r="G5" s="29"/>
      <c r="H5" s="29"/>
      <c r="I5" s="29"/>
      <c r="J5" s="29"/>
      <c r="K5" s="29"/>
      <c r="L5" s="29"/>
      <c r="M5" s="29"/>
      <c r="N5" s="29"/>
      <c r="O5" s="29"/>
      <c r="P5" s="29"/>
      <c r="Q5" s="29"/>
      <c r="R5" s="29"/>
      <c r="S5" s="29"/>
      <c r="T5" s="29"/>
      <c r="U5" s="29"/>
    </row>
    <row r="6" spans="1:21">
      <c r="A6" s="13"/>
      <c r="B6" s="16"/>
      <c r="C6" s="16"/>
      <c r="D6" s="16"/>
      <c r="E6" s="16"/>
      <c r="F6" s="16"/>
      <c r="G6" s="16"/>
      <c r="H6" s="16"/>
      <c r="I6" s="16"/>
      <c r="J6" s="16"/>
      <c r="K6" s="16"/>
      <c r="L6" s="16"/>
      <c r="M6" s="16"/>
      <c r="N6" s="16"/>
      <c r="O6" s="16"/>
      <c r="P6" s="16"/>
      <c r="Q6" s="16"/>
      <c r="R6" s="16"/>
      <c r="S6" s="16"/>
      <c r="T6" s="16"/>
      <c r="U6" s="16"/>
    </row>
    <row r="7" spans="1:21" ht="15.75" thickBot="1">
      <c r="A7" s="13"/>
      <c r="B7" s="20"/>
      <c r="C7" s="32" t="s">
        <v>198</v>
      </c>
      <c r="D7" s="32"/>
      <c r="E7" s="32"/>
      <c r="F7" s="32"/>
      <c r="G7" s="32"/>
      <c r="H7" s="32"/>
      <c r="I7" s="32"/>
      <c r="J7" s="32"/>
      <c r="K7" s="32"/>
      <c r="L7" s="32"/>
      <c r="M7" s="32"/>
      <c r="N7" s="32"/>
      <c r="O7" s="32"/>
      <c r="P7" s="32"/>
      <c r="Q7" s="32"/>
      <c r="R7" s="32"/>
      <c r="S7" s="32"/>
      <c r="T7" s="32"/>
      <c r="U7" s="32"/>
    </row>
    <row r="8" spans="1:21" ht="15.75" thickBot="1">
      <c r="A8" s="13"/>
      <c r="B8" s="17" t="s">
        <v>144</v>
      </c>
      <c r="C8" s="57" t="s">
        <v>461</v>
      </c>
      <c r="D8" s="57"/>
      <c r="E8" s="57"/>
      <c r="F8" s="20"/>
      <c r="G8" s="57" t="s">
        <v>462</v>
      </c>
      <c r="H8" s="57"/>
      <c r="I8" s="57"/>
      <c r="J8" s="20"/>
      <c r="K8" s="57" t="s">
        <v>463</v>
      </c>
      <c r="L8" s="57"/>
      <c r="M8" s="57"/>
      <c r="N8" s="20"/>
      <c r="O8" s="57" t="s">
        <v>464</v>
      </c>
      <c r="P8" s="57"/>
      <c r="Q8" s="57"/>
      <c r="R8" s="20"/>
      <c r="S8" s="57" t="s">
        <v>465</v>
      </c>
      <c r="T8" s="57"/>
      <c r="U8" s="57"/>
    </row>
    <row r="9" spans="1:21">
      <c r="A9" s="13"/>
      <c r="B9" s="115" t="s">
        <v>466</v>
      </c>
      <c r="C9" s="39"/>
      <c r="D9" s="39"/>
      <c r="E9" s="39"/>
      <c r="F9" s="24"/>
      <c r="G9" s="39"/>
      <c r="H9" s="39"/>
      <c r="I9" s="39"/>
      <c r="J9" s="24"/>
      <c r="K9" s="39"/>
      <c r="L9" s="39"/>
      <c r="M9" s="39"/>
      <c r="N9" s="24"/>
      <c r="O9" s="39"/>
      <c r="P9" s="39"/>
      <c r="Q9" s="39"/>
      <c r="R9" s="24"/>
      <c r="S9" s="39"/>
      <c r="T9" s="39"/>
      <c r="U9" s="39"/>
    </row>
    <row r="10" spans="1:21">
      <c r="A10" s="13"/>
      <c r="B10" s="116" t="s">
        <v>22</v>
      </c>
      <c r="C10" s="33"/>
      <c r="D10" s="33"/>
      <c r="E10" s="33"/>
      <c r="F10" s="20"/>
      <c r="G10" s="33"/>
      <c r="H10" s="33"/>
      <c r="I10" s="33"/>
      <c r="J10" s="20"/>
      <c r="K10" s="33"/>
      <c r="L10" s="33"/>
      <c r="M10" s="33"/>
      <c r="N10" s="20"/>
      <c r="O10" s="33"/>
      <c r="P10" s="33"/>
      <c r="Q10" s="33"/>
      <c r="R10" s="20"/>
      <c r="S10" s="33"/>
      <c r="T10" s="33"/>
      <c r="U10" s="33"/>
    </row>
    <row r="11" spans="1:21">
      <c r="A11" s="13"/>
      <c r="B11" s="117" t="s">
        <v>23</v>
      </c>
      <c r="C11" s="34" t="s">
        <v>148</v>
      </c>
      <c r="D11" s="44">
        <v>6.5</v>
      </c>
      <c r="E11" s="41"/>
      <c r="F11" s="41"/>
      <c r="G11" s="34" t="s">
        <v>148</v>
      </c>
      <c r="H11" s="44" t="s">
        <v>150</v>
      </c>
      <c r="I11" s="41"/>
      <c r="J11" s="41"/>
      <c r="K11" s="34" t="s">
        <v>148</v>
      </c>
      <c r="L11" s="44">
        <v>84.3</v>
      </c>
      <c r="M11" s="41"/>
      <c r="N11" s="41"/>
      <c r="O11" s="34" t="s">
        <v>148</v>
      </c>
      <c r="P11" s="44" t="s">
        <v>150</v>
      </c>
      <c r="Q11" s="41"/>
      <c r="R11" s="41"/>
      <c r="S11" s="34" t="s">
        <v>148</v>
      </c>
      <c r="T11" s="44">
        <v>90.8</v>
      </c>
      <c r="U11" s="41"/>
    </row>
    <row r="12" spans="1:21">
      <c r="A12" s="13"/>
      <c r="B12" s="117"/>
      <c r="C12" s="34"/>
      <c r="D12" s="44"/>
      <c r="E12" s="41"/>
      <c r="F12" s="41"/>
      <c r="G12" s="34"/>
      <c r="H12" s="44"/>
      <c r="I12" s="41"/>
      <c r="J12" s="41"/>
      <c r="K12" s="34"/>
      <c r="L12" s="44"/>
      <c r="M12" s="41"/>
      <c r="N12" s="41"/>
      <c r="O12" s="34"/>
      <c r="P12" s="44"/>
      <c r="Q12" s="41"/>
      <c r="R12" s="41"/>
      <c r="S12" s="34"/>
      <c r="T12" s="44"/>
      <c r="U12" s="41"/>
    </row>
    <row r="13" spans="1:21">
      <c r="A13" s="13"/>
      <c r="B13" s="118" t="s">
        <v>24</v>
      </c>
      <c r="C13" s="43" t="s">
        <v>150</v>
      </c>
      <c r="D13" s="43"/>
      <c r="E13" s="33"/>
      <c r="F13" s="33"/>
      <c r="G13" s="43">
        <v>90.5</v>
      </c>
      <c r="H13" s="43"/>
      <c r="I13" s="33"/>
      <c r="J13" s="33"/>
      <c r="K13" s="43">
        <v>141.9</v>
      </c>
      <c r="L13" s="43"/>
      <c r="M13" s="33"/>
      <c r="N13" s="33"/>
      <c r="O13" s="43" t="s">
        <v>150</v>
      </c>
      <c r="P13" s="43"/>
      <c r="Q13" s="33"/>
      <c r="R13" s="33"/>
      <c r="S13" s="43">
        <v>232.4</v>
      </c>
      <c r="T13" s="43"/>
      <c r="U13" s="33"/>
    </row>
    <row r="14" spans="1:21">
      <c r="A14" s="13"/>
      <c r="B14" s="118"/>
      <c r="C14" s="43"/>
      <c r="D14" s="43"/>
      <c r="E14" s="33"/>
      <c r="F14" s="33"/>
      <c r="G14" s="43"/>
      <c r="H14" s="43"/>
      <c r="I14" s="33"/>
      <c r="J14" s="33"/>
      <c r="K14" s="43"/>
      <c r="L14" s="43"/>
      <c r="M14" s="33"/>
      <c r="N14" s="33"/>
      <c r="O14" s="43"/>
      <c r="P14" s="43"/>
      <c r="Q14" s="33"/>
      <c r="R14" s="33"/>
      <c r="S14" s="43"/>
      <c r="T14" s="43"/>
      <c r="U14" s="33"/>
    </row>
    <row r="15" spans="1:21">
      <c r="A15" s="13"/>
      <c r="B15" s="117" t="s">
        <v>25</v>
      </c>
      <c r="C15" s="44" t="s">
        <v>150</v>
      </c>
      <c r="D15" s="44"/>
      <c r="E15" s="41"/>
      <c r="F15" s="41"/>
      <c r="G15" s="44">
        <v>165.3</v>
      </c>
      <c r="H15" s="44"/>
      <c r="I15" s="41"/>
      <c r="J15" s="41"/>
      <c r="K15" s="44">
        <v>107.8</v>
      </c>
      <c r="L15" s="44"/>
      <c r="M15" s="41"/>
      <c r="N15" s="41"/>
      <c r="O15" s="44" t="s">
        <v>150</v>
      </c>
      <c r="P15" s="44"/>
      <c r="Q15" s="41"/>
      <c r="R15" s="41"/>
      <c r="S15" s="44">
        <v>273.10000000000002</v>
      </c>
      <c r="T15" s="44"/>
      <c r="U15" s="41"/>
    </row>
    <row r="16" spans="1:21">
      <c r="A16" s="13"/>
      <c r="B16" s="117"/>
      <c r="C16" s="44"/>
      <c r="D16" s="44"/>
      <c r="E16" s="41"/>
      <c r="F16" s="41"/>
      <c r="G16" s="44"/>
      <c r="H16" s="44"/>
      <c r="I16" s="41"/>
      <c r="J16" s="41"/>
      <c r="K16" s="44"/>
      <c r="L16" s="44"/>
      <c r="M16" s="41"/>
      <c r="N16" s="41"/>
      <c r="O16" s="44"/>
      <c r="P16" s="44"/>
      <c r="Q16" s="41"/>
      <c r="R16" s="41"/>
      <c r="S16" s="44"/>
      <c r="T16" s="44"/>
      <c r="U16" s="41"/>
    </row>
    <row r="17" spans="1:21">
      <c r="A17" s="13"/>
      <c r="B17" s="118" t="s">
        <v>467</v>
      </c>
      <c r="C17" s="43">
        <v>15.2</v>
      </c>
      <c r="D17" s="43"/>
      <c r="E17" s="33"/>
      <c r="F17" s="33"/>
      <c r="G17" s="43">
        <v>308.8</v>
      </c>
      <c r="H17" s="43"/>
      <c r="I17" s="33"/>
      <c r="J17" s="33"/>
      <c r="K17" s="43">
        <v>63.1</v>
      </c>
      <c r="L17" s="43"/>
      <c r="M17" s="33"/>
      <c r="N17" s="33"/>
      <c r="O17" s="43" t="s">
        <v>468</v>
      </c>
      <c r="P17" s="43"/>
      <c r="Q17" s="42" t="s">
        <v>156</v>
      </c>
      <c r="R17" s="33"/>
      <c r="S17" s="43" t="s">
        <v>150</v>
      </c>
      <c r="T17" s="43"/>
      <c r="U17" s="33"/>
    </row>
    <row r="18" spans="1:21">
      <c r="A18" s="13"/>
      <c r="B18" s="118"/>
      <c r="C18" s="43"/>
      <c r="D18" s="43"/>
      <c r="E18" s="33"/>
      <c r="F18" s="33"/>
      <c r="G18" s="43"/>
      <c r="H18" s="43"/>
      <c r="I18" s="33"/>
      <c r="J18" s="33"/>
      <c r="K18" s="43"/>
      <c r="L18" s="43"/>
      <c r="M18" s="33"/>
      <c r="N18" s="33"/>
      <c r="O18" s="43"/>
      <c r="P18" s="43"/>
      <c r="Q18" s="42"/>
      <c r="R18" s="33"/>
      <c r="S18" s="43"/>
      <c r="T18" s="43"/>
      <c r="U18" s="33"/>
    </row>
    <row r="19" spans="1:21">
      <c r="A19" s="13"/>
      <c r="B19" s="117" t="s">
        <v>26</v>
      </c>
      <c r="C19" s="44">
        <v>27.2</v>
      </c>
      <c r="D19" s="44"/>
      <c r="E19" s="41"/>
      <c r="F19" s="41"/>
      <c r="G19" s="44" t="s">
        <v>150</v>
      </c>
      <c r="H19" s="44"/>
      <c r="I19" s="41"/>
      <c r="J19" s="41"/>
      <c r="K19" s="44">
        <v>7</v>
      </c>
      <c r="L19" s="44"/>
      <c r="M19" s="41"/>
      <c r="N19" s="41"/>
      <c r="O19" s="44" t="s">
        <v>150</v>
      </c>
      <c r="P19" s="44"/>
      <c r="Q19" s="41"/>
      <c r="R19" s="41"/>
      <c r="S19" s="44">
        <v>34.200000000000003</v>
      </c>
      <c r="T19" s="44"/>
      <c r="U19" s="41"/>
    </row>
    <row r="20" spans="1:21">
      <c r="A20" s="13"/>
      <c r="B20" s="117"/>
      <c r="C20" s="44"/>
      <c r="D20" s="44"/>
      <c r="E20" s="41"/>
      <c r="F20" s="41"/>
      <c r="G20" s="44"/>
      <c r="H20" s="44"/>
      <c r="I20" s="41"/>
      <c r="J20" s="41"/>
      <c r="K20" s="44"/>
      <c r="L20" s="44"/>
      <c r="M20" s="41"/>
      <c r="N20" s="41"/>
      <c r="O20" s="44"/>
      <c r="P20" s="44"/>
      <c r="Q20" s="41"/>
      <c r="R20" s="41"/>
      <c r="S20" s="44"/>
      <c r="T20" s="44"/>
      <c r="U20" s="41"/>
    </row>
    <row r="21" spans="1:21">
      <c r="A21" s="13"/>
      <c r="B21" s="118" t="s">
        <v>27</v>
      </c>
      <c r="C21" s="43">
        <v>1.1000000000000001</v>
      </c>
      <c r="D21" s="43"/>
      <c r="E21" s="33"/>
      <c r="F21" s="33"/>
      <c r="G21" s="43">
        <v>15.8</v>
      </c>
      <c r="H21" s="43"/>
      <c r="I21" s="33"/>
      <c r="J21" s="33"/>
      <c r="K21" s="43">
        <v>22.6</v>
      </c>
      <c r="L21" s="43"/>
      <c r="M21" s="33"/>
      <c r="N21" s="33"/>
      <c r="O21" s="43" t="s">
        <v>150</v>
      </c>
      <c r="P21" s="43"/>
      <c r="Q21" s="33"/>
      <c r="R21" s="33"/>
      <c r="S21" s="43">
        <v>39.5</v>
      </c>
      <c r="T21" s="43"/>
      <c r="U21" s="33"/>
    </row>
    <row r="22" spans="1:21" ht="15.75" thickBot="1">
      <c r="A22" s="13"/>
      <c r="B22" s="118"/>
      <c r="C22" s="45"/>
      <c r="D22" s="45"/>
      <c r="E22" s="46"/>
      <c r="F22" s="33"/>
      <c r="G22" s="45"/>
      <c r="H22" s="45"/>
      <c r="I22" s="46"/>
      <c r="J22" s="33"/>
      <c r="K22" s="45"/>
      <c r="L22" s="45"/>
      <c r="M22" s="46"/>
      <c r="N22" s="33"/>
      <c r="O22" s="45"/>
      <c r="P22" s="45"/>
      <c r="Q22" s="46"/>
      <c r="R22" s="33"/>
      <c r="S22" s="45"/>
      <c r="T22" s="45"/>
      <c r="U22" s="46"/>
    </row>
    <row r="23" spans="1:21">
      <c r="A23" s="13"/>
      <c r="B23" s="119" t="s">
        <v>28</v>
      </c>
      <c r="C23" s="37">
        <v>50</v>
      </c>
      <c r="D23" s="37"/>
      <c r="E23" s="39"/>
      <c r="F23" s="41"/>
      <c r="G23" s="37">
        <v>580.4</v>
      </c>
      <c r="H23" s="37"/>
      <c r="I23" s="39"/>
      <c r="J23" s="41"/>
      <c r="K23" s="37">
        <v>426.7</v>
      </c>
      <c r="L23" s="37"/>
      <c r="M23" s="39"/>
      <c r="N23" s="41"/>
      <c r="O23" s="37" t="s">
        <v>468</v>
      </c>
      <c r="P23" s="37"/>
      <c r="Q23" s="35" t="s">
        <v>156</v>
      </c>
      <c r="R23" s="41"/>
      <c r="S23" s="37">
        <v>670</v>
      </c>
      <c r="T23" s="37"/>
      <c r="U23" s="39"/>
    </row>
    <row r="24" spans="1:21">
      <c r="A24" s="13"/>
      <c r="B24" s="119"/>
      <c r="C24" s="44"/>
      <c r="D24" s="44"/>
      <c r="E24" s="41"/>
      <c r="F24" s="41"/>
      <c r="G24" s="44"/>
      <c r="H24" s="44"/>
      <c r="I24" s="41"/>
      <c r="J24" s="41"/>
      <c r="K24" s="44"/>
      <c r="L24" s="44"/>
      <c r="M24" s="41"/>
      <c r="N24" s="41"/>
      <c r="O24" s="44"/>
      <c r="P24" s="44"/>
      <c r="Q24" s="34"/>
      <c r="R24" s="41"/>
      <c r="S24" s="44"/>
      <c r="T24" s="44"/>
      <c r="U24" s="41"/>
    </row>
    <row r="25" spans="1:21">
      <c r="A25" s="13"/>
      <c r="B25" s="118" t="s">
        <v>31</v>
      </c>
      <c r="C25" s="43">
        <v>4.0999999999999996</v>
      </c>
      <c r="D25" s="43"/>
      <c r="E25" s="33"/>
      <c r="F25" s="33"/>
      <c r="G25" s="43">
        <v>117.2</v>
      </c>
      <c r="H25" s="43"/>
      <c r="I25" s="33"/>
      <c r="J25" s="33"/>
      <c r="K25" s="43">
        <v>102</v>
      </c>
      <c r="L25" s="43"/>
      <c r="M25" s="33"/>
      <c r="N25" s="33"/>
      <c r="O25" s="43" t="s">
        <v>150</v>
      </c>
      <c r="P25" s="43"/>
      <c r="Q25" s="33"/>
      <c r="R25" s="33"/>
      <c r="S25" s="43">
        <v>223.3</v>
      </c>
      <c r="T25" s="43"/>
      <c r="U25" s="33"/>
    </row>
    <row r="26" spans="1:21">
      <c r="A26" s="13"/>
      <c r="B26" s="118"/>
      <c r="C26" s="43"/>
      <c r="D26" s="43"/>
      <c r="E26" s="33"/>
      <c r="F26" s="33"/>
      <c r="G26" s="43"/>
      <c r="H26" s="43"/>
      <c r="I26" s="33"/>
      <c r="J26" s="33"/>
      <c r="K26" s="43"/>
      <c r="L26" s="43"/>
      <c r="M26" s="33"/>
      <c r="N26" s="33"/>
      <c r="O26" s="43"/>
      <c r="P26" s="43"/>
      <c r="Q26" s="33"/>
      <c r="R26" s="33"/>
      <c r="S26" s="43"/>
      <c r="T26" s="43"/>
      <c r="U26" s="33"/>
    </row>
    <row r="27" spans="1:21">
      <c r="A27" s="13"/>
      <c r="B27" s="117" t="s">
        <v>26</v>
      </c>
      <c r="C27" s="44">
        <v>0.8</v>
      </c>
      <c r="D27" s="44"/>
      <c r="E27" s="41"/>
      <c r="F27" s="41"/>
      <c r="G27" s="44" t="s">
        <v>150</v>
      </c>
      <c r="H27" s="44"/>
      <c r="I27" s="41"/>
      <c r="J27" s="41"/>
      <c r="K27" s="44">
        <v>27.1</v>
      </c>
      <c r="L27" s="44"/>
      <c r="M27" s="41"/>
      <c r="N27" s="41"/>
      <c r="O27" s="44" t="s">
        <v>150</v>
      </c>
      <c r="P27" s="44"/>
      <c r="Q27" s="41"/>
      <c r="R27" s="41"/>
      <c r="S27" s="44">
        <v>27.9</v>
      </c>
      <c r="T27" s="44"/>
      <c r="U27" s="41"/>
    </row>
    <row r="28" spans="1:21">
      <c r="A28" s="13"/>
      <c r="B28" s="117"/>
      <c r="C28" s="44"/>
      <c r="D28" s="44"/>
      <c r="E28" s="41"/>
      <c r="F28" s="41"/>
      <c r="G28" s="44"/>
      <c r="H28" s="44"/>
      <c r="I28" s="41"/>
      <c r="J28" s="41"/>
      <c r="K28" s="44"/>
      <c r="L28" s="44"/>
      <c r="M28" s="41"/>
      <c r="N28" s="41"/>
      <c r="O28" s="44"/>
      <c r="P28" s="44"/>
      <c r="Q28" s="41"/>
      <c r="R28" s="41"/>
      <c r="S28" s="44"/>
      <c r="T28" s="44"/>
      <c r="U28" s="41"/>
    </row>
    <row r="29" spans="1:21">
      <c r="A29" s="13"/>
      <c r="B29" s="118" t="s">
        <v>32</v>
      </c>
      <c r="C29" s="43" t="s">
        <v>150</v>
      </c>
      <c r="D29" s="43"/>
      <c r="E29" s="33"/>
      <c r="F29" s="33"/>
      <c r="G29" s="43">
        <v>330.8</v>
      </c>
      <c r="H29" s="43"/>
      <c r="I29" s="33"/>
      <c r="J29" s="33"/>
      <c r="K29" s="43">
        <v>188.1</v>
      </c>
      <c r="L29" s="43"/>
      <c r="M29" s="33"/>
      <c r="N29" s="33"/>
      <c r="O29" s="43" t="s">
        <v>150</v>
      </c>
      <c r="P29" s="43"/>
      <c r="Q29" s="33"/>
      <c r="R29" s="33"/>
      <c r="S29" s="43">
        <v>518.9</v>
      </c>
      <c r="T29" s="43"/>
      <c r="U29" s="33"/>
    </row>
    <row r="30" spans="1:21">
      <c r="A30" s="13"/>
      <c r="B30" s="118"/>
      <c r="C30" s="43"/>
      <c r="D30" s="43"/>
      <c r="E30" s="33"/>
      <c r="F30" s="33"/>
      <c r="G30" s="43"/>
      <c r="H30" s="43"/>
      <c r="I30" s="33"/>
      <c r="J30" s="33"/>
      <c r="K30" s="43"/>
      <c r="L30" s="43"/>
      <c r="M30" s="33"/>
      <c r="N30" s="33"/>
      <c r="O30" s="43"/>
      <c r="P30" s="43"/>
      <c r="Q30" s="33"/>
      <c r="R30" s="33"/>
      <c r="S30" s="43"/>
      <c r="T30" s="43"/>
      <c r="U30" s="33"/>
    </row>
    <row r="31" spans="1:21">
      <c r="A31" s="13"/>
      <c r="B31" s="117" t="s">
        <v>33</v>
      </c>
      <c r="C31" s="44">
        <v>57.5</v>
      </c>
      <c r="D31" s="44"/>
      <c r="E31" s="41"/>
      <c r="F31" s="41"/>
      <c r="G31" s="44">
        <v>393.7</v>
      </c>
      <c r="H31" s="44"/>
      <c r="I31" s="41"/>
      <c r="J31" s="41"/>
      <c r="K31" s="44">
        <v>98.1</v>
      </c>
      <c r="L31" s="44"/>
      <c r="M31" s="41"/>
      <c r="N31" s="41"/>
      <c r="O31" s="44" t="s">
        <v>150</v>
      </c>
      <c r="P31" s="44"/>
      <c r="Q31" s="41"/>
      <c r="R31" s="41"/>
      <c r="S31" s="44">
        <v>549.29999999999995</v>
      </c>
      <c r="T31" s="44"/>
      <c r="U31" s="41"/>
    </row>
    <row r="32" spans="1:21">
      <c r="A32" s="13"/>
      <c r="B32" s="117"/>
      <c r="C32" s="44"/>
      <c r="D32" s="44"/>
      <c r="E32" s="41"/>
      <c r="F32" s="41"/>
      <c r="G32" s="44"/>
      <c r="H32" s="44"/>
      <c r="I32" s="41"/>
      <c r="J32" s="41"/>
      <c r="K32" s="44"/>
      <c r="L32" s="44"/>
      <c r="M32" s="41"/>
      <c r="N32" s="41"/>
      <c r="O32" s="44"/>
      <c r="P32" s="44"/>
      <c r="Q32" s="41"/>
      <c r="R32" s="41"/>
      <c r="S32" s="44"/>
      <c r="T32" s="44"/>
      <c r="U32" s="41"/>
    </row>
    <row r="33" spans="1:21">
      <c r="A33" s="13"/>
      <c r="B33" s="118" t="s">
        <v>34</v>
      </c>
      <c r="C33" s="43">
        <v>14.3</v>
      </c>
      <c r="D33" s="43"/>
      <c r="E33" s="33"/>
      <c r="F33" s="33"/>
      <c r="G33" s="43">
        <v>1</v>
      </c>
      <c r="H33" s="43"/>
      <c r="I33" s="33"/>
      <c r="J33" s="33"/>
      <c r="K33" s="43">
        <v>41.8</v>
      </c>
      <c r="L33" s="43"/>
      <c r="M33" s="33"/>
      <c r="N33" s="33"/>
      <c r="O33" s="43" t="s">
        <v>150</v>
      </c>
      <c r="P33" s="43"/>
      <c r="Q33" s="33"/>
      <c r="R33" s="33"/>
      <c r="S33" s="43">
        <v>57.1</v>
      </c>
      <c r="T33" s="43"/>
      <c r="U33" s="33"/>
    </row>
    <row r="34" spans="1:21">
      <c r="A34" s="13"/>
      <c r="B34" s="118"/>
      <c r="C34" s="43"/>
      <c r="D34" s="43"/>
      <c r="E34" s="33"/>
      <c r="F34" s="33"/>
      <c r="G34" s="43"/>
      <c r="H34" s="43"/>
      <c r="I34" s="33"/>
      <c r="J34" s="33"/>
      <c r="K34" s="43"/>
      <c r="L34" s="43"/>
      <c r="M34" s="33"/>
      <c r="N34" s="33"/>
      <c r="O34" s="43"/>
      <c r="P34" s="43"/>
      <c r="Q34" s="33"/>
      <c r="R34" s="33"/>
      <c r="S34" s="43"/>
      <c r="T34" s="43"/>
      <c r="U34" s="33"/>
    </row>
    <row r="35" spans="1:21">
      <c r="A35" s="13"/>
      <c r="B35" s="117" t="s">
        <v>469</v>
      </c>
      <c r="C35" s="120">
        <v>1600.2</v>
      </c>
      <c r="D35" s="120"/>
      <c r="E35" s="41"/>
      <c r="F35" s="41"/>
      <c r="G35" s="44">
        <v>887</v>
      </c>
      <c r="H35" s="44"/>
      <c r="I35" s="41"/>
      <c r="J35" s="41"/>
      <c r="K35" s="44">
        <v>441</v>
      </c>
      <c r="L35" s="44"/>
      <c r="M35" s="41"/>
      <c r="N35" s="41"/>
      <c r="O35" s="44" t="s">
        <v>470</v>
      </c>
      <c r="P35" s="44"/>
      <c r="Q35" s="34" t="s">
        <v>156</v>
      </c>
      <c r="R35" s="41"/>
      <c r="S35" s="44" t="s">
        <v>150</v>
      </c>
      <c r="T35" s="44"/>
      <c r="U35" s="41"/>
    </row>
    <row r="36" spans="1:21" ht="15.75" thickBot="1">
      <c r="A36" s="13"/>
      <c r="B36" s="117"/>
      <c r="C36" s="121"/>
      <c r="D36" s="121"/>
      <c r="E36" s="60"/>
      <c r="F36" s="41"/>
      <c r="G36" s="59"/>
      <c r="H36" s="59"/>
      <c r="I36" s="60"/>
      <c r="J36" s="41"/>
      <c r="K36" s="59"/>
      <c r="L36" s="59"/>
      <c r="M36" s="60"/>
      <c r="N36" s="41"/>
      <c r="O36" s="59"/>
      <c r="P36" s="59"/>
      <c r="Q36" s="61"/>
      <c r="R36" s="41"/>
      <c r="S36" s="59"/>
      <c r="T36" s="59"/>
      <c r="U36" s="60"/>
    </row>
    <row r="37" spans="1:21">
      <c r="A37" s="13"/>
      <c r="B37" s="122" t="s">
        <v>35</v>
      </c>
      <c r="C37" s="62" t="s">
        <v>148</v>
      </c>
      <c r="D37" s="123">
        <v>1726.9</v>
      </c>
      <c r="E37" s="58"/>
      <c r="F37" s="33"/>
      <c r="G37" s="62" t="s">
        <v>148</v>
      </c>
      <c r="H37" s="123">
        <v>2310.1</v>
      </c>
      <c r="I37" s="58"/>
      <c r="J37" s="33"/>
      <c r="K37" s="62" t="s">
        <v>148</v>
      </c>
      <c r="L37" s="123">
        <v>1324.8</v>
      </c>
      <c r="M37" s="58"/>
      <c r="N37" s="33"/>
      <c r="O37" s="62" t="s">
        <v>148</v>
      </c>
      <c r="P37" s="64" t="s">
        <v>471</v>
      </c>
      <c r="Q37" s="62" t="s">
        <v>156</v>
      </c>
      <c r="R37" s="33"/>
      <c r="S37" s="62" t="s">
        <v>148</v>
      </c>
      <c r="T37" s="123">
        <v>2046.5</v>
      </c>
      <c r="U37" s="58"/>
    </row>
    <row r="38" spans="1:21" ht="15.75" thickBot="1">
      <c r="A38" s="13"/>
      <c r="B38" s="122"/>
      <c r="C38" s="63"/>
      <c r="D38" s="124"/>
      <c r="E38" s="66"/>
      <c r="F38" s="33"/>
      <c r="G38" s="63"/>
      <c r="H38" s="124"/>
      <c r="I38" s="66"/>
      <c r="J38" s="33"/>
      <c r="K38" s="63"/>
      <c r="L38" s="124"/>
      <c r="M38" s="66"/>
      <c r="N38" s="33"/>
      <c r="O38" s="63"/>
      <c r="P38" s="65"/>
      <c r="Q38" s="63"/>
      <c r="R38" s="33"/>
      <c r="S38" s="63"/>
      <c r="T38" s="124"/>
      <c r="U38" s="66"/>
    </row>
    <row r="39" spans="1:21" ht="15.75" thickTop="1">
      <c r="A39" s="13"/>
      <c r="B39" s="115" t="s">
        <v>472</v>
      </c>
      <c r="C39" s="125"/>
      <c r="D39" s="125"/>
      <c r="E39" s="125"/>
      <c r="F39" s="24"/>
      <c r="G39" s="125"/>
      <c r="H39" s="125"/>
      <c r="I39" s="125"/>
      <c r="J39" s="24"/>
      <c r="K39" s="125"/>
      <c r="L39" s="125"/>
      <c r="M39" s="125"/>
      <c r="N39" s="24"/>
      <c r="O39" s="125"/>
      <c r="P39" s="125"/>
      <c r="Q39" s="125"/>
      <c r="R39" s="24"/>
      <c r="S39" s="125"/>
      <c r="T39" s="125"/>
      <c r="U39" s="125"/>
    </row>
    <row r="40" spans="1:21">
      <c r="A40" s="13"/>
      <c r="B40" s="116" t="s">
        <v>36</v>
      </c>
      <c r="C40" s="33"/>
      <c r="D40" s="33"/>
      <c r="E40" s="33"/>
      <c r="F40" s="20"/>
      <c r="G40" s="33"/>
      <c r="H40" s="33"/>
      <c r="I40" s="33"/>
      <c r="J40" s="20"/>
      <c r="K40" s="33"/>
      <c r="L40" s="33"/>
      <c r="M40" s="33"/>
      <c r="N40" s="20"/>
      <c r="O40" s="33"/>
      <c r="P40" s="33"/>
      <c r="Q40" s="33"/>
      <c r="R40" s="20"/>
      <c r="S40" s="33"/>
      <c r="T40" s="33"/>
      <c r="U40" s="33"/>
    </row>
    <row r="41" spans="1:21">
      <c r="A41" s="13"/>
      <c r="B41" s="117" t="s">
        <v>37</v>
      </c>
      <c r="C41" s="34" t="s">
        <v>148</v>
      </c>
      <c r="D41" s="44">
        <v>20</v>
      </c>
      <c r="E41" s="41"/>
      <c r="F41" s="41"/>
      <c r="G41" s="34" t="s">
        <v>148</v>
      </c>
      <c r="H41" s="44" t="s">
        <v>150</v>
      </c>
      <c r="I41" s="41"/>
      <c r="J41" s="41"/>
      <c r="K41" s="34" t="s">
        <v>148</v>
      </c>
      <c r="L41" s="44">
        <v>0.6</v>
      </c>
      <c r="M41" s="41"/>
      <c r="N41" s="41"/>
      <c r="O41" s="34" t="s">
        <v>148</v>
      </c>
      <c r="P41" s="44" t="s">
        <v>150</v>
      </c>
      <c r="Q41" s="41"/>
      <c r="R41" s="41"/>
      <c r="S41" s="34" t="s">
        <v>148</v>
      </c>
      <c r="T41" s="44">
        <v>20.6</v>
      </c>
      <c r="U41" s="41"/>
    </row>
    <row r="42" spans="1:21">
      <c r="A42" s="13"/>
      <c r="B42" s="117"/>
      <c r="C42" s="34"/>
      <c r="D42" s="44"/>
      <c r="E42" s="41"/>
      <c r="F42" s="41"/>
      <c r="G42" s="34"/>
      <c r="H42" s="44"/>
      <c r="I42" s="41"/>
      <c r="J42" s="41"/>
      <c r="K42" s="34"/>
      <c r="L42" s="44"/>
      <c r="M42" s="41"/>
      <c r="N42" s="41"/>
      <c r="O42" s="34"/>
      <c r="P42" s="44"/>
      <c r="Q42" s="41"/>
      <c r="R42" s="41"/>
      <c r="S42" s="34"/>
      <c r="T42" s="44"/>
      <c r="U42" s="41"/>
    </row>
    <row r="43" spans="1:21">
      <c r="A43" s="13"/>
      <c r="B43" s="118" t="s">
        <v>38</v>
      </c>
      <c r="C43" s="43">
        <v>1.4</v>
      </c>
      <c r="D43" s="43"/>
      <c r="E43" s="33"/>
      <c r="F43" s="33"/>
      <c r="G43" s="43" t="s">
        <v>150</v>
      </c>
      <c r="H43" s="43"/>
      <c r="I43" s="33"/>
      <c r="J43" s="33"/>
      <c r="K43" s="43" t="s">
        <v>150</v>
      </c>
      <c r="L43" s="43"/>
      <c r="M43" s="33"/>
      <c r="N43" s="33"/>
      <c r="O43" s="43" t="s">
        <v>150</v>
      </c>
      <c r="P43" s="43"/>
      <c r="Q43" s="33"/>
      <c r="R43" s="33"/>
      <c r="S43" s="43">
        <v>1.4</v>
      </c>
      <c r="T43" s="43"/>
      <c r="U43" s="33"/>
    </row>
    <row r="44" spans="1:21">
      <c r="A44" s="13"/>
      <c r="B44" s="118"/>
      <c r="C44" s="43"/>
      <c r="D44" s="43"/>
      <c r="E44" s="33"/>
      <c r="F44" s="33"/>
      <c r="G44" s="43"/>
      <c r="H44" s="43"/>
      <c r="I44" s="33"/>
      <c r="J44" s="33"/>
      <c r="K44" s="43"/>
      <c r="L44" s="43"/>
      <c r="M44" s="33"/>
      <c r="N44" s="33"/>
      <c r="O44" s="43"/>
      <c r="P44" s="43"/>
      <c r="Q44" s="33"/>
      <c r="R44" s="33"/>
      <c r="S44" s="43"/>
      <c r="T44" s="43"/>
      <c r="U44" s="33"/>
    </row>
    <row r="45" spans="1:21">
      <c r="A45" s="13"/>
      <c r="B45" s="117" t="s">
        <v>39</v>
      </c>
      <c r="C45" s="44" t="s">
        <v>150</v>
      </c>
      <c r="D45" s="44"/>
      <c r="E45" s="41"/>
      <c r="F45" s="41"/>
      <c r="G45" s="44">
        <v>89.6</v>
      </c>
      <c r="H45" s="44"/>
      <c r="I45" s="41"/>
      <c r="J45" s="41"/>
      <c r="K45" s="44">
        <v>61.5</v>
      </c>
      <c r="L45" s="44"/>
      <c r="M45" s="41"/>
      <c r="N45" s="41"/>
      <c r="O45" s="44" t="s">
        <v>150</v>
      </c>
      <c r="P45" s="44"/>
      <c r="Q45" s="41"/>
      <c r="R45" s="41"/>
      <c r="S45" s="44">
        <v>151.1</v>
      </c>
      <c r="T45" s="44"/>
      <c r="U45" s="41"/>
    </row>
    <row r="46" spans="1:21">
      <c r="A46" s="13"/>
      <c r="B46" s="117"/>
      <c r="C46" s="44"/>
      <c r="D46" s="44"/>
      <c r="E46" s="41"/>
      <c r="F46" s="41"/>
      <c r="G46" s="44"/>
      <c r="H46" s="44"/>
      <c r="I46" s="41"/>
      <c r="J46" s="41"/>
      <c r="K46" s="44"/>
      <c r="L46" s="44"/>
      <c r="M46" s="41"/>
      <c r="N46" s="41"/>
      <c r="O46" s="44"/>
      <c r="P46" s="44"/>
      <c r="Q46" s="41"/>
      <c r="R46" s="41"/>
      <c r="S46" s="44"/>
      <c r="T46" s="44"/>
      <c r="U46" s="41"/>
    </row>
    <row r="47" spans="1:21">
      <c r="A47" s="13"/>
      <c r="B47" s="118" t="s">
        <v>40</v>
      </c>
      <c r="C47" s="43">
        <v>1</v>
      </c>
      <c r="D47" s="43"/>
      <c r="E47" s="33"/>
      <c r="F47" s="33"/>
      <c r="G47" s="43">
        <v>9.8000000000000007</v>
      </c>
      <c r="H47" s="43"/>
      <c r="I47" s="33"/>
      <c r="J47" s="33"/>
      <c r="K47" s="43">
        <v>10.1</v>
      </c>
      <c r="L47" s="43"/>
      <c r="M47" s="33"/>
      <c r="N47" s="33"/>
      <c r="O47" s="43" t="s">
        <v>150</v>
      </c>
      <c r="P47" s="43"/>
      <c r="Q47" s="33"/>
      <c r="R47" s="33"/>
      <c r="S47" s="43">
        <v>20.9</v>
      </c>
      <c r="T47" s="43"/>
      <c r="U47" s="33"/>
    </row>
    <row r="48" spans="1:21">
      <c r="A48" s="13"/>
      <c r="B48" s="118"/>
      <c r="C48" s="43"/>
      <c r="D48" s="43"/>
      <c r="E48" s="33"/>
      <c r="F48" s="33"/>
      <c r="G48" s="43"/>
      <c r="H48" s="43"/>
      <c r="I48" s="33"/>
      <c r="J48" s="33"/>
      <c r="K48" s="43"/>
      <c r="L48" s="43"/>
      <c r="M48" s="33"/>
      <c r="N48" s="33"/>
      <c r="O48" s="43"/>
      <c r="P48" s="43"/>
      <c r="Q48" s="33"/>
      <c r="R48" s="33"/>
      <c r="S48" s="43"/>
      <c r="T48" s="43"/>
      <c r="U48" s="33"/>
    </row>
    <row r="49" spans="1:21">
      <c r="A49" s="13"/>
      <c r="B49" s="117" t="s">
        <v>473</v>
      </c>
      <c r="C49" s="44" t="s">
        <v>150</v>
      </c>
      <c r="D49" s="44"/>
      <c r="E49" s="41"/>
      <c r="F49" s="41"/>
      <c r="G49" s="44">
        <v>37.9</v>
      </c>
      <c r="H49" s="44"/>
      <c r="I49" s="41"/>
      <c r="J49" s="41"/>
      <c r="K49" s="44">
        <v>38.200000000000003</v>
      </c>
      <c r="L49" s="44"/>
      <c r="M49" s="41"/>
      <c r="N49" s="41"/>
      <c r="O49" s="44" t="s">
        <v>150</v>
      </c>
      <c r="P49" s="44"/>
      <c r="Q49" s="41"/>
      <c r="R49" s="41"/>
      <c r="S49" s="44">
        <v>76.099999999999994</v>
      </c>
      <c r="T49" s="44"/>
      <c r="U49" s="41"/>
    </row>
    <row r="50" spans="1:21">
      <c r="A50" s="13"/>
      <c r="B50" s="117"/>
      <c r="C50" s="44"/>
      <c r="D50" s="44"/>
      <c r="E50" s="41"/>
      <c r="F50" s="41"/>
      <c r="G50" s="44"/>
      <c r="H50" s="44"/>
      <c r="I50" s="41"/>
      <c r="J50" s="41"/>
      <c r="K50" s="44"/>
      <c r="L50" s="44"/>
      <c r="M50" s="41"/>
      <c r="N50" s="41"/>
      <c r="O50" s="44"/>
      <c r="P50" s="44"/>
      <c r="Q50" s="41"/>
      <c r="R50" s="41"/>
      <c r="S50" s="44"/>
      <c r="T50" s="44"/>
      <c r="U50" s="41"/>
    </row>
    <row r="51" spans="1:21">
      <c r="A51" s="13"/>
      <c r="B51" s="118" t="s">
        <v>42</v>
      </c>
      <c r="C51" s="43">
        <v>14.7</v>
      </c>
      <c r="D51" s="43"/>
      <c r="E51" s="33"/>
      <c r="F51" s="33"/>
      <c r="G51" s="43" t="s">
        <v>150</v>
      </c>
      <c r="H51" s="43"/>
      <c r="I51" s="33"/>
      <c r="J51" s="33"/>
      <c r="K51" s="43" t="s">
        <v>150</v>
      </c>
      <c r="L51" s="43"/>
      <c r="M51" s="33"/>
      <c r="N51" s="33"/>
      <c r="O51" s="43" t="s">
        <v>150</v>
      </c>
      <c r="P51" s="43"/>
      <c r="Q51" s="33"/>
      <c r="R51" s="33"/>
      <c r="S51" s="43">
        <v>14.7</v>
      </c>
      <c r="T51" s="43"/>
      <c r="U51" s="33"/>
    </row>
    <row r="52" spans="1:21">
      <c r="A52" s="13"/>
      <c r="B52" s="118"/>
      <c r="C52" s="43"/>
      <c r="D52" s="43"/>
      <c r="E52" s="33"/>
      <c r="F52" s="33"/>
      <c r="G52" s="43"/>
      <c r="H52" s="43"/>
      <c r="I52" s="33"/>
      <c r="J52" s="33"/>
      <c r="K52" s="43"/>
      <c r="L52" s="43"/>
      <c r="M52" s="33"/>
      <c r="N52" s="33"/>
      <c r="O52" s="43"/>
      <c r="P52" s="43"/>
      <c r="Q52" s="33"/>
      <c r="R52" s="33"/>
      <c r="S52" s="43"/>
      <c r="T52" s="43"/>
      <c r="U52" s="33"/>
    </row>
    <row r="53" spans="1:21">
      <c r="A53" s="13"/>
      <c r="B53" s="117" t="s">
        <v>43</v>
      </c>
      <c r="C53" s="44">
        <v>3.2</v>
      </c>
      <c r="D53" s="44"/>
      <c r="E53" s="41"/>
      <c r="F53" s="41"/>
      <c r="G53" s="44">
        <v>26</v>
      </c>
      <c r="H53" s="44"/>
      <c r="I53" s="41"/>
      <c r="J53" s="41"/>
      <c r="K53" s="44">
        <v>26.1</v>
      </c>
      <c r="L53" s="44"/>
      <c r="M53" s="41"/>
      <c r="N53" s="41"/>
      <c r="O53" s="44" t="s">
        <v>150</v>
      </c>
      <c r="P53" s="44"/>
      <c r="Q53" s="41"/>
      <c r="R53" s="41"/>
      <c r="S53" s="44">
        <v>55.3</v>
      </c>
      <c r="T53" s="44"/>
      <c r="U53" s="41"/>
    </row>
    <row r="54" spans="1:21">
      <c r="A54" s="13"/>
      <c r="B54" s="117"/>
      <c r="C54" s="44"/>
      <c r="D54" s="44"/>
      <c r="E54" s="41"/>
      <c r="F54" s="41"/>
      <c r="G54" s="44"/>
      <c r="H54" s="44"/>
      <c r="I54" s="41"/>
      <c r="J54" s="41"/>
      <c r="K54" s="44"/>
      <c r="L54" s="44"/>
      <c r="M54" s="41"/>
      <c r="N54" s="41"/>
      <c r="O54" s="44"/>
      <c r="P54" s="44"/>
      <c r="Q54" s="41"/>
      <c r="R54" s="41"/>
      <c r="S54" s="44"/>
      <c r="T54" s="44"/>
      <c r="U54" s="41"/>
    </row>
    <row r="55" spans="1:21">
      <c r="A55" s="13"/>
      <c r="B55" s="118" t="s">
        <v>474</v>
      </c>
      <c r="C55" s="43">
        <v>5.7</v>
      </c>
      <c r="D55" s="43"/>
      <c r="E55" s="33"/>
      <c r="F55" s="33"/>
      <c r="G55" s="43">
        <v>208.5</v>
      </c>
      <c r="H55" s="43"/>
      <c r="I55" s="33"/>
      <c r="J55" s="33"/>
      <c r="K55" s="43">
        <v>248.8</v>
      </c>
      <c r="L55" s="43"/>
      <c r="M55" s="33"/>
      <c r="N55" s="33"/>
      <c r="O55" s="43" t="s">
        <v>475</v>
      </c>
      <c r="P55" s="43"/>
      <c r="Q55" s="42" t="s">
        <v>156</v>
      </c>
      <c r="R55" s="33"/>
      <c r="S55" s="43" t="s">
        <v>150</v>
      </c>
      <c r="T55" s="43"/>
      <c r="U55" s="33"/>
    </row>
    <row r="56" spans="1:21" ht="15.75" thickBot="1">
      <c r="A56" s="13"/>
      <c r="B56" s="118"/>
      <c r="C56" s="45"/>
      <c r="D56" s="45"/>
      <c r="E56" s="46"/>
      <c r="F56" s="33"/>
      <c r="G56" s="45"/>
      <c r="H56" s="45"/>
      <c r="I56" s="46"/>
      <c r="J56" s="33"/>
      <c r="K56" s="45"/>
      <c r="L56" s="45"/>
      <c r="M56" s="46"/>
      <c r="N56" s="33"/>
      <c r="O56" s="45"/>
      <c r="P56" s="45"/>
      <c r="Q56" s="76"/>
      <c r="R56" s="33"/>
      <c r="S56" s="45"/>
      <c r="T56" s="45"/>
      <c r="U56" s="46"/>
    </row>
    <row r="57" spans="1:21">
      <c r="A57" s="13"/>
      <c r="B57" s="119" t="s">
        <v>44</v>
      </c>
      <c r="C57" s="37">
        <v>46</v>
      </c>
      <c r="D57" s="37"/>
      <c r="E57" s="39"/>
      <c r="F57" s="41"/>
      <c r="G57" s="37">
        <v>371.8</v>
      </c>
      <c r="H57" s="37"/>
      <c r="I57" s="39"/>
      <c r="J57" s="41"/>
      <c r="K57" s="37">
        <v>385.3</v>
      </c>
      <c r="L57" s="37"/>
      <c r="M57" s="39"/>
      <c r="N57" s="41"/>
      <c r="O57" s="37" t="s">
        <v>475</v>
      </c>
      <c r="P57" s="37"/>
      <c r="Q57" s="35" t="s">
        <v>156</v>
      </c>
      <c r="R57" s="41"/>
      <c r="S57" s="37">
        <v>340.1</v>
      </c>
      <c r="T57" s="37"/>
      <c r="U57" s="39"/>
    </row>
    <row r="58" spans="1:21">
      <c r="A58" s="13"/>
      <c r="B58" s="119"/>
      <c r="C58" s="44"/>
      <c r="D58" s="44"/>
      <c r="E58" s="41"/>
      <c r="F58" s="41"/>
      <c r="G58" s="44"/>
      <c r="H58" s="44"/>
      <c r="I58" s="41"/>
      <c r="J58" s="41"/>
      <c r="K58" s="44"/>
      <c r="L58" s="44"/>
      <c r="M58" s="41"/>
      <c r="N58" s="41"/>
      <c r="O58" s="44"/>
      <c r="P58" s="44"/>
      <c r="Q58" s="34"/>
      <c r="R58" s="41"/>
      <c r="S58" s="44"/>
      <c r="T58" s="44"/>
      <c r="U58" s="41"/>
    </row>
    <row r="59" spans="1:21">
      <c r="A59" s="13"/>
      <c r="B59" s="118" t="s">
        <v>45</v>
      </c>
      <c r="C59" s="43">
        <v>797.7</v>
      </c>
      <c r="D59" s="43"/>
      <c r="E59" s="33"/>
      <c r="F59" s="33"/>
      <c r="G59" s="43" t="s">
        <v>150</v>
      </c>
      <c r="H59" s="43"/>
      <c r="I59" s="33"/>
      <c r="J59" s="33"/>
      <c r="K59" s="43" t="s">
        <v>150</v>
      </c>
      <c r="L59" s="43"/>
      <c r="M59" s="33"/>
      <c r="N59" s="33"/>
      <c r="O59" s="43" t="s">
        <v>150</v>
      </c>
      <c r="P59" s="43"/>
      <c r="Q59" s="33"/>
      <c r="R59" s="33"/>
      <c r="S59" s="43">
        <v>797.7</v>
      </c>
      <c r="T59" s="43"/>
      <c r="U59" s="33"/>
    </row>
    <row r="60" spans="1:21">
      <c r="A60" s="13"/>
      <c r="B60" s="118"/>
      <c r="C60" s="43"/>
      <c r="D60" s="43"/>
      <c r="E60" s="33"/>
      <c r="F60" s="33"/>
      <c r="G60" s="43"/>
      <c r="H60" s="43"/>
      <c r="I60" s="33"/>
      <c r="J60" s="33"/>
      <c r="K60" s="43"/>
      <c r="L60" s="43"/>
      <c r="M60" s="33"/>
      <c r="N60" s="33"/>
      <c r="O60" s="43"/>
      <c r="P60" s="43"/>
      <c r="Q60" s="33"/>
      <c r="R60" s="33"/>
      <c r="S60" s="43"/>
      <c r="T60" s="43"/>
      <c r="U60" s="33"/>
    </row>
    <row r="61" spans="1:21">
      <c r="A61" s="13"/>
      <c r="B61" s="117" t="s">
        <v>476</v>
      </c>
      <c r="C61" s="44">
        <v>178.2</v>
      </c>
      <c r="D61" s="44"/>
      <c r="E61" s="41"/>
      <c r="F61" s="41"/>
      <c r="G61" s="44">
        <v>26.7</v>
      </c>
      <c r="H61" s="44"/>
      <c r="I61" s="41"/>
      <c r="J61" s="41"/>
      <c r="K61" s="44">
        <v>25.8</v>
      </c>
      <c r="L61" s="44"/>
      <c r="M61" s="41"/>
      <c r="N61" s="41"/>
      <c r="O61" s="44" t="s">
        <v>477</v>
      </c>
      <c r="P61" s="44"/>
      <c r="Q61" s="34" t="s">
        <v>156</v>
      </c>
      <c r="R61" s="41"/>
      <c r="S61" s="44" t="s">
        <v>150</v>
      </c>
      <c r="T61" s="44"/>
      <c r="U61" s="41"/>
    </row>
    <row r="62" spans="1:21">
      <c r="A62" s="13"/>
      <c r="B62" s="117"/>
      <c r="C62" s="44"/>
      <c r="D62" s="44"/>
      <c r="E62" s="41"/>
      <c r="F62" s="41"/>
      <c r="G62" s="44"/>
      <c r="H62" s="44"/>
      <c r="I62" s="41"/>
      <c r="J62" s="41"/>
      <c r="K62" s="44"/>
      <c r="L62" s="44"/>
      <c r="M62" s="41"/>
      <c r="N62" s="41"/>
      <c r="O62" s="44"/>
      <c r="P62" s="44"/>
      <c r="Q62" s="34"/>
      <c r="R62" s="41"/>
      <c r="S62" s="44"/>
      <c r="T62" s="44"/>
      <c r="U62" s="41"/>
    </row>
    <row r="63" spans="1:21">
      <c r="A63" s="13"/>
      <c r="B63" s="118" t="s">
        <v>26</v>
      </c>
      <c r="C63" s="43">
        <v>117.1</v>
      </c>
      <c r="D63" s="43"/>
      <c r="E63" s="33"/>
      <c r="F63" s="33"/>
      <c r="G63" s="43" t="s">
        <v>150</v>
      </c>
      <c r="H63" s="43"/>
      <c r="I63" s="33"/>
      <c r="J63" s="33"/>
      <c r="K63" s="43">
        <v>43.2</v>
      </c>
      <c r="L63" s="43"/>
      <c r="M63" s="33"/>
      <c r="N63" s="33"/>
      <c r="O63" s="43" t="s">
        <v>150</v>
      </c>
      <c r="P63" s="43"/>
      <c r="Q63" s="33"/>
      <c r="R63" s="33"/>
      <c r="S63" s="43">
        <v>160.30000000000001</v>
      </c>
      <c r="T63" s="43"/>
      <c r="U63" s="33"/>
    </row>
    <row r="64" spans="1:21">
      <c r="A64" s="13"/>
      <c r="B64" s="118"/>
      <c r="C64" s="43"/>
      <c r="D64" s="43"/>
      <c r="E64" s="33"/>
      <c r="F64" s="33"/>
      <c r="G64" s="43"/>
      <c r="H64" s="43"/>
      <c r="I64" s="33"/>
      <c r="J64" s="33"/>
      <c r="K64" s="43"/>
      <c r="L64" s="43"/>
      <c r="M64" s="33"/>
      <c r="N64" s="33"/>
      <c r="O64" s="43"/>
      <c r="P64" s="43"/>
      <c r="Q64" s="33"/>
      <c r="R64" s="33"/>
      <c r="S64" s="43"/>
      <c r="T64" s="43"/>
      <c r="U64" s="33"/>
    </row>
    <row r="65" spans="1:21">
      <c r="A65" s="13"/>
      <c r="B65" s="117" t="s">
        <v>46</v>
      </c>
      <c r="C65" s="44">
        <v>1.5</v>
      </c>
      <c r="D65" s="44"/>
      <c r="E65" s="41"/>
      <c r="F65" s="41"/>
      <c r="G65" s="44">
        <v>51.8</v>
      </c>
      <c r="H65" s="44"/>
      <c r="I65" s="41"/>
      <c r="J65" s="41"/>
      <c r="K65" s="44">
        <v>39.700000000000003</v>
      </c>
      <c r="L65" s="44"/>
      <c r="M65" s="41"/>
      <c r="N65" s="41"/>
      <c r="O65" s="44" t="s">
        <v>150</v>
      </c>
      <c r="P65" s="44"/>
      <c r="Q65" s="41"/>
      <c r="R65" s="41"/>
      <c r="S65" s="44">
        <v>93</v>
      </c>
      <c r="T65" s="44"/>
      <c r="U65" s="41"/>
    </row>
    <row r="66" spans="1:21">
      <c r="A66" s="13"/>
      <c r="B66" s="117"/>
      <c r="C66" s="44"/>
      <c r="D66" s="44"/>
      <c r="E66" s="41"/>
      <c r="F66" s="41"/>
      <c r="G66" s="44"/>
      <c r="H66" s="44"/>
      <c r="I66" s="41"/>
      <c r="J66" s="41"/>
      <c r="K66" s="44"/>
      <c r="L66" s="44"/>
      <c r="M66" s="41"/>
      <c r="N66" s="41"/>
      <c r="O66" s="44"/>
      <c r="P66" s="44"/>
      <c r="Q66" s="41"/>
      <c r="R66" s="41"/>
      <c r="S66" s="44"/>
      <c r="T66" s="44"/>
      <c r="U66" s="41"/>
    </row>
    <row r="67" spans="1:21">
      <c r="A67" s="13"/>
      <c r="B67" s="118" t="s">
        <v>47</v>
      </c>
      <c r="C67" s="43">
        <v>3.3</v>
      </c>
      <c r="D67" s="43"/>
      <c r="E67" s="33"/>
      <c r="F67" s="33"/>
      <c r="G67" s="43">
        <v>21.8</v>
      </c>
      <c r="H67" s="43"/>
      <c r="I67" s="33"/>
      <c r="J67" s="33"/>
      <c r="K67" s="43">
        <v>47.2</v>
      </c>
      <c r="L67" s="43"/>
      <c r="M67" s="33"/>
      <c r="N67" s="33"/>
      <c r="O67" s="43" t="s">
        <v>150</v>
      </c>
      <c r="P67" s="43"/>
      <c r="Q67" s="33"/>
      <c r="R67" s="33"/>
      <c r="S67" s="43">
        <v>72.3</v>
      </c>
      <c r="T67" s="43"/>
      <c r="U67" s="33"/>
    </row>
    <row r="68" spans="1:21" ht="15.75" thickBot="1">
      <c r="A68" s="13"/>
      <c r="B68" s="118"/>
      <c r="C68" s="45"/>
      <c r="D68" s="45"/>
      <c r="E68" s="46"/>
      <c r="F68" s="33"/>
      <c r="G68" s="45"/>
      <c r="H68" s="45"/>
      <c r="I68" s="46"/>
      <c r="J68" s="33"/>
      <c r="K68" s="45"/>
      <c r="L68" s="45"/>
      <c r="M68" s="46"/>
      <c r="N68" s="33"/>
      <c r="O68" s="45"/>
      <c r="P68" s="45"/>
      <c r="Q68" s="46"/>
      <c r="R68" s="33"/>
      <c r="S68" s="45"/>
      <c r="T68" s="45"/>
      <c r="U68" s="46"/>
    </row>
    <row r="69" spans="1:21">
      <c r="A69" s="13"/>
      <c r="B69" s="119" t="s">
        <v>48</v>
      </c>
      <c r="C69" s="126">
        <v>1143.8</v>
      </c>
      <c r="D69" s="126"/>
      <c r="E69" s="39"/>
      <c r="F69" s="41"/>
      <c r="G69" s="37">
        <v>472.1</v>
      </c>
      <c r="H69" s="37"/>
      <c r="I69" s="39"/>
      <c r="J69" s="41"/>
      <c r="K69" s="37">
        <v>541.20000000000005</v>
      </c>
      <c r="L69" s="37"/>
      <c r="M69" s="39"/>
      <c r="N69" s="41"/>
      <c r="O69" s="37" t="s">
        <v>478</v>
      </c>
      <c r="P69" s="37"/>
      <c r="Q69" s="35" t="s">
        <v>156</v>
      </c>
      <c r="R69" s="41"/>
      <c r="S69" s="126">
        <v>1463.4</v>
      </c>
      <c r="T69" s="126"/>
      <c r="U69" s="39"/>
    </row>
    <row r="70" spans="1:21" ht="15.75" thickBot="1">
      <c r="A70" s="13"/>
      <c r="B70" s="119"/>
      <c r="C70" s="121"/>
      <c r="D70" s="121"/>
      <c r="E70" s="60"/>
      <c r="F70" s="41"/>
      <c r="G70" s="59"/>
      <c r="H70" s="59"/>
      <c r="I70" s="60"/>
      <c r="J70" s="41"/>
      <c r="K70" s="59"/>
      <c r="L70" s="59"/>
      <c r="M70" s="60"/>
      <c r="N70" s="41"/>
      <c r="O70" s="59"/>
      <c r="P70" s="59"/>
      <c r="Q70" s="61"/>
      <c r="R70" s="41"/>
      <c r="S70" s="121"/>
      <c r="T70" s="121"/>
      <c r="U70" s="60"/>
    </row>
    <row r="71" spans="1:21">
      <c r="A71" s="13"/>
      <c r="B71" s="116" t="s">
        <v>479</v>
      </c>
      <c r="C71" s="58"/>
      <c r="D71" s="58"/>
      <c r="E71" s="58"/>
      <c r="F71" s="20"/>
      <c r="G71" s="58"/>
      <c r="H71" s="58"/>
      <c r="I71" s="58"/>
      <c r="J71" s="20"/>
      <c r="K71" s="58"/>
      <c r="L71" s="58"/>
      <c r="M71" s="58"/>
      <c r="N71" s="20"/>
      <c r="O71" s="58"/>
      <c r="P71" s="58"/>
      <c r="Q71" s="58"/>
      <c r="R71" s="20"/>
      <c r="S71" s="58"/>
      <c r="T71" s="58"/>
      <c r="U71" s="58"/>
    </row>
    <row r="72" spans="1:21">
      <c r="A72" s="13"/>
      <c r="B72" s="117" t="s">
        <v>50</v>
      </c>
      <c r="C72" s="44">
        <v>1.1000000000000001</v>
      </c>
      <c r="D72" s="44"/>
      <c r="E72" s="41"/>
      <c r="F72" s="41"/>
      <c r="G72" s="44">
        <v>448</v>
      </c>
      <c r="H72" s="44"/>
      <c r="I72" s="41"/>
      <c r="J72" s="41"/>
      <c r="K72" s="44">
        <v>239.1</v>
      </c>
      <c r="L72" s="44"/>
      <c r="M72" s="41"/>
      <c r="N72" s="41"/>
      <c r="O72" s="44" t="s">
        <v>480</v>
      </c>
      <c r="P72" s="44"/>
      <c r="Q72" s="34" t="s">
        <v>156</v>
      </c>
      <c r="R72" s="41"/>
      <c r="S72" s="44">
        <v>1.1000000000000001</v>
      </c>
      <c r="T72" s="44"/>
      <c r="U72" s="41"/>
    </row>
    <row r="73" spans="1:21">
      <c r="A73" s="13"/>
      <c r="B73" s="117"/>
      <c r="C73" s="44"/>
      <c r="D73" s="44"/>
      <c r="E73" s="41"/>
      <c r="F73" s="41"/>
      <c r="G73" s="44"/>
      <c r="H73" s="44"/>
      <c r="I73" s="41"/>
      <c r="J73" s="41"/>
      <c r="K73" s="44"/>
      <c r="L73" s="44"/>
      <c r="M73" s="41"/>
      <c r="N73" s="41"/>
      <c r="O73" s="44"/>
      <c r="P73" s="44"/>
      <c r="Q73" s="34"/>
      <c r="R73" s="41"/>
      <c r="S73" s="44"/>
      <c r="T73" s="44"/>
      <c r="U73" s="41"/>
    </row>
    <row r="74" spans="1:21">
      <c r="A74" s="13"/>
      <c r="B74" s="118" t="s">
        <v>51</v>
      </c>
      <c r="C74" s="43" t="s">
        <v>438</v>
      </c>
      <c r="D74" s="43"/>
      <c r="E74" s="42" t="s">
        <v>156</v>
      </c>
      <c r="F74" s="33"/>
      <c r="G74" s="43" t="s">
        <v>150</v>
      </c>
      <c r="H74" s="43"/>
      <c r="I74" s="33"/>
      <c r="J74" s="33"/>
      <c r="K74" s="43" t="s">
        <v>150</v>
      </c>
      <c r="L74" s="43"/>
      <c r="M74" s="33"/>
      <c r="N74" s="33"/>
      <c r="O74" s="43" t="s">
        <v>150</v>
      </c>
      <c r="P74" s="43"/>
      <c r="Q74" s="33"/>
      <c r="R74" s="33"/>
      <c r="S74" s="43" t="s">
        <v>438</v>
      </c>
      <c r="T74" s="43"/>
      <c r="U74" s="42" t="s">
        <v>156</v>
      </c>
    </row>
    <row r="75" spans="1:21">
      <c r="A75" s="13"/>
      <c r="B75" s="118"/>
      <c r="C75" s="43"/>
      <c r="D75" s="43"/>
      <c r="E75" s="42"/>
      <c r="F75" s="33"/>
      <c r="G75" s="43"/>
      <c r="H75" s="43"/>
      <c r="I75" s="33"/>
      <c r="J75" s="33"/>
      <c r="K75" s="43"/>
      <c r="L75" s="43"/>
      <c r="M75" s="33"/>
      <c r="N75" s="33"/>
      <c r="O75" s="43"/>
      <c r="P75" s="43"/>
      <c r="Q75" s="33"/>
      <c r="R75" s="33"/>
      <c r="S75" s="43"/>
      <c r="T75" s="43"/>
      <c r="U75" s="42"/>
    </row>
    <row r="76" spans="1:21">
      <c r="A76" s="13"/>
      <c r="B76" s="117" t="s">
        <v>52</v>
      </c>
      <c r="C76" s="120">
        <v>2018.2</v>
      </c>
      <c r="D76" s="120"/>
      <c r="E76" s="41"/>
      <c r="F76" s="41"/>
      <c r="G76" s="120">
        <v>1551.1</v>
      </c>
      <c r="H76" s="120"/>
      <c r="I76" s="41"/>
      <c r="J76" s="41"/>
      <c r="K76" s="44">
        <v>743</v>
      </c>
      <c r="L76" s="44"/>
      <c r="M76" s="41"/>
      <c r="N76" s="41"/>
      <c r="O76" s="44" t="s">
        <v>481</v>
      </c>
      <c r="P76" s="44"/>
      <c r="Q76" s="34" t="s">
        <v>156</v>
      </c>
      <c r="R76" s="41"/>
      <c r="S76" s="120">
        <v>2018.2</v>
      </c>
      <c r="T76" s="120"/>
      <c r="U76" s="41"/>
    </row>
    <row r="77" spans="1:21">
      <c r="A77" s="13"/>
      <c r="B77" s="117"/>
      <c r="C77" s="120"/>
      <c r="D77" s="120"/>
      <c r="E77" s="41"/>
      <c r="F77" s="41"/>
      <c r="G77" s="120"/>
      <c r="H77" s="120"/>
      <c r="I77" s="41"/>
      <c r="J77" s="41"/>
      <c r="K77" s="44"/>
      <c r="L77" s="44"/>
      <c r="M77" s="41"/>
      <c r="N77" s="41"/>
      <c r="O77" s="44"/>
      <c r="P77" s="44"/>
      <c r="Q77" s="34"/>
      <c r="R77" s="41"/>
      <c r="S77" s="120"/>
      <c r="T77" s="120"/>
      <c r="U77" s="41"/>
    </row>
    <row r="78" spans="1:21">
      <c r="A78" s="13"/>
      <c r="B78" s="118" t="s">
        <v>53</v>
      </c>
      <c r="C78" s="43" t="s">
        <v>397</v>
      </c>
      <c r="D78" s="43"/>
      <c r="E78" s="42" t="s">
        <v>156</v>
      </c>
      <c r="F78" s="33"/>
      <c r="G78" s="43" t="s">
        <v>482</v>
      </c>
      <c r="H78" s="43"/>
      <c r="I78" s="42" t="s">
        <v>156</v>
      </c>
      <c r="J78" s="33"/>
      <c r="K78" s="43" t="s">
        <v>483</v>
      </c>
      <c r="L78" s="43"/>
      <c r="M78" s="42" t="s">
        <v>156</v>
      </c>
      <c r="N78" s="33"/>
      <c r="O78" s="43">
        <v>316.8</v>
      </c>
      <c r="P78" s="43"/>
      <c r="Q78" s="33"/>
      <c r="R78" s="33"/>
      <c r="S78" s="43" t="s">
        <v>397</v>
      </c>
      <c r="T78" s="43"/>
      <c r="U78" s="42" t="s">
        <v>156</v>
      </c>
    </row>
    <row r="79" spans="1:21">
      <c r="A79" s="13"/>
      <c r="B79" s="118"/>
      <c r="C79" s="43"/>
      <c r="D79" s="43"/>
      <c r="E79" s="42"/>
      <c r="F79" s="33"/>
      <c r="G79" s="43"/>
      <c r="H79" s="43"/>
      <c r="I79" s="42"/>
      <c r="J79" s="33"/>
      <c r="K79" s="43"/>
      <c r="L79" s="43"/>
      <c r="M79" s="42"/>
      <c r="N79" s="33"/>
      <c r="O79" s="43"/>
      <c r="P79" s="43"/>
      <c r="Q79" s="33"/>
      <c r="R79" s="33"/>
      <c r="S79" s="43"/>
      <c r="T79" s="43"/>
      <c r="U79" s="42"/>
    </row>
    <row r="80" spans="1:21">
      <c r="A80" s="13"/>
      <c r="B80" s="117" t="s">
        <v>484</v>
      </c>
      <c r="C80" s="44" t="s">
        <v>485</v>
      </c>
      <c r="D80" s="44"/>
      <c r="E80" s="34" t="s">
        <v>156</v>
      </c>
      <c r="F80" s="41"/>
      <c r="G80" s="44" t="s">
        <v>486</v>
      </c>
      <c r="H80" s="44"/>
      <c r="I80" s="34" t="s">
        <v>156</v>
      </c>
      <c r="J80" s="41"/>
      <c r="K80" s="44">
        <v>52.6</v>
      </c>
      <c r="L80" s="44"/>
      <c r="M80" s="41"/>
      <c r="N80" s="41"/>
      <c r="O80" s="44">
        <v>42.8</v>
      </c>
      <c r="P80" s="44"/>
      <c r="Q80" s="41"/>
      <c r="R80" s="41"/>
      <c r="S80" s="44" t="s">
        <v>485</v>
      </c>
      <c r="T80" s="44"/>
      <c r="U80" s="34" t="s">
        <v>156</v>
      </c>
    </row>
    <row r="81" spans="1:21" ht="15.75" thickBot="1">
      <c r="A81" s="13"/>
      <c r="B81" s="117"/>
      <c r="C81" s="59"/>
      <c r="D81" s="59"/>
      <c r="E81" s="61"/>
      <c r="F81" s="41"/>
      <c r="G81" s="59"/>
      <c r="H81" s="59"/>
      <c r="I81" s="61"/>
      <c r="J81" s="41"/>
      <c r="K81" s="59"/>
      <c r="L81" s="59"/>
      <c r="M81" s="60"/>
      <c r="N81" s="41"/>
      <c r="O81" s="59"/>
      <c r="P81" s="59"/>
      <c r="Q81" s="60"/>
      <c r="R81" s="41"/>
      <c r="S81" s="59"/>
      <c r="T81" s="59"/>
      <c r="U81" s="61"/>
    </row>
    <row r="82" spans="1:21">
      <c r="A82" s="13"/>
      <c r="B82" s="122" t="s">
        <v>487</v>
      </c>
      <c r="C82" s="64">
        <v>583.1</v>
      </c>
      <c r="D82" s="64"/>
      <c r="E82" s="58"/>
      <c r="F82" s="33"/>
      <c r="G82" s="123">
        <v>1838</v>
      </c>
      <c r="H82" s="123"/>
      <c r="I82" s="58"/>
      <c r="J82" s="33"/>
      <c r="K82" s="64">
        <v>783.6</v>
      </c>
      <c r="L82" s="64"/>
      <c r="M82" s="58"/>
      <c r="N82" s="33"/>
      <c r="O82" s="64" t="s">
        <v>488</v>
      </c>
      <c r="P82" s="64"/>
      <c r="Q82" s="62" t="s">
        <v>156</v>
      </c>
      <c r="R82" s="33"/>
      <c r="S82" s="64">
        <v>583.1</v>
      </c>
      <c r="T82" s="64"/>
      <c r="U82" s="58"/>
    </row>
    <row r="83" spans="1:21" ht="15.75" thickBot="1">
      <c r="A83" s="13"/>
      <c r="B83" s="122"/>
      <c r="C83" s="45"/>
      <c r="D83" s="45"/>
      <c r="E83" s="46"/>
      <c r="F83" s="33"/>
      <c r="G83" s="127"/>
      <c r="H83" s="127"/>
      <c r="I83" s="46"/>
      <c r="J83" s="33"/>
      <c r="K83" s="45"/>
      <c r="L83" s="45"/>
      <c r="M83" s="46"/>
      <c r="N83" s="33"/>
      <c r="O83" s="45"/>
      <c r="P83" s="45"/>
      <c r="Q83" s="76"/>
      <c r="R83" s="33"/>
      <c r="S83" s="45"/>
      <c r="T83" s="45"/>
      <c r="U83" s="46"/>
    </row>
    <row r="84" spans="1:21">
      <c r="A84" s="13"/>
      <c r="B84" s="119" t="s">
        <v>489</v>
      </c>
      <c r="C84" s="35" t="s">
        <v>148</v>
      </c>
      <c r="D84" s="126">
        <v>1726.9</v>
      </c>
      <c r="E84" s="39"/>
      <c r="F84" s="41"/>
      <c r="G84" s="35" t="s">
        <v>148</v>
      </c>
      <c r="H84" s="126">
        <v>2310.1</v>
      </c>
      <c r="I84" s="39"/>
      <c r="J84" s="41"/>
      <c r="K84" s="35" t="s">
        <v>148</v>
      </c>
      <c r="L84" s="126">
        <v>1324.8</v>
      </c>
      <c r="M84" s="39"/>
      <c r="N84" s="41"/>
      <c r="O84" s="35" t="s">
        <v>148</v>
      </c>
      <c r="P84" s="37" t="s">
        <v>471</v>
      </c>
      <c r="Q84" s="35" t="s">
        <v>156</v>
      </c>
      <c r="R84" s="41"/>
      <c r="S84" s="35" t="s">
        <v>148</v>
      </c>
      <c r="T84" s="126">
        <v>2046.5</v>
      </c>
      <c r="U84" s="39"/>
    </row>
    <row r="85" spans="1:21" ht="15.75" thickBot="1">
      <c r="A85" s="13"/>
      <c r="B85" s="119"/>
      <c r="C85" s="47"/>
      <c r="D85" s="128"/>
      <c r="E85" s="49"/>
      <c r="F85" s="41"/>
      <c r="G85" s="47"/>
      <c r="H85" s="128"/>
      <c r="I85" s="49"/>
      <c r="J85" s="41"/>
      <c r="K85" s="47"/>
      <c r="L85" s="128"/>
      <c r="M85" s="49"/>
      <c r="N85" s="41"/>
      <c r="O85" s="47"/>
      <c r="P85" s="48"/>
      <c r="Q85" s="47"/>
      <c r="R85" s="41"/>
      <c r="S85" s="47"/>
      <c r="T85" s="128"/>
      <c r="U85" s="49"/>
    </row>
    <row r="86" spans="1:21" ht="15.75" thickTop="1">
      <c r="A86" s="13"/>
      <c r="B86" s="143" t="s">
        <v>490</v>
      </c>
      <c r="C86" s="143"/>
      <c r="D86" s="143"/>
      <c r="E86" s="143"/>
      <c r="F86" s="143"/>
      <c r="G86" s="143"/>
      <c r="H86" s="143"/>
      <c r="I86" s="143"/>
      <c r="J86" s="143"/>
      <c r="K86" s="143"/>
      <c r="L86" s="143"/>
      <c r="M86" s="143"/>
      <c r="N86" s="143"/>
      <c r="O86" s="143"/>
      <c r="P86" s="143"/>
      <c r="Q86" s="143"/>
      <c r="R86" s="143"/>
      <c r="S86" s="143"/>
      <c r="T86" s="143"/>
      <c r="U86" s="143"/>
    </row>
    <row r="87" spans="1:21">
      <c r="A87" s="13"/>
      <c r="B87" s="29"/>
      <c r="C87" s="29"/>
      <c r="D87" s="29"/>
      <c r="E87" s="29"/>
      <c r="F87" s="29"/>
      <c r="G87" s="29"/>
      <c r="H87" s="29"/>
      <c r="I87" s="29"/>
      <c r="J87" s="29"/>
      <c r="K87" s="29"/>
      <c r="L87" s="29"/>
      <c r="M87" s="29"/>
      <c r="N87" s="29"/>
      <c r="O87" s="29"/>
      <c r="P87" s="29"/>
      <c r="Q87" s="29"/>
      <c r="R87" s="29"/>
      <c r="S87" s="29"/>
      <c r="T87" s="29"/>
      <c r="U87" s="29"/>
    </row>
    <row r="88" spans="1:21">
      <c r="A88" s="13"/>
      <c r="B88" s="16"/>
      <c r="C88" s="16"/>
      <c r="D88" s="16"/>
      <c r="E88" s="16"/>
      <c r="F88" s="16"/>
      <c r="G88" s="16"/>
      <c r="H88" s="16"/>
      <c r="I88" s="16"/>
      <c r="J88" s="16"/>
      <c r="K88" s="16"/>
      <c r="L88" s="16"/>
      <c r="M88" s="16"/>
      <c r="N88" s="16"/>
      <c r="O88" s="16"/>
      <c r="P88" s="16"/>
      <c r="Q88" s="16"/>
      <c r="R88" s="16"/>
      <c r="S88" s="16"/>
      <c r="T88" s="16"/>
      <c r="U88" s="16"/>
    </row>
    <row r="89" spans="1:21" ht="15.75" thickBot="1">
      <c r="A89" s="13"/>
      <c r="B89" s="20"/>
      <c r="C89" s="32" t="s">
        <v>239</v>
      </c>
      <c r="D89" s="32"/>
      <c r="E89" s="32"/>
      <c r="F89" s="32"/>
      <c r="G89" s="32"/>
      <c r="H89" s="32"/>
      <c r="I89" s="32"/>
      <c r="J89" s="32"/>
      <c r="K89" s="32"/>
      <c r="L89" s="32"/>
      <c r="M89" s="32"/>
      <c r="N89" s="32"/>
      <c r="O89" s="32"/>
      <c r="P89" s="32"/>
      <c r="Q89" s="32"/>
      <c r="R89" s="32"/>
      <c r="S89" s="32"/>
      <c r="T89" s="32"/>
      <c r="U89" s="32"/>
    </row>
    <row r="90" spans="1:21" ht="15.75" thickBot="1">
      <c r="A90" s="13"/>
      <c r="B90" s="17" t="s">
        <v>144</v>
      </c>
      <c r="C90" s="57" t="s">
        <v>461</v>
      </c>
      <c r="D90" s="57"/>
      <c r="E90" s="57"/>
      <c r="F90" s="20"/>
      <c r="G90" s="57" t="s">
        <v>462</v>
      </c>
      <c r="H90" s="57"/>
      <c r="I90" s="57"/>
      <c r="J90" s="20"/>
      <c r="K90" s="57" t="s">
        <v>463</v>
      </c>
      <c r="L90" s="57"/>
      <c r="M90" s="57"/>
      <c r="N90" s="20"/>
      <c r="O90" s="57" t="s">
        <v>464</v>
      </c>
      <c r="P90" s="57"/>
      <c r="Q90" s="57"/>
      <c r="R90" s="20"/>
      <c r="S90" s="57" t="s">
        <v>465</v>
      </c>
      <c r="T90" s="57"/>
      <c r="U90" s="57"/>
    </row>
    <row r="91" spans="1:21">
      <c r="A91" s="13"/>
      <c r="B91" s="115" t="s">
        <v>466</v>
      </c>
      <c r="C91" s="39"/>
      <c r="D91" s="39"/>
      <c r="E91" s="39"/>
      <c r="F91" s="24"/>
      <c r="G91" s="39"/>
      <c r="H91" s="39"/>
      <c r="I91" s="39"/>
      <c r="J91" s="24"/>
      <c r="K91" s="39"/>
      <c r="L91" s="39"/>
      <c r="M91" s="39"/>
      <c r="N91" s="24"/>
      <c r="O91" s="39"/>
      <c r="P91" s="39"/>
      <c r="Q91" s="39"/>
      <c r="R91" s="24"/>
      <c r="S91" s="39"/>
      <c r="T91" s="39"/>
      <c r="U91" s="39"/>
    </row>
    <row r="92" spans="1:21">
      <c r="A92" s="13"/>
      <c r="B92" s="116" t="s">
        <v>22</v>
      </c>
      <c r="C92" s="33"/>
      <c r="D92" s="33"/>
      <c r="E92" s="33"/>
      <c r="F92" s="20"/>
      <c r="G92" s="33"/>
      <c r="H92" s="33"/>
      <c r="I92" s="33"/>
      <c r="J92" s="20"/>
      <c r="K92" s="33"/>
      <c r="L92" s="33"/>
      <c r="M92" s="33"/>
      <c r="N92" s="20"/>
      <c r="O92" s="33"/>
      <c r="P92" s="33"/>
      <c r="Q92" s="33"/>
      <c r="R92" s="20"/>
      <c r="S92" s="33"/>
      <c r="T92" s="33"/>
      <c r="U92" s="33"/>
    </row>
    <row r="93" spans="1:21">
      <c r="A93" s="13"/>
      <c r="B93" s="117" t="s">
        <v>23</v>
      </c>
      <c r="C93" s="34" t="s">
        <v>148</v>
      </c>
      <c r="D93" s="44">
        <v>9.6999999999999993</v>
      </c>
      <c r="E93" s="41"/>
      <c r="F93" s="41"/>
      <c r="G93" s="34" t="s">
        <v>148</v>
      </c>
      <c r="H93" s="44">
        <v>0.1</v>
      </c>
      <c r="I93" s="41"/>
      <c r="J93" s="41"/>
      <c r="K93" s="34" t="s">
        <v>148</v>
      </c>
      <c r="L93" s="44">
        <v>43.4</v>
      </c>
      <c r="M93" s="41"/>
      <c r="N93" s="41"/>
      <c r="O93" s="34" t="s">
        <v>148</v>
      </c>
      <c r="P93" s="44" t="s">
        <v>150</v>
      </c>
      <c r="Q93" s="41"/>
      <c r="R93" s="41"/>
      <c r="S93" s="34" t="s">
        <v>148</v>
      </c>
      <c r="T93" s="44">
        <v>53.2</v>
      </c>
      <c r="U93" s="41"/>
    </row>
    <row r="94" spans="1:21">
      <c r="A94" s="13"/>
      <c r="B94" s="117"/>
      <c r="C94" s="34"/>
      <c r="D94" s="44"/>
      <c r="E94" s="41"/>
      <c r="F94" s="41"/>
      <c r="G94" s="34"/>
      <c r="H94" s="44"/>
      <c r="I94" s="41"/>
      <c r="J94" s="41"/>
      <c r="K94" s="34"/>
      <c r="L94" s="44"/>
      <c r="M94" s="41"/>
      <c r="N94" s="41"/>
      <c r="O94" s="34"/>
      <c r="P94" s="44"/>
      <c r="Q94" s="41"/>
      <c r="R94" s="41"/>
      <c r="S94" s="34"/>
      <c r="T94" s="44"/>
      <c r="U94" s="41"/>
    </row>
    <row r="95" spans="1:21">
      <c r="A95" s="13"/>
      <c r="B95" s="118" t="s">
        <v>24</v>
      </c>
      <c r="C95" s="43" t="s">
        <v>150</v>
      </c>
      <c r="D95" s="43"/>
      <c r="E95" s="33"/>
      <c r="F95" s="33"/>
      <c r="G95" s="43">
        <v>156.1</v>
      </c>
      <c r="H95" s="43"/>
      <c r="I95" s="33"/>
      <c r="J95" s="33"/>
      <c r="K95" s="43">
        <v>264.39999999999998</v>
      </c>
      <c r="L95" s="43"/>
      <c r="M95" s="33"/>
      <c r="N95" s="33"/>
      <c r="O95" s="43" t="s">
        <v>150</v>
      </c>
      <c r="P95" s="43"/>
      <c r="Q95" s="33"/>
      <c r="R95" s="33"/>
      <c r="S95" s="43">
        <v>420.5</v>
      </c>
      <c r="T95" s="43"/>
      <c r="U95" s="33"/>
    </row>
    <row r="96" spans="1:21">
      <c r="A96" s="13"/>
      <c r="B96" s="118"/>
      <c r="C96" s="43"/>
      <c r="D96" s="43"/>
      <c r="E96" s="33"/>
      <c r="F96" s="33"/>
      <c r="G96" s="43"/>
      <c r="H96" s="43"/>
      <c r="I96" s="33"/>
      <c r="J96" s="33"/>
      <c r="K96" s="43"/>
      <c r="L96" s="43"/>
      <c r="M96" s="33"/>
      <c r="N96" s="33"/>
      <c r="O96" s="43"/>
      <c r="P96" s="43"/>
      <c r="Q96" s="33"/>
      <c r="R96" s="33"/>
      <c r="S96" s="43"/>
      <c r="T96" s="43"/>
      <c r="U96" s="33"/>
    </row>
    <row r="97" spans="1:21">
      <c r="A97" s="13"/>
      <c r="B97" s="117" t="s">
        <v>25</v>
      </c>
      <c r="C97" s="44" t="s">
        <v>150</v>
      </c>
      <c r="D97" s="44"/>
      <c r="E97" s="41"/>
      <c r="F97" s="41"/>
      <c r="G97" s="44">
        <v>129.9</v>
      </c>
      <c r="H97" s="44"/>
      <c r="I97" s="41"/>
      <c r="J97" s="41"/>
      <c r="K97" s="44">
        <v>100</v>
      </c>
      <c r="L97" s="44"/>
      <c r="M97" s="41"/>
      <c r="N97" s="41"/>
      <c r="O97" s="44" t="s">
        <v>150</v>
      </c>
      <c r="P97" s="44"/>
      <c r="Q97" s="41"/>
      <c r="R97" s="41"/>
      <c r="S97" s="44">
        <v>229.9</v>
      </c>
      <c r="T97" s="44"/>
      <c r="U97" s="41"/>
    </row>
    <row r="98" spans="1:21">
      <c r="A98" s="13"/>
      <c r="B98" s="117"/>
      <c r="C98" s="44"/>
      <c r="D98" s="44"/>
      <c r="E98" s="41"/>
      <c r="F98" s="41"/>
      <c r="G98" s="44"/>
      <c r="H98" s="44"/>
      <c r="I98" s="41"/>
      <c r="J98" s="41"/>
      <c r="K98" s="44"/>
      <c r="L98" s="44"/>
      <c r="M98" s="41"/>
      <c r="N98" s="41"/>
      <c r="O98" s="44"/>
      <c r="P98" s="44"/>
      <c r="Q98" s="41"/>
      <c r="R98" s="41"/>
      <c r="S98" s="44"/>
      <c r="T98" s="44"/>
      <c r="U98" s="41"/>
    </row>
    <row r="99" spans="1:21">
      <c r="A99" s="13"/>
      <c r="B99" s="118" t="s">
        <v>467</v>
      </c>
      <c r="C99" s="43">
        <v>4.8</v>
      </c>
      <c r="D99" s="43"/>
      <c r="E99" s="33"/>
      <c r="F99" s="33"/>
      <c r="G99" s="43">
        <v>302.7</v>
      </c>
      <c r="H99" s="43"/>
      <c r="I99" s="33"/>
      <c r="J99" s="33"/>
      <c r="K99" s="43">
        <v>68</v>
      </c>
      <c r="L99" s="43"/>
      <c r="M99" s="33"/>
      <c r="N99" s="33"/>
      <c r="O99" s="43" t="s">
        <v>491</v>
      </c>
      <c r="P99" s="43"/>
      <c r="Q99" s="42" t="s">
        <v>156</v>
      </c>
      <c r="R99" s="33"/>
      <c r="S99" s="43" t="s">
        <v>150</v>
      </c>
      <c r="T99" s="43"/>
      <c r="U99" s="33"/>
    </row>
    <row r="100" spans="1:21">
      <c r="A100" s="13"/>
      <c r="B100" s="118"/>
      <c r="C100" s="43"/>
      <c r="D100" s="43"/>
      <c r="E100" s="33"/>
      <c r="F100" s="33"/>
      <c r="G100" s="43"/>
      <c r="H100" s="43"/>
      <c r="I100" s="33"/>
      <c r="J100" s="33"/>
      <c r="K100" s="43"/>
      <c r="L100" s="43"/>
      <c r="M100" s="33"/>
      <c r="N100" s="33"/>
      <c r="O100" s="43"/>
      <c r="P100" s="43"/>
      <c r="Q100" s="42"/>
      <c r="R100" s="33"/>
      <c r="S100" s="43"/>
      <c r="T100" s="43"/>
      <c r="U100" s="33"/>
    </row>
    <row r="101" spans="1:21">
      <c r="A101" s="13"/>
      <c r="B101" s="117" t="s">
        <v>26</v>
      </c>
      <c r="C101" s="44">
        <v>27.2</v>
      </c>
      <c r="D101" s="44"/>
      <c r="E101" s="41"/>
      <c r="F101" s="41"/>
      <c r="G101" s="44" t="s">
        <v>150</v>
      </c>
      <c r="H101" s="44"/>
      <c r="I101" s="41"/>
      <c r="J101" s="41"/>
      <c r="K101" s="44">
        <v>12.2</v>
      </c>
      <c r="L101" s="44"/>
      <c r="M101" s="41"/>
      <c r="N101" s="41"/>
      <c r="O101" s="44" t="s">
        <v>150</v>
      </c>
      <c r="P101" s="44"/>
      <c r="Q101" s="41"/>
      <c r="R101" s="41"/>
      <c r="S101" s="44">
        <v>39.4</v>
      </c>
      <c r="T101" s="44"/>
      <c r="U101" s="41"/>
    </row>
    <row r="102" spans="1:21">
      <c r="A102" s="13"/>
      <c r="B102" s="117"/>
      <c r="C102" s="44"/>
      <c r="D102" s="44"/>
      <c r="E102" s="41"/>
      <c r="F102" s="41"/>
      <c r="G102" s="44"/>
      <c r="H102" s="44"/>
      <c r="I102" s="41"/>
      <c r="J102" s="41"/>
      <c r="K102" s="44"/>
      <c r="L102" s="44"/>
      <c r="M102" s="41"/>
      <c r="N102" s="41"/>
      <c r="O102" s="44"/>
      <c r="P102" s="44"/>
      <c r="Q102" s="41"/>
      <c r="R102" s="41"/>
      <c r="S102" s="44"/>
      <c r="T102" s="44"/>
      <c r="U102" s="41"/>
    </row>
    <row r="103" spans="1:21">
      <c r="A103" s="13"/>
      <c r="B103" s="118" t="s">
        <v>27</v>
      </c>
      <c r="C103" s="43">
        <v>1.4</v>
      </c>
      <c r="D103" s="43"/>
      <c r="E103" s="33"/>
      <c r="F103" s="33"/>
      <c r="G103" s="43">
        <v>15.1</v>
      </c>
      <c r="H103" s="43"/>
      <c r="I103" s="33"/>
      <c r="J103" s="33"/>
      <c r="K103" s="43">
        <v>19.3</v>
      </c>
      <c r="L103" s="43"/>
      <c r="M103" s="33"/>
      <c r="N103" s="33"/>
      <c r="O103" s="43" t="s">
        <v>150</v>
      </c>
      <c r="P103" s="43"/>
      <c r="Q103" s="33"/>
      <c r="R103" s="33"/>
      <c r="S103" s="43">
        <v>35.799999999999997</v>
      </c>
      <c r="T103" s="43"/>
      <c r="U103" s="33"/>
    </row>
    <row r="104" spans="1:21" ht="15.75" thickBot="1">
      <c r="A104" s="13"/>
      <c r="B104" s="118"/>
      <c r="C104" s="45"/>
      <c r="D104" s="45"/>
      <c r="E104" s="46"/>
      <c r="F104" s="33"/>
      <c r="G104" s="45"/>
      <c r="H104" s="45"/>
      <c r="I104" s="46"/>
      <c r="J104" s="33"/>
      <c r="K104" s="45"/>
      <c r="L104" s="45"/>
      <c r="M104" s="46"/>
      <c r="N104" s="33"/>
      <c r="O104" s="45"/>
      <c r="P104" s="45"/>
      <c r="Q104" s="46"/>
      <c r="R104" s="33"/>
      <c r="S104" s="45"/>
      <c r="T104" s="45"/>
      <c r="U104" s="46"/>
    </row>
    <row r="105" spans="1:21">
      <c r="A105" s="13"/>
      <c r="B105" s="119" t="s">
        <v>28</v>
      </c>
      <c r="C105" s="37">
        <v>43.1</v>
      </c>
      <c r="D105" s="37"/>
      <c r="E105" s="39"/>
      <c r="F105" s="41"/>
      <c r="G105" s="37">
        <v>603.9</v>
      </c>
      <c r="H105" s="37"/>
      <c r="I105" s="39"/>
      <c r="J105" s="41"/>
      <c r="K105" s="37">
        <v>507.3</v>
      </c>
      <c r="L105" s="37"/>
      <c r="M105" s="39"/>
      <c r="N105" s="41"/>
      <c r="O105" s="37" t="s">
        <v>491</v>
      </c>
      <c r="P105" s="37"/>
      <c r="Q105" s="35" t="s">
        <v>156</v>
      </c>
      <c r="R105" s="41"/>
      <c r="S105" s="37">
        <v>778.8</v>
      </c>
      <c r="T105" s="37"/>
      <c r="U105" s="39"/>
    </row>
    <row r="106" spans="1:21">
      <c r="A106" s="13"/>
      <c r="B106" s="119"/>
      <c r="C106" s="44"/>
      <c r="D106" s="44"/>
      <c r="E106" s="41"/>
      <c r="F106" s="41"/>
      <c r="G106" s="44"/>
      <c r="H106" s="44"/>
      <c r="I106" s="41"/>
      <c r="J106" s="41"/>
      <c r="K106" s="44"/>
      <c r="L106" s="44"/>
      <c r="M106" s="41"/>
      <c r="N106" s="41"/>
      <c r="O106" s="44"/>
      <c r="P106" s="44"/>
      <c r="Q106" s="34"/>
      <c r="R106" s="41"/>
      <c r="S106" s="44"/>
      <c r="T106" s="44"/>
      <c r="U106" s="41"/>
    </row>
    <row r="107" spans="1:21">
      <c r="A107" s="13"/>
      <c r="B107" s="118" t="s">
        <v>31</v>
      </c>
      <c r="C107" s="43">
        <v>4.2</v>
      </c>
      <c r="D107" s="43"/>
      <c r="E107" s="33"/>
      <c r="F107" s="33"/>
      <c r="G107" s="43">
        <v>117.8</v>
      </c>
      <c r="H107" s="43"/>
      <c r="I107" s="33"/>
      <c r="J107" s="33"/>
      <c r="K107" s="43">
        <v>113.5</v>
      </c>
      <c r="L107" s="43"/>
      <c r="M107" s="33"/>
      <c r="N107" s="33"/>
      <c r="O107" s="43" t="s">
        <v>150</v>
      </c>
      <c r="P107" s="43"/>
      <c r="Q107" s="33"/>
      <c r="R107" s="33"/>
      <c r="S107" s="43">
        <v>235.5</v>
      </c>
      <c r="T107" s="43"/>
      <c r="U107" s="33"/>
    </row>
    <row r="108" spans="1:21">
      <c r="A108" s="13"/>
      <c r="B108" s="118"/>
      <c r="C108" s="43"/>
      <c r="D108" s="43"/>
      <c r="E108" s="33"/>
      <c r="F108" s="33"/>
      <c r="G108" s="43"/>
      <c r="H108" s="43"/>
      <c r="I108" s="33"/>
      <c r="J108" s="33"/>
      <c r="K108" s="43"/>
      <c r="L108" s="43"/>
      <c r="M108" s="33"/>
      <c r="N108" s="33"/>
      <c r="O108" s="43"/>
      <c r="P108" s="43"/>
      <c r="Q108" s="33"/>
      <c r="R108" s="33"/>
      <c r="S108" s="43"/>
      <c r="T108" s="43"/>
      <c r="U108" s="33"/>
    </row>
    <row r="109" spans="1:21">
      <c r="A109" s="13"/>
      <c r="B109" s="117" t="s">
        <v>26</v>
      </c>
      <c r="C109" s="44">
        <v>0.9</v>
      </c>
      <c r="D109" s="44"/>
      <c r="E109" s="41"/>
      <c r="F109" s="41"/>
      <c r="G109" s="44" t="s">
        <v>150</v>
      </c>
      <c r="H109" s="44"/>
      <c r="I109" s="41"/>
      <c r="J109" s="41"/>
      <c r="K109" s="44">
        <v>30.8</v>
      </c>
      <c r="L109" s="44"/>
      <c r="M109" s="41"/>
      <c r="N109" s="41"/>
      <c r="O109" s="44" t="s">
        <v>150</v>
      </c>
      <c r="P109" s="44"/>
      <c r="Q109" s="41"/>
      <c r="R109" s="41"/>
      <c r="S109" s="44">
        <v>31.7</v>
      </c>
      <c r="T109" s="44"/>
      <c r="U109" s="41"/>
    </row>
    <row r="110" spans="1:21">
      <c r="A110" s="13"/>
      <c r="B110" s="117"/>
      <c r="C110" s="44"/>
      <c r="D110" s="44"/>
      <c r="E110" s="41"/>
      <c r="F110" s="41"/>
      <c r="G110" s="44"/>
      <c r="H110" s="44"/>
      <c r="I110" s="41"/>
      <c r="J110" s="41"/>
      <c r="K110" s="44"/>
      <c r="L110" s="44"/>
      <c r="M110" s="41"/>
      <c r="N110" s="41"/>
      <c r="O110" s="44"/>
      <c r="P110" s="44"/>
      <c r="Q110" s="41"/>
      <c r="R110" s="41"/>
      <c r="S110" s="44"/>
      <c r="T110" s="44"/>
      <c r="U110" s="41"/>
    </row>
    <row r="111" spans="1:21">
      <c r="A111" s="13"/>
      <c r="B111" s="118" t="s">
        <v>32</v>
      </c>
      <c r="C111" s="43" t="s">
        <v>150</v>
      </c>
      <c r="D111" s="43"/>
      <c r="E111" s="33"/>
      <c r="F111" s="33"/>
      <c r="G111" s="43">
        <v>330.9</v>
      </c>
      <c r="H111" s="43"/>
      <c r="I111" s="33"/>
      <c r="J111" s="33"/>
      <c r="K111" s="43">
        <v>214</v>
      </c>
      <c r="L111" s="43"/>
      <c r="M111" s="33"/>
      <c r="N111" s="33"/>
      <c r="O111" s="43" t="s">
        <v>150</v>
      </c>
      <c r="P111" s="43"/>
      <c r="Q111" s="33"/>
      <c r="R111" s="33"/>
      <c r="S111" s="43">
        <v>544.9</v>
      </c>
      <c r="T111" s="43"/>
      <c r="U111" s="33"/>
    </row>
    <row r="112" spans="1:21">
      <c r="A112" s="13"/>
      <c r="B112" s="118"/>
      <c r="C112" s="43"/>
      <c r="D112" s="43"/>
      <c r="E112" s="33"/>
      <c r="F112" s="33"/>
      <c r="G112" s="43"/>
      <c r="H112" s="43"/>
      <c r="I112" s="33"/>
      <c r="J112" s="33"/>
      <c r="K112" s="43"/>
      <c r="L112" s="43"/>
      <c r="M112" s="33"/>
      <c r="N112" s="33"/>
      <c r="O112" s="43"/>
      <c r="P112" s="43"/>
      <c r="Q112" s="33"/>
      <c r="R112" s="33"/>
      <c r="S112" s="43"/>
      <c r="T112" s="43"/>
      <c r="U112" s="33"/>
    </row>
    <row r="113" spans="1:21">
      <c r="A113" s="13"/>
      <c r="B113" s="117" t="s">
        <v>33</v>
      </c>
      <c r="C113" s="44">
        <v>57.5</v>
      </c>
      <c r="D113" s="44"/>
      <c r="E113" s="41"/>
      <c r="F113" s="41"/>
      <c r="G113" s="44">
        <v>397.9</v>
      </c>
      <c r="H113" s="44"/>
      <c r="I113" s="41"/>
      <c r="J113" s="41"/>
      <c r="K113" s="44">
        <v>116</v>
      </c>
      <c r="L113" s="44"/>
      <c r="M113" s="41"/>
      <c r="N113" s="41"/>
      <c r="O113" s="44" t="s">
        <v>150</v>
      </c>
      <c r="P113" s="44"/>
      <c r="Q113" s="41"/>
      <c r="R113" s="41"/>
      <c r="S113" s="44">
        <v>571.4</v>
      </c>
      <c r="T113" s="44"/>
      <c r="U113" s="41"/>
    </row>
    <row r="114" spans="1:21">
      <c r="A114" s="13"/>
      <c r="B114" s="117"/>
      <c r="C114" s="44"/>
      <c r="D114" s="44"/>
      <c r="E114" s="41"/>
      <c r="F114" s="41"/>
      <c r="G114" s="44"/>
      <c r="H114" s="44"/>
      <c r="I114" s="41"/>
      <c r="J114" s="41"/>
      <c r="K114" s="44"/>
      <c r="L114" s="44"/>
      <c r="M114" s="41"/>
      <c r="N114" s="41"/>
      <c r="O114" s="44"/>
      <c r="P114" s="44"/>
      <c r="Q114" s="41"/>
      <c r="R114" s="41"/>
      <c r="S114" s="44"/>
      <c r="T114" s="44"/>
      <c r="U114" s="41"/>
    </row>
    <row r="115" spans="1:21">
      <c r="A115" s="13"/>
      <c r="B115" s="118" t="s">
        <v>34</v>
      </c>
      <c r="C115" s="43">
        <v>15.2</v>
      </c>
      <c r="D115" s="43"/>
      <c r="E115" s="33"/>
      <c r="F115" s="33"/>
      <c r="G115" s="43">
        <v>1</v>
      </c>
      <c r="H115" s="43"/>
      <c r="I115" s="33"/>
      <c r="J115" s="33"/>
      <c r="K115" s="43">
        <v>47.9</v>
      </c>
      <c r="L115" s="43"/>
      <c r="M115" s="33"/>
      <c r="N115" s="33"/>
      <c r="O115" s="43" t="s">
        <v>150</v>
      </c>
      <c r="P115" s="43"/>
      <c r="Q115" s="33"/>
      <c r="R115" s="33"/>
      <c r="S115" s="43">
        <v>64.099999999999994</v>
      </c>
      <c r="T115" s="43"/>
      <c r="U115" s="33"/>
    </row>
    <row r="116" spans="1:21">
      <c r="A116" s="13"/>
      <c r="B116" s="118"/>
      <c r="C116" s="43"/>
      <c r="D116" s="43"/>
      <c r="E116" s="33"/>
      <c r="F116" s="33"/>
      <c r="G116" s="43"/>
      <c r="H116" s="43"/>
      <c r="I116" s="33"/>
      <c r="J116" s="33"/>
      <c r="K116" s="43"/>
      <c r="L116" s="43"/>
      <c r="M116" s="33"/>
      <c r="N116" s="33"/>
      <c r="O116" s="43"/>
      <c r="P116" s="43"/>
      <c r="Q116" s="33"/>
      <c r="R116" s="33"/>
      <c r="S116" s="43"/>
      <c r="T116" s="43"/>
      <c r="U116" s="33"/>
    </row>
    <row r="117" spans="1:21">
      <c r="A117" s="13"/>
      <c r="B117" s="117" t="s">
        <v>469</v>
      </c>
      <c r="C117" s="120">
        <v>1680</v>
      </c>
      <c r="D117" s="120"/>
      <c r="E117" s="41"/>
      <c r="F117" s="41"/>
      <c r="G117" s="44">
        <v>890.8</v>
      </c>
      <c r="H117" s="44"/>
      <c r="I117" s="41"/>
      <c r="J117" s="41"/>
      <c r="K117" s="44">
        <v>441</v>
      </c>
      <c r="L117" s="44"/>
      <c r="M117" s="41"/>
      <c r="N117" s="41"/>
      <c r="O117" s="44" t="s">
        <v>492</v>
      </c>
      <c r="P117" s="44"/>
      <c r="Q117" s="34" t="s">
        <v>156</v>
      </c>
      <c r="R117" s="41"/>
      <c r="S117" s="44" t="s">
        <v>150</v>
      </c>
      <c r="T117" s="44"/>
      <c r="U117" s="41"/>
    </row>
    <row r="118" spans="1:21" ht="15.75" thickBot="1">
      <c r="A118" s="13"/>
      <c r="B118" s="117"/>
      <c r="C118" s="121"/>
      <c r="D118" s="121"/>
      <c r="E118" s="60"/>
      <c r="F118" s="41"/>
      <c r="G118" s="59"/>
      <c r="H118" s="59"/>
      <c r="I118" s="60"/>
      <c r="J118" s="41"/>
      <c r="K118" s="59"/>
      <c r="L118" s="59"/>
      <c r="M118" s="60"/>
      <c r="N118" s="41"/>
      <c r="O118" s="59"/>
      <c r="P118" s="59"/>
      <c r="Q118" s="61"/>
      <c r="R118" s="41"/>
      <c r="S118" s="59"/>
      <c r="T118" s="59"/>
      <c r="U118" s="60"/>
    </row>
    <row r="119" spans="1:21">
      <c r="A119" s="13"/>
      <c r="B119" s="122" t="s">
        <v>35</v>
      </c>
      <c r="C119" s="62" t="s">
        <v>148</v>
      </c>
      <c r="D119" s="123">
        <v>1800.9</v>
      </c>
      <c r="E119" s="58"/>
      <c r="F119" s="33"/>
      <c r="G119" s="62" t="s">
        <v>148</v>
      </c>
      <c r="H119" s="123">
        <v>2342.3000000000002</v>
      </c>
      <c r="I119" s="58"/>
      <c r="J119" s="33"/>
      <c r="K119" s="62" t="s">
        <v>148</v>
      </c>
      <c r="L119" s="123">
        <v>1470.5</v>
      </c>
      <c r="M119" s="58"/>
      <c r="N119" s="33"/>
      <c r="O119" s="62" t="s">
        <v>148</v>
      </c>
      <c r="P119" s="64" t="s">
        <v>493</v>
      </c>
      <c r="Q119" s="62" t="s">
        <v>156</v>
      </c>
      <c r="R119" s="33"/>
      <c r="S119" s="62" t="s">
        <v>148</v>
      </c>
      <c r="T119" s="123">
        <v>2226.4</v>
      </c>
      <c r="U119" s="58"/>
    </row>
    <row r="120" spans="1:21" ht="15.75" thickBot="1">
      <c r="A120" s="13"/>
      <c r="B120" s="122"/>
      <c r="C120" s="63"/>
      <c r="D120" s="124"/>
      <c r="E120" s="66"/>
      <c r="F120" s="33"/>
      <c r="G120" s="63"/>
      <c r="H120" s="124"/>
      <c r="I120" s="66"/>
      <c r="J120" s="33"/>
      <c r="K120" s="63"/>
      <c r="L120" s="124"/>
      <c r="M120" s="66"/>
      <c r="N120" s="33"/>
      <c r="O120" s="63"/>
      <c r="P120" s="65"/>
      <c r="Q120" s="63"/>
      <c r="R120" s="33"/>
      <c r="S120" s="63"/>
      <c r="T120" s="124"/>
      <c r="U120" s="66"/>
    </row>
    <row r="121" spans="1:21" ht="15.75" thickTop="1">
      <c r="A121" s="13"/>
      <c r="B121" s="115" t="s">
        <v>472</v>
      </c>
      <c r="C121" s="125"/>
      <c r="D121" s="125"/>
      <c r="E121" s="125"/>
      <c r="F121" s="24"/>
      <c r="G121" s="125"/>
      <c r="H121" s="125"/>
      <c r="I121" s="125"/>
      <c r="J121" s="24"/>
      <c r="K121" s="125"/>
      <c r="L121" s="125"/>
      <c r="M121" s="125"/>
      <c r="N121" s="24"/>
      <c r="O121" s="125"/>
      <c r="P121" s="125"/>
      <c r="Q121" s="125"/>
      <c r="R121" s="24"/>
      <c r="S121" s="125"/>
      <c r="T121" s="125"/>
      <c r="U121" s="125"/>
    </row>
    <row r="122" spans="1:21">
      <c r="A122" s="13"/>
      <c r="B122" s="116" t="s">
        <v>36</v>
      </c>
      <c r="C122" s="33"/>
      <c r="D122" s="33"/>
      <c r="E122" s="33"/>
      <c r="F122" s="20"/>
      <c r="G122" s="33"/>
      <c r="H122" s="33"/>
      <c r="I122" s="33"/>
      <c r="J122" s="20"/>
      <c r="K122" s="33"/>
      <c r="L122" s="33"/>
      <c r="M122" s="33"/>
      <c r="N122" s="20"/>
      <c r="O122" s="33"/>
      <c r="P122" s="33"/>
      <c r="Q122" s="33"/>
      <c r="R122" s="20"/>
      <c r="S122" s="33"/>
      <c r="T122" s="33"/>
      <c r="U122" s="33"/>
    </row>
    <row r="123" spans="1:21">
      <c r="A123" s="13"/>
      <c r="B123" s="117" t="s">
        <v>37</v>
      </c>
      <c r="C123" s="34" t="s">
        <v>148</v>
      </c>
      <c r="D123" s="44" t="s">
        <v>150</v>
      </c>
      <c r="E123" s="41"/>
      <c r="F123" s="41"/>
      <c r="G123" s="34" t="s">
        <v>148</v>
      </c>
      <c r="H123" s="44" t="s">
        <v>150</v>
      </c>
      <c r="I123" s="41"/>
      <c r="J123" s="41"/>
      <c r="K123" s="34" t="s">
        <v>148</v>
      </c>
      <c r="L123" s="44">
        <v>0.8</v>
      </c>
      <c r="M123" s="41"/>
      <c r="N123" s="41"/>
      <c r="O123" s="34" t="s">
        <v>148</v>
      </c>
      <c r="P123" s="44" t="s">
        <v>150</v>
      </c>
      <c r="Q123" s="41"/>
      <c r="R123" s="41"/>
      <c r="S123" s="34" t="s">
        <v>148</v>
      </c>
      <c r="T123" s="44">
        <v>0.8</v>
      </c>
      <c r="U123" s="41"/>
    </row>
    <row r="124" spans="1:21">
      <c r="A124" s="13"/>
      <c r="B124" s="117"/>
      <c r="C124" s="34"/>
      <c r="D124" s="44"/>
      <c r="E124" s="41"/>
      <c r="F124" s="41"/>
      <c r="G124" s="34"/>
      <c r="H124" s="44"/>
      <c r="I124" s="41"/>
      <c r="J124" s="41"/>
      <c r="K124" s="34"/>
      <c r="L124" s="44"/>
      <c r="M124" s="41"/>
      <c r="N124" s="41"/>
      <c r="O124" s="34"/>
      <c r="P124" s="44"/>
      <c r="Q124" s="41"/>
      <c r="R124" s="41"/>
      <c r="S124" s="34"/>
      <c r="T124" s="44"/>
      <c r="U124" s="41"/>
    </row>
    <row r="125" spans="1:21">
      <c r="A125" s="13"/>
      <c r="B125" s="118" t="s">
        <v>38</v>
      </c>
      <c r="C125" s="43">
        <v>0.7</v>
      </c>
      <c r="D125" s="43"/>
      <c r="E125" s="33"/>
      <c r="F125" s="33"/>
      <c r="G125" s="43">
        <v>0.1</v>
      </c>
      <c r="H125" s="43"/>
      <c r="I125" s="33"/>
      <c r="J125" s="33"/>
      <c r="K125" s="43" t="s">
        <v>150</v>
      </c>
      <c r="L125" s="43"/>
      <c r="M125" s="33"/>
      <c r="N125" s="33"/>
      <c r="O125" s="43" t="s">
        <v>150</v>
      </c>
      <c r="P125" s="43"/>
      <c r="Q125" s="33"/>
      <c r="R125" s="33"/>
      <c r="S125" s="43">
        <v>0.8</v>
      </c>
      <c r="T125" s="43"/>
      <c r="U125" s="33"/>
    </row>
    <row r="126" spans="1:21">
      <c r="A126" s="13"/>
      <c r="B126" s="118"/>
      <c r="C126" s="43"/>
      <c r="D126" s="43"/>
      <c r="E126" s="33"/>
      <c r="F126" s="33"/>
      <c r="G126" s="43"/>
      <c r="H126" s="43"/>
      <c r="I126" s="33"/>
      <c r="J126" s="33"/>
      <c r="K126" s="43"/>
      <c r="L126" s="43"/>
      <c r="M126" s="33"/>
      <c r="N126" s="33"/>
      <c r="O126" s="43"/>
      <c r="P126" s="43"/>
      <c r="Q126" s="33"/>
      <c r="R126" s="33"/>
      <c r="S126" s="43"/>
      <c r="T126" s="43"/>
      <c r="U126" s="33"/>
    </row>
    <row r="127" spans="1:21">
      <c r="A127" s="13"/>
      <c r="B127" s="117" t="s">
        <v>39</v>
      </c>
      <c r="C127" s="44" t="s">
        <v>150</v>
      </c>
      <c r="D127" s="44"/>
      <c r="E127" s="41"/>
      <c r="F127" s="41"/>
      <c r="G127" s="44">
        <v>84.8</v>
      </c>
      <c r="H127" s="44"/>
      <c r="I127" s="41"/>
      <c r="J127" s="41"/>
      <c r="K127" s="44">
        <v>74.3</v>
      </c>
      <c r="L127" s="44"/>
      <c r="M127" s="41"/>
      <c r="N127" s="41"/>
      <c r="O127" s="44" t="s">
        <v>150</v>
      </c>
      <c r="P127" s="44"/>
      <c r="Q127" s="41"/>
      <c r="R127" s="41"/>
      <c r="S127" s="44">
        <v>159.1</v>
      </c>
      <c r="T127" s="44"/>
      <c r="U127" s="41"/>
    </row>
    <row r="128" spans="1:21">
      <c r="A128" s="13"/>
      <c r="B128" s="117"/>
      <c r="C128" s="44"/>
      <c r="D128" s="44"/>
      <c r="E128" s="41"/>
      <c r="F128" s="41"/>
      <c r="G128" s="44"/>
      <c r="H128" s="44"/>
      <c r="I128" s="41"/>
      <c r="J128" s="41"/>
      <c r="K128" s="44"/>
      <c r="L128" s="44"/>
      <c r="M128" s="41"/>
      <c r="N128" s="41"/>
      <c r="O128" s="44"/>
      <c r="P128" s="44"/>
      <c r="Q128" s="41"/>
      <c r="R128" s="41"/>
      <c r="S128" s="44"/>
      <c r="T128" s="44"/>
      <c r="U128" s="41"/>
    </row>
    <row r="129" spans="1:21">
      <c r="A129" s="13"/>
      <c r="B129" s="118" t="s">
        <v>40</v>
      </c>
      <c r="C129" s="43">
        <v>3.3</v>
      </c>
      <c r="D129" s="43"/>
      <c r="E129" s="33"/>
      <c r="F129" s="33"/>
      <c r="G129" s="43">
        <v>20.100000000000001</v>
      </c>
      <c r="H129" s="43"/>
      <c r="I129" s="33"/>
      <c r="J129" s="33"/>
      <c r="K129" s="43">
        <v>13.2</v>
      </c>
      <c r="L129" s="43"/>
      <c r="M129" s="33"/>
      <c r="N129" s="33"/>
      <c r="O129" s="43" t="s">
        <v>150</v>
      </c>
      <c r="P129" s="43"/>
      <c r="Q129" s="33"/>
      <c r="R129" s="33"/>
      <c r="S129" s="43">
        <v>36.6</v>
      </c>
      <c r="T129" s="43"/>
      <c r="U129" s="33"/>
    </row>
    <row r="130" spans="1:21">
      <c r="A130" s="13"/>
      <c r="B130" s="118"/>
      <c r="C130" s="43"/>
      <c r="D130" s="43"/>
      <c r="E130" s="33"/>
      <c r="F130" s="33"/>
      <c r="G130" s="43"/>
      <c r="H130" s="43"/>
      <c r="I130" s="33"/>
      <c r="J130" s="33"/>
      <c r="K130" s="43"/>
      <c r="L130" s="43"/>
      <c r="M130" s="33"/>
      <c r="N130" s="33"/>
      <c r="O130" s="43"/>
      <c r="P130" s="43"/>
      <c r="Q130" s="33"/>
      <c r="R130" s="33"/>
      <c r="S130" s="43"/>
      <c r="T130" s="43"/>
      <c r="U130" s="33"/>
    </row>
    <row r="131" spans="1:21">
      <c r="A131" s="13"/>
      <c r="B131" s="117" t="s">
        <v>473</v>
      </c>
      <c r="C131" s="44" t="s">
        <v>150</v>
      </c>
      <c r="D131" s="44"/>
      <c r="E131" s="41"/>
      <c r="F131" s="41"/>
      <c r="G131" s="44">
        <v>60.1</v>
      </c>
      <c r="H131" s="44"/>
      <c r="I131" s="41"/>
      <c r="J131" s="41"/>
      <c r="K131" s="44">
        <v>51.7</v>
      </c>
      <c r="L131" s="44"/>
      <c r="M131" s="41"/>
      <c r="N131" s="41"/>
      <c r="O131" s="44" t="s">
        <v>150</v>
      </c>
      <c r="P131" s="44"/>
      <c r="Q131" s="41"/>
      <c r="R131" s="41"/>
      <c r="S131" s="44">
        <v>111.8</v>
      </c>
      <c r="T131" s="44"/>
      <c r="U131" s="41"/>
    </row>
    <row r="132" spans="1:21">
      <c r="A132" s="13"/>
      <c r="B132" s="117"/>
      <c r="C132" s="44"/>
      <c r="D132" s="44"/>
      <c r="E132" s="41"/>
      <c r="F132" s="41"/>
      <c r="G132" s="44"/>
      <c r="H132" s="44"/>
      <c r="I132" s="41"/>
      <c r="J132" s="41"/>
      <c r="K132" s="44"/>
      <c r="L132" s="44"/>
      <c r="M132" s="41"/>
      <c r="N132" s="41"/>
      <c r="O132" s="44"/>
      <c r="P132" s="44"/>
      <c r="Q132" s="41"/>
      <c r="R132" s="41"/>
      <c r="S132" s="44"/>
      <c r="T132" s="44"/>
      <c r="U132" s="41"/>
    </row>
    <row r="133" spans="1:21">
      <c r="A133" s="13"/>
      <c r="B133" s="118" t="s">
        <v>42</v>
      </c>
      <c r="C133" s="43">
        <v>6.5</v>
      </c>
      <c r="D133" s="43"/>
      <c r="E133" s="33"/>
      <c r="F133" s="33"/>
      <c r="G133" s="43" t="s">
        <v>150</v>
      </c>
      <c r="H133" s="43"/>
      <c r="I133" s="33"/>
      <c r="J133" s="33"/>
      <c r="K133" s="43" t="s">
        <v>150</v>
      </c>
      <c r="L133" s="43"/>
      <c r="M133" s="33"/>
      <c r="N133" s="33"/>
      <c r="O133" s="43" t="s">
        <v>150</v>
      </c>
      <c r="P133" s="43"/>
      <c r="Q133" s="33"/>
      <c r="R133" s="33"/>
      <c r="S133" s="43">
        <v>6.5</v>
      </c>
      <c r="T133" s="43"/>
      <c r="U133" s="33"/>
    </row>
    <row r="134" spans="1:21">
      <c r="A134" s="13"/>
      <c r="B134" s="118"/>
      <c r="C134" s="43"/>
      <c r="D134" s="43"/>
      <c r="E134" s="33"/>
      <c r="F134" s="33"/>
      <c r="G134" s="43"/>
      <c r="H134" s="43"/>
      <c r="I134" s="33"/>
      <c r="J134" s="33"/>
      <c r="K134" s="43"/>
      <c r="L134" s="43"/>
      <c r="M134" s="33"/>
      <c r="N134" s="33"/>
      <c r="O134" s="43"/>
      <c r="P134" s="43"/>
      <c r="Q134" s="33"/>
      <c r="R134" s="33"/>
      <c r="S134" s="43"/>
      <c r="T134" s="43"/>
      <c r="U134" s="33"/>
    </row>
    <row r="135" spans="1:21">
      <c r="A135" s="13"/>
      <c r="B135" s="117" t="s">
        <v>43</v>
      </c>
      <c r="C135" s="44">
        <v>1.9</v>
      </c>
      <c r="D135" s="44"/>
      <c r="E135" s="41"/>
      <c r="F135" s="41"/>
      <c r="G135" s="44">
        <v>31</v>
      </c>
      <c r="H135" s="44"/>
      <c r="I135" s="41"/>
      <c r="J135" s="41"/>
      <c r="K135" s="44">
        <v>46.9</v>
      </c>
      <c r="L135" s="44"/>
      <c r="M135" s="41"/>
      <c r="N135" s="41"/>
      <c r="O135" s="44" t="s">
        <v>150</v>
      </c>
      <c r="P135" s="44"/>
      <c r="Q135" s="41"/>
      <c r="R135" s="41"/>
      <c r="S135" s="44">
        <v>79.8</v>
      </c>
      <c r="T135" s="44"/>
      <c r="U135" s="41"/>
    </row>
    <row r="136" spans="1:21">
      <c r="A136" s="13"/>
      <c r="B136" s="117"/>
      <c r="C136" s="44"/>
      <c r="D136" s="44"/>
      <c r="E136" s="41"/>
      <c r="F136" s="41"/>
      <c r="G136" s="44"/>
      <c r="H136" s="44"/>
      <c r="I136" s="41"/>
      <c r="J136" s="41"/>
      <c r="K136" s="44"/>
      <c r="L136" s="44"/>
      <c r="M136" s="41"/>
      <c r="N136" s="41"/>
      <c r="O136" s="44"/>
      <c r="P136" s="44"/>
      <c r="Q136" s="41"/>
      <c r="R136" s="41"/>
      <c r="S136" s="44"/>
      <c r="T136" s="44"/>
      <c r="U136" s="41"/>
    </row>
    <row r="137" spans="1:21">
      <c r="A137" s="13"/>
      <c r="B137" s="118" t="s">
        <v>474</v>
      </c>
      <c r="C137" s="43">
        <v>5.6</v>
      </c>
      <c r="D137" s="43"/>
      <c r="E137" s="33"/>
      <c r="F137" s="33"/>
      <c r="G137" s="43">
        <v>214.1</v>
      </c>
      <c r="H137" s="43"/>
      <c r="I137" s="33"/>
      <c r="J137" s="33"/>
      <c r="K137" s="43">
        <v>240.5</v>
      </c>
      <c r="L137" s="43"/>
      <c r="M137" s="33"/>
      <c r="N137" s="33"/>
      <c r="O137" s="43" t="s">
        <v>494</v>
      </c>
      <c r="P137" s="43"/>
      <c r="Q137" s="42" t="s">
        <v>156</v>
      </c>
      <c r="R137" s="33"/>
      <c r="S137" s="43" t="s">
        <v>150</v>
      </c>
      <c r="T137" s="43"/>
      <c r="U137" s="33"/>
    </row>
    <row r="138" spans="1:21" ht="15.75" thickBot="1">
      <c r="A138" s="13"/>
      <c r="B138" s="118"/>
      <c r="C138" s="45"/>
      <c r="D138" s="45"/>
      <c r="E138" s="46"/>
      <c r="F138" s="33"/>
      <c r="G138" s="45"/>
      <c r="H138" s="45"/>
      <c r="I138" s="46"/>
      <c r="J138" s="33"/>
      <c r="K138" s="45"/>
      <c r="L138" s="45"/>
      <c r="M138" s="46"/>
      <c r="N138" s="33"/>
      <c r="O138" s="45"/>
      <c r="P138" s="45"/>
      <c r="Q138" s="76"/>
      <c r="R138" s="33"/>
      <c r="S138" s="45"/>
      <c r="T138" s="45"/>
      <c r="U138" s="46"/>
    </row>
    <row r="139" spans="1:21">
      <c r="A139" s="13"/>
      <c r="B139" s="119" t="s">
        <v>44</v>
      </c>
      <c r="C139" s="37">
        <v>18</v>
      </c>
      <c r="D139" s="37"/>
      <c r="E139" s="39"/>
      <c r="F139" s="41"/>
      <c r="G139" s="37">
        <v>410.2</v>
      </c>
      <c r="H139" s="37"/>
      <c r="I139" s="39"/>
      <c r="J139" s="41"/>
      <c r="K139" s="37">
        <v>427.4</v>
      </c>
      <c r="L139" s="37"/>
      <c r="M139" s="39"/>
      <c r="N139" s="41"/>
      <c r="O139" s="37" t="s">
        <v>494</v>
      </c>
      <c r="P139" s="37"/>
      <c r="Q139" s="35" t="s">
        <v>156</v>
      </c>
      <c r="R139" s="41"/>
      <c r="S139" s="37">
        <v>395.4</v>
      </c>
      <c r="T139" s="37"/>
      <c r="U139" s="39"/>
    </row>
    <row r="140" spans="1:21">
      <c r="A140" s="13"/>
      <c r="B140" s="119"/>
      <c r="C140" s="44"/>
      <c r="D140" s="44"/>
      <c r="E140" s="41"/>
      <c r="F140" s="41"/>
      <c r="G140" s="44"/>
      <c r="H140" s="44"/>
      <c r="I140" s="41"/>
      <c r="J140" s="41"/>
      <c r="K140" s="44"/>
      <c r="L140" s="44"/>
      <c r="M140" s="41"/>
      <c r="N140" s="41"/>
      <c r="O140" s="44"/>
      <c r="P140" s="44"/>
      <c r="Q140" s="34"/>
      <c r="R140" s="41"/>
      <c r="S140" s="44"/>
      <c r="T140" s="44"/>
      <c r="U140" s="41"/>
    </row>
    <row r="141" spans="1:21">
      <c r="A141" s="13"/>
      <c r="B141" s="118" t="s">
        <v>45</v>
      </c>
      <c r="C141" s="43">
        <v>799</v>
      </c>
      <c r="D141" s="43"/>
      <c r="E141" s="33"/>
      <c r="F141" s="33"/>
      <c r="G141" s="43" t="s">
        <v>150</v>
      </c>
      <c r="H141" s="43"/>
      <c r="I141" s="33"/>
      <c r="J141" s="33"/>
      <c r="K141" s="43" t="s">
        <v>150</v>
      </c>
      <c r="L141" s="43"/>
      <c r="M141" s="33"/>
      <c r="N141" s="33"/>
      <c r="O141" s="43" t="s">
        <v>150</v>
      </c>
      <c r="P141" s="43"/>
      <c r="Q141" s="33"/>
      <c r="R141" s="33"/>
      <c r="S141" s="43">
        <v>799</v>
      </c>
      <c r="T141" s="43"/>
      <c r="U141" s="33"/>
    </row>
    <row r="142" spans="1:21">
      <c r="A142" s="13"/>
      <c r="B142" s="118"/>
      <c r="C142" s="43"/>
      <c r="D142" s="43"/>
      <c r="E142" s="33"/>
      <c r="F142" s="33"/>
      <c r="G142" s="43"/>
      <c r="H142" s="43"/>
      <c r="I142" s="33"/>
      <c r="J142" s="33"/>
      <c r="K142" s="43"/>
      <c r="L142" s="43"/>
      <c r="M142" s="33"/>
      <c r="N142" s="33"/>
      <c r="O142" s="43"/>
      <c r="P142" s="43"/>
      <c r="Q142" s="33"/>
      <c r="R142" s="33"/>
      <c r="S142" s="43"/>
      <c r="T142" s="43"/>
      <c r="U142" s="33"/>
    </row>
    <row r="143" spans="1:21">
      <c r="A143" s="13"/>
      <c r="B143" s="117" t="s">
        <v>476</v>
      </c>
      <c r="C143" s="44">
        <v>178.2</v>
      </c>
      <c r="D143" s="44"/>
      <c r="E143" s="41"/>
      <c r="F143" s="41"/>
      <c r="G143" s="44">
        <v>26.7</v>
      </c>
      <c r="H143" s="44"/>
      <c r="I143" s="41"/>
      <c r="J143" s="41"/>
      <c r="K143" s="44">
        <v>31.2</v>
      </c>
      <c r="L143" s="44"/>
      <c r="M143" s="41"/>
      <c r="N143" s="41"/>
      <c r="O143" s="44" t="s">
        <v>495</v>
      </c>
      <c r="P143" s="44"/>
      <c r="Q143" s="34" t="s">
        <v>156</v>
      </c>
      <c r="R143" s="41"/>
      <c r="S143" s="44" t="s">
        <v>150</v>
      </c>
      <c r="T143" s="44"/>
      <c r="U143" s="41"/>
    </row>
    <row r="144" spans="1:21">
      <c r="A144" s="13"/>
      <c r="B144" s="117"/>
      <c r="C144" s="44"/>
      <c r="D144" s="44"/>
      <c r="E144" s="41"/>
      <c r="F144" s="41"/>
      <c r="G144" s="44"/>
      <c r="H144" s="44"/>
      <c r="I144" s="41"/>
      <c r="J144" s="41"/>
      <c r="K144" s="44"/>
      <c r="L144" s="44"/>
      <c r="M144" s="41"/>
      <c r="N144" s="41"/>
      <c r="O144" s="44"/>
      <c r="P144" s="44"/>
      <c r="Q144" s="34"/>
      <c r="R144" s="41"/>
      <c r="S144" s="44"/>
      <c r="T144" s="44"/>
      <c r="U144" s="41"/>
    </row>
    <row r="145" spans="1:21">
      <c r="A145" s="13"/>
      <c r="B145" s="118" t="s">
        <v>26</v>
      </c>
      <c r="C145" s="43">
        <v>120</v>
      </c>
      <c r="D145" s="43"/>
      <c r="E145" s="33"/>
      <c r="F145" s="33"/>
      <c r="G145" s="43" t="s">
        <v>150</v>
      </c>
      <c r="H145" s="43"/>
      <c r="I145" s="33"/>
      <c r="J145" s="33"/>
      <c r="K145" s="43">
        <v>52.2</v>
      </c>
      <c r="L145" s="43"/>
      <c r="M145" s="33"/>
      <c r="N145" s="33"/>
      <c r="O145" s="43" t="s">
        <v>150</v>
      </c>
      <c r="P145" s="43"/>
      <c r="Q145" s="33"/>
      <c r="R145" s="33"/>
      <c r="S145" s="43">
        <v>172.2</v>
      </c>
      <c r="T145" s="43"/>
      <c r="U145" s="33"/>
    </row>
    <row r="146" spans="1:21">
      <c r="A146" s="13"/>
      <c r="B146" s="118"/>
      <c r="C146" s="43"/>
      <c r="D146" s="43"/>
      <c r="E146" s="33"/>
      <c r="F146" s="33"/>
      <c r="G146" s="43"/>
      <c r="H146" s="43"/>
      <c r="I146" s="33"/>
      <c r="J146" s="33"/>
      <c r="K146" s="43"/>
      <c r="L146" s="43"/>
      <c r="M146" s="33"/>
      <c r="N146" s="33"/>
      <c r="O146" s="43"/>
      <c r="P146" s="43"/>
      <c r="Q146" s="33"/>
      <c r="R146" s="33"/>
      <c r="S146" s="43"/>
      <c r="T146" s="43"/>
      <c r="U146" s="33"/>
    </row>
    <row r="147" spans="1:21">
      <c r="A147" s="13"/>
      <c r="B147" s="117" t="s">
        <v>46</v>
      </c>
      <c r="C147" s="44">
        <v>1.5</v>
      </c>
      <c r="D147" s="44"/>
      <c r="E147" s="41"/>
      <c r="F147" s="41"/>
      <c r="G147" s="44">
        <v>52.3</v>
      </c>
      <c r="H147" s="44"/>
      <c r="I147" s="41"/>
      <c r="J147" s="41"/>
      <c r="K147" s="44">
        <v>46.7</v>
      </c>
      <c r="L147" s="44"/>
      <c r="M147" s="41"/>
      <c r="N147" s="41"/>
      <c r="O147" s="44" t="s">
        <v>150</v>
      </c>
      <c r="P147" s="44"/>
      <c r="Q147" s="41"/>
      <c r="R147" s="41"/>
      <c r="S147" s="44">
        <v>100.5</v>
      </c>
      <c r="T147" s="44"/>
      <c r="U147" s="41"/>
    </row>
    <row r="148" spans="1:21">
      <c r="A148" s="13"/>
      <c r="B148" s="117"/>
      <c r="C148" s="44"/>
      <c r="D148" s="44"/>
      <c r="E148" s="41"/>
      <c r="F148" s="41"/>
      <c r="G148" s="44"/>
      <c r="H148" s="44"/>
      <c r="I148" s="41"/>
      <c r="J148" s="41"/>
      <c r="K148" s="44"/>
      <c r="L148" s="44"/>
      <c r="M148" s="41"/>
      <c r="N148" s="41"/>
      <c r="O148" s="44"/>
      <c r="P148" s="44"/>
      <c r="Q148" s="41"/>
      <c r="R148" s="41"/>
      <c r="S148" s="44"/>
      <c r="T148" s="44"/>
      <c r="U148" s="41"/>
    </row>
    <row r="149" spans="1:21">
      <c r="A149" s="13"/>
      <c r="B149" s="118" t="s">
        <v>47</v>
      </c>
      <c r="C149" s="43">
        <v>3.2</v>
      </c>
      <c r="D149" s="43"/>
      <c r="E149" s="33"/>
      <c r="F149" s="33"/>
      <c r="G149" s="43">
        <v>19.899999999999999</v>
      </c>
      <c r="H149" s="43"/>
      <c r="I149" s="33"/>
      <c r="J149" s="33"/>
      <c r="K149" s="43">
        <v>55.2</v>
      </c>
      <c r="L149" s="43"/>
      <c r="M149" s="33"/>
      <c r="N149" s="33"/>
      <c r="O149" s="43" t="s">
        <v>150</v>
      </c>
      <c r="P149" s="43"/>
      <c r="Q149" s="33"/>
      <c r="R149" s="33"/>
      <c r="S149" s="43">
        <v>78.3</v>
      </c>
      <c r="T149" s="43"/>
      <c r="U149" s="33"/>
    </row>
    <row r="150" spans="1:21" ht="15.75" thickBot="1">
      <c r="A150" s="13"/>
      <c r="B150" s="118"/>
      <c r="C150" s="45"/>
      <c r="D150" s="45"/>
      <c r="E150" s="46"/>
      <c r="F150" s="33"/>
      <c r="G150" s="45"/>
      <c r="H150" s="45"/>
      <c r="I150" s="46"/>
      <c r="J150" s="33"/>
      <c r="K150" s="45"/>
      <c r="L150" s="45"/>
      <c r="M150" s="46"/>
      <c r="N150" s="33"/>
      <c r="O150" s="45"/>
      <c r="P150" s="45"/>
      <c r="Q150" s="46"/>
      <c r="R150" s="33"/>
      <c r="S150" s="45"/>
      <c r="T150" s="45"/>
      <c r="U150" s="46"/>
    </row>
    <row r="151" spans="1:21">
      <c r="A151" s="13"/>
      <c r="B151" s="119" t="s">
        <v>48</v>
      </c>
      <c r="C151" s="126">
        <v>1119.9000000000001</v>
      </c>
      <c r="D151" s="126"/>
      <c r="E151" s="39"/>
      <c r="F151" s="41"/>
      <c r="G151" s="37">
        <v>509.1</v>
      </c>
      <c r="H151" s="37"/>
      <c r="I151" s="39"/>
      <c r="J151" s="41"/>
      <c r="K151" s="37">
        <v>612.70000000000005</v>
      </c>
      <c r="L151" s="37"/>
      <c r="M151" s="39"/>
      <c r="N151" s="41"/>
      <c r="O151" s="37" t="s">
        <v>496</v>
      </c>
      <c r="P151" s="37"/>
      <c r="Q151" s="35" t="s">
        <v>156</v>
      </c>
      <c r="R151" s="41"/>
      <c r="S151" s="126">
        <v>1545.4</v>
      </c>
      <c r="T151" s="126"/>
      <c r="U151" s="39"/>
    </row>
    <row r="152" spans="1:21">
      <c r="A152" s="13"/>
      <c r="B152" s="119"/>
      <c r="C152" s="120"/>
      <c r="D152" s="120"/>
      <c r="E152" s="41"/>
      <c r="F152" s="41"/>
      <c r="G152" s="44"/>
      <c r="H152" s="44"/>
      <c r="I152" s="41"/>
      <c r="J152" s="41"/>
      <c r="K152" s="44"/>
      <c r="L152" s="44"/>
      <c r="M152" s="41"/>
      <c r="N152" s="41"/>
      <c r="O152" s="44"/>
      <c r="P152" s="44"/>
      <c r="Q152" s="34"/>
      <c r="R152" s="41"/>
      <c r="S152" s="120"/>
      <c r="T152" s="120"/>
      <c r="U152" s="41"/>
    </row>
    <row r="153" spans="1:21">
      <c r="A153" s="13"/>
      <c r="B153" s="116" t="s">
        <v>479</v>
      </c>
      <c r="C153" s="33"/>
      <c r="D153" s="33"/>
      <c r="E153" s="33"/>
      <c r="F153" s="20"/>
      <c r="G153" s="33"/>
      <c r="H153" s="33"/>
      <c r="I153" s="33"/>
      <c r="J153" s="20"/>
      <c r="K153" s="33"/>
      <c r="L153" s="33"/>
      <c r="M153" s="33"/>
      <c r="N153" s="20"/>
      <c r="O153" s="33"/>
      <c r="P153" s="33"/>
      <c r="Q153" s="33"/>
      <c r="R153" s="20"/>
      <c r="S153" s="33"/>
      <c r="T153" s="33"/>
      <c r="U153" s="33"/>
    </row>
    <row r="154" spans="1:21">
      <c r="A154" s="13"/>
      <c r="B154" s="117" t="s">
        <v>50</v>
      </c>
      <c r="C154" s="44">
        <v>1.1000000000000001</v>
      </c>
      <c r="D154" s="44"/>
      <c r="E154" s="41"/>
      <c r="F154" s="41"/>
      <c r="G154" s="44">
        <v>448</v>
      </c>
      <c r="H154" s="44"/>
      <c r="I154" s="41"/>
      <c r="J154" s="41"/>
      <c r="K154" s="44">
        <v>247</v>
      </c>
      <c r="L154" s="44"/>
      <c r="M154" s="41"/>
      <c r="N154" s="41"/>
      <c r="O154" s="44" t="s">
        <v>497</v>
      </c>
      <c r="P154" s="44"/>
      <c r="Q154" s="34" t="s">
        <v>156</v>
      </c>
      <c r="R154" s="41"/>
      <c r="S154" s="44">
        <v>1.1000000000000001</v>
      </c>
      <c r="T154" s="44"/>
      <c r="U154" s="41"/>
    </row>
    <row r="155" spans="1:21">
      <c r="A155" s="13"/>
      <c r="B155" s="117"/>
      <c r="C155" s="44"/>
      <c r="D155" s="44"/>
      <c r="E155" s="41"/>
      <c r="F155" s="41"/>
      <c r="G155" s="44"/>
      <c r="H155" s="44"/>
      <c r="I155" s="41"/>
      <c r="J155" s="41"/>
      <c r="K155" s="44"/>
      <c r="L155" s="44"/>
      <c r="M155" s="41"/>
      <c r="N155" s="41"/>
      <c r="O155" s="44"/>
      <c r="P155" s="44"/>
      <c r="Q155" s="34"/>
      <c r="R155" s="41"/>
      <c r="S155" s="44"/>
      <c r="T155" s="44"/>
      <c r="U155" s="41"/>
    </row>
    <row r="156" spans="1:21">
      <c r="A156" s="13"/>
      <c r="B156" s="118" t="s">
        <v>51</v>
      </c>
      <c r="C156" s="43" t="s">
        <v>498</v>
      </c>
      <c r="D156" s="43"/>
      <c r="E156" s="42" t="s">
        <v>156</v>
      </c>
      <c r="F156" s="33"/>
      <c r="G156" s="43" t="s">
        <v>150</v>
      </c>
      <c r="H156" s="43"/>
      <c r="I156" s="33"/>
      <c r="J156" s="33"/>
      <c r="K156" s="43" t="s">
        <v>150</v>
      </c>
      <c r="L156" s="43"/>
      <c r="M156" s="33"/>
      <c r="N156" s="33"/>
      <c r="O156" s="43" t="s">
        <v>150</v>
      </c>
      <c r="P156" s="43"/>
      <c r="Q156" s="33"/>
      <c r="R156" s="33"/>
      <c r="S156" s="43" t="s">
        <v>498</v>
      </c>
      <c r="T156" s="43"/>
      <c r="U156" s="42" t="s">
        <v>156</v>
      </c>
    </row>
    <row r="157" spans="1:21">
      <c r="A157" s="13"/>
      <c r="B157" s="118"/>
      <c r="C157" s="43"/>
      <c r="D157" s="43"/>
      <c r="E157" s="42"/>
      <c r="F157" s="33"/>
      <c r="G157" s="43"/>
      <c r="H157" s="43"/>
      <c r="I157" s="33"/>
      <c r="J157" s="33"/>
      <c r="K157" s="43"/>
      <c r="L157" s="43"/>
      <c r="M157" s="33"/>
      <c r="N157" s="33"/>
      <c r="O157" s="43"/>
      <c r="P157" s="43"/>
      <c r="Q157" s="33"/>
      <c r="R157" s="33"/>
      <c r="S157" s="43"/>
      <c r="T157" s="43"/>
      <c r="U157" s="42"/>
    </row>
    <row r="158" spans="1:21">
      <c r="A158" s="13"/>
      <c r="B158" s="117" t="s">
        <v>52</v>
      </c>
      <c r="C158" s="120">
        <v>2031.5</v>
      </c>
      <c r="D158" s="120"/>
      <c r="E158" s="41"/>
      <c r="F158" s="41"/>
      <c r="G158" s="120">
        <v>1551.1</v>
      </c>
      <c r="H158" s="120"/>
      <c r="I158" s="41"/>
      <c r="J158" s="41"/>
      <c r="K158" s="44">
        <v>743</v>
      </c>
      <c r="L158" s="44"/>
      <c r="M158" s="41"/>
      <c r="N158" s="41"/>
      <c r="O158" s="44" t="s">
        <v>481</v>
      </c>
      <c r="P158" s="44"/>
      <c r="Q158" s="34" t="s">
        <v>156</v>
      </c>
      <c r="R158" s="41"/>
      <c r="S158" s="120">
        <v>2031.5</v>
      </c>
      <c r="T158" s="120"/>
      <c r="U158" s="41"/>
    </row>
    <row r="159" spans="1:21">
      <c r="A159" s="13"/>
      <c r="B159" s="117"/>
      <c r="C159" s="120"/>
      <c r="D159" s="120"/>
      <c r="E159" s="41"/>
      <c r="F159" s="41"/>
      <c r="G159" s="120"/>
      <c r="H159" s="120"/>
      <c r="I159" s="41"/>
      <c r="J159" s="41"/>
      <c r="K159" s="44"/>
      <c r="L159" s="44"/>
      <c r="M159" s="41"/>
      <c r="N159" s="41"/>
      <c r="O159" s="44"/>
      <c r="P159" s="44"/>
      <c r="Q159" s="34"/>
      <c r="R159" s="41"/>
      <c r="S159" s="120"/>
      <c r="T159" s="120"/>
      <c r="U159" s="41"/>
    </row>
    <row r="160" spans="1:21">
      <c r="A160" s="13"/>
      <c r="B160" s="118" t="s">
        <v>53</v>
      </c>
      <c r="C160" s="43" t="s">
        <v>388</v>
      </c>
      <c r="D160" s="43"/>
      <c r="E160" s="42" t="s">
        <v>156</v>
      </c>
      <c r="F160" s="33"/>
      <c r="G160" s="43" t="s">
        <v>499</v>
      </c>
      <c r="H160" s="43"/>
      <c r="I160" s="42" t="s">
        <v>156</v>
      </c>
      <c r="J160" s="33"/>
      <c r="K160" s="43" t="s">
        <v>500</v>
      </c>
      <c r="L160" s="43"/>
      <c r="M160" s="42" t="s">
        <v>156</v>
      </c>
      <c r="N160" s="33"/>
      <c r="O160" s="43">
        <v>248.2</v>
      </c>
      <c r="P160" s="43"/>
      <c r="Q160" s="33"/>
      <c r="R160" s="33"/>
      <c r="S160" s="43" t="s">
        <v>388</v>
      </c>
      <c r="T160" s="43"/>
      <c r="U160" s="42" t="s">
        <v>156</v>
      </c>
    </row>
    <row r="161" spans="1:21">
      <c r="A161" s="13"/>
      <c r="B161" s="118"/>
      <c r="C161" s="43"/>
      <c r="D161" s="43"/>
      <c r="E161" s="42"/>
      <c r="F161" s="33"/>
      <c r="G161" s="43"/>
      <c r="H161" s="43"/>
      <c r="I161" s="42"/>
      <c r="J161" s="33"/>
      <c r="K161" s="43"/>
      <c r="L161" s="43"/>
      <c r="M161" s="42"/>
      <c r="N161" s="33"/>
      <c r="O161" s="43"/>
      <c r="P161" s="43"/>
      <c r="Q161" s="33"/>
      <c r="R161" s="33"/>
      <c r="S161" s="43"/>
      <c r="T161" s="43"/>
      <c r="U161" s="42"/>
    </row>
    <row r="162" spans="1:21">
      <c r="A162" s="13"/>
      <c r="B162" s="117" t="s">
        <v>484</v>
      </c>
      <c r="C162" s="44" t="s">
        <v>501</v>
      </c>
      <c r="D162" s="44"/>
      <c r="E162" s="34" t="s">
        <v>156</v>
      </c>
      <c r="F162" s="41"/>
      <c r="G162" s="44" t="s">
        <v>502</v>
      </c>
      <c r="H162" s="44"/>
      <c r="I162" s="34" t="s">
        <v>156</v>
      </c>
      <c r="J162" s="41"/>
      <c r="K162" s="44">
        <v>50.8</v>
      </c>
      <c r="L162" s="44"/>
      <c r="M162" s="41"/>
      <c r="N162" s="41"/>
      <c r="O162" s="44">
        <v>49.9</v>
      </c>
      <c r="P162" s="44"/>
      <c r="Q162" s="41"/>
      <c r="R162" s="41"/>
      <c r="S162" s="44" t="s">
        <v>501</v>
      </c>
      <c r="T162" s="44"/>
      <c r="U162" s="34" t="s">
        <v>156</v>
      </c>
    </row>
    <row r="163" spans="1:21" ht="15.75" thickBot="1">
      <c r="A163" s="13"/>
      <c r="B163" s="117"/>
      <c r="C163" s="59"/>
      <c r="D163" s="59"/>
      <c r="E163" s="61"/>
      <c r="F163" s="41"/>
      <c r="G163" s="59"/>
      <c r="H163" s="59"/>
      <c r="I163" s="61"/>
      <c r="J163" s="41"/>
      <c r="K163" s="59"/>
      <c r="L163" s="59"/>
      <c r="M163" s="60"/>
      <c r="N163" s="41"/>
      <c r="O163" s="59"/>
      <c r="P163" s="59"/>
      <c r="Q163" s="60"/>
      <c r="R163" s="41"/>
      <c r="S163" s="59"/>
      <c r="T163" s="59"/>
      <c r="U163" s="61"/>
    </row>
    <row r="164" spans="1:21">
      <c r="A164" s="13"/>
      <c r="B164" s="122" t="s">
        <v>487</v>
      </c>
      <c r="C164" s="64">
        <v>681</v>
      </c>
      <c r="D164" s="64"/>
      <c r="E164" s="58"/>
      <c r="F164" s="33"/>
      <c r="G164" s="123">
        <v>1833.2</v>
      </c>
      <c r="H164" s="123"/>
      <c r="I164" s="58"/>
      <c r="J164" s="33"/>
      <c r="K164" s="64">
        <v>857.8</v>
      </c>
      <c r="L164" s="64"/>
      <c r="M164" s="58"/>
      <c r="N164" s="33"/>
      <c r="O164" s="64" t="s">
        <v>503</v>
      </c>
      <c r="P164" s="64"/>
      <c r="Q164" s="62" t="s">
        <v>156</v>
      </c>
      <c r="R164" s="33"/>
      <c r="S164" s="64">
        <v>681</v>
      </c>
      <c r="T164" s="64"/>
      <c r="U164" s="58"/>
    </row>
    <row r="165" spans="1:21" ht="15.75" thickBot="1">
      <c r="A165" s="13"/>
      <c r="B165" s="122"/>
      <c r="C165" s="45"/>
      <c r="D165" s="45"/>
      <c r="E165" s="46"/>
      <c r="F165" s="33"/>
      <c r="G165" s="127"/>
      <c r="H165" s="127"/>
      <c r="I165" s="46"/>
      <c r="J165" s="33"/>
      <c r="K165" s="45"/>
      <c r="L165" s="45"/>
      <c r="M165" s="46"/>
      <c r="N165" s="33"/>
      <c r="O165" s="45"/>
      <c r="P165" s="45"/>
      <c r="Q165" s="76"/>
      <c r="R165" s="33"/>
      <c r="S165" s="45"/>
      <c r="T165" s="45"/>
      <c r="U165" s="46"/>
    </row>
    <row r="166" spans="1:21">
      <c r="A166" s="13"/>
      <c r="B166" s="119" t="s">
        <v>489</v>
      </c>
      <c r="C166" s="35" t="s">
        <v>148</v>
      </c>
      <c r="D166" s="126">
        <v>1800.9</v>
      </c>
      <c r="E166" s="39"/>
      <c r="F166" s="41"/>
      <c r="G166" s="35" t="s">
        <v>148</v>
      </c>
      <c r="H166" s="126">
        <v>2342.3000000000002</v>
      </c>
      <c r="I166" s="39"/>
      <c r="J166" s="41"/>
      <c r="K166" s="35" t="s">
        <v>148</v>
      </c>
      <c r="L166" s="126">
        <v>1470.5</v>
      </c>
      <c r="M166" s="39"/>
      <c r="N166" s="41"/>
      <c r="O166" s="35" t="s">
        <v>148</v>
      </c>
      <c r="P166" s="37" t="s">
        <v>493</v>
      </c>
      <c r="Q166" s="35" t="s">
        <v>156</v>
      </c>
      <c r="R166" s="41"/>
      <c r="S166" s="35" t="s">
        <v>148</v>
      </c>
      <c r="T166" s="126">
        <v>2226.4</v>
      </c>
      <c r="U166" s="39"/>
    </row>
    <row r="167" spans="1:21" ht="15.75" thickBot="1">
      <c r="A167" s="13"/>
      <c r="B167" s="119"/>
      <c r="C167" s="47"/>
      <c r="D167" s="128"/>
      <c r="E167" s="49"/>
      <c r="F167" s="41"/>
      <c r="G167" s="47"/>
      <c r="H167" s="128"/>
      <c r="I167" s="49"/>
      <c r="J167" s="41"/>
      <c r="K167" s="47"/>
      <c r="L167" s="128"/>
      <c r="M167" s="49"/>
      <c r="N167" s="41"/>
      <c r="O167" s="47"/>
      <c r="P167" s="48"/>
      <c r="Q167" s="47"/>
      <c r="R167" s="41"/>
      <c r="S167" s="47"/>
      <c r="T167" s="128"/>
      <c r="U167" s="49"/>
    </row>
    <row r="168" spans="1:21" ht="15.75" thickTop="1">
      <c r="A168" s="13" t="s">
        <v>504</v>
      </c>
      <c r="B168" s="143" t="s">
        <v>504</v>
      </c>
      <c r="C168" s="143"/>
      <c r="D168" s="143"/>
      <c r="E168" s="143"/>
      <c r="F168" s="143"/>
      <c r="G168" s="143"/>
      <c r="H168" s="143"/>
      <c r="I168" s="143"/>
      <c r="J168" s="143"/>
      <c r="K168" s="143"/>
      <c r="L168" s="143"/>
      <c r="M168" s="143"/>
      <c r="N168" s="143"/>
      <c r="O168" s="143"/>
      <c r="P168" s="143"/>
      <c r="Q168" s="143"/>
      <c r="R168" s="143"/>
      <c r="S168" s="143"/>
      <c r="T168" s="143"/>
      <c r="U168" s="143"/>
    </row>
    <row r="169" spans="1:21">
      <c r="A169" s="13"/>
      <c r="B169" s="29"/>
      <c r="C169" s="29"/>
      <c r="D169" s="29"/>
      <c r="E169" s="29"/>
      <c r="F169" s="29"/>
      <c r="G169" s="29"/>
      <c r="H169" s="29"/>
      <c r="I169" s="29"/>
      <c r="J169" s="29"/>
      <c r="K169" s="29"/>
      <c r="L169" s="29"/>
      <c r="M169" s="29"/>
      <c r="N169" s="29"/>
      <c r="O169" s="29"/>
      <c r="P169" s="29"/>
      <c r="Q169" s="29"/>
      <c r="R169" s="29"/>
      <c r="S169" s="29"/>
      <c r="T169" s="29"/>
      <c r="U169" s="29"/>
    </row>
    <row r="170" spans="1:21">
      <c r="A170" s="13"/>
      <c r="B170" s="16"/>
      <c r="C170" s="16"/>
      <c r="D170" s="16"/>
      <c r="E170" s="16"/>
      <c r="F170" s="16"/>
      <c r="G170" s="16"/>
      <c r="H170" s="16"/>
      <c r="I170" s="16"/>
      <c r="J170" s="16"/>
      <c r="K170" s="16"/>
      <c r="L170" s="16"/>
      <c r="M170" s="16"/>
      <c r="N170" s="16"/>
      <c r="O170" s="16"/>
      <c r="P170" s="16"/>
      <c r="Q170" s="16"/>
      <c r="R170" s="16"/>
      <c r="S170" s="16"/>
      <c r="T170" s="16"/>
      <c r="U170" s="16"/>
    </row>
    <row r="171" spans="1:21" ht="15.75" thickBot="1">
      <c r="A171" s="13"/>
      <c r="B171" s="20"/>
      <c r="C171" s="32" t="s">
        <v>505</v>
      </c>
      <c r="D171" s="32"/>
      <c r="E171" s="32"/>
      <c r="F171" s="32"/>
      <c r="G171" s="32"/>
      <c r="H171" s="32"/>
      <c r="I171" s="32"/>
      <c r="J171" s="32"/>
      <c r="K171" s="32"/>
      <c r="L171" s="32"/>
      <c r="M171" s="32"/>
      <c r="N171" s="32"/>
      <c r="O171" s="32"/>
      <c r="P171" s="32"/>
      <c r="Q171" s="32"/>
      <c r="R171" s="32"/>
      <c r="S171" s="32"/>
      <c r="T171" s="32"/>
      <c r="U171" s="32"/>
    </row>
    <row r="172" spans="1:21">
      <c r="A172" s="13"/>
      <c r="B172" s="30" t="s">
        <v>144</v>
      </c>
      <c r="C172" s="74" t="s">
        <v>461</v>
      </c>
      <c r="D172" s="74"/>
      <c r="E172" s="74"/>
      <c r="F172" s="58"/>
      <c r="G172" s="74" t="s">
        <v>462</v>
      </c>
      <c r="H172" s="74"/>
      <c r="I172" s="74"/>
      <c r="J172" s="58"/>
      <c r="K172" s="74" t="s">
        <v>506</v>
      </c>
      <c r="L172" s="74"/>
      <c r="M172" s="74"/>
      <c r="N172" s="58"/>
      <c r="O172" s="74" t="s">
        <v>464</v>
      </c>
      <c r="P172" s="74"/>
      <c r="Q172" s="74"/>
      <c r="R172" s="58"/>
      <c r="S172" s="74" t="s">
        <v>465</v>
      </c>
      <c r="T172" s="74"/>
      <c r="U172" s="74"/>
    </row>
    <row r="173" spans="1:21" ht="15.75" thickBot="1">
      <c r="A173" s="13"/>
      <c r="B173" s="30"/>
      <c r="C173" s="32"/>
      <c r="D173" s="32"/>
      <c r="E173" s="32"/>
      <c r="F173" s="33"/>
      <c r="G173" s="32"/>
      <c r="H173" s="32"/>
      <c r="I173" s="32"/>
      <c r="J173" s="33"/>
      <c r="K173" s="32" t="s">
        <v>462</v>
      </c>
      <c r="L173" s="32"/>
      <c r="M173" s="32"/>
      <c r="N173" s="33"/>
      <c r="O173" s="32"/>
      <c r="P173" s="32"/>
      <c r="Q173" s="32"/>
      <c r="R173" s="33"/>
      <c r="S173" s="32"/>
      <c r="T173" s="32"/>
      <c r="U173" s="32"/>
    </row>
    <row r="174" spans="1:21">
      <c r="A174" s="13"/>
      <c r="B174" s="129" t="s">
        <v>60</v>
      </c>
      <c r="C174" s="35" t="s">
        <v>148</v>
      </c>
      <c r="D174" s="37" t="s">
        <v>150</v>
      </c>
      <c r="E174" s="39"/>
      <c r="F174" s="41"/>
      <c r="G174" s="35" t="s">
        <v>148</v>
      </c>
      <c r="H174" s="37">
        <v>169.3</v>
      </c>
      <c r="I174" s="39"/>
      <c r="J174" s="41"/>
      <c r="K174" s="35" t="s">
        <v>148</v>
      </c>
      <c r="L174" s="37">
        <v>132.19999999999999</v>
      </c>
      <c r="M174" s="39"/>
      <c r="N174" s="41"/>
      <c r="O174" s="35" t="s">
        <v>148</v>
      </c>
      <c r="P174" s="37" t="s">
        <v>507</v>
      </c>
      <c r="Q174" s="35" t="s">
        <v>156</v>
      </c>
      <c r="R174" s="41"/>
      <c r="S174" s="35" t="s">
        <v>148</v>
      </c>
      <c r="T174" s="37">
        <v>290</v>
      </c>
      <c r="U174" s="39"/>
    </row>
    <row r="175" spans="1:21">
      <c r="A175" s="13"/>
      <c r="B175" s="129"/>
      <c r="C175" s="36"/>
      <c r="D175" s="38"/>
      <c r="E175" s="40"/>
      <c r="F175" s="41"/>
      <c r="G175" s="36"/>
      <c r="H175" s="38"/>
      <c r="I175" s="40"/>
      <c r="J175" s="41"/>
      <c r="K175" s="36"/>
      <c r="L175" s="38"/>
      <c r="M175" s="40"/>
      <c r="N175" s="41"/>
      <c r="O175" s="36"/>
      <c r="P175" s="38"/>
      <c r="Q175" s="36"/>
      <c r="R175" s="41"/>
      <c r="S175" s="36"/>
      <c r="T175" s="38"/>
      <c r="U175" s="40"/>
    </row>
    <row r="176" spans="1:21">
      <c r="A176" s="13"/>
      <c r="B176" s="130" t="s">
        <v>61</v>
      </c>
      <c r="C176" s="43" t="s">
        <v>150</v>
      </c>
      <c r="D176" s="43"/>
      <c r="E176" s="33"/>
      <c r="F176" s="33"/>
      <c r="G176" s="43">
        <v>125.8</v>
      </c>
      <c r="H176" s="43"/>
      <c r="I176" s="33"/>
      <c r="J176" s="33"/>
      <c r="K176" s="43">
        <v>95.5</v>
      </c>
      <c r="L176" s="43"/>
      <c r="M176" s="33"/>
      <c r="N176" s="33"/>
      <c r="O176" s="43" t="s">
        <v>507</v>
      </c>
      <c r="P176" s="43"/>
      <c r="Q176" s="42" t="s">
        <v>156</v>
      </c>
      <c r="R176" s="33"/>
      <c r="S176" s="43">
        <v>209.8</v>
      </c>
      <c r="T176" s="43"/>
      <c r="U176" s="33"/>
    </row>
    <row r="177" spans="1:21" ht="15.75" thickBot="1">
      <c r="A177" s="13"/>
      <c r="B177" s="130"/>
      <c r="C177" s="45"/>
      <c r="D177" s="45"/>
      <c r="E177" s="46"/>
      <c r="F177" s="33"/>
      <c r="G177" s="45"/>
      <c r="H177" s="45"/>
      <c r="I177" s="46"/>
      <c r="J177" s="33"/>
      <c r="K177" s="45"/>
      <c r="L177" s="45"/>
      <c r="M177" s="46"/>
      <c r="N177" s="33"/>
      <c r="O177" s="45"/>
      <c r="P177" s="45"/>
      <c r="Q177" s="76"/>
      <c r="R177" s="33"/>
      <c r="S177" s="45"/>
      <c r="T177" s="45"/>
      <c r="U177" s="46"/>
    </row>
    <row r="178" spans="1:21">
      <c r="A178" s="13"/>
      <c r="B178" s="129" t="s">
        <v>62</v>
      </c>
      <c r="C178" s="37" t="s">
        <v>150</v>
      </c>
      <c r="D178" s="37"/>
      <c r="E178" s="39"/>
      <c r="F178" s="41"/>
      <c r="G178" s="37">
        <v>43.5</v>
      </c>
      <c r="H178" s="37"/>
      <c r="I178" s="39"/>
      <c r="J178" s="41"/>
      <c r="K178" s="37">
        <v>36.700000000000003</v>
      </c>
      <c r="L178" s="37"/>
      <c r="M178" s="39"/>
      <c r="N178" s="41"/>
      <c r="O178" s="37" t="s">
        <v>150</v>
      </c>
      <c r="P178" s="37"/>
      <c r="Q178" s="39"/>
      <c r="R178" s="41"/>
      <c r="S178" s="37">
        <v>80.2</v>
      </c>
      <c r="T178" s="37"/>
      <c r="U178" s="39"/>
    </row>
    <row r="179" spans="1:21">
      <c r="A179" s="13"/>
      <c r="B179" s="129"/>
      <c r="C179" s="44"/>
      <c r="D179" s="44"/>
      <c r="E179" s="41"/>
      <c r="F179" s="41"/>
      <c r="G179" s="44"/>
      <c r="H179" s="44"/>
      <c r="I179" s="41"/>
      <c r="J179" s="41"/>
      <c r="K179" s="44"/>
      <c r="L179" s="44"/>
      <c r="M179" s="41"/>
      <c r="N179" s="41"/>
      <c r="O179" s="44"/>
      <c r="P179" s="44"/>
      <c r="Q179" s="41"/>
      <c r="R179" s="41"/>
      <c r="S179" s="44"/>
      <c r="T179" s="44"/>
      <c r="U179" s="41"/>
    </row>
    <row r="180" spans="1:21">
      <c r="A180" s="13"/>
      <c r="B180" s="130" t="s">
        <v>64</v>
      </c>
      <c r="C180" s="43">
        <v>9.6999999999999993</v>
      </c>
      <c r="D180" s="43"/>
      <c r="E180" s="33"/>
      <c r="F180" s="33"/>
      <c r="G180" s="43">
        <v>36.200000000000003</v>
      </c>
      <c r="H180" s="43"/>
      <c r="I180" s="33"/>
      <c r="J180" s="33"/>
      <c r="K180" s="43">
        <v>27</v>
      </c>
      <c r="L180" s="43"/>
      <c r="M180" s="33"/>
      <c r="N180" s="33"/>
      <c r="O180" s="43" t="s">
        <v>150</v>
      </c>
      <c r="P180" s="43"/>
      <c r="Q180" s="33"/>
      <c r="R180" s="33"/>
      <c r="S180" s="43">
        <v>72.900000000000006</v>
      </c>
      <c r="T180" s="43"/>
      <c r="U180" s="33"/>
    </row>
    <row r="181" spans="1:21">
      <c r="A181" s="13"/>
      <c r="B181" s="130"/>
      <c r="C181" s="43"/>
      <c r="D181" s="43"/>
      <c r="E181" s="33"/>
      <c r="F181" s="33"/>
      <c r="G181" s="43"/>
      <c r="H181" s="43"/>
      <c r="I181" s="33"/>
      <c r="J181" s="33"/>
      <c r="K181" s="43"/>
      <c r="L181" s="43"/>
      <c r="M181" s="33"/>
      <c r="N181" s="33"/>
      <c r="O181" s="43"/>
      <c r="P181" s="43"/>
      <c r="Q181" s="33"/>
      <c r="R181" s="33"/>
      <c r="S181" s="43"/>
      <c r="T181" s="43"/>
      <c r="U181" s="33"/>
    </row>
    <row r="182" spans="1:21">
      <c r="A182" s="13"/>
      <c r="B182" s="129" t="s">
        <v>65</v>
      </c>
      <c r="C182" s="44" t="s">
        <v>150</v>
      </c>
      <c r="D182" s="44"/>
      <c r="E182" s="41"/>
      <c r="F182" s="41"/>
      <c r="G182" s="44">
        <v>4.3</v>
      </c>
      <c r="H182" s="44"/>
      <c r="I182" s="41"/>
      <c r="J182" s="41"/>
      <c r="K182" s="44">
        <v>0.9</v>
      </c>
      <c r="L182" s="44"/>
      <c r="M182" s="41"/>
      <c r="N182" s="41"/>
      <c r="O182" s="44" t="s">
        <v>150</v>
      </c>
      <c r="P182" s="44"/>
      <c r="Q182" s="41"/>
      <c r="R182" s="41"/>
      <c r="S182" s="44">
        <v>5.2</v>
      </c>
      <c r="T182" s="44"/>
      <c r="U182" s="41"/>
    </row>
    <row r="183" spans="1:21">
      <c r="A183" s="13"/>
      <c r="B183" s="129"/>
      <c r="C183" s="44"/>
      <c r="D183" s="44"/>
      <c r="E183" s="41"/>
      <c r="F183" s="41"/>
      <c r="G183" s="44"/>
      <c r="H183" s="44"/>
      <c r="I183" s="41"/>
      <c r="J183" s="41"/>
      <c r="K183" s="44"/>
      <c r="L183" s="44"/>
      <c r="M183" s="41"/>
      <c r="N183" s="41"/>
      <c r="O183" s="44"/>
      <c r="P183" s="44"/>
      <c r="Q183" s="41"/>
      <c r="R183" s="41"/>
      <c r="S183" s="44"/>
      <c r="T183" s="44"/>
      <c r="U183" s="41"/>
    </row>
    <row r="184" spans="1:21">
      <c r="A184" s="13"/>
      <c r="B184" s="130" t="s">
        <v>508</v>
      </c>
      <c r="C184" s="43" t="s">
        <v>150</v>
      </c>
      <c r="D184" s="43"/>
      <c r="E184" s="33"/>
      <c r="F184" s="33"/>
      <c r="G184" s="43" t="s">
        <v>186</v>
      </c>
      <c r="H184" s="43"/>
      <c r="I184" s="42" t="s">
        <v>156</v>
      </c>
      <c r="J184" s="33"/>
      <c r="K184" s="43" t="s">
        <v>150</v>
      </c>
      <c r="L184" s="43"/>
      <c r="M184" s="33"/>
      <c r="N184" s="33"/>
      <c r="O184" s="43" t="s">
        <v>150</v>
      </c>
      <c r="P184" s="43"/>
      <c r="Q184" s="33"/>
      <c r="R184" s="33"/>
      <c r="S184" s="43" t="s">
        <v>186</v>
      </c>
      <c r="T184" s="43"/>
      <c r="U184" s="42" t="s">
        <v>156</v>
      </c>
    </row>
    <row r="185" spans="1:21" ht="15.75" thickBot="1">
      <c r="A185" s="13"/>
      <c r="B185" s="130"/>
      <c r="C185" s="45"/>
      <c r="D185" s="45"/>
      <c r="E185" s="46"/>
      <c r="F185" s="33"/>
      <c r="G185" s="45"/>
      <c r="H185" s="45"/>
      <c r="I185" s="76"/>
      <c r="J185" s="33"/>
      <c r="K185" s="45"/>
      <c r="L185" s="45"/>
      <c r="M185" s="46"/>
      <c r="N185" s="33"/>
      <c r="O185" s="45"/>
      <c r="P185" s="45"/>
      <c r="Q185" s="46"/>
      <c r="R185" s="33"/>
      <c r="S185" s="45"/>
      <c r="T185" s="45"/>
      <c r="U185" s="76"/>
    </row>
    <row r="186" spans="1:21">
      <c r="A186" s="13"/>
      <c r="B186" s="129" t="s">
        <v>68</v>
      </c>
      <c r="C186" s="37" t="s">
        <v>509</v>
      </c>
      <c r="D186" s="37"/>
      <c r="E186" s="35" t="s">
        <v>156</v>
      </c>
      <c r="F186" s="41"/>
      <c r="G186" s="37">
        <v>3.5</v>
      </c>
      <c r="H186" s="37"/>
      <c r="I186" s="39"/>
      <c r="J186" s="41"/>
      <c r="K186" s="37">
        <v>8.8000000000000007</v>
      </c>
      <c r="L186" s="37"/>
      <c r="M186" s="39"/>
      <c r="N186" s="41"/>
      <c r="O186" s="37" t="s">
        <v>150</v>
      </c>
      <c r="P186" s="37"/>
      <c r="Q186" s="39"/>
      <c r="R186" s="41"/>
      <c r="S186" s="37">
        <v>2.6</v>
      </c>
      <c r="T186" s="37"/>
      <c r="U186" s="39"/>
    </row>
    <row r="187" spans="1:21">
      <c r="A187" s="13"/>
      <c r="B187" s="129"/>
      <c r="C187" s="44"/>
      <c r="D187" s="44"/>
      <c r="E187" s="34"/>
      <c r="F187" s="41"/>
      <c r="G187" s="38"/>
      <c r="H187" s="38"/>
      <c r="I187" s="40"/>
      <c r="J187" s="41"/>
      <c r="K187" s="44"/>
      <c r="L187" s="44"/>
      <c r="M187" s="41"/>
      <c r="N187" s="41"/>
      <c r="O187" s="44"/>
      <c r="P187" s="44"/>
      <c r="Q187" s="41"/>
      <c r="R187" s="41"/>
      <c r="S187" s="44"/>
      <c r="T187" s="44"/>
      <c r="U187" s="41"/>
    </row>
    <row r="188" spans="1:21">
      <c r="A188" s="13"/>
      <c r="B188" s="130" t="s">
        <v>510</v>
      </c>
      <c r="C188" s="43" t="s">
        <v>178</v>
      </c>
      <c r="D188" s="43"/>
      <c r="E188" s="42" t="s">
        <v>156</v>
      </c>
      <c r="F188" s="33"/>
      <c r="G188" s="43" t="s">
        <v>229</v>
      </c>
      <c r="H188" s="43"/>
      <c r="I188" s="42" t="s">
        <v>156</v>
      </c>
      <c r="J188" s="33"/>
      <c r="K188" s="43">
        <v>5.5</v>
      </c>
      <c r="L188" s="43"/>
      <c r="M188" s="33"/>
      <c r="N188" s="33"/>
      <c r="O188" s="43" t="s">
        <v>150</v>
      </c>
      <c r="P188" s="43"/>
      <c r="Q188" s="33"/>
      <c r="R188" s="33"/>
      <c r="S188" s="43" t="s">
        <v>150</v>
      </c>
      <c r="T188" s="43"/>
      <c r="U188" s="33"/>
    </row>
    <row r="189" spans="1:21">
      <c r="A189" s="13"/>
      <c r="B189" s="130"/>
      <c r="C189" s="43"/>
      <c r="D189" s="43"/>
      <c r="E189" s="42"/>
      <c r="F189" s="33"/>
      <c r="G189" s="43"/>
      <c r="H189" s="43"/>
      <c r="I189" s="42"/>
      <c r="J189" s="33"/>
      <c r="K189" s="43"/>
      <c r="L189" s="43"/>
      <c r="M189" s="33"/>
      <c r="N189" s="33"/>
      <c r="O189" s="43"/>
      <c r="P189" s="43"/>
      <c r="Q189" s="33"/>
      <c r="R189" s="33"/>
      <c r="S189" s="43"/>
      <c r="T189" s="43"/>
      <c r="U189" s="33"/>
    </row>
    <row r="190" spans="1:21">
      <c r="A190" s="13"/>
      <c r="B190" s="129" t="s">
        <v>71</v>
      </c>
      <c r="C190" s="44">
        <v>11.4</v>
      </c>
      <c r="D190" s="44"/>
      <c r="E190" s="41"/>
      <c r="F190" s="41"/>
      <c r="G190" s="44" t="s">
        <v>150</v>
      </c>
      <c r="H190" s="44"/>
      <c r="I190" s="41"/>
      <c r="J190" s="41"/>
      <c r="K190" s="44" t="s">
        <v>181</v>
      </c>
      <c r="L190" s="44"/>
      <c r="M190" s="34" t="s">
        <v>156</v>
      </c>
      <c r="N190" s="41"/>
      <c r="O190" s="44" t="s">
        <v>150</v>
      </c>
      <c r="P190" s="44"/>
      <c r="Q190" s="41"/>
      <c r="R190" s="41"/>
      <c r="S190" s="44">
        <v>11.2</v>
      </c>
      <c r="T190" s="44"/>
      <c r="U190" s="41"/>
    </row>
    <row r="191" spans="1:21">
      <c r="A191" s="13"/>
      <c r="B191" s="129"/>
      <c r="C191" s="44"/>
      <c r="D191" s="44"/>
      <c r="E191" s="41"/>
      <c r="F191" s="41"/>
      <c r="G191" s="44"/>
      <c r="H191" s="44"/>
      <c r="I191" s="41"/>
      <c r="J191" s="41"/>
      <c r="K191" s="44"/>
      <c r="L191" s="44"/>
      <c r="M191" s="34"/>
      <c r="N191" s="41"/>
      <c r="O191" s="44"/>
      <c r="P191" s="44"/>
      <c r="Q191" s="41"/>
      <c r="R191" s="41"/>
      <c r="S191" s="44"/>
      <c r="T191" s="44"/>
      <c r="U191" s="41"/>
    </row>
    <row r="192" spans="1:21">
      <c r="A192" s="13"/>
      <c r="B192" s="42" t="s">
        <v>72</v>
      </c>
      <c r="C192" s="43" t="s">
        <v>150</v>
      </c>
      <c r="D192" s="43"/>
      <c r="E192" s="33"/>
      <c r="F192" s="33"/>
      <c r="G192" s="43" t="s">
        <v>150</v>
      </c>
      <c r="H192" s="43"/>
      <c r="I192" s="33"/>
      <c r="J192" s="33"/>
      <c r="K192" s="43" t="s">
        <v>185</v>
      </c>
      <c r="L192" s="43"/>
      <c r="M192" s="42" t="s">
        <v>156</v>
      </c>
      <c r="N192" s="33"/>
      <c r="O192" s="43" t="s">
        <v>150</v>
      </c>
      <c r="P192" s="43"/>
      <c r="Q192" s="33"/>
      <c r="R192" s="33"/>
      <c r="S192" s="43" t="s">
        <v>185</v>
      </c>
      <c r="T192" s="43"/>
      <c r="U192" s="42" t="s">
        <v>156</v>
      </c>
    </row>
    <row r="193" spans="1:21">
      <c r="A193" s="13"/>
      <c r="B193" s="42"/>
      <c r="C193" s="43"/>
      <c r="D193" s="43"/>
      <c r="E193" s="33"/>
      <c r="F193" s="33"/>
      <c r="G193" s="43"/>
      <c r="H193" s="43"/>
      <c r="I193" s="33"/>
      <c r="J193" s="33"/>
      <c r="K193" s="43"/>
      <c r="L193" s="43"/>
      <c r="M193" s="42"/>
      <c r="N193" s="33"/>
      <c r="O193" s="43"/>
      <c r="P193" s="43"/>
      <c r="Q193" s="33"/>
      <c r="R193" s="33"/>
      <c r="S193" s="43"/>
      <c r="T193" s="43"/>
      <c r="U193" s="42"/>
    </row>
    <row r="194" spans="1:21">
      <c r="A194" s="13"/>
      <c r="B194" s="129" t="s">
        <v>73</v>
      </c>
      <c r="C194" s="44" t="s">
        <v>150</v>
      </c>
      <c r="D194" s="44"/>
      <c r="E194" s="41"/>
      <c r="F194" s="41"/>
      <c r="G194" s="44" t="s">
        <v>150</v>
      </c>
      <c r="H194" s="44"/>
      <c r="I194" s="41"/>
      <c r="J194" s="41"/>
      <c r="K194" s="44" t="s">
        <v>184</v>
      </c>
      <c r="L194" s="44"/>
      <c r="M194" s="34" t="s">
        <v>156</v>
      </c>
      <c r="N194" s="41"/>
      <c r="O194" s="44" t="s">
        <v>150</v>
      </c>
      <c r="P194" s="44"/>
      <c r="Q194" s="41"/>
      <c r="R194" s="41"/>
      <c r="S194" s="44" t="s">
        <v>184</v>
      </c>
      <c r="T194" s="44"/>
      <c r="U194" s="34" t="s">
        <v>156</v>
      </c>
    </row>
    <row r="195" spans="1:21">
      <c r="A195" s="13"/>
      <c r="B195" s="129"/>
      <c r="C195" s="44"/>
      <c r="D195" s="44"/>
      <c r="E195" s="41"/>
      <c r="F195" s="41"/>
      <c r="G195" s="44"/>
      <c r="H195" s="44"/>
      <c r="I195" s="41"/>
      <c r="J195" s="41"/>
      <c r="K195" s="44"/>
      <c r="L195" s="44"/>
      <c r="M195" s="34"/>
      <c r="N195" s="41"/>
      <c r="O195" s="44"/>
      <c r="P195" s="44"/>
      <c r="Q195" s="41"/>
      <c r="R195" s="41"/>
      <c r="S195" s="44"/>
      <c r="T195" s="44"/>
      <c r="U195" s="34"/>
    </row>
    <row r="196" spans="1:21">
      <c r="A196" s="13"/>
      <c r="B196" s="130" t="s">
        <v>511</v>
      </c>
      <c r="C196" s="43">
        <v>0.2</v>
      </c>
      <c r="D196" s="43"/>
      <c r="E196" s="33"/>
      <c r="F196" s="33"/>
      <c r="G196" s="43" t="s">
        <v>437</v>
      </c>
      <c r="H196" s="43"/>
      <c r="I196" s="42" t="s">
        <v>156</v>
      </c>
      <c r="J196" s="33"/>
      <c r="K196" s="43" t="s">
        <v>181</v>
      </c>
      <c r="L196" s="43"/>
      <c r="M196" s="42" t="s">
        <v>156</v>
      </c>
      <c r="N196" s="33"/>
      <c r="O196" s="43" t="s">
        <v>150</v>
      </c>
      <c r="P196" s="43"/>
      <c r="Q196" s="33"/>
      <c r="R196" s="33"/>
      <c r="S196" s="43" t="s">
        <v>437</v>
      </c>
      <c r="T196" s="43"/>
      <c r="U196" s="42" t="s">
        <v>156</v>
      </c>
    </row>
    <row r="197" spans="1:21" ht="15.75" thickBot="1">
      <c r="A197" s="13"/>
      <c r="B197" s="130"/>
      <c r="C197" s="45"/>
      <c r="D197" s="45"/>
      <c r="E197" s="46"/>
      <c r="F197" s="33"/>
      <c r="G197" s="45"/>
      <c r="H197" s="45"/>
      <c r="I197" s="76"/>
      <c r="J197" s="33"/>
      <c r="K197" s="45"/>
      <c r="L197" s="45"/>
      <c r="M197" s="76"/>
      <c r="N197" s="33"/>
      <c r="O197" s="45"/>
      <c r="P197" s="45"/>
      <c r="Q197" s="46"/>
      <c r="R197" s="33"/>
      <c r="S197" s="45"/>
      <c r="T197" s="45"/>
      <c r="U197" s="76"/>
    </row>
    <row r="198" spans="1:21">
      <c r="A198" s="13"/>
      <c r="B198" s="129" t="s">
        <v>512</v>
      </c>
      <c r="C198" s="37" t="s">
        <v>513</v>
      </c>
      <c r="D198" s="37"/>
      <c r="E198" s="35" t="s">
        <v>156</v>
      </c>
      <c r="F198" s="41"/>
      <c r="G198" s="37">
        <v>9.1</v>
      </c>
      <c r="H198" s="37"/>
      <c r="I198" s="39"/>
      <c r="J198" s="41"/>
      <c r="K198" s="37">
        <v>6.2</v>
      </c>
      <c r="L198" s="37"/>
      <c r="M198" s="39"/>
      <c r="N198" s="41"/>
      <c r="O198" s="37" t="s">
        <v>150</v>
      </c>
      <c r="P198" s="37"/>
      <c r="Q198" s="39"/>
      <c r="R198" s="41"/>
      <c r="S198" s="37" t="s">
        <v>176</v>
      </c>
      <c r="T198" s="37"/>
      <c r="U198" s="35" t="s">
        <v>156</v>
      </c>
    </row>
    <row r="199" spans="1:21">
      <c r="A199" s="13"/>
      <c r="B199" s="129"/>
      <c r="C199" s="44"/>
      <c r="D199" s="44"/>
      <c r="E199" s="34"/>
      <c r="F199" s="41"/>
      <c r="G199" s="38"/>
      <c r="H199" s="38"/>
      <c r="I199" s="40"/>
      <c r="J199" s="41"/>
      <c r="K199" s="38"/>
      <c r="L199" s="38"/>
      <c r="M199" s="40"/>
      <c r="N199" s="41"/>
      <c r="O199" s="38"/>
      <c r="P199" s="38"/>
      <c r="Q199" s="40"/>
      <c r="R199" s="41"/>
      <c r="S199" s="38"/>
      <c r="T199" s="38"/>
      <c r="U199" s="36"/>
    </row>
    <row r="200" spans="1:21">
      <c r="A200" s="13"/>
      <c r="B200" s="130" t="s">
        <v>76</v>
      </c>
      <c r="C200" s="43" t="s">
        <v>173</v>
      </c>
      <c r="D200" s="43"/>
      <c r="E200" s="42" t="s">
        <v>156</v>
      </c>
      <c r="F200" s="33"/>
      <c r="G200" s="43" t="s">
        <v>150</v>
      </c>
      <c r="H200" s="43"/>
      <c r="I200" s="33"/>
      <c r="J200" s="33"/>
      <c r="K200" s="43">
        <v>3.2</v>
      </c>
      <c r="L200" s="43"/>
      <c r="M200" s="33"/>
      <c r="N200" s="33"/>
      <c r="O200" s="43" t="s">
        <v>150</v>
      </c>
      <c r="P200" s="43"/>
      <c r="Q200" s="33"/>
      <c r="R200" s="33"/>
      <c r="S200" s="43">
        <v>0.1</v>
      </c>
      <c r="T200" s="43"/>
      <c r="U200" s="33"/>
    </row>
    <row r="201" spans="1:21" ht="15.75" thickBot="1">
      <c r="A201" s="13"/>
      <c r="B201" s="130"/>
      <c r="C201" s="45"/>
      <c r="D201" s="45"/>
      <c r="E201" s="76"/>
      <c r="F201" s="33"/>
      <c r="G201" s="45"/>
      <c r="H201" s="45"/>
      <c r="I201" s="46"/>
      <c r="J201" s="33"/>
      <c r="K201" s="45"/>
      <c r="L201" s="45"/>
      <c r="M201" s="46"/>
      <c r="N201" s="33"/>
      <c r="O201" s="45"/>
      <c r="P201" s="45"/>
      <c r="Q201" s="46"/>
      <c r="R201" s="33"/>
      <c r="S201" s="45"/>
      <c r="T201" s="45"/>
      <c r="U201" s="46"/>
    </row>
    <row r="202" spans="1:21">
      <c r="A202" s="13"/>
      <c r="B202" s="129" t="s">
        <v>514</v>
      </c>
      <c r="C202" s="37" t="s">
        <v>515</v>
      </c>
      <c r="D202" s="37"/>
      <c r="E202" s="35" t="s">
        <v>156</v>
      </c>
      <c r="F202" s="41"/>
      <c r="G202" s="37">
        <v>9.1</v>
      </c>
      <c r="H202" s="37"/>
      <c r="I202" s="39"/>
      <c r="J202" s="41"/>
      <c r="K202" s="37">
        <v>3</v>
      </c>
      <c r="L202" s="37"/>
      <c r="M202" s="39"/>
      <c r="N202" s="41"/>
      <c r="O202" s="37" t="s">
        <v>150</v>
      </c>
      <c r="P202" s="37"/>
      <c r="Q202" s="39"/>
      <c r="R202" s="41"/>
      <c r="S202" s="37" t="s">
        <v>516</v>
      </c>
      <c r="T202" s="37"/>
      <c r="U202" s="35" t="s">
        <v>156</v>
      </c>
    </row>
    <row r="203" spans="1:21">
      <c r="A203" s="13"/>
      <c r="B203" s="129"/>
      <c r="C203" s="44"/>
      <c r="D203" s="44"/>
      <c r="E203" s="34"/>
      <c r="F203" s="41"/>
      <c r="G203" s="44"/>
      <c r="H203" s="44"/>
      <c r="I203" s="41"/>
      <c r="J203" s="41"/>
      <c r="K203" s="44"/>
      <c r="L203" s="44"/>
      <c r="M203" s="41"/>
      <c r="N203" s="41"/>
      <c r="O203" s="38"/>
      <c r="P203" s="38"/>
      <c r="Q203" s="40"/>
      <c r="R203" s="41"/>
      <c r="S203" s="38"/>
      <c r="T203" s="38"/>
      <c r="U203" s="36"/>
    </row>
    <row r="204" spans="1:21">
      <c r="A204" s="13"/>
      <c r="B204" s="130" t="s">
        <v>517</v>
      </c>
      <c r="C204" s="43">
        <v>12.1</v>
      </c>
      <c r="D204" s="43"/>
      <c r="E204" s="33"/>
      <c r="F204" s="33"/>
      <c r="G204" s="43">
        <v>5.4</v>
      </c>
      <c r="H204" s="43"/>
      <c r="I204" s="33"/>
      <c r="J204" s="33"/>
      <c r="K204" s="43" t="s">
        <v>150</v>
      </c>
      <c r="L204" s="43"/>
      <c r="M204" s="33"/>
      <c r="N204" s="33"/>
      <c r="O204" s="43" t="s">
        <v>518</v>
      </c>
      <c r="P204" s="43"/>
      <c r="Q204" s="42" t="s">
        <v>156</v>
      </c>
      <c r="R204" s="33"/>
      <c r="S204" s="43" t="s">
        <v>150</v>
      </c>
      <c r="T204" s="43"/>
      <c r="U204" s="33"/>
    </row>
    <row r="205" spans="1:21" ht="15.75" thickBot="1">
      <c r="A205" s="13"/>
      <c r="B205" s="130"/>
      <c r="C205" s="45"/>
      <c r="D205" s="45"/>
      <c r="E205" s="46"/>
      <c r="F205" s="33"/>
      <c r="G205" s="45"/>
      <c r="H205" s="45"/>
      <c r="I205" s="46"/>
      <c r="J205" s="33"/>
      <c r="K205" s="45"/>
      <c r="L205" s="45"/>
      <c r="M205" s="46"/>
      <c r="N205" s="33"/>
      <c r="O205" s="45"/>
      <c r="P205" s="45"/>
      <c r="Q205" s="76"/>
      <c r="R205" s="33"/>
      <c r="S205" s="45"/>
      <c r="T205" s="45"/>
      <c r="U205" s="46"/>
    </row>
    <row r="206" spans="1:21">
      <c r="A206" s="13"/>
      <c r="B206" s="129" t="s">
        <v>519</v>
      </c>
      <c r="C206" s="35" t="s">
        <v>148</v>
      </c>
      <c r="D206" s="37" t="s">
        <v>516</v>
      </c>
      <c r="E206" s="35" t="s">
        <v>156</v>
      </c>
      <c r="F206" s="41"/>
      <c r="G206" s="35" t="s">
        <v>148</v>
      </c>
      <c r="H206" s="37">
        <v>14.5</v>
      </c>
      <c r="I206" s="39"/>
      <c r="J206" s="41"/>
      <c r="K206" s="35" t="s">
        <v>148</v>
      </c>
      <c r="L206" s="37">
        <v>3</v>
      </c>
      <c r="M206" s="39"/>
      <c r="N206" s="41"/>
      <c r="O206" s="35" t="s">
        <v>148</v>
      </c>
      <c r="P206" s="37" t="s">
        <v>518</v>
      </c>
      <c r="Q206" s="35" t="s">
        <v>156</v>
      </c>
      <c r="R206" s="41"/>
      <c r="S206" s="35" t="s">
        <v>148</v>
      </c>
      <c r="T206" s="37" t="s">
        <v>516</v>
      </c>
      <c r="U206" s="35" t="s">
        <v>156</v>
      </c>
    </row>
    <row r="207" spans="1:21" ht="15.75" thickBot="1">
      <c r="A207" s="13"/>
      <c r="B207" s="129"/>
      <c r="C207" s="47"/>
      <c r="D207" s="48"/>
      <c r="E207" s="47"/>
      <c r="F207" s="41"/>
      <c r="G207" s="47"/>
      <c r="H207" s="48"/>
      <c r="I207" s="49"/>
      <c r="J207" s="41"/>
      <c r="K207" s="47"/>
      <c r="L207" s="48"/>
      <c r="M207" s="49"/>
      <c r="N207" s="41"/>
      <c r="O207" s="47"/>
      <c r="P207" s="48"/>
      <c r="Q207" s="47"/>
      <c r="R207" s="41"/>
      <c r="S207" s="47"/>
      <c r="T207" s="48"/>
      <c r="U207" s="47"/>
    </row>
    <row r="208" spans="1:21" ht="15.75" thickTop="1">
      <c r="A208" s="13"/>
      <c r="B208" s="42" t="s">
        <v>100</v>
      </c>
      <c r="C208" s="131" t="s">
        <v>148</v>
      </c>
      <c r="D208" s="132" t="s">
        <v>520</v>
      </c>
      <c r="E208" s="131" t="s">
        <v>156</v>
      </c>
      <c r="F208" s="33"/>
      <c r="G208" s="131" t="s">
        <v>148</v>
      </c>
      <c r="H208" s="132">
        <v>14</v>
      </c>
      <c r="I208" s="77"/>
      <c r="J208" s="33"/>
      <c r="K208" s="131" t="s">
        <v>148</v>
      </c>
      <c r="L208" s="132" t="s">
        <v>521</v>
      </c>
      <c r="M208" s="131" t="s">
        <v>156</v>
      </c>
      <c r="N208" s="33"/>
      <c r="O208" s="131" t="s">
        <v>148</v>
      </c>
      <c r="P208" s="132">
        <v>51.1</v>
      </c>
      <c r="Q208" s="77"/>
      <c r="R208" s="33"/>
      <c r="S208" s="131" t="s">
        <v>148</v>
      </c>
      <c r="T208" s="132" t="s">
        <v>520</v>
      </c>
      <c r="U208" s="131" t="s">
        <v>156</v>
      </c>
    </row>
    <row r="209" spans="1:21">
      <c r="A209" s="13"/>
      <c r="B209" s="42"/>
      <c r="C209" s="42"/>
      <c r="D209" s="43"/>
      <c r="E209" s="42"/>
      <c r="F209" s="33"/>
      <c r="G209" s="42"/>
      <c r="H209" s="43"/>
      <c r="I209" s="33"/>
      <c r="J209" s="33"/>
      <c r="K209" s="42"/>
      <c r="L209" s="43"/>
      <c r="M209" s="42"/>
      <c r="N209" s="33"/>
      <c r="O209" s="42"/>
      <c r="P209" s="43"/>
      <c r="Q209" s="33"/>
      <c r="R209" s="33"/>
      <c r="S209" s="42"/>
      <c r="T209" s="43"/>
      <c r="U209" s="42"/>
    </row>
    <row r="210" spans="1:21">
      <c r="A210" s="13"/>
      <c r="B210" s="143" t="s">
        <v>504</v>
      </c>
      <c r="C210" s="143"/>
      <c r="D210" s="143"/>
      <c r="E210" s="143"/>
      <c r="F210" s="143"/>
      <c r="G210" s="143"/>
      <c r="H210" s="143"/>
      <c r="I210" s="143"/>
      <c r="J210" s="143"/>
      <c r="K210" s="143"/>
      <c r="L210" s="143"/>
      <c r="M210" s="143"/>
      <c r="N210" s="143"/>
      <c r="O210" s="143"/>
      <c r="P210" s="143"/>
      <c r="Q210" s="143"/>
      <c r="R210" s="143"/>
      <c r="S210" s="143"/>
      <c r="T210" s="143"/>
      <c r="U210" s="143"/>
    </row>
    <row r="211" spans="1:21">
      <c r="A211" s="13"/>
      <c r="B211" s="29"/>
      <c r="C211" s="29"/>
      <c r="D211" s="29"/>
      <c r="E211" s="29"/>
      <c r="F211" s="29"/>
      <c r="G211" s="29"/>
      <c r="H211" s="29"/>
      <c r="I211" s="29"/>
      <c r="J211" s="29"/>
      <c r="K211" s="29"/>
      <c r="L211" s="29"/>
      <c r="M211" s="29"/>
      <c r="N211" s="29"/>
      <c r="O211" s="29"/>
      <c r="P211" s="29"/>
      <c r="Q211" s="29"/>
      <c r="R211" s="29"/>
      <c r="S211" s="29"/>
      <c r="T211" s="29"/>
      <c r="U211" s="29"/>
    </row>
    <row r="212" spans="1:21">
      <c r="A212" s="13"/>
      <c r="B212" s="16"/>
      <c r="C212" s="16"/>
      <c r="D212" s="16"/>
      <c r="E212" s="16"/>
      <c r="F212" s="16"/>
      <c r="G212" s="16"/>
      <c r="H212" s="16"/>
      <c r="I212" s="16"/>
      <c r="J212" s="16"/>
      <c r="K212" s="16"/>
      <c r="L212" s="16"/>
      <c r="M212" s="16"/>
      <c r="N212" s="16"/>
      <c r="O212" s="16"/>
      <c r="P212" s="16"/>
      <c r="Q212" s="16"/>
      <c r="R212" s="16"/>
      <c r="S212" s="16"/>
      <c r="T212" s="16"/>
      <c r="U212" s="16"/>
    </row>
    <row r="213" spans="1:21" ht="15.75" thickBot="1">
      <c r="A213" s="13"/>
      <c r="B213" s="20"/>
      <c r="C213" s="32" t="s">
        <v>522</v>
      </c>
      <c r="D213" s="32"/>
      <c r="E213" s="32"/>
      <c r="F213" s="32"/>
      <c r="G213" s="32"/>
      <c r="H213" s="32"/>
      <c r="I213" s="32"/>
      <c r="J213" s="32"/>
      <c r="K213" s="32"/>
      <c r="L213" s="32"/>
      <c r="M213" s="32"/>
      <c r="N213" s="32"/>
      <c r="O213" s="32"/>
      <c r="P213" s="32"/>
      <c r="Q213" s="32"/>
      <c r="R213" s="32"/>
      <c r="S213" s="32"/>
      <c r="T213" s="32"/>
      <c r="U213" s="32"/>
    </row>
    <row r="214" spans="1:21">
      <c r="A214" s="13"/>
      <c r="B214" s="30" t="s">
        <v>144</v>
      </c>
      <c r="C214" s="74" t="s">
        <v>461</v>
      </c>
      <c r="D214" s="74"/>
      <c r="E214" s="74"/>
      <c r="F214" s="58"/>
      <c r="G214" s="74" t="s">
        <v>462</v>
      </c>
      <c r="H214" s="74"/>
      <c r="I214" s="74"/>
      <c r="J214" s="58"/>
      <c r="K214" s="74" t="s">
        <v>506</v>
      </c>
      <c r="L214" s="74"/>
      <c r="M214" s="74"/>
      <c r="N214" s="58"/>
      <c r="O214" s="74" t="s">
        <v>464</v>
      </c>
      <c r="P214" s="74"/>
      <c r="Q214" s="74"/>
      <c r="R214" s="58"/>
      <c r="S214" s="74" t="s">
        <v>465</v>
      </c>
      <c r="T214" s="74"/>
      <c r="U214" s="74"/>
    </row>
    <row r="215" spans="1:21" ht="15.75" thickBot="1">
      <c r="A215" s="13"/>
      <c r="B215" s="30"/>
      <c r="C215" s="32"/>
      <c r="D215" s="32"/>
      <c r="E215" s="32"/>
      <c r="F215" s="33"/>
      <c r="G215" s="32"/>
      <c r="H215" s="32"/>
      <c r="I215" s="32"/>
      <c r="J215" s="33"/>
      <c r="K215" s="32" t="s">
        <v>462</v>
      </c>
      <c r="L215" s="32"/>
      <c r="M215" s="32"/>
      <c r="N215" s="33"/>
      <c r="O215" s="32"/>
      <c r="P215" s="32"/>
      <c r="Q215" s="32"/>
      <c r="R215" s="33"/>
      <c r="S215" s="32"/>
      <c r="T215" s="32"/>
      <c r="U215" s="32"/>
    </row>
    <row r="216" spans="1:21">
      <c r="A216" s="13"/>
      <c r="B216" s="129" t="s">
        <v>60</v>
      </c>
      <c r="C216" s="35" t="s">
        <v>148</v>
      </c>
      <c r="D216" s="37" t="s">
        <v>150</v>
      </c>
      <c r="E216" s="39"/>
      <c r="F216" s="41"/>
      <c r="G216" s="35" t="s">
        <v>148</v>
      </c>
      <c r="H216" s="37">
        <v>166.5</v>
      </c>
      <c r="I216" s="39"/>
      <c r="J216" s="41"/>
      <c r="K216" s="35" t="s">
        <v>148</v>
      </c>
      <c r="L216" s="37">
        <v>170.9</v>
      </c>
      <c r="M216" s="39"/>
      <c r="N216" s="41"/>
      <c r="O216" s="35" t="s">
        <v>148</v>
      </c>
      <c r="P216" s="37" t="s">
        <v>523</v>
      </c>
      <c r="Q216" s="35" t="s">
        <v>156</v>
      </c>
      <c r="R216" s="41"/>
      <c r="S216" s="35" t="s">
        <v>148</v>
      </c>
      <c r="T216" s="37">
        <v>329.4</v>
      </c>
      <c r="U216" s="39"/>
    </row>
    <row r="217" spans="1:21">
      <c r="A217" s="13"/>
      <c r="B217" s="129"/>
      <c r="C217" s="36"/>
      <c r="D217" s="38"/>
      <c r="E217" s="40"/>
      <c r="F217" s="41"/>
      <c r="G217" s="36"/>
      <c r="H217" s="38"/>
      <c r="I217" s="40"/>
      <c r="J217" s="41"/>
      <c r="K217" s="36"/>
      <c r="L217" s="38"/>
      <c r="M217" s="40"/>
      <c r="N217" s="41"/>
      <c r="O217" s="36"/>
      <c r="P217" s="38"/>
      <c r="Q217" s="36"/>
      <c r="R217" s="41"/>
      <c r="S217" s="36"/>
      <c r="T217" s="38"/>
      <c r="U217" s="40"/>
    </row>
    <row r="218" spans="1:21">
      <c r="A218" s="13"/>
      <c r="B218" s="130" t="s">
        <v>61</v>
      </c>
      <c r="C218" s="43" t="s">
        <v>150</v>
      </c>
      <c r="D218" s="43"/>
      <c r="E218" s="33"/>
      <c r="F218" s="33"/>
      <c r="G218" s="43">
        <v>125.6</v>
      </c>
      <c r="H218" s="43"/>
      <c r="I218" s="33"/>
      <c r="J218" s="33"/>
      <c r="K218" s="43">
        <v>123.3</v>
      </c>
      <c r="L218" s="43"/>
      <c r="M218" s="33"/>
      <c r="N218" s="33"/>
      <c r="O218" s="43" t="s">
        <v>523</v>
      </c>
      <c r="P218" s="43"/>
      <c r="Q218" s="42" t="s">
        <v>156</v>
      </c>
      <c r="R218" s="33"/>
      <c r="S218" s="43">
        <v>240.9</v>
      </c>
      <c r="T218" s="43"/>
      <c r="U218" s="33"/>
    </row>
    <row r="219" spans="1:21" ht="15.75" thickBot="1">
      <c r="A219" s="13"/>
      <c r="B219" s="130"/>
      <c r="C219" s="45"/>
      <c r="D219" s="45"/>
      <c r="E219" s="46"/>
      <c r="F219" s="33"/>
      <c r="G219" s="45"/>
      <c r="H219" s="45"/>
      <c r="I219" s="46"/>
      <c r="J219" s="33"/>
      <c r="K219" s="45"/>
      <c r="L219" s="45"/>
      <c r="M219" s="46"/>
      <c r="N219" s="33"/>
      <c r="O219" s="45"/>
      <c r="P219" s="45"/>
      <c r="Q219" s="76"/>
      <c r="R219" s="33"/>
      <c r="S219" s="45"/>
      <c r="T219" s="45"/>
      <c r="U219" s="46"/>
    </row>
    <row r="220" spans="1:21">
      <c r="A220" s="13"/>
      <c r="B220" s="129" t="s">
        <v>62</v>
      </c>
      <c r="C220" s="37" t="s">
        <v>150</v>
      </c>
      <c r="D220" s="37"/>
      <c r="E220" s="39"/>
      <c r="F220" s="41"/>
      <c r="G220" s="37">
        <v>40.9</v>
      </c>
      <c r="H220" s="37"/>
      <c r="I220" s="39"/>
      <c r="J220" s="41"/>
      <c r="K220" s="37">
        <v>47.6</v>
      </c>
      <c r="L220" s="37"/>
      <c r="M220" s="39"/>
      <c r="N220" s="41"/>
      <c r="O220" s="37" t="s">
        <v>150</v>
      </c>
      <c r="P220" s="37"/>
      <c r="Q220" s="39"/>
      <c r="R220" s="41"/>
      <c r="S220" s="37">
        <v>88.5</v>
      </c>
      <c r="T220" s="37"/>
      <c r="U220" s="39"/>
    </row>
    <row r="221" spans="1:21">
      <c r="A221" s="13"/>
      <c r="B221" s="129"/>
      <c r="C221" s="44"/>
      <c r="D221" s="44"/>
      <c r="E221" s="41"/>
      <c r="F221" s="41"/>
      <c r="G221" s="38"/>
      <c r="H221" s="38"/>
      <c r="I221" s="40"/>
      <c r="J221" s="41"/>
      <c r="K221" s="38"/>
      <c r="L221" s="38"/>
      <c r="M221" s="40"/>
      <c r="N221" s="41"/>
      <c r="O221" s="38"/>
      <c r="P221" s="38"/>
      <c r="Q221" s="40"/>
      <c r="R221" s="41"/>
      <c r="S221" s="38"/>
      <c r="T221" s="38"/>
      <c r="U221" s="40"/>
    </row>
    <row r="222" spans="1:21">
      <c r="A222" s="13"/>
      <c r="B222" s="130" t="s">
        <v>64</v>
      </c>
      <c r="C222" s="43">
        <v>10.1</v>
      </c>
      <c r="D222" s="43"/>
      <c r="E222" s="33"/>
      <c r="F222" s="33"/>
      <c r="G222" s="43">
        <v>39.700000000000003</v>
      </c>
      <c r="H222" s="43"/>
      <c r="I222" s="33"/>
      <c r="J222" s="33"/>
      <c r="K222" s="43">
        <v>32.299999999999997</v>
      </c>
      <c r="L222" s="43"/>
      <c r="M222" s="33"/>
      <c r="N222" s="33"/>
      <c r="O222" s="43" t="s">
        <v>150</v>
      </c>
      <c r="P222" s="43"/>
      <c r="Q222" s="33"/>
      <c r="R222" s="33"/>
      <c r="S222" s="43">
        <v>82.1</v>
      </c>
      <c r="T222" s="43"/>
      <c r="U222" s="33"/>
    </row>
    <row r="223" spans="1:21">
      <c r="A223" s="13"/>
      <c r="B223" s="130"/>
      <c r="C223" s="43"/>
      <c r="D223" s="43"/>
      <c r="E223" s="33"/>
      <c r="F223" s="33"/>
      <c r="G223" s="43"/>
      <c r="H223" s="43"/>
      <c r="I223" s="33"/>
      <c r="J223" s="33"/>
      <c r="K223" s="43"/>
      <c r="L223" s="43"/>
      <c r="M223" s="33"/>
      <c r="N223" s="33"/>
      <c r="O223" s="43"/>
      <c r="P223" s="43"/>
      <c r="Q223" s="33"/>
      <c r="R223" s="33"/>
      <c r="S223" s="43"/>
      <c r="T223" s="43"/>
      <c r="U223" s="33"/>
    </row>
    <row r="224" spans="1:21">
      <c r="A224" s="13"/>
      <c r="B224" s="129" t="s">
        <v>65</v>
      </c>
      <c r="C224" s="44" t="s">
        <v>150</v>
      </c>
      <c r="D224" s="44"/>
      <c r="E224" s="41"/>
      <c r="F224" s="41"/>
      <c r="G224" s="44">
        <v>4.8</v>
      </c>
      <c r="H224" s="44"/>
      <c r="I224" s="41"/>
      <c r="J224" s="41"/>
      <c r="K224" s="44">
        <v>1.1000000000000001</v>
      </c>
      <c r="L224" s="44"/>
      <c r="M224" s="41"/>
      <c r="N224" s="41"/>
      <c r="O224" s="44" t="s">
        <v>150</v>
      </c>
      <c r="P224" s="44"/>
      <c r="Q224" s="41"/>
      <c r="R224" s="41"/>
      <c r="S224" s="44">
        <v>5.9</v>
      </c>
      <c r="T224" s="44"/>
      <c r="U224" s="41"/>
    </row>
    <row r="225" spans="1:21">
      <c r="A225" s="13"/>
      <c r="B225" s="129"/>
      <c r="C225" s="44"/>
      <c r="D225" s="44"/>
      <c r="E225" s="41"/>
      <c r="F225" s="41"/>
      <c r="G225" s="44"/>
      <c r="H225" s="44"/>
      <c r="I225" s="41"/>
      <c r="J225" s="41"/>
      <c r="K225" s="44"/>
      <c r="L225" s="44"/>
      <c r="M225" s="41"/>
      <c r="N225" s="41"/>
      <c r="O225" s="44"/>
      <c r="P225" s="44"/>
      <c r="Q225" s="41"/>
      <c r="R225" s="41"/>
      <c r="S225" s="44"/>
      <c r="T225" s="44"/>
      <c r="U225" s="41"/>
    </row>
    <row r="226" spans="1:21">
      <c r="A226" s="13"/>
      <c r="B226" s="130" t="s">
        <v>524</v>
      </c>
      <c r="C226" s="43" t="s">
        <v>150</v>
      </c>
      <c r="D226" s="43"/>
      <c r="E226" s="33"/>
      <c r="F226" s="33"/>
      <c r="G226" s="43" t="s">
        <v>150</v>
      </c>
      <c r="H226" s="43"/>
      <c r="I226" s="33"/>
      <c r="J226" s="33"/>
      <c r="K226" s="43">
        <v>1.1000000000000001</v>
      </c>
      <c r="L226" s="43"/>
      <c r="M226" s="33"/>
      <c r="N226" s="33"/>
      <c r="O226" s="43" t="s">
        <v>150</v>
      </c>
      <c r="P226" s="43"/>
      <c r="Q226" s="33"/>
      <c r="R226" s="33"/>
      <c r="S226" s="43">
        <v>1.1000000000000001</v>
      </c>
      <c r="T226" s="43"/>
      <c r="U226" s="33"/>
    </row>
    <row r="227" spans="1:21" ht="15.75" thickBot="1">
      <c r="A227" s="13"/>
      <c r="B227" s="130"/>
      <c r="C227" s="45"/>
      <c r="D227" s="45"/>
      <c r="E227" s="46"/>
      <c r="F227" s="33"/>
      <c r="G227" s="45"/>
      <c r="H227" s="45"/>
      <c r="I227" s="46"/>
      <c r="J227" s="33"/>
      <c r="K227" s="45"/>
      <c r="L227" s="45"/>
      <c r="M227" s="46"/>
      <c r="N227" s="33"/>
      <c r="O227" s="45"/>
      <c r="P227" s="45"/>
      <c r="Q227" s="46"/>
      <c r="R227" s="33"/>
      <c r="S227" s="45"/>
      <c r="T227" s="45"/>
      <c r="U227" s="46"/>
    </row>
    <row r="228" spans="1:21">
      <c r="A228" s="13"/>
      <c r="B228" s="129" t="s">
        <v>525</v>
      </c>
      <c r="C228" s="37" t="s">
        <v>526</v>
      </c>
      <c r="D228" s="37"/>
      <c r="E228" s="35" t="s">
        <v>156</v>
      </c>
      <c r="F228" s="41"/>
      <c r="G228" s="37" t="s">
        <v>394</v>
      </c>
      <c r="H228" s="37"/>
      <c r="I228" s="35" t="s">
        <v>156</v>
      </c>
      <c r="J228" s="41"/>
      <c r="K228" s="37">
        <v>13.1</v>
      </c>
      <c r="L228" s="37"/>
      <c r="M228" s="39"/>
      <c r="N228" s="41"/>
      <c r="O228" s="37" t="s">
        <v>150</v>
      </c>
      <c r="P228" s="37"/>
      <c r="Q228" s="39"/>
      <c r="R228" s="41"/>
      <c r="S228" s="37" t="s">
        <v>411</v>
      </c>
      <c r="T228" s="37"/>
      <c r="U228" s="35" t="s">
        <v>156</v>
      </c>
    </row>
    <row r="229" spans="1:21">
      <c r="A229" s="13"/>
      <c r="B229" s="129"/>
      <c r="C229" s="44"/>
      <c r="D229" s="44"/>
      <c r="E229" s="34"/>
      <c r="F229" s="41"/>
      <c r="G229" s="38"/>
      <c r="H229" s="38"/>
      <c r="I229" s="36"/>
      <c r="J229" s="41"/>
      <c r="K229" s="38"/>
      <c r="L229" s="38"/>
      <c r="M229" s="40"/>
      <c r="N229" s="41"/>
      <c r="O229" s="38"/>
      <c r="P229" s="38"/>
      <c r="Q229" s="40"/>
      <c r="R229" s="41"/>
      <c r="S229" s="38"/>
      <c r="T229" s="38"/>
      <c r="U229" s="36"/>
    </row>
    <row r="230" spans="1:21">
      <c r="A230" s="13"/>
      <c r="B230" s="130" t="s">
        <v>527</v>
      </c>
      <c r="C230" s="43" t="s">
        <v>178</v>
      </c>
      <c r="D230" s="43"/>
      <c r="E230" s="42" t="s">
        <v>156</v>
      </c>
      <c r="F230" s="33"/>
      <c r="G230" s="43" t="s">
        <v>528</v>
      </c>
      <c r="H230" s="43"/>
      <c r="I230" s="42" t="s">
        <v>156</v>
      </c>
      <c r="J230" s="33"/>
      <c r="K230" s="43">
        <v>6.5</v>
      </c>
      <c r="L230" s="43"/>
      <c r="M230" s="33"/>
      <c r="N230" s="33"/>
      <c r="O230" s="43" t="s">
        <v>150</v>
      </c>
      <c r="P230" s="43"/>
      <c r="Q230" s="33"/>
      <c r="R230" s="33"/>
      <c r="S230" s="43" t="s">
        <v>150</v>
      </c>
      <c r="T230" s="43"/>
      <c r="U230" s="33"/>
    </row>
    <row r="231" spans="1:21">
      <c r="A231" s="13"/>
      <c r="B231" s="130"/>
      <c r="C231" s="43"/>
      <c r="D231" s="43"/>
      <c r="E231" s="42"/>
      <c r="F231" s="33"/>
      <c r="G231" s="43"/>
      <c r="H231" s="43"/>
      <c r="I231" s="42"/>
      <c r="J231" s="33"/>
      <c r="K231" s="43"/>
      <c r="L231" s="43"/>
      <c r="M231" s="33"/>
      <c r="N231" s="33"/>
      <c r="O231" s="43"/>
      <c r="P231" s="43"/>
      <c r="Q231" s="33"/>
      <c r="R231" s="33"/>
      <c r="S231" s="43"/>
      <c r="T231" s="43"/>
      <c r="U231" s="33"/>
    </row>
    <row r="232" spans="1:21">
      <c r="A232" s="13"/>
      <c r="B232" s="129" t="s">
        <v>71</v>
      </c>
      <c r="C232" s="44">
        <v>12.4</v>
      </c>
      <c r="D232" s="44"/>
      <c r="E232" s="41"/>
      <c r="F232" s="41"/>
      <c r="G232" s="44" t="s">
        <v>150</v>
      </c>
      <c r="H232" s="44"/>
      <c r="I232" s="41"/>
      <c r="J232" s="41"/>
      <c r="K232" s="44" t="s">
        <v>150</v>
      </c>
      <c r="L232" s="44"/>
      <c r="M232" s="41"/>
      <c r="N232" s="41"/>
      <c r="O232" s="44" t="s">
        <v>150</v>
      </c>
      <c r="P232" s="44"/>
      <c r="Q232" s="41"/>
      <c r="R232" s="41"/>
      <c r="S232" s="44">
        <v>12.4</v>
      </c>
      <c r="T232" s="44"/>
      <c r="U232" s="41"/>
    </row>
    <row r="233" spans="1:21">
      <c r="A233" s="13"/>
      <c r="B233" s="129"/>
      <c r="C233" s="44"/>
      <c r="D233" s="44"/>
      <c r="E233" s="41"/>
      <c r="F233" s="41"/>
      <c r="G233" s="44"/>
      <c r="H233" s="44"/>
      <c r="I233" s="41"/>
      <c r="J233" s="41"/>
      <c r="K233" s="44"/>
      <c r="L233" s="44"/>
      <c r="M233" s="41"/>
      <c r="N233" s="41"/>
      <c r="O233" s="44"/>
      <c r="P233" s="44"/>
      <c r="Q233" s="41"/>
      <c r="R233" s="41"/>
      <c r="S233" s="44"/>
      <c r="T233" s="44"/>
      <c r="U233" s="41"/>
    </row>
    <row r="234" spans="1:21">
      <c r="A234" s="13"/>
      <c r="B234" s="42" t="s">
        <v>72</v>
      </c>
      <c r="C234" s="43" t="s">
        <v>150</v>
      </c>
      <c r="D234" s="43"/>
      <c r="E234" s="33"/>
      <c r="F234" s="33"/>
      <c r="G234" s="43" t="s">
        <v>150</v>
      </c>
      <c r="H234" s="43"/>
      <c r="I234" s="33"/>
      <c r="J234" s="33"/>
      <c r="K234" s="43" t="s">
        <v>185</v>
      </c>
      <c r="L234" s="43"/>
      <c r="M234" s="42" t="s">
        <v>156</v>
      </c>
      <c r="N234" s="33"/>
      <c r="O234" s="43" t="s">
        <v>150</v>
      </c>
      <c r="P234" s="43"/>
      <c r="Q234" s="33"/>
      <c r="R234" s="33"/>
      <c r="S234" s="43" t="s">
        <v>185</v>
      </c>
      <c r="T234" s="43"/>
      <c r="U234" s="42" t="s">
        <v>156</v>
      </c>
    </row>
    <row r="235" spans="1:21">
      <c r="A235" s="13"/>
      <c r="B235" s="42"/>
      <c r="C235" s="43"/>
      <c r="D235" s="43"/>
      <c r="E235" s="33"/>
      <c r="F235" s="33"/>
      <c r="G235" s="43"/>
      <c r="H235" s="43"/>
      <c r="I235" s="33"/>
      <c r="J235" s="33"/>
      <c r="K235" s="43"/>
      <c r="L235" s="43"/>
      <c r="M235" s="42"/>
      <c r="N235" s="33"/>
      <c r="O235" s="43"/>
      <c r="P235" s="43"/>
      <c r="Q235" s="33"/>
      <c r="R235" s="33"/>
      <c r="S235" s="43"/>
      <c r="T235" s="43"/>
      <c r="U235" s="42"/>
    </row>
    <row r="236" spans="1:21">
      <c r="A236" s="13"/>
      <c r="B236" s="129" t="s">
        <v>73</v>
      </c>
      <c r="C236" s="44" t="s">
        <v>150</v>
      </c>
      <c r="D236" s="44"/>
      <c r="E236" s="41"/>
      <c r="F236" s="41"/>
      <c r="G236" s="44" t="s">
        <v>150</v>
      </c>
      <c r="H236" s="44"/>
      <c r="I236" s="41"/>
      <c r="J236" s="41"/>
      <c r="K236" s="44" t="s">
        <v>436</v>
      </c>
      <c r="L236" s="44"/>
      <c r="M236" s="34" t="s">
        <v>156</v>
      </c>
      <c r="N236" s="41"/>
      <c r="O236" s="44" t="s">
        <v>150</v>
      </c>
      <c r="P236" s="44"/>
      <c r="Q236" s="41"/>
      <c r="R236" s="41"/>
      <c r="S236" s="44" t="s">
        <v>436</v>
      </c>
      <c r="T236" s="44"/>
      <c r="U236" s="34" t="s">
        <v>156</v>
      </c>
    </row>
    <row r="237" spans="1:21">
      <c r="A237" s="13"/>
      <c r="B237" s="129"/>
      <c r="C237" s="44"/>
      <c r="D237" s="44"/>
      <c r="E237" s="41"/>
      <c r="F237" s="41"/>
      <c r="G237" s="44"/>
      <c r="H237" s="44"/>
      <c r="I237" s="41"/>
      <c r="J237" s="41"/>
      <c r="K237" s="44"/>
      <c r="L237" s="44"/>
      <c r="M237" s="34"/>
      <c r="N237" s="41"/>
      <c r="O237" s="44"/>
      <c r="P237" s="44"/>
      <c r="Q237" s="41"/>
      <c r="R237" s="41"/>
      <c r="S237" s="44"/>
      <c r="T237" s="44"/>
      <c r="U237" s="34"/>
    </row>
    <row r="238" spans="1:21">
      <c r="A238" s="13"/>
      <c r="B238" s="130" t="s">
        <v>511</v>
      </c>
      <c r="C238" s="43">
        <v>1.1000000000000001</v>
      </c>
      <c r="D238" s="43"/>
      <c r="E238" s="33"/>
      <c r="F238" s="33"/>
      <c r="G238" s="43" t="s">
        <v>348</v>
      </c>
      <c r="H238" s="43"/>
      <c r="I238" s="42" t="s">
        <v>156</v>
      </c>
      <c r="J238" s="33"/>
      <c r="K238" s="43" t="s">
        <v>181</v>
      </c>
      <c r="L238" s="43"/>
      <c r="M238" s="42" t="s">
        <v>156</v>
      </c>
      <c r="N238" s="33"/>
      <c r="O238" s="43" t="s">
        <v>150</v>
      </c>
      <c r="P238" s="43"/>
      <c r="Q238" s="33"/>
      <c r="R238" s="33"/>
      <c r="S238" s="43" t="s">
        <v>150</v>
      </c>
      <c r="T238" s="43"/>
      <c r="U238" s="33"/>
    </row>
    <row r="239" spans="1:21" ht="15.75" thickBot="1">
      <c r="A239" s="13"/>
      <c r="B239" s="130"/>
      <c r="C239" s="45"/>
      <c r="D239" s="45"/>
      <c r="E239" s="46"/>
      <c r="F239" s="33"/>
      <c r="G239" s="45"/>
      <c r="H239" s="45"/>
      <c r="I239" s="76"/>
      <c r="J239" s="33"/>
      <c r="K239" s="45"/>
      <c r="L239" s="45"/>
      <c r="M239" s="76"/>
      <c r="N239" s="33"/>
      <c r="O239" s="45"/>
      <c r="P239" s="45"/>
      <c r="Q239" s="46"/>
      <c r="R239" s="33"/>
      <c r="S239" s="45"/>
      <c r="T239" s="45"/>
      <c r="U239" s="46"/>
    </row>
    <row r="240" spans="1:21">
      <c r="A240" s="13"/>
      <c r="B240" s="129" t="s">
        <v>512</v>
      </c>
      <c r="C240" s="37" t="s">
        <v>529</v>
      </c>
      <c r="D240" s="37"/>
      <c r="E240" s="35" t="s">
        <v>156</v>
      </c>
      <c r="F240" s="41"/>
      <c r="G240" s="37">
        <v>3.5</v>
      </c>
      <c r="H240" s="37"/>
      <c r="I240" s="39"/>
      <c r="J240" s="41"/>
      <c r="K240" s="37">
        <v>9.1</v>
      </c>
      <c r="L240" s="37"/>
      <c r="M240" s="39"/>
      <c r="N240" s="41"/>
      <c r="O240" s="37" t="s">
        <v>150</v>
      </c>
      <c r="P240" s="37"/>
      <c r="Q240" s="39"/>
      <c r="R240" s="41"/>
      <c r="S240" s="37" t="s">
        <v>438</v>
      </c>
      <c r="T240" s="37"/>
      <c r="U240" s="35" t="s">
        <v>156</v>
      </c>
    </row>
    <row r="241" spans="1:21">
      <c r="A241" s="13"/>
      <c r="B241" s="129"/>
      <c r="C241" s="44"/>
      <c r="D241" s="44"/>
      <c r="E241" s="34"/>
      <c r="F241" s="41"/>
      <c r="G241" s="38"/>
      <c r="H241" s="38"/>
      <c r="I241" s="40"/>
      <c r="J241" s="41"/>
      <c r="K241" s="38"/>
      <c r="L241" s="38"/>
      <c r="M241" s="40"/>
      <c r="N241" s="41"/>
      <c r="O241" s="38"/>
      <c r="P241" s="38"/>
      <c r="Q241" s="40"/>
      <c r="R241" s="41"/>
      <c r="S241" s="38"/>
      <c r="T241" s="38"/>
      <c r="U241" s="36"/>
    </row>
    <row r="242" spans="1:21">
      <c r="A242" s="13"/>
      <c r="B242" s="130" t="s">
        <v>530</v>
      </c>
      <c r="C242" s="43" t="s">
        <v>531</v>
      </c>
      <c r="D242" s="43"/>
      <c r="E242" s="42" t="s">
        <v>156</v>
      </c>
      <c r="F242" s="33"/>
      <c r="G242" s="43" t="s">
        <v>150</v>
      </c>
      <c r="H242" s="43"/>
      <c r="I242" s="33"/>
      <c r="J242" s="33"/>
      <c r="K242" s="43">
        <v>3.2</v>
      </c>
      <c r="L242" s="43"/>
      <c r="M242" s="33"/>
      <c r="N242" s="33"/>
      <c r="O242" s="43" t="s">
        <v>150</v>
      </c>
      <c r="P242" s="43"/>
      <c r="Q242" s="33"/>
      <c r="R242" s="33"/>
      <c r="S242" s="43" t="s">
        <v>298</v>
      </c>
      <c r="T242" s="43"/>
      <c r="U242" s="42" t="s">
        <v>156</v>
      </c>
    </row>
    <row r="243" spans="1:21" ht="15.75" thickBot="1">
      <c r="A243" s="13"/>
      <c r="B243" s="130"/>
      <c r="C243" s="45"/>
      <c r="D243" s="45"/>
      <c r="E243" s="76"/>
      <c r="F243" s="33"/>
      <c r="G243" s="45"/>
      <c r="H243" s="45"/>
      <c r="I243" s="46"/>
      <c r="J243" s="33"/>
      <c r="K243" s="45"/>
      <c r="L243" s="45"/>
      <c r="M243" s="46"/>
      <c r="N243" s="33"/>
      <c r="O243" s="45"/>
      <c r="P243" s="45"/>
      <c r="Q243" s="46"/>
      <c r="R243" s="33"/>
      <c r="S243" s="45"/>
      <c r="T243" s="45"/>
      <c r="U243" s="76"/>
    </row>
    <row r="244" spans="1:21">
      <c r="A244" s="13"/>
      <c r="B244" s="129" t="s">
        <v>514</v>
      </c>
      <c r="C244" s="37" t="s">
        <v>532</v>
      </c>
      <c r="D244" s="37"/>
      <c r="E244" s="35" t="s">
        <v>156</v>
      </c>
      <c r="F244" s="41"/>
      <c r="G244" s="37">
        <v>3.5</v>
      </c>
      <c r="H244" s="37"/>
      <c r="I244" s="39"/>
      <c r="J244" s="41"/>
      <c r="K244" s="37">
        <v>5.9</v>
      </c>
      <c r="L244" s="37"/>
      <c r="M244" s="39"/>
      <c r="N244" s="41"/>
      <c r="O244" s="37" t="s">
        <v>150</v>
      </c>
      <c r="P244" s="37"/>
      <c r="Q244" s="39"/>
      <c r="R244" s="41"/>
      <c r="S244" s="37" t="s">
        <v>533</v>
      </c>
      <c r="T244" s="37"/>
      <c r="U244" s="35" t="s">
        <v>156</v>
      </c>
    </row>
    <row r="245" spans="1:21">
      <c r="A245" s="13"/>
      <c r="B245" s="129"/>
      <c r="C245" s="44"/>
      <c r="D245" s="44"/>
      <c r="E245" s="34"/>
      <c r="F245" s="41"/>
      <c r="G245" s="44"/>
      <c r="H245" s="44"/>
      <c r="I245" s="41"/>
      <c r="J245" s="41"/>
      <c r="K245" s="44"/>
      <c r="L245" s="44"/>
      <c r="M245" s="41"/>
      <c r="N245" s="41"/>
      <c r="O245" s="44"/>
      <c r="P245" s="44"/>
      <c r="Q245" s="41"/>
      <c r="R245" s="41"/>
      <c r="S245" s="44"/>
      <c r="T245" s="44"/>
      <c r="U245" s="34"/>
    </row>
    <row r="246" spans="1:21">
      <c r="A246" s="13"/>
      <c r="B246" s="130" t="s">
        <v>517</v>
      </c>
      <c r="C246" s="43">
        <v>9.4</v>
      </c>
      <c r="D246" s="43"/>
      <c r="E246" s="33"/>
      <c r="F246" s="33"/>
      <c r="G246" s="43">
        <v>8.8000000000000007</v>
      </c>
      <c r="H246" s="43"/>
      <c r="I246" s="33"/>
      <c r="J246" s="33"/>
      <c r="K246" s="43" t="s">
        <v>150</v>
      </c>
      <c r="L246" s="43"/>
      <c r="M246" s="33"/>
      <c r="N246" s="33"/>
      <c r="O246" s="43" t="s">
        <v>534</v>
      </c>
      <c r="P246" s="43"/>
      <c r="Q246" s="42" t="s">
        <v>156</v>
      </c>
      <c r="R246" s="33"/>
      <c r="S246" s="43" t="s">
        <v>150</v>
      </c>
      <c r="T246" s="43"/>
      <c r="U246" s="33"/>
    </row>
    <row r="247" spans="1:21" ht="15.75" thickBot="1">
      <c r="A247" s="13"/>
      <c r="B247" s="130"/>
      <c r="C247" s="45"/>
      <c r="D247" s="45"/>
      <c r="E247" s="46"/>
      <c r="F247" s="33"/>
      <c r="G247" s="45"/>
      <c r="H247" s="45"/>
      <c r="I247" s="46"/>
      <c r="J247" s="33"/>
      <c r="K247" s="45"/>
      <c r="L247" s="45"/>
      <c r="M247" s="46"/>
      <c r="N247" s="33"/>
      <c r="O247" s="45"/>
      <c r="P247" s="45"/>
      <c r="Q247" s="76"/>
      <c r="R247" s="33"/>
      <c r="S247" s="45"/>
      <c r="T247" s="45"/>
      <c r="U247" s="46"/>
    </row>
    <row r="248" spans="1:21">
      <c r="A248" s="13"/>
      <c r="B248" s="129" t="s">
        <v>519</v>
      </c>
      <c r="C248" s="35" t="s">
        <v>148</v>
      </c>
      <c r="D248" s="37" t="s">
        <v>533</v>
      </c>
      <c r="E248" s="35" t="s">
        <v>156</v>
      </c>
      <c r="F248" s="41"/>
      <c r="G248" s="35" t="s">
        <v>148</v>
      </c>
      <c r="H248" s="37">
        <v>12.3</v>
      </c>
      <c r="I248" s="39"/>
      <c r="J248" s="41"/>
      <c r="K248" s="35" t="s">
        <v>148</v>
      </c>
      <c r="L248" s="37">
        <v>5.9</v>
      </c>
      <c r="M248" s="39"/>
      <c r="N248" s="41"/>
      <c r="O248" s="35" t="s">
        <v>148</v>
      </c>
      <c r="P248" s="37" t="s">
        <v>534</v>
      </c>
      <c r="Q248" s="35" t="s">
        <v>156</v>
      </c>
      <c r="R248" s="41"/>
      <c r="S248" s="35" t="s">
        <v>148</v>
      </c>
      <c r="T248" s="37" t="s">
        <v>533</v>
      </c>
      <c r="U248" s="35" t="s">
        <v>156</v>
      </c>
    </row>
    <row r="249" spans="1:21" ht="15.75" thickBot="1">
      <c r="A249" s="13"/>
      <c r="B249" s="129"/>
      <c r="C249" s="47"/>
      <c r="D249" s="48"/>
      <c r="E249" s="47"/>
      <c r="F249" s="41"/>
      <c r="G249" s="47"/>
      <c r="H249" s="48"/>
      <c r="I249" s="49"/>
      <c r="J249" s="41"/>
      <c r="K249" s="47"/>
      <c r="L249" s="48"/>
      <c r="M249" s="49"/>
      <c r="N249" s="41"/>
      <c r="O249" s="47"/>
      <c r="P249" s="48"/>
      <c r="Q249" s="47"/>
      <c r="R249" s="41"/>
      <c r="S249" s="47"/>
      <c r="T249" s="48"/>
      <c r="U249" s="47"/>
    </row>
    <row r="250" spans="1:21" ht="15.75" thickTop="1">
      <c r="A250" s="13"/>
      <c r="B250" s="42" t="s">
        <v>535</v>
      </c>
      <c r="C250" s="131" t="s">
        <v>148</v>
      </c>
      <c r="D250" s="132">
        <v>5.6</v>
      </c>
      <c r="E250" s="77"/>
      <c r="F250" s="33"/>
      <c r="G250" s="131" t="s">
        <v>148</v>
      </c>
      <c r="H250" s="132">
        <v>13</v>
      </c>
      <c r="I250" s="77"/>
      <c r="J250" s="33"/>
      <c r="K250" s="131" t="s">
        <v>148</v>
      </c>
      <c r="L250" s="132">
        <v>17.100000000000001</v>
      </c>
      <c r="M250" s="77"/>
      <c r="N250" s="33"/>
      <c r="O250" s="131" t="s">
        <v>148</v>
      </c>
      <c r="P250" s="132" t="s">
        <v>536</v>
      </c>
      <c r="Q250" s="131" t="s">
        <v>156</v>
      </c>
      <c r="R250" s="33"/>
      <c r="S250" s="131" t="s">
        <v>148</v>
      </c>
      <c r="T250" s="132">
        <v>5.6</v>
      </c>
      <c r="U250" s="77"/>
    </row>
    <row r="251" spans="1:21">
      <c r="A251" s="13"/>
      <c r="B251" s="42"/>
      <c r="C251" s="42"/>
      <c r="D251" s="43"/>
      <c r="E251" s="33"/>
      <c r="F251" s="33"/>
      <c r="G251" s="42"/>
      <c r="H251" s="43"/>
      <c r="I251" s="33"/>
      <c r="J251" s="33"/>
      <c r="K251" s="42"/>
      <c r="L251" s="43"/>
      <c r="M251" s="33"/>
      <c r="N251" s="33"/>
      <c r="O251" s="42"/>
      <c r="P251" s="43"/>
      <c r="Q251" s="42"/>
      <c r="R251" s="33"/>
      <c r="S251" s="42"/>
      <c r="T251" s="43"/>
      <c r="U251" s="33"/>
    </row>
    <row r="252" spans="1:21">
      <c r="A252" s="13" t="s">
        <v>537</v>
      </c>
      <c r="B252" s="143" t="s">
        <v>537</v>
      </c>
      <c r="C252" s="143"/>
      <c r="D252" s="143"/>
      <c r="E252" s="143"/>
      <c r="F252" s="143"/>
      <c r="G252" s="143"/>
      <c r="H252" s="143"/>
      <c r="I252" s="143"/>
      <c r="J252" s="143"/>
      <c r="K252" s="143"/>
      <c r="L252" s="143"/>
      <c r="M252" s="143"/>
      <c r="N252" s="143"/>
      <c r="O252" s="143"/>
      <c r="P252" s="143"/>
      <c r="Q252" s="143"/>
      <c r="R252" s="143"/>
      <c r="S252" s="143"/>
      <c r="T252" s="143"/>
      <c r="U252" s="143"/>
    </row>
    <row r="253" spans="1:21">
      <c r="A253" s="13"/>
      <c r="B253" s="29"/>
      <c r="C253" s="29"/>
      <c r="D253" s="29"/>
      <c r="E253" s="29"/>
      <c r="F253" s="29"/>
      <c r="G253" s="29"/>
      <c r="H253" s="29"/>
      <c r="I253" s="29"/>
      <c r="J253" s="29"/>
      <c r="K253" s="29"/>
      <c r="L253" s="29"/>
      <c r="M253" s="29"/>
      <c r="N253" s="29"/>
      <c r="O253" s="29"/>
      <c r="P253" s="29"/>
      <c r="Q253" s="29"/>
    </row>
    <row r="254" spans="1:21">
      <c r="A254" s="13"/>
      <c r="B254" s="16"/>
      <c r="C254" s="16"/>
      <c r="D254" s="16"/>
      <c r="E254" s="16"/>
      <c r="F254" s="16"/>
      <c r="G254" s="16"/>
      <c r="H254" s="16"/>
      <c r="I254" s="16"/>
      <c r="J254" s="16"/>
      <c r="K254" s="16"/>
      <c r="L254" s="16"/>
      <c r="M254" s="16"/>
      <c r="N254" s="16"/>
      <c r="O254" s="16"/>
      <c r="P254" s="16"/>
      <c r="Q254" s="16"/>
    </row>
    <row r="255" spans="1:21" ht="15.75" thickBot="1">
      <c r="A255" s="13"/>
      <c r="B255" s="20"/>
      <c r="C255" s="32" t="s">
        <v>505</v>
      </c>
      <c r="D255" s="32"/>
      <c r="E255" s="32"/>
      <c r="F255" s="32"/>
      <c r="G255" s="32"/>
      <c r="H255" s="32"/>
      <c r="I255" s="32"/>
      <c r="J255" s="32"/>
      <c r="K255" s="32"/>
      <c r="L255" s="32"/>
      <c r="M255" s="32"/>
      <c r="N255" s="32"/>
      <c r="O255" s="32"/>
      <c r="P255" s="32"/>
      <c r="Q255" s="32"/>
    </row>
    <row r="256" spans="1:21" ht="15.75" thickBot="1">
      <c r="A256" s="13"/>
      <c r="B256" s="133" t="s">
        <v>144</v>
      </c>
      <c r="C256" s="136" t="s">
        <v>461</v>
      </c>
      <c r="D256" s="136"/>
      <c r="E256" s="136"/>
      <c r="F256" s="24"/>
      <c r="G256" s="136" t="s">
        <v>462</v>
      </c>
      <c r="H256" s="136"/>
      <c r="I256" s="136"/>
      <c r="J256" s="24"/>
      <c r="K256" s="136" t="s">
        <v>463</v>
      </c>
      <c r="L256" s="136"/>
      <c r="M256" s="136"/>
      <c r="N256" s="24"/>
      <c r="O256" s="136" t="s">
        <v>465</v>
      </c>
      <c r="P256" s="136"/>
      <c r="Q256" s="136"/>
    </row>
    <row r="257" spans="1:17">
      <c r="A257" s="13"/>
      <c r="B257" s="130" t="s">
        <v>538</v>
      </c>
      <c r="C257" s="62" t="s">
        <v>148</v>
      </c>
      <c r="D257" s="64" t="s">
        <v>539</v>
      </c>
      <c r="E257" s="62" t="s">
        <v>156</v>
      </c>
      <c r="F257" s="33"/>
      <c r="G257" s="62" t="s">
        <v>148</v>
      </c>
      <c r="H257" s="64">
        <v>17.100000000000001</v>
      </c>
      <c r="I257" s="58"/>
      <c r="J257" s="33"/>
      <c r="K257" s="62" t="s">
        <v>148</v>
      </c>
      <c r="L257" s="64">
        <v>44.5</v>
      </c>
      <c r="M257" s="58"/>
      <c r="N257" s="33"/>
      <c r="O257" s="62" t="s">
        <v>148</v>
      </c>
      <c r="P257" s="64">
        <v>49.9</v>
      </c>
      <c r="Q257" s="58"/>
    </row>
    <row r="258" spans="1:17" ht="15.75" thickBot="1">
      <c r="A258" s="13"/>
      <c r="B258" s="130"/>
      <c r="C258" s="76"/>
      <c r="D258" s="45"/>
      <c r="E258" s="76"/>
      <c r="F258" s="33"/>
      <c r="G258" s="76"/>
      <c r="H258" s="45"/>
      <c r="I258" s="46"/>
      <c r="J258" s="33"/>
      <c r="K258" s="76"/>
      <c r="L258" s="45"/>
      <c r="M258" s="46"/>
      <c r="N258" s="33"/>
      <c r="O258" s="76"/>
      <c r="P258" s="45"/>
      <c r="Q258" s="46"/>
    </row>
    <row r="259" spans="1:17">
      <c r="A259" s="13"/>
      <c r="B259" s="134" t="s">
        <v>540</v>
      </c>
      <c r="C259" s="39"/>
      <c r="D259" s="39"/>
      <c r="E259" s="39"/>
      <c r="F259" s="24"/>
      <c r="G259" s="39"/>
      <c r="H259" s="39"/>
      <c r="I259" s="39"/>
      <c r="J259" s="24"/>
      <c r="K259" s="39"/>
      <c r="L259" s="39"/>
      <c r="M259" s="39"/>
      <c r="N259" s="24"/>
      <c r="O259" s="39"/>
      <c r="P259" s="39"/>
      <c r="Q259" s="39"/>
    </row>
    <row r="260" spans="1:17">
      <c r="A260" s="13"/>
      <c r="B260" s="130" t="s">
        <v>116</v>
      </c>
      <c r="C260" s="43" t="s">
        <v>150</v>
      </c>
      <c r="D260" s="43"/>
      <c r="E260" s="33"/>
      <c r="F260" s="33"/>
      <c r="G260" s="43" t="s">
        <v>541</v>
      </c>
      <c r="H260" s="43"/>
      <c r="I260" s="42" t="s">
        <v>156</v>
      </c>
      <c r="J260" s="33"/>
      <c r="K260" s="43" t="s">
        <v>542</v>
      </c>
      <c r="L260" s="43"/>
      <c r="M260" s="42" t="s">
        <v>156</v>
      </c>
      <c r="N260" s="33"/>
      <c r="O260" s="43" t="s">
        <v>543</v>
      </c>
      <c r="P260" s="43"/>
      <c r="Q260" s="42" t="s">
        <v>156</v>
      </c>
    </row>
    <row r="261" spans="1:17">
      <c r="A261" s="13"/>
      <c r="B261" s="130"/>
      <c r="C261" s="43"/>
      <c r="D261" s="43"/>
      <c r="E261" s="33"/>
      <c r="F261" s="33"/>
      <c r="G261" s="43"/>
      <c r="H261" s="43"/>
      <c r="I261" s="42"/>
      <c r="J261" s="33"/>
      <c r="K261" s="43"/>
      <c r="L261" s="43"/>
      <c r="M261" s="42"/>
      <c r="N261" s="33"/>
      <c r="O261" s="43"/>
      <c r="P261" s="43"/>
      <c r="Q261" s="42"/>
    </row>
    <row r="262" spans="1:17">
      <c r="A262" s="13"/>
      <c r="B262" s="129" t="s">
        <v>544</v>
      </c>
      <c r="C262" s="44" t="s">
        <v>150</v>
      </c>
      <c r="D262" s="44"/>
      <c r="E262" s="41"/>
      <c r="F262" s="41"/>
      <c r="G262" s="44">
        <v>7.9</v>
      </c>
      <c r="H262" s="44"/>
      <c r="I262" s="41"/>
      <c r="J262" s="41"/>
      <c r="K262" s="44" t="s">
        <v>545</v>
      </c>
      <c r="L262" s="44"/>
      <c r="M262" s="34" t="s">
        <v>156</v>
      </c>
      <c r="N262" s="41"/>
      <c r="O262" s="44" t="s">
        <v>150</v>
      </c>
      <c r="P262" s="44"/>
      <c r="Q262" s="41"/>
    </row>
    <row r="263" spans="1:17">
      <c r="A263" s="13"/>
      <c r="B263" s="129"/>
      <c r="C263" s="44"/>
      <c r="D263" s="44"/>
      <c r="E263" s="41"/>
      <c r="F263" s="41"/>
      <c r="G263" s="44"/>
      <c r="H263" s="44"/>
      <c r="I263" s="41"/>
      <c r="J263" s="41"/>
      <c r="K263" s="44"/>
      <c r="L263" s="44"/>
      <c r="M263" s="34"/>
      <c r="N263" s="41"/>
      <c r="O263" s="44"/>
      <c r="P263" s="44"/>
      <c r="Q263" s="41"/>
    </row>
    <row r="264" spans="1:17">
      <c r="A264" s="13"/>
      <c r="B264" s="130" t="s">
        <v>117</v>
      </c>
      <c r="C264" s="43" t="s">
        <v>150</v>
      </c>
      <c r="D264" s="43"/>
      <c r="E264" s="33"/>
      <c r="F264" s="33"/>
      <c r="G264" s="43" t="s">
        <v>150</v>
      </c>
      <c r="H264" s="43"/>
      <c r="I264" s="33"/>
      <c r="J264" s="33"/>
      <c r="K264" s="43">
        <v>0.1</v>
      </c>
      <c r="L264" s="43"/>
      <c r="M264" s="33"/>
      <c r="N264" s="33"/>
      <c r="O264" s="43">
        <v>0.1</v>
      </c>
      <c r="P264" s="43"/>
      <c r="Q264" s="33"/>
    </row>
    <row r="265" spans="1:17" ht="15.75" thickBot="1">
      <c r="A265" s="13"/>
      <c r="B265" s="130"/>
      <c r="C265" s="45"/>
      <c r="D265" s="45"/>
      <c r="E265" s="46"/>
      <c r="F265" s="33"/>
      <c r="G265" s="45"/>
      <c r="H265" s="45"/>
      <c r="I265" s="46"/>
      <c r="J265" s="33"/>
      <c r="K265" s="45"/>
      <c r="L265" s="45"/>
      <c r="M265" s="46"/>
      <c r="N265" s="33"/>
      <c r="O265" s="45"/>
      <c r="P265" s="45"/>
      <c r="Q265" s="46"/>
    </row>
    <row r="266" spans="1:17">
      <c r="A266" s="13"/>
      <c r="B266" s="137" t="s">
        <v>546</v>
      </c>
      <c r="C266" s="37" t="s">
        <v>150</v>
      </c>
      <c r="D266" s="37"/>
      <c r="E266" s="39"/>
      <c r="F266" s="41"/>
      <c r="G266" s="37">
        <v>2.6</v>
      </c>
      <c r="H266" s="37"/>
      <c r="I266" s="39"/>
      <c r="J266" s="41"/>
      <c r="K266" s="37" t="s">
        <v>547</v>
      </c>
      <c r="L266" s="37"/>
      <c r="M266" s="35" t="s">
        <v>156</v>
      </c>
      <c r="N266" s="41"/>
      <c r="O266" s="37" t="s">
        <v>435</v>
      </c>
      <c r="P266" s="37"/>
      <c r="Q266" s="35" t="s">
        <v>156</v>
      </c>
    </row>
    <row r="267" spans="1:17">
      <c r="A267" s="13"/>
      <c r="B267" s="137"/>
      <c r="C267" s="44"/>
      <c r="D267" s="44"/>
      <c r="E267" s="41"/>
      <c r="F267" s="41"/>
      <c r="G267" s="44"/>
      <c r="H267" s="44"/>
      <c r="I267" s="41"/>
      <c r="J267" s="41"/>
      <c r="K267" s="44"/>
      <c r="L267" s="44"/>
      <c r="M267" s="34"/>
      <c r="N267" s="41"/>
      <c r="O267" s="44"/>
      <c r="P267" s="44"/>
      <c r="Q267" s="34"/>
    </row>
    <row r="268" spans="1:17">
      <c r="A268" s="13"/>
      <c r="B268" s="135" t="s">
        <v>548</v>
      </c>
      <c r="C268" s="33"/>
      <c r="D268" s="33"/>
      <c r="E268" s="33"/>
      <c r="F268" s="20"/>
      <c r="G268" s="33"/>
      <c r="H268" s="33"/>
      <c r="I268" s="33"/>
      <c r="J268" s="20"/>
      <c r="K268" s="33"/>
      <c r="L268" s="33"/>
      <c r="M268" s="33"/>
      <c r="N268" s="20"/>
      <c r="O268" s="33"/>
      <c r="P268" s="33"/>
      <c r="Q268" s="33"/>
    </row>
    <row r="269" spans="1:17">
      <c r="A269" s="13"/>
      <c r="B269" s="129" t="s">
        <v>549</v>
      </c>
      <c r="C269" s="44" t="s">
        <v>184</v>
      </c>
      <c r="D269" s="44"/>
      <c r="E269" s="34" t="s">
        <v>156</v>
      </c>
      <c r="F269" s="41"/>
      <c r="G269" s="44" t="s">
        <v>550</v>
      </c>
      <c r="H269" s="44"/>
      <c r="I269" s="34" t="s">
        <v>156</v>
      </c>
      <c r="J269" s="41"/>
      <c r="K269" s="44">
        <v>13.3</v>
      </c>
      <c r="L269" s="44"/>
      <c r="M269" s="41"/>
      <c r="N269" s="41"/>
      <c r="O269" s="44" t="s">
        <v>150</v>
      </c>
      <c r="P269" s="44"/>
      <c r="Q269" s="41"/>
    </row>
    <row r="270" spans="1:17">
      <c r="A270" s="13"/>
      <c r="B270" s="129"/>
      <c r="C270" s="44"/>
      <c r="D270" s="44"/>
      <c r="E270" s="34"/>
      <c r="F270" s="41"/>
      <c r="G270" s="44"/>
      <c r="H270" s="44"/>
      <c r="I270" s="34"/>
      <c r="J270" s="41"/>
      <c r="K270" s="44"/>
      <c r="L270" s="44"/>
      <c r="M270" s="41"/>
      <c r="N270" s="41"/>
      <c r="O270" s="44"/>
      <c r="P270" s="44"/>
      <c r="Q270" s="41"/>
    </row>
    <row r="271" spans="1:17">
      <c r="A271" s="13"/>
      <c r="B271" s="130" t="s">
        <v>551</v>
      </c>
      <c r="C271" s="43">
        <v>9.3000000000000007</v>
      </c>
      <c r="D271" s="43"/>
      <c r="E271" s="33"/>
      <c r="F271" s="33"/>
      <c r="G271" s="43" t="s">
        <v>545</v>
      </c>
      <c r="H271" s="43"/>
      <c r="I271" s="42" t="s">
        <v>156</v>
      </c>
      <c r="J271" s="33"/>
      <c r="K271" s="43" t="s">
        <v>184</v>
      </c>
      <c r="L271" s="43"/>
      <c r="M271" s="42" t="s">
        <v>156</v>
      </c>
      <c r="N271" s="33"/>
      <c r="O271" s="43" t="s">
        <v>150</v>
      </c>
      <c r="P271" s="43"/>
      <c r="Q271" s="33"/>
    </row>
    <row r="272" spans="1:17">
      <c r="A272" s="13"/>
      <c r="B272" s="130"/>
      <c r="C272" s="43"/>
      <c r="D272" s="43"/>
      <c r="E272" s="33"/>
      <c r="F272" s="33"/>
      <c r="G272" s="43"/>
      <c r="H272" s="43"/>
      <c r="I272" s="42"/>
      <c r="J272" s="33"/>
      <c r="K272" s="43"/>
      <c r="L272" s="43"/>
      <c r="M272" s="42"/>
      <c r="N272" s="33"/>
      <c r="O272" s="43"/>
      <c r="P272" s="43"/>
      <c r="Q272" s="33"/>
    </row>
    <row r="273" spans="1:17">
      <c r="A273" s="13"/>
      <c r="B273" s="129" t="s">
        <v>552</v>
      </c>
      <c r="C273" s="44">
        <v>20</v>
      </c>
      <c r="D273" s="44"/>
      <c r="E273" s="41"/>
      <c r="F273" s="41"/>
      <c r="G273" s="44" t="s">
        <v>150</v>
      </c>
      <c r="H273" s="44"/>
      <c r="I273" s="41"/>
      <c r="J273" s="41"/>
      <c r="K273" s="44" t="s">
        <v>181</v>
      </c>
      <c r="L273" s="44"/>
      <c r="M273" s="34" t="s">
        <v>156</v>
      </c>
      <c r="N273" s="41"/>
      <c r="O273" s="44">
        <v>19.8</v>
      </c>
      <c r="P273" s="44"/>
      <c r="Q273" s="41"/>
    </row>
    <row r="274" spans="1:17">
      <c r="A274" s="13"/>
      <c r="B274" s="129"/>
      <c r="C274" s="44"/>
      <c r="D274" s="44"/>
      <c r="E274" s="41"/>
      <c r="F274" s="41"/>
      <c r="G274" s="44"/>
      <c r="H274" s="44"/>
      <c r="I274" s="41"/>
      <c r="J274" s="41"/>
      <c r="K274" s="44"/>
      <c r="L274" s="44"/>
      <c r="M274" s="34"/>
      <c r="N274" s="41"/>
      <c r="O274" s="44"/>
      <c r="P274" s="44"/>
      <c r="Q274" s="41"/>
    </row>
    <row r="275" spans="1:17">
      <c r="A275" s="13"/>
      <c r="B275" s="42" t="s">
        <v>553</v>
      </c>
      <c r="C275" s="43" t="s">
        <v>554</v>
      </c>
      <c r="D275" s="43"/>
      <c r="E275" s="42" t="s">
        <v>156</v>
      </c>
      <c r="F275" s="33"/>
      <c r="G275" s="43" t="s">
        <v>150</v>
      </c>
      <c r="H275" s="43"/>
      <c r="I275" s="33"/>
      <c r="J275" s="33"/>
      <c r="K275" s="43" t="s">
        <v>150</v>
      </c>
      <c r="L275" s="43"/>
      <c r="M275" s="33"/>
      <c r="N275" s="33"/>
      <c r="O275" s="43" t="s">
        <v>554</v>
      </c>
      <c r="P275" s="43"/>
      <c r="Q275" s="42" t="s">
        <v>156</v>
      </c>
    </row>
    <row r="276" spans="1:17">
      <c r="A276" s="13"/>
      <c r="B276" s="42"/>
      <c r="C276" s="43"/>
      <c r="D276" s="43"/>
      <c r="E276" s="42"/>
      <c r="F276" s="33"/>
      <c r="G276" s="43"/>
      <c r="H276" s="43"/>
      <c r="I276" s="33"/>
      <c r="J276" s="33"/>
      <c r="K276" s="43"/>
      <c r="L276" s="43"/>
      <c r="M276" s="33"/>
      <c r="N276" s="33"/>
      <c r="O276" s="43"/>
      <c r="P276" s="43"/>
      <c r="Q276" s="42"/>
    </row>
    <row r="277" spans="1:17">
      <c r="A277" s="13"/>
      <c r="B277" s="34" t="s">
        <v>122</v>
      </c>
      <c r="C277" s="44" t="s">
        <v>555</v>
      </c>
      <c r="D277" s="44"/>
      <c r="E277" s="34" t="s">
        <v>156</v>
      </c>
      <c r="F277" s="41"/>
      <c r="G277" s="44" t="s">
        <v>150</v>
      </c>
      <c r="H277" s="44"/>
      <c r="I277" s="41"/>
      <c r="J277" s="41"/>
      <c r="K277" s="44" t="s">
        <v>150</v>
      </c>
      <c r="L277" s="44"/>
      <c r="M277" s="41"/>
      <c r="N277" s="41"/>
      <c r="O277" s="44" t="s">
        <v>555</v>
      </c>
      <c r="P277" s="44"/>
      <c r="Q277" s="34" t="s">
        <v>156</v>
      </c>
    </row>
    <row r="278" spans="1:17" ht="15.75" thickBot="1">
      <c r="A278" s="13"/>
      <c r="B278" s="34"/>
      <c r="C278" s="59"/>
      <c r="D278" s="59"/>
      <c r="E278" s="61"/>
      <c r="F278" s="41"/>
      <c r="G278" s="59"/>
      <c r="H278" s="59"/>
      <c r="I278" s="60"/>
      <c r="J278" s="41"/>
      <c r="K278" s="59"/>
      <c r="L278" s="59"/>
      <c r="M278" s="60"/>
      <c r="N278" s="41"/>
      <c r="O278" s="59"/>
      <c r="P278" s="59"/>
      <c r="Q278" s="61"/>
    </row>
    <row r="279" spans="1:17">
      <c r="A279" s="13"/>
      <c r="B279" s="138" t="s">
        <v>123</v>
      </c>
      <c r="C279" s="64">
        <v>8.5</v>
      </c>
      <c r="D279" s="64"/>
      <c r="E279" s="58"/>
      <c r="F279" s="33"/>
      <c r="G279" s="64" t="s">
        <v>556</v>
      </c>
      <c r="H279" s="64"/>
      <c r="I279" s="62" t="s">
        <v>156</v>
      </c>
      <c r="J279" s="33"/>
      <c r="K279" s="64">
        <v>11.7</v>
      </c>
      <c r="L279" s="64"/>
      <c r="M279" s="58"/>
      <c r="N279" s="33"/>
      <c r="O279" s="64">
        <v>0.4</v>
      </c>
      <c r="P279" s="64"/>
      <c r="Q279" s="58"/>
    </row>
    <row r="280" spans="1:17">
      <c r="A280" s="13"/>
      <c r="B280" s="138"/>
      <c r="C280" s="43"/>
      <c r="D280" s="43"/>
      <c r="E280" s="33"/>
      <c r="F280" s="33"/>
      <c r="G280" s="43"/>
      <c r="H280" s="43"/>
      <c r="I280" s="42"/>
      <c r="J280" s="33"/>
      <c r="K280" s="43"/>
      <c r="L280" s="43"/>
      <c r="M280" s="33"/>
      <c r="N280" s="33"/>
      <c r="O280" s="43"/>
      <c r="P280" s="43"/>
      <c r="Q280" s="33"/>
    </row>
    <row r="281" spans="1:17">
      <c r="A281" s="13"/>
      <c r="B281" s="129" t="s">
        <v>124</v>
      </c>
      <c r="C281" s="44" t="s">
        <v>150</v>
      </c>
      <c r="D281" s="44"/>
      <c r="E281" s="41"/>
      <c r="F281" s="41"/>
      <c r="G281" s="44" t="s">
        <v>150</v>
      </c>
      <c r="H281" s="44"/>
      <c r="I281" s="41"/>
      <c r="J281" s="41"/>
      <c r="K281" s="44" t="s">
        <v>557</v>
      </c>
      <c r="L281" s="44"/>
      <c r="M281" s="34" t="s">
        <v>156</v>
      </c>
      <c r="N281" s="41"/>
      <c r="O281" s="44" t="s">
        <v>557</v>
      </c>
      <c r="P281" s="44"/>
      <c r="Q281" s="34" t="s">
        <v>156</v>
      </c>
    </row>
    <row r="282" spans="1:17" ht="15.75" thickBot="1">
      <c r="A282" s="13"/>
      <c r="B282" s="129"/>
      <c r="C282" s="59"/>
      <c r="D282" s="59"/>
      <c r="E282" s="60"/>
      <c r="F282" s="41"/>
      <c r="G282" s="59"/>
      <c r="H282" s="59"/>
      <c r="I282" s="60"/>
      <c r="J282" s="41"/>
      <c r="K282" s="59"/>
      <c r="L282" s="59"/>
      <c r="M282" s="61"/>
      <c r="N282" s="41"/>
      <c r="O282" s="59"/>
      <c r="P282" s="59"/>
      <c r="Q282" s="61"/>
    </row>
    <row r="283" spans="1:17">
      <c r="A283" s="13"/>
      <c r="B283" s="138" t="s">
        <v>558</v>
      </c>
      <c r="C283" s="64" t="s">
        <v>559</v>
      </c>
      <c r="D283" s="64"/>
      <c r="E283" s="62" t="s">
        <v>156</v>
      </c>
      <c r="F283" s="33"/>
      <c r="G283" s="64" t="s">
        <v>187</v>
      </c>
      <c r="H283" s="64"/>
      <c r="I283" s="62" t="s">
        <v>156</v>
      </c>
      <c r="J283" s="33"/>
      <c r="K283" s="64">
        <v>40.9</v>
      </c>
      <c r="L283" s="64"/>
      <c r="M283" s="58"/>
      <c r="N283" s="33"/>
      <c r="O283" s="64">
        <v>37.6</v>
      </c>
      <c r="P283" s="64"/>
      <c r="Q283" s="58"/>
    </row>
    <row r="284" spans="1:17">
      <c r="A284" s="13"/>
      <c r="B284" s="138"/>
      <c r="C284" s="43"/>
      <c r="D284" s="43"/>
      <c r="E284" s="42"/>
      <c r="F284" s="33"/>
      <c r="G284" s="43"/>
      <c r="H284" s="43"/>
      <c r="I284" s="42"/>
      <c r="J284" s="33"/>
      <c r="K284" s="43"/>
      <c r="L284" s="43"/>
      <c r="M284" s="33"/>
      <c r="N284" s="33"/>
      <c r="O284" s="43"/>
      <c r="P284" s="43"/>
      <c r="Q284" s="33"/>
    </row>
    <row r="285" spans="1:17">
      <c r="A285" s="13"/>
      <c r="B285" s="134" t="s">
        <v>560</v>
      </c>
      <c r="C285" s="41"/>
      <c r="D285" s="41"/>
      <c r="E285" s="41"/>
      <c r="F285" s="24"/>
      <c r="G285" s="41"/>
      <c r="H285" s="41"/>
      <c r="I285" s="41"/>
      <c r="J285" s="24"/>
      <c r="K285" s="41"/>
      <c r="L285" s="41"/>
      <c r="M285" s="41"/>
      <c r="N285" s="24"/>
      <c r="O285" s="41"/>
      <c r="P285" s="41"/>
      <c r="Q285" s="41"/>
    </row>
    <row r="286" spans="1:17">
      <c r="A286" s="13"/>
      <c r="B286" s="130" t="s">
        <v>126</v>
      </c>
      <c r="C286" s="43">
        <v>9.6999999999999993</v>
      </c>
      <c r="D286" s="43"/>
      <c r="E286" s="33"/>
      <c r="F286" s="33"/>
      <c r="G286" s="43">
        <v>0.1</v>
      </c>
      <c r="H286" s="43"/>
      <c r="I286" s="33"/>
      <c r="J286" s="33"/>
      <c r="K286" s="43">
        <v>43.4</v>
      </c>
      <c r="L286" s="43"/>
      <c r="M286" s="33"/>
      <c r="N286" s="33"/>
      <c r="O286" s="43">
        <v>53.2</v>
      </c>
      <c r="P286" s="43"/>
      <c r="Q286" s="33"/>
    </row>
    <row r="287" spans="1:17" ht="15.75" thickBot="1">
      <c r="A287" s="13"/>
      <c r="B287" s="130"/>
      <c r="C287" s="45"/>
      <c r="D287" s="45"/>
      <c r="E287" s="46"/>
      <c r="F287" s="33"/>
      <c r="G287" s="45"/>
      <c r="H287" s="45"/>
      <c r="I287" s="46"/>
      <c r="J287" s="33"/>
      <c r="K287" s="45"/>
      <c r="L287" s="45"/>
      <c r="M287" s="46"/>
      <c r="N287" s="33"/>
      <c r="O287" s="45"/>
      <c r="P287" s="45"/>
      <c r="Q287" s="46"/>
    </row>
    <row r="288" spans="1:17">
      <c r="A288" s="13"/>
      <c r="B288" s="129" t="s">
        <v>127</v>
      </c>
      <c r="C288" s="35" t="s">
        <v>148</v>
      </c>
      <c r="D288" s="37">
        <v>6.5</v>
      </c>
      <c r="E288" s="39"/>
      <c r="F288" s="41"/>
      <c r="G288" s="35" t="s">
        <v>148</v>
      </c>
      <c r="H288" s="37" t="s">
        <v>150</v>
      </c>
      <c r="I288" s="39"/>
      <c r="J288" s="41"/>
      <c r="K288" s="35" t="s">
        <v>148</v>
      </c>
      <c r="L288" s="37">
        <v>84.3</v>
      </c>
      <c r="M288" s="39"/>
      <c r="N288" s="41"/>
      <c r="O288" s="35" t="s">
        <v>148</v>
      </c>
      <c r="P288" s="37">
        <v>90.8</v>
      </c>
      <c r="Q288" s="39"/>
    </row>
    <row r="289" spans="1:21" ht="15.75" thickBot="1">
      <c r="A289" s="13"/>
      <c r="B289" s="129"/>
      <c r="C289" s="47"/>
      <c r="D289" s="48"/>
      <c r="E289" s="49"/>
      <c r="F289" s="41"/>
      <c r="G289" s="47"/>
      <c r="H289" s="48"/>
      <c r="I289" s="49"/>
      <c r="J289" s="41"/>
      <c r="K289" s="47"/>
      <c r="L289" s="48"/>
      <c r="M289" s="49"/>
      <c r="N289" s="41"/>
      <c r="O289" s="47"/>
      <c r="P289" s="48"/>
      <c r="Q289" s="49"/>
    </row>
    <row r="290" spans="1:21" ht="15.75" thickTop="1">
      <c r="A290" s="13"/>
      <c r="B290" s="100"/>
      <c r="C290" s="100"/>
      <c r="D290" s="100"/>
      <c r="E290" s="100"/>
      <c r="F290" s="100"/>
      <c r="G290" s="100"/>
      <c r="H290" s="100"/>
      <c r="I290" s="100"/>
      <c r="J290" s="100"/>
      <c r="K290" s="100"/>
      <c r="L290" s="100"/>
      <c r="M290" s="100"/>
      <c r="N290" s="100"/>
      <c r="O290" s="100"/>
      <c r="P290" s="100"/>
      <c r="Q290" s="100"/>
      <c r="R290" s="100"/>
      <c r="S290" s="100"/>
      <c r="T290" s="100"/>
      <c r="U290" s="100"/>
    </row>
    <row r="291" spans="1:21">
      <c r="A291" s="13"/>
      <c r="B291" s="29"/>
      <c r="C291" s="29"/>
      <c r="D291" s="29"/>
      <c r="E291" s="29"/>
      <c r="F291" s="29"/>
      <c r="G291" s="29"/>
      <c r="H291" s="29"/>
      <c r="I291" s="29"/>
      <c r="J291" s="29"/>
      <c r="K291" s="29"/>
      <c r="L291" s="29"/>
      <c r="M291" s="29"/>
      <c r="N291" s="29"/>
      <c r="O291" s="29"/>
      <c r="P291" s="29"/>
      <c r="Q291" s="29"/>
    </row>
    <row r="292" spans="1:21">
      <c r="A292" s="13"/>
      <c r="B292" s="16"/>
      <c r="C292" s="16"/>
      <c r="D292" s="16"/>
      <c r="E292" s="16"/>
      <c r="F292" s="16"/>
      <c r="G292" s="16"/>
      <c r="H292" s="16"/>
      <c r="I292" s="16"/>
      <c r="J292" s="16"/>
      <c r="K292" s="16"/>
      <c r="L292" s="16"/>
      <c r="M292" s="16"/>
      <c r="N292" s="16"/>
      <c r="O292" s="16"/>
      <c r="P292" s="16"/>
      <c r="Q292" s="16"/>
    </row>
    <row r="293" spans="1:21" ht="15.75" thickBot="1">
      <c r="A293" s="13"/>
      <c r="B293" s="20"/>
      <c r="C293" s="32" t="s">
        <v>522</v>
      </c>
      <c r="D293" s="32"/>
      <c r="E293" s="32"/>
      <c r="F293" s="32"/>
      <c r="G293" s="32"/>
      <c r="H293" s="32"/>
      <c r="I293" s="32"/>
      <c r="J293" s="32"/>
      <c r="K293" s="32"/>
      <c r="L293" s="32"/>
      <c r="M293" s="32"/>
      <c r="N293" s="32"/>
      <c r="O293" s="32"/>
      <c r="P293" s="32"/>
      <c r="Q293" s="32"/>
    </row>
    <row r="294" spans="1:21" ht="15.75" thickBot="1">
      <c r="A294" s="13"/>
      <c r="B294" s="139" t="s">
        <v>144</v>
      </c>
      <c r="C294" s="57" t="s">
        <v>461</v>
      </c>
      <c r="D294" s="57"/>
      <c r="E294" s="57"/>
      <c r="F294" s="20"/>
      <c r="G294" s="57" t="s">
        <v>462</v>
      </c>
      <c r="H294" s="57"/>
      <c r="I294" s="57"/>
      <c r="J294" s="20"/>
      <c r="K294" s="57" t="s">
        <v>463</v>
      </c>
      <c r="L294" s="57"/>
      <c r="M294" s="57"/>
      <c r="N294" s="20"/>
      <c r="O294" s="57" t="s">
        <v>465</v>
      </c>
      <c r="P294" s="57"/>
      <c r="Q294" s="57"/>
    </row>
    <row r="295" spans="1:21">
      <c r="A295" s="13"/>
      <c r="B295" s="102" t="s">
        <v>538</v>
      </c>
      <c r="C295" s="35" t="s">
        <v>148</v>
      </c>
      <c r="D295" s="37" t="s">
        <v>561</v>
      </c>
      <c r="E295" s="35" t="s">
        <v>156</v>
      </c>
      <c r="F295" s="41"/>
      <c r="G295" s="35" t="s">
        <v>148</v>
      </c>
      <c r="H295" s="37">
        <v>9</v>
      </c>
      <c r="I295" s="39"/>
      <c r="J295" s="41"/>
      <c r="K295" s="35" t="s">
        <v>148</v>
      </c>
      <c r="L295" s="37">
        <v>52.2</v>
      </c>
      <c r="M295" s="39"/>
      <c r="N295" s="41"/>
      <c r="O295" s="35" t="s">
        <v>148</v>
      </c>
      <c r="P295" s="37">
        <v>48</v>
      </c>
      <c r="Q295" s="39"/>
    </row>
    <row r="296" spans="1:21" ht="15.75" thickBot="1">
      <c r="A296" s="13"/>
      <c r="B296" s="102"/>
      <c r="C296" s="61"/>
      <c r="D296" s="59"/>
      <c r="E296" s="61"/>
      <c r="F296" s="41"/>
      <c r="G296" s="61"/>
      <c r="H296" s="59"/>
      <c r="I296" s="60"/>
      <c r="J296" s="41"/>
      <c r="K296" s="61"/>
      <c r="L296" s="59"/>
      <c r="M296" s="60"/>
      <c r="N296" s="41"/>
      <c r="O296" s="61"/>
      <c r="P296" s="59"/>
      <c r="Q296" s="60"/>
    </row>
    <row r="297" spans="1:21">
      <c r="A297" s="13"/>
      <c r="B297" s="140" t="s">
        <v>540</v>
      </c>
      <c r="C297" s="58"/>
      <c r="D297" s="58"/>
      <c r="E297" s="58"/>
      <c r="F297" s="20"/>
      <c r="G297" s="58"/>
      <c r="H297" s="58"/>
      <c r="I297" s="58"/>
      <c r="J297" s="20"/>
      <c r="K297" s="58"/>
      <c r="L297" s="58"/>
      <c r="M297" s="58"/>
      <c r="N297" s="20"/>
      <c r="O297" s="58"/>
      <c r="P297" s="58"/>
      <c r="Q297" s="58"/>
    </row>
    <row r="298" spans="1:21" ht="26.25">
      <c r="A298" s="13"/>
      <c r="B298" s="101" t="s">
        <v>116</v>
      </c>
      <c r="C298" s="44" t="s">
        <v>187</v>
      </c>
      <c r="D298" s="44"/>
      <c r="E298" s="21" t="s">
        <v>156</v>
      </c>
      <c r="F298" s="24"/>
      <c r="G298" s="44" t="s">
        <v>184</v>
      </c>
      <c r="H298" s="44"/>
      <c r="I298" s="21" t="s">
        <v>156</v>
      </c>
      <c r="J298" s="24"/>
      <c r="K298" s="44" t="s">
        <v>541</v>
      </c>
      <c r="L298" s="44"/>
      <c r="M298" s="21" t="s">
        <v>156</v>
      </c>
      <c r="N298" s="24"/>
      <c r="O298" s="44" t="s">
        <v>562</v>
      </c>
      <c r="P298" s="44"/>
      <c r="Q298" s="21" t="s">
        <v>156</v>
      </c>
    </row>
    <row r="299" spans="1:21">
      <c r="A299" s="13"/>
      <c r="B299" s="103" t="s">
        <v>544</v>
      </c>
      <c r="C299" s="43" t="s">
        <v>150</v>
      </c>
      <c r="D299" s="43"/>
      <c r="E299" s="33"/>
      <c r="F299" s="33"/>
      <c r="G299" s="43">
        <v>2.5</v>
      </c>
      <c r="H299" s="43"/>
      <c r="I299" s="33"/>
      <c r="J299" s="33"/>
      <c r="K299" s="43" t="s">
        <v>563</v>
      </c>
      <c r="L299" s="43"/>
      <c r="M299" s="42" t="s">
        <v>156</v>
      </c>
      <c r="N299" s="33"/>
      <c r="O299" s="43" t="s">
        <v>150</v>
      </c>
      <c r="P299" s="43"/>
      <c r="Q299" s="33"/>
    </row>
    <row r="300" spans="1:21">
      <c r="A300" s="13"/>
      <c r="B300" s="103"/>
      <c r="C300" s="43"/>
      <c r="D300" s="43"/>
      <c r="E300" s="33"/>
      <c r="F300" s="33"/>
      <c r="G300" s="43"/>
      <c r="H300" s="43"/>
      <c r="I300" s="33"/>
      <c r="J300" s="33"/>
      <c r="K300" s="43"/>
      <c r="L300" s="43"/>
      <c r="M300" s="42"/>
      <c r="N300" s="33"/>
      <c r="O300" s="43"/>
      <c r="P300" s="43"/>
      <c r="Q300" s="33"/>
    </row>
    <row r="301" spans="1:21">
      <c r="A301" s="13"/>
      <c r="B301" s="102" t="s">
        <v>117</v>
      </c>
      <c r="C301" s="44" t="s">
        <v>150</v>
      </c>
      <c r="D301" s="44"/>
      <c r="E301" s="41"/>
      <c r="F301" s="41"/>
      <c r="G301" s="44">
        <v>0.7</v>
      </c>
      <c r="H301" s="44"/>
      <c r="I301" s="41"/>
      <c r="J301" s="41"/>
      <c r="K301" s="44">
        <v>0.1</v>
      </c>
      <c r="L301" s="44"/>
      <c r="M301" s="41"/>
      <c r="N301" s="41"/>
      <c r="O301" s="44">
        <v>0.8</v>
      </c>
      <c r="P301" s="44"/>
      <c r="Q301" s="41"/>
    </row>
    <row r="302" spans="1:21" ht="15.75" thickBot="1">
      <c r="A302" s="13"/>
      <c r="B302" s="102"/>
      <c r="C302" s="59"/>
      <c r="D302" s="59"/>
      <c r="E302" s="60"/>
      <c r="F302" s="41"/>
      <c r="G302" s="59"/>
      <c r="H302" s="59"/>
      <c r="I302" s="60"/>
      <c r="J302" s="41"/>
      <c r="K302" s="59"/>
      <c r="L302" s="59"/>
      <c r="M302" s="60"/>
      <c r="N302" s="41"/>
      <c r="O302" s="59"/>
      <c r="P302" s="59"/>
      <c r="Q302" s="60"/>
    </row>
    <row r="303" spans="1:21">
      <c r="A303" s="13"/>
      <c r="B303" s="142" t="s">
        <v>546</v>
      </c>
      <c r="C303" s="64" t="s">
        <v>187</v>
      </c>
      <c r="D303" s="64"/>
      <c r="E303" s="62" t="s">
        <v>156</v>
      </c>
      <c r="F303" s="33"/>
      <c r="G303" s="64">
        <v>1.8</v>
      </c>
      <c r="H303" s="64"/>
      <c r="I303" s="58"/>
      <c r="J303" s="33"/>
      <c r="K303" s="64" t="s">
        <v>564</v>
      </c>
      <c r="L303" s="64"/>
      <c r="M303" s="62" t="s">
        <v>156</v>
      </c>
      <c r="N303" s="33"/>
      <c r="O303" s="64" t="s">
        <v>565</v>
      </c>
      <c r="P303" s="64"/>
      <c r="Q303" s="62" t="s">
        <v>156</v>
      </c>
    </row>
    <row r="304" spans="1:21">
      <c r="A304" s="13"/>
      <c r="B304" s="142"/>
      <c r="C304" s="43"/>
      <c r="D304" s="43"/>
      <c r="E304" s="42"/>
      <c r="F304" s="33"/>
      <c r="G304" s="43"/>
      <c r="H304" s="43"/>
      <c r="I304" s="33"/>
      <c r="J304" s="33"/>
      <c r="K304" s="43"/>
      <c r="L304" s="43"/>
      <c r="M304" s="42"/>
      <c r="N304" s="33"/>
      <c r="O304" s="43"/>
      <c r="P304" s="43"/>
      <c r="Q304" s="42"/>
    </row>
    <row r="305" spans="1:17">
      <c r="A305" s="13"/>
      <c r="B305" s="141" t="s">
        <v>548</v>
      </c>
      <c r="C305" s="41"/>
      <c r="D305" s="41"/>
      <c r="E305" s="41"/>
      <c r="F305" s="24"/>
      <c r="G305" s="41"/>
      <c r="H305" s="41"/>
      <c r="I305" s="41"/>
      <c r="J305" s="24"/>
      <c r="K305" s="41"/>
      <c r="L305" s="41"/>
      <c r="M305" s="41"/>
      <c r="N305" s="24"/>
      <c r="O305" s="41"/>
      <c r="P305" s="41"/>
      <c r="Q305" s="41"/>
    </row>
    <row r="306" spans="1:17">
      <c r="A306" s="13"/>
      <c r="B306" s="103" t="s">
        <v>549</v>
      </c>
      <c r="C306" s="43">
        <v>8.3000000000000007</v>
      </c>
      <c r="D306" s="43"/>
      <c r="E306" s="33"/>
      <c r="F306" s="33"/>
      <c r="G306" s="43" t="s">
        <v>566</v>
      </c>
      <c r="H306" s="43"/>
      <c r="I306" s="42" t="s">
        <v>156</v>
      </c>
      <c r="J306" s="33"/>
      <c r="K306" s="43">
        <v>3</v>
      </c>
      <c r="L306" s="43"/>
      <c r="M306" s="33"/>
      <c r="N306" s="33"/>
      <c r="O306" s="43" t="s">
        <v>150</v>
      </c>
      <c r="P306" s="43"/>
      <c r="Q306" s="33"/>
    </row>
    <row r="307" spans="1:17">
      <c r="A307" s="13"/>
      <c r="B307" s="103"/>
      <c r="C307" s="43"/>
      <c r="D307" s="43"/>
      <c r="E307" s="33"/>
      <c r="F307" s="33"/>
      <c r="G307" s="43"/>
      <c r="H307" s="43"/>
      <c r="I307" s="42"/>
      <c r="J307" s="33"/>
      <c r="K307" s="43"/>
      <c r="L307" s="43"/>
      <c r="M307" s="33"/>
      <c r="N307" s="33"/>
      <c r="O307" s="43"/>
      <c r="P307" s="43"/>
      <c r="Q307" s="33"/>
    </row>
    <row r="308" spans="1:17">
      <c r="A308" s="13"/>
      <c r="B308" s="102" t="s">
        <v>551</v>
      </c>
      <c r="C308" s="44">
        <v>3.6</v>
      </c>
      <c r="D308" s="44"/>
      <c r="E308" s="41"/>
      <c r="F308" s="41"/>
      <c r="G308" s="44" t="s">
        <v>186</v>
      </c>
      <c r="H308" s="44"/>
      <c r="I308" s="34" t="s">
        <v>156</v>
      </c>
      <c r="J308" s="41"/>
      <c r="K308" s="44" t="s">
        <v>173</v>
      </c>
      <c r="L308" s="44"/>
      <c r="M308" s="34" t="s">
        <v>156</v>
      </c>
      <c r="N308" s="41"/>
      <c r="O308" s="44" t="s">
        <v>150</v>
      </c>
      <c r="P308" s="44"/>
      <c r="Q308" s="41"/>
    </row>
    <row r="309" spans="1:17">
      <c r="A309" s="13"/>
      <c r="B309" s="102"/>
      <c r="C309" s="44"/>
      <c r="D309" s="44"/>
      <c r="E309" s="41"/>
      <c r="F309" s="41"/>
      <c r="G309" s="44"/>
      <c r="H309" s="44"/>
      <c r="I309" s="34"/>
      <c r="J309" s="41"/>
      <c r="K309" s="44"/>
      <c r="L309" s="44"/>
      <c r="M309" s="34"/>
      <c r="N309" s="41"/>
      <c r="O309" s="44"/>
      <c r="P309" s="44"/>
      <c r="Q309" s="41"/>
    </row>
    <row r="310" spans="1:17">
      <c r="A310" s="13"/>
      <c r="B310" s="103" t="s">
        <v>120</v>
      </c>
      <c r="C310" s="43" t="s">
        <v>150</v>
      </c>
      <c r="D310" s="43"/>
      <c r="E310" s="33"/>
      <c r="F310" s="33"/>
      <c r="G310" s="43" t="s">
        <v>150</v>
      </c>
      <c r="H310" s="43"/>
      <c r="I310" s="33"/>
      <c r="J310" s="33"/>
      <c r="K310" s="43">
        <v>0.6</v>
      </c>
      <c r="L310" s="43"/>
      <c r="M310" s="33"/>
      <c r="N310" s="33"/>
      <c r="O310" s="43">
        <v>0.6</v>
      </c>
      <c r="P310" s="43"/>
      <c r="Q310" s="33"/>
    </row>
    <row r="311" spans="1:17">
      <c r="A311" s="13"/>
      <c r="B311" s="103"/>
      <c r="C311" s="43"/>
      <c r="D311" s="43"/>
      <c r="E311" s="33"/>
      <c r="F311" s="33"/>
      <c r="G311" s="43"/>
      <c r="H311" s="43"/>
      <c r="I311" s="33"/>
      <c r="J311" s="33"/>
      <c r="K311" s="43"/>
      <c r="L311" s="43"/>
      <c r="M311" s="33"/>
      <c r="N311" s="33"/>
      <c r="O311" s="43"/>
      <c r="P311" s="43"/>
      <c r="Q311" s="33"/>
    </row>
    <row r="312" spans="1:17">
      <c r="A312" s="13"/>
      <c r="B312" s="34" t="s">
        <v>122</v>
      </c>
      <c r="C312" s="44" t="s">
        <v>184</v>
      </c>
      <c r="D312" s="44"/>
      <c r="E312" s="34" t="s">
        <v>156</v>
      </c>
      <c r="F312" s="41"/>
      <c r="G312" s="44" t="s">
        <v>150</v>
      </c>
      <c r="H312" s="44"/>
      <c r="I312" s="41"/>
      <c r="J312" s="41"/>
      <c r="K312" s="44" t="s">
        <v>150</v>
      </c>
      <c r="L312" s="44"/>
      <c r="M312" s="41"/>
      <c r="N312" s="41"/>
      <c r="O312" s="44" t="s">
        <v>184</v>
      </c>
      <c r="P312" s="44"/>
      <c r="Q312" s="34" t="s">
        <v>156</v>
      </c>
    </row>
    <row r="313" spans="1:17" ht="15.75" thickBot="1">
      <c r="A313" s="13"/>
      <c r="B313" s="34"/>
      <c r="C313" s="59"/>
      <c r="D313" s="59"/>
      <c r="E313" s="61"/>
      <c r="F313" s="41"/>
      <c r="G313" s="59"/>
      <c r="H313" s="59"/>
      <c r="I313" s="60"/>
      <c r="J313" s="41"/>
      <c r="K313" s="59"/>
      <c r="L313" s="59"/>
      <c r="M313" s="60"/>
      <c r="N313" s="41"/>
      <c r="O313" s="59"/>
      <c r="P313" s="59"/>
      <c r="Q313" s="61"/>
    </row>
    <row r="314" spans="1:17">
      <c r="A314" s="13"/>
      <c r="B314" s="142" t="s">
        <v>567</v>
      </c>
      <c r="C314" s="64">
        <v>10.5</v>
      </c>
      <c r="D314" s="64"/>
      <c r="E314" s="58"/>
      <c r="F314" s="33"/>
      <c r="G314" s="64" t="s">
        <v>568</v>
      </c>
      <c r="H314" s="64"/>
      <c r="I314" s="62" t="s">
        <v>156</v>
      </c>
      <c r="J314" s="33"/>
      <c r="K314" s="64">
        <v>0.5</v>
      </c>
      <c r="L314" s="64"/>
      <c r="M314" s="58"/>
      <c r="N314" s="33"/>
      <c r="O314" s="64" t="s">
        <v>410</v>
      </c>
      <c r="P314" s="64"/>
      <c r="Q314" s="62" t="s">
        <v>156</v>
      </c>
    </row>
    <row r="315" spans="1:17">
      <c r="A315" s="13"/>
      <c r="B315" s="142"/>
      <c r="C315" s="43"/>
      <c r="D315" s="43"/>
      <c r="E315" s="33"/>
      <c r="F315" s="33"/>
      <c r="G315" s="43"/>
      <c r="H315" s="43"/>
      <c r="I315" s="42"/>
      <c r="J315" s="33"/>
      <c r="K315" s="43"/>
      <c r="L315" s="43"/>
      <c r="M315" s="33"/>
      <c r="N315" s="33"/>
      <c r="O315" s="43"/>
      <c r="P315" s="43"/>
      <c r="Q315" s="42"/>
    </row>
    <row r="316" spans="1:17">
      <c r="A316" s="13"/>
      <c r="B316" s="102" t="s">
        <v>124</v>
      </c>
      <c r="C316" s="44" t="s">
        <v>150</v>
      </c>
      <c r="D316" s="44"/>
      <c r="E316" s="41"/>
      <c r="F316" s="41"/>
      <c r="G316" s="44" t="s">
        <v>150</v>
      </c>
      <c r="H316" s="44"/>
      <c r="I316" s="41"/>
      <c r="J316" s="41"/>
      <c r="K316" s="44">
        <v>0.6</v>
      </c>
      <c r="L316" s="44"/>
      <c r="M316" s="41"/>
      <c r="N316" s="41"/>
      <c r="O316" s="44">
        <v>0.6</v>
      </c>
      <c r="P316" s="44"/>
      <c r="Q316" s="41"/>
    </row>
    <row r="317" spans="1:17" ht="15.75" thickBot="1">
      <c r="A317" s="13"/>
      <c r="B317" s="102"/>
      <c r="C317" s="59"/>
      <c r="D317" s="59"/>
      <c r="E317" s="60"/>
      <c r="F317" s="41"/>
      <c r="G317" s="59"/>
      <c r="H317" s="59"/>
      <c r="I317" s="60"/>
      <c r="J317" s="41"/>
      <c r="K317" s="59"/>
      <c r="L317" s="59"/>
      <c r="M317" s="60"/>
      <c r="N317" s="41"/>
      <c r="O317" s="59"/>
      <c r="P317" s="59"/>
      <c r="Q317" s="60"/>
    </row>
    <row r="318" spans="1:17">
      <c r="A318" s="13"/>
      <c r="B318" s="142" t="s">
        <v>558</v>
      </c>
      <c r="C318" s="64" t="s">
        <v>569</v>
      </c>
      <c r="D318" s="64"/>
      <c r="E318" s="62" t="s">
        <v>156</v>
      </c>
      <c r="F318" s="33"/>
      <c r="G318" s="64" t="s">
        <v>570</v>
      </c>
      <c r="H318" s="64"/>
      <c r="I318" s="62" t="s">
        <v>156</v>
      </c>
      <c r="J318" s="33"/>
      <c r="K318" s="64">
        <v>45.6</v>
      </c>
      <c r="L318" s="64"/>
      <c r="M318" s="58"/>
      <c r="N318" s="33"/>
      <c r="O318" s="64">
        <v>41.8</v>
      </c>
      <c r="P318" s="64"/>
      <c r="Q318" s="58"/>
    </row>
    <row r="319" spans="1:17">
      <c r="A319" s="13"/>
      <c r="B319" s="142"/>
      <c r="C319" s="43"/>
      <c r="D319" s="43"/>
      <c r="E319" s="42"/>
      <c r="F319" s="33"/>
      <c r="G319" s="43"/>
      <c r="H319" s="43"/>
      <c r="I319" s="42"/>
      <c r="J319" s="33"/>
      <c r="K319" s="43"/>
      <c r="L319" s="43"/>
      <c r="M319" s="33"/>
      <c r="N319" s="33"/>
      <c r="O319" s="43"/>
      <c r="P319" s="43"/>
      <c r="Q319" s="33"/>
    </row>
    <row r="320" spans="1:17">
      <c r="A320" s="13"/>
      <c r="B320" s="141" t="s">
        <v>560</v>
      </c>
      <c r="C320" s="41"/>
      <c r="D320" s="41"/>
      <c r="E320" s="41"/>
      <c r="F320" s="24"/>
      <c r="G320" s="41"/>
      <c r="H320" s="41"/>
      <c r="I320" s="41"/>
      <c r="J320" s="24"/>
      <c r="K320" s="41"/>
      <c r="L320" s="41"/>
      <c r="M320" s="41"/>
      <c r="N320" s="24"/>
      <c r="O320" s="41"/>
      <c r="P320" s="41"/>
      <c r="Q320" s="41"/>
    </row>
    <row r="321" spans="1:17">
      <c r="A321" s="13"/>
      <c r="B321" s="103" t="s">
        <v>126</v>
      </c>
      <c r="C321" s="43">
        <v>7</v>
      </c>
      <c r="D321" s="43"/>
      <c r="E321" s="33"/>
      <c r="F321" s="33"/>
      <c r="G321" s="43">
        <v>1</v>
      </c>
      <c r="H321" s="43"/>
      <c r="I321" s="33"/>
      <c r="J321" s="33"/>
      <c r="K321" s="43">
        <v>45.5</v>
      </c>
      <c r="L321" s="43"/>
      <c r="M321" s="33"/>
      <c r="N321" s="33"/>
      <c r="O321" s="43">
        <v>53.5</v>
      </c>
      <c r="P321" s="43"/>
      <c r="Q321" s="33"/>
    </row>
    <row r="322" spans="1:17" ht="15.75" thickBot="1">
      <c r="A322" s="13"/>
      <c r="B322" s="103"/>
      <c r="C322" s="45"/>
      <c r="D322" s="45"/>
      <c r="E322" s="46"/>
      <c r="F322" s="33"/>
      <c r="G322" s="45"/>
      <c r="H322" s="45"/>
      <c r="I322" s="46"/>
      <c r="J322" s="33"/>
      <c r="K322" s="45"/>
      <c r="L322" s="45"/>
      <c r="M322" s="46"/>
      <c r="N322" s="33"/>
      <c r="O322" s="45"/>
      <c r="P322" s="45"/>
      <c r="Q322" s="46"/>
    </row>
    <row r="323" spans="1:17">
      <c r="A323" s="13"/>
      <c r="B323" s="102" t="s">
        <v>127</v>
      </c>
      <c r="C323" s="35" t="s">
        <v>148</v>
      </c>
      <c r="D323" s="37">
        <v>4.2</v>
      </c>
      <c r="E323" s="39"/>
      <c r="F323" s="41"/>
      <c r="G323" s="35" t="s">
        <v>148</v>
      </c>
      <c r="H323" s="37" t="s">
        <v>150</v>
      </c>
      <c r="I323" s="39"/>
      <c r="J323" s="41"/>
      <c r="K323" s="35" t="s">
        <v>148</v>
      </c>
      <c r="L323" s="37">
        <v>91.1</v>
      </c>
      <c r="M323" s="39"/>
      <c r="N323" s="41"/>
      <c r="O323" s="35" t="s">
        <v>148</v>
      </c>
      <c r="P323" s="37">
        <v>95.3</v>
      </c>
      <c r="Q323" s="39"/>
    </row>
    <row r="324" spans="1:17" ht="15.75" thickBot="1">
      <c r="A324" s="13"/>
      <c r="B324" s="102"/>
      <c r="C324" s="47"/>
      <c r="D324" s="48"/>
      <c r="E324" s="49"/>
      <c r="F324" s="41"/>
      <c r="G324" s="47"/>
      <c r="H324" s="48"/>
      <c r="I324" s="49"/>
      <c r="J324" s="41"/>
      <c r="K324" s="47"/>
      <c r="L324" s="48"/>
      <c r="M324" s="49"/>
      <c r="N324" s="41"/>
      <c r="O324" s="47"/>
      <c r="P324" s="48"/>
      <c r="Q324" s="49"/>
    </row>
    <row r="325" spans="1:17" ht="15.75" thickTop="1"/>
  </sheetData>
  <mergeCells count="2185">
    <mergeCell ref="A168:A251"/>
    <mergeCell ref="B168:U168"/>
    <mergeCell ref="B210:U210"/>
    <mergeCell ref="A252:A324"/>
    <mergeCell ref="B252:U252"/>
    <mergeCell ref="B290:U290"/>
    <mergeCell ref="N323:N324"/>
    <mergeCell ref="O323:O324"/>
    <mergeCell ref="P323:P324"/>
    <mergeCell ref="Q323:Q324"/>
    <mergeCell ref="A1:A2"/>
    <mergeCell ref="B1:U1"/>
    <mergeCell ref="B2:U2"/>
    <mergeCell ref="B3:U3"/>
    <mergeCell ref="A4:A167"/>
    <mergeCell ref="B4:U4"/>
    <mergeCell ref="H323:H324"/>
    <mergeCell ref="I323:I324"/>
    <mergeCell ref="J323:J324"/>
    <mergeCell ref="K323:K324"/>
    <mergeCell ref="L323:L324"/>
    <mergeCell ref="M323:M324"/>
    <mergeCell ref="B323:B324"/>
    <mergeCell ref="C323:C324"/>
    <mergeCell ref="D323:D324"/>
    <mergeCell ref="E323:E324"/>
    <mergeCell ref="F323:F324"/>
    <mergeCell ref="G323:G324"/>
    <mergeCell ref="J321:J322"/>
    <mergeCell ref="K321:L322"/>
    <mergeCell ref="M321:M322"/>
    <mergeCell ref="N321:N322"/>
    <mergeCell ref="O321:P322"/>
    <mergeCell ref="Q321:Q322"/>
    <mergeCell ref="C320:E320"/>
    <mergeCell ref="G320:I320"/>
    <mergeCell ref="K320:M320"/>
    <mergeCell ref="O320:Q320"/>
    <mergeCell ref="B321:B322"/>
    <mergeCell ref="C321:D322"/>
    <mergeCell ref="E321:E322"/>
    <mergeCell ref="F321:F322"/>
    <mergeCell ref="G321:H322"/>
    <mergeCell ref="I321:I322"/>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C305:E305"/>
    <mergeCell ref="G305:I305"/>
    <mergeCell ref="K305:M305"/>
    <mergeCell ref="O305:Q305"/>
    <mergeCell ref="B306:B307"/>
    <mergeCell ref="C306:D307"/>
    <mergeCell ref="E306:E307"/>
    <mergeCell ref="F306:F307"/>
    <mergeCell ref="G306:H307"/>
    <mergeCell ref="I306:I307"/>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J299:J300"/>
    <mergeCell ref="K299:L300"/>
    <mergeCell ref="M299:M300"/>
    <mergeCell ref="N299:N300"/>
    <mergeCell ref="O299:P300"/>
    <mergeCell ref="Q299:Q300"/>
    <mergeCell ref="C298:D298"/>
    <mergeCell ref="G298:H298"/>
    <mergeCell ref="K298:L298"/>
    <mergeCell ref="O298:P298"/>
    <mergeCell ref="B299:B300"/>
    <mergeCell ref="C299:D300"/>
    <mergeCell ref="E299:E300"/>
    <mergeCell ref="F299:F300"/>
    <mergeCell ref="G299:H300"/>
    <mergeCell ref="I299:I300"/>
    <mergeCell ref="N295:N296"/>
    <mergeCell ref="O295:O296"/>
    <mergeCell ref="P295:P296"/>
    <mergeCell ref="Q295:Q296"/>
    <mergeCell ref="C297:E297"/>
    <mergeCell ref="G297:I297"/>
    <mergeCell ref="K297:M297"/>
    <mergeCell ref="O297:Q297"/>
    <mergeCell ref="H295:H296"/>
    <mergeCell ref="I295:I296"/>
    <mergeCell ref="J295:J296"/>
    <mergeCell ref="K295:K296"/>
    <mergeCell ref="L295:L296"/>
    <mergeCell ref="M295:M296"/>
    <mergeCell ref="C294:E294"/>
    <mergeCell ref="G294:I294"/>
    <mergeCell ref="K294:M294"/>
    <mergeCell ref="O294:Q294"/>
    <mergeCell ref="B295:B296"/>
    <mergeCell ref="C295:C296"/>
    <mergeCell ref="D295:D296"/>
    <mergeCell ref="E295:E296"/>
    <mergeCell ref="F295:F296"/>
    <mergeCell ref="G295:G296"/>
    <mergeCell ref="N288:N289"/>
    <mergeCell ref="O288:O289"/>
    <mergeCell ref="P288:P289"/>
    <mergeCell ref="Q288:Q289"/>
    <mergeCell ref="B291:Q291"/>
    <mergeCell ref="C293:Q293"/>
    <mergeCell ref="H288:H289"/>
    <mergeCell ref="I288:I289"/>
    <mergeCell ref="J288:J289"/>
    <mergeCell ref="K288:K289"/>
    <mergeCell ref="L288:L289"/>
    <mergeCell ref="M288:M289"/>
    <mergeCell ref="B288:B289"/>
    <mergeCell ref="C288:C289"/>
    <mergeCell ref="D288:D289"/>
    <mergeCell ref="E288:E289"/>
    <mergeCell ref="F288:F289"/>
    <mergeCell ref="G288:G289"/>
    <mergeCell ref="J286:J287"/>
    <mergeCell ref="K286:L287"/>
    <mergeCell ref="M286:M287"/>
    <mergeCell ref="N286:N287"/>
    <mergeCell ref="O286:P287"/>
    <mergeCell ref="Q286:Q287"/>
    <mergeCell ref="C285:E285"/>
    <mergeCell ref="G285:I285"/>
    <mergeCell ref="K285:M285"/>
    <mergeCell ref="O285:Q285"/>
    <mergeCell ref="B286:B287"/>
    <mergeCell ref="C286:D287"/>
    <mergeCell ref="E286:E287"/>
    <mergeCell ref="F286:F287"/>
    <mergeCell ref="G286:H287"/>
    <mergeCell ref="I286:I287"/>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C268:E268"/>
    <mergeCell ref="G268:I268"/>
    <mergeCell ref="K268:M268"/>
    <mergeCell ref="O268:Q268"/>
    <mergeCell ref="B269:B270"/>
    <mergeCell ref="C269:D270"/>
    <mergeCell ref="E269:E270"/>
    <mergeCell ref="F269:F270"/>
    <mergeCell ref="G269:H270"/>
    <mergeCell ref="I269:I270"/>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7:N258"/>
    <mergeCell ref="O257:O258"/>
    <mergeCell ref="P257:P258"/>
    <mergeCell ref="Q257:Q258"/>
    <mergeCell ref="C259:E259"/>
    <mergeCell ref="G259:I259"/>
    <mergeCell ref="K259:M259"/>
    <mergeCell ref="O259:Q259"/>
    <mergeCell ref="H257:H258"/>
    <mergeCell ref="I257:I258"/>
    <mergeCell ref="J257:J258"/>
    <mergeCell ref="K257:K258"/>
    <mergeCell ref="L257:L258"/>
    <mergeCell ref="M257:M258"/>
    <mergeCell ref="B257:B258"/>
    <mergeCell ref="C257:C258"/>
    <mergeCell ref="D257:D258"/>
    <mergeCell ref="E257:E258"/>
    <mergeCell ref="F257:F258"/>
    <mergeCell ref="G257:G258"/>
    <mergeCell ref="S250:S251"/>
    <mergeCell ref="T250:T251"/>
    <mergeCell ref="U250:U251"/>
    <mergeCell ref="B253:Q253"/>
    <mergeCell ref="C255:Q255"/>
    <mergeCell ref="C256:E256"/>
    <mergeCell ref="G256:I256"/>
    <mergeCell ref="K256:M256"/>
    <mergeCell ref="O256:Q256"/>
    <mergeCell ref="M250:M251"/>
    <mergeCell ref="N250:N251"/>
    <mergeCell ref="O250:O251"/>
    <mergeCell ref="P250:P251"/>
    <mergeCell ref="Q250:Q251"/>
    <mergeCell ref="R250:R251"/>
    <mergeCell ref="G250:G251"/>
    <mergeCell ref="H250:H251"/>
    <mergeCell ref="I250:I251"/>
    <mergeCell ref="J250:J251"/>
    <mergeCell ref="K250:K251"/>
    <mergeCell ref="L250:L251"/>
    <mergeCell ref="Q248:Q249"/>
    <mergeCell ref="R248:R249"/>
    <mergeCell ref="S248:S249"/>
    <mergeCell ref="T248:T249"/>
    <mergeCell ref="U248:U249"/>
    <mergeCell ref="B250:B251"/>
    <mergeCell ref="C250:C251"/>
    <mergeCell ref="D250:D251"/>
    <mergeCell ref="E250:E251"/>
    <mergeCell ref="F250:F251"/>
    <mergeCell ref="K248:K249"/>
    <mergeCell ref="L248:L249"/>
    <mergeCell ref="M248:M249"/>
    <mergeCell ref="N248:N249"/>
    <mergeCell ref="O248:O249"/>
    <mergeCell ref="P248:P249"/>
    <mergeCell ref="U246:U247"/>
    <mergeCell ref="B248:B249"/>
    <mergeCell ref="C248:C249"/>
    <mergeCell ref="D248:D249"/>
    <mergeCell ref="E248:E249"/>
    <mergeCell ref="F248:F249"/>
    <mergeCell ref="G248:G249"/>
    <mergeCell ref="H248:H249"/>
    <mergeCell ref="I248:I249"/>
    <mergeCell ref="J248:J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P216:P217"/>
    <mergeCell ref="Q216:Q217"/>
    <mergeCell ref="R216:R217"/>
    <mergeCell ref="S216:S217"/>
    <mergeCell ref="T216:T217"/>
    <mergeCell ref="U216:U217"/>
    <mergeCell ref="J216:J217"/>
    <mergeCell ref="K216:K217"/>
    <mergeCell ref="L216:L217"/>
    <mergeCell ref="M216:M217"/>
    <mergeCell ref="N216:N217"/>
    <mergeCell ref="O216:O217"/>
    <mergeCell ref="R214:R215"/>
    <mergeCell ref="S214:U215"/>
    <mergeCell ref="B216:B217"/>
    <mergeCell ref="C216:C217"/>
    <mergeCell ref="D216:D217"/>
    <mergeCell ref="E216:E217"/>
    <mergeCell ref="F216:F217"/>
    <mergeCell ref="G216:G217"/>
    <mergeCell ref="H216:H217"/>
    <mergeCell ref="I216:I217"/>
    <mergeCell ref="C213:U213"/>
    <mergeCell ref="B214:B215"/>
    <mergeCell ref="C214:E215"/>
    <mergeCell ref="F214:F215"/>
    <mergeCell ref="G214:I215"/>
    <mergeCell ref="J214:J215"/>
    <mergeCell ref="K214:M214"/>
    <mergeCell ref="K215:M215"/>
    <mergeCell ref="N214:N215"/>
    <mergeCell ref="O214:Q215"/>
    <mergeCell ref="Q208:Q209"/>
    <mergeCell ref="R208:R209"/>
    <mergeCell ref="S208:S209"/>
    <mergeCell ref="T208:T209"/>
    <mergeCell ref="U208:U209"/>
    <mergeCell ref="B211:U211"/>
    <mergeCell ref="K208:K209"/>
    <mergeCell ref="L208:L209"/>
    <mergeCell ref="M208:M209"/>
    <mergeCell ref="N208:N209"/>
    <mergeCell ref="O208:O209"/>
    <mergeCell ref="P208:P209"/>
    <mergeCell ref="U206:U207"/>
    <mergeCell ref="B208:B209"/>
    <mergeCell ref="C208:C209"/>
    <mergeCell ref="D208:D209"/>
    <mergeCell ref="E208:E209"/>
    <mergeCell ref="F208:F209"/>
    <mergeCell ref="G208:G209"/>
    <mergeCell ref="H208:H209"/>
    <mergeCell ref="I208:I209"/>
    <mergeCell ref="J208:J209"/>
    <mergeCell ref="O206:O207"/>
    <mergeCell ref="P206:P207"/>
    <mergeCell ref="Q206:Q207"/>
    <mergeCell ref="R206:R207"/>
    <mergeCell ref="S206:S207"/>
    <mergeCell ref="T206:T207"/>
    <mergeCell ref="I206:I207"/>
    <mergeCell ref="J206:J207"/>
    <mergeCell ref="K206:K207"/>
    <mergeCell ref="L206:L207"/>
    <mergeCell ref="M206:M207"/>
    <mergeCell ref="N206:N207"/>
    <mergeCell ref="R204:R205"/>
    <mergeCell ref="S204:T205"/>
    <mergeCell ref="U204:U205"/>
    <mergeCell ref="B206:B207"/>
    <mergeCell ref="C206:C207"/>
    <mergeCell ref="D206:D207"/>
    <mergeCell ref="E206:E207"/>
    <mergeCell ref="F206:F207"/>
    <mergeCell ref="G206:G207"/>
    <mergeCell ref="H206:H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T174:T175"/>
    <mergeCell ref="U174:U175"/>
    <mergeCell ref="B176:B177"/>
    <mergeCell ref="C176:D177"/>
    <mergeCell ref="E176:E177"/>
    <mergeCell ref="F176:F177"/>
    <mergeCell ref="G176:H177"/>
    <mergeCell ref="I176:I177"/>
    <mergeCell ref="J176:J177"/>
    <mergeCell ref="K176:L177"/>
    <mergeCell ref="N174:N175"/>
    <mergeCell ref="O174:O175"/>
    <mergeCell ref="P174:P175"/>
    <mergeCell ref="Q174:Q175"/>
    <mergeCell ref="R174:R175"/>
    <mergeCell ref="S174:S175"/>
    <mergeCell ref="H174:H175"/>
    <mergeCell ref="I174:I175"/>
    <mergeCell ref="J174:J175"/>
    <mergeCell ref="K174:K175"/>
    <mergeCell ref="L174:L175"/>
    <mergeCell ref="M174:M175"/>
    <mergeCell ref="N172:N173"/>
    <mergeCell ref="O172:Q173"/>
    <mergeCell ref="R172:R173"/>
    <mergeCell ref="S172:U173"/>
    <mergeCell ref="B174:B175"/>
    <mergeCell ref="C174:C175"/>
    <mergeCell ref="D174:D175"/>
    <mergeCell ref="E174:E175"/>
    <mergeCell ref="F174:F175"/>
    <mergeCell ref="G174:G175"/>
    <mergeCell ref="U166:U167"/>
    <mergeCell ref="B169:U169"/>
    <mergeCell ref="C171:U171"/>
    <mergeCell ref="B172:B173"/>
    <mergeCell ref="C172:E173"/>
    <mergeCell ref="F172:F173"/>
    <mergeCell ref="G172:I173"/>
    <mergeCell ref="J172:J173"/>
    <mergeCell ref="K172:M172"/>
    <mergeCell ref="K173:M173"/>
    <mergeCell ref="O166:O167"/>
    <mergeCell ref="P166:P167"/>
    <mergeCell ref="Q166:Q167"/>
    <mergeCell ref="R166:R167"/>
    <mergeCell ref="S166:S167"/>
    <mergeCell ref="T166:T167"/>
    <mergeCell ref="I166:I167"/>
    <mergeCell ref="J166:J167"/>
    <mergeCell ref="K166:K167"/>
    <mergeCell ref="L166:L167"/>
    <mergeCell ref="M166:M167"/>
    <mergeCell ref="N166:N167"/>
    <mergeCell ref="R164:R165"/>
    <mergeCell ref="S164:T165"/>
    <mergeCell ref="U164:U165"/>
    <mergeCell ref="B166:B167"/>
    <mergeCell ref="C166:C167"/>
    <mergeCell ref="D166:D167"/>
    <mergeCell ref="E166:E167"/>
    <mergeCell ref="F166:F167"/>
    <mergeCell ref="G166:G167"/>
    <mergeCell ref="H166:H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Q154:Q155"/>
    <mergeCell ref="R154:R155"/>
    <mergeCell ref="S154:T155"/>
    <mergeCell ref="U154:U155"/>
    <mergeCell ref="B156:B157"/>
    <mergeCell ref="C156:D157"/>
    <mergeCell ref="E156:E157"/>
    <mergeCell ref="F156:F157"/>
    <mergeCell ref="G156:H157"/>
    <mergeCell ref="I156:I157"/>
    <mergeCell ref="I154:I155"/>
    <mergeCell ref="J154:J155"/>
    <mergeCell ref="K154:L155"/>
    <mergeCell ref="M154:M155"/>
    <mergeCell ref="N154:N155"/>
    <mergeCell ref="O154:P155"/>
    <mergeCell ref="C153:E153"/>
    <mergeCell ref="G153:I153"/>
    <mergeCell ref="K153:M153"/>
    <mergeCell ref="O153:Q153"/>
    <mergeCell ref="S153:U153"/>
    <mergeCell ref="B154:B155"/>
    <mergeCell ref="C154:D155"/>
    <mergeCell ref="E154:E155"/>
    <mergeCell ref="F154:F155"/>
    <mergeCell ref="G154:H155"/>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T123:T124"/>
    <mergeCell ref="U123:U124"/>
    <mergeCell ref="B125:B126"/>
    <mergeCell ref="C125:D126"/>
    <mergeCell ref="E125:E126"/>
    <mergeCell ref="F125:F126"/>
    <mergeCell ref="G125:H126"/>
    <mergeCell ref="I125:I126"/>
    <mergeCell ref="J125:J126"/>
    <mergeCell ref="K125:L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1:E121"/>
    <mergeCell ref="G121:I121"/>
    <mergeCell ref="K121:M121"/>
    <mergeCell ref="O121:Q121"/>
    <mergeCell ref="S121:U121"/>
    <mergeCell ref="C122:E122"/>
    <mergeCell ref="G122:I122"/>
    <mergeCell ref="K122:M122"/>
    <mergeCell ref="O122:Q122"/>
    <mergeCell ref="S122:U122"/>
    <mergeCell ref="P119:P120"/>
    <mergeCell ref="Q119:Q120"/>
    <mergeCell ref="R119:R120"/>
    <mergeCell ref="S119:S120"/>
    <mergeCell ref="T119:T120"/>
    <mergeCell ref="U119:U120"/>
    <mergeCell ref="J119:J120"/>
    <mergeCell ref="K119:K120"/>
    <mergeCell ref="L119:L120"/>
    <mergeCell ref="M119:M120"/>
    <mergeCell ref="N119:N120"/>
    <mergeCell ref="O119:O120"/>
    <mergeCell ref="S117:T118"/>
    <mergeCell ref="U117:U118"/>
    <mergeCell ref="B119:B120"/>
    <mergeCell ref="C119:C120"/>
    <mergeCell ref="D119:D120"/>
    <mergeCell ref="E119:E120"/>
    <mergeCell ref="F119:F120"/>
    <mergeCell ref="G119:G120"/>
    <mergeCell ref="H119:H120"/>
    <mergeCell ref="I119:I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T93:T94"/>
    <mergeCell ref="U93:U94"/>
    <mergeCell ref="B95:B96"/>
    <mergeCell ref="C95:D96"/>
    <mergeCell ref="E95:E96"/>
    <mergeCell ref="F95:F96"/>
    <mergeCell ref="G95:H96"/>
    <mergeCell ref="I95:I96"/>
    <mergeCell ref="J95:J96"/>
    <mergeCell ref="K95:L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1:E91"/>
    <mergeCell ref="G91:I91"/>
    <mergeCell ref="K91:M91"/>
    <mergeCell ref="O91:Q91"/>
    <mergeCell ref="S91:U91"/>
    <mergeCell ref="C92:E92"/>
    <mergeCell ref="G92:I92"/>
    <mergeCell ref="K92:M92"/>
    <mergeCell ref="O92:Q92"/>
    <mergeCell ref="S92:U92"/>
    <mergeCell ref="U84:U85"/>
    <mergeCell ref="B87:U87"/>
    <mergeCell ref="C89:U89"/>
    <mergeCell ref="C90:E90"/>
    <mergeCell ref="G90:I90"/>
    <mergeCell ref="K90:M90"/>
    <mergeCell ref="O90:Q90"/>
    <mergeCell ref="S90:U90"/>
    <mergeCell ref="B86:U86"/>
    <mergeCell ref="O84:O85"/>
    <mergeCell ref="P84:P85"/>
    <mergeCell ref="Q84:Q85"/>
    <mergeCell ref="R84:R85"/>
    <mergeCell ref="S84:S85"/>
    <mergeCell ref="T84:T85"/>
    <mergeCell ref="I84:I85"/>
    <mergeCell ref="J84:J85"/>
    <mergeCell ref="K84:K85"/>
    <mergeCell ref="L84:L85"/>
    <mergeCell ref="M84:M85"/>
    <mergeCell ref="N84:N85"/>
    <mergeCell ref="R82:R83"/>
    <mergeCell ref="S82:T83"/>
    <mergeCell ref="U82:U83"/>
    <mergeCell ref="B84:B85"/>
    <mergeCell ref="C84:C85"/>
    <mergeCell ref="D84:D85"/>
    <mergeCell ref="E84:E85"/>
    <mergeCell ref="F84:F85"/>
    <mergeCell ref="G84:G85"/>
    <mergeCell ref="H84:H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Q72:Q73"/>
    <mergeCell ref="R72:R73"/>
    <mergeCell ref="S72:T73"/>
    <mergeCell ref="U72:U73"/>
    <mergeCell ref="B74:B75"/>
    <mergeCell ref="C74:D75"/>
    <mergeCell ref="E74:E75"/>
    <mergeCell ref="F74:F75"/>
    <mergeCell ref="G74:H75"/>
    <mergeCell ref="I74:I75"/>
    <mergeCell ref="I72:I73"/>
    <mergeCell ref="J72:J73"/>
    <mergeCell ref="K72:L73"/>
    <mergeCell ref="M72:M73"/>
    <mergeCell ref="N72:N73"/>
    <mergeCell ref="O72:P73"/>
    <mergeCell ref="C71:E71"/>
    <mergeCell ref="G71:I71"/>
    <mergeCell ref="K71:M71"/>
    <mergeCell ref="O71:Q71"/>
    <mergeCell ref="S71:U71"/>
    <mergeCell ref="B72:B73"/>
    <mergeCell ref="C72:D73"/>
    <mergeCell ref="E72:E73"/>
    <mergeCell ref="F72:F73"/>
    <mergeCell ref="G72:H73"/>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5:U5"/>
    <mergeCell ref="C7:U7"/>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619</v>
      </c>
      <c r="B1" s="1" t="s">
        <v>1</v>
      </c>
    </row>
    <row r="2" spans="1:2">
      <c r="A2" s="1" t="s">
        <v>20</v>
      </c>
      <c r="B2" s="1" t="s">
        <v>59</v>
      </c>
    </row>
    <row r="3" spans="1:2" ht="45">
      <c r="A3" s="3" t="s">
        <v>129</v>
      </c>
      <c r="B3" s="4"/>
    </row>
    <row r="4" spans="1:2" ht="30">
      <c r="A4" s="2" t="s">
        <v>620</v>
      </c>
      <c r="B4" s="8">
        <v>0.2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30">
      <c r="A1" s="1" t="s">
        <v>621</v>
      </c>
      <c r="B1" s="1" t="s">
        <v>2</v>
      </c>
      <c r="C1" s="1" t="s">
        <v>21</v>
      </c>
    </row>
    <row r="2" spans="1:3">
      <c r="A2" s="3" t="s">
        <v>622</v>
      </c>
      <c r="B2" s="4"/>
      <c r="C2" s="4"/>
    </row>
    <row r="3" spans="1:3">
      <c r="A3" s="2" t="s">
        <v>623</v>
      </c>
      <c r="B3" s="10">
        <v>819700000</v>
      </c>
      <c r="C3" s="10">
        <v>800700000</v>
      </c>
    </row>
    <row r="4" spans="1:3">
      <c r="A4" s="2" t="s">
        <v>154</v>
      </c>
      <c r="B4" s="6">
        <v>-22000000</v>
      </c>
      <c r="C4" s="6">
        <v>-1700000</v>
      </c>
    </row>
    <row r="5" spans="1:3">
      <c r="A5" s="2" t="s">
        <v>158</v>
      </c>
      <c r="B5" s="6">
        <v>797700000</v>
      </c>
      <c r="C5" s="6">
        <v>799000000</v>
      </c>
    </row>
    <row r="6" spans="1:3" ht="30">
      <c r="A6" s="2" t="s">
        <v>624</v>
      </c>
      <c r="B6" s="4"/>
      <c r="C6" s="4"/>
    </row>
    <row r="7" spans="1:3">
      <c r="A7" s="3" t="s">
        <v>622</v>
      </c>
      <c r="B7" s="4"/>
      <c r="C7" s="4"/>
    </row>
    <row r="8" spans="1:3">
      <c r="A8" s="2" t="s">
        <v>625</v>
      </c>
      <c r="B8" s="6">
        <v>299000000</v>
      </c>
      <c r="C8" s="6">
        <v>299000000</v>
      </c>
    </row>
    <row r="9" spans="1:3" ht="30">
      <c r="A9" s="2" t="s">
        <v>626</v>
      </c>
      <c r="B9" s="145">
        <v>2.2100000000000002E-2</v>
      </c>
      <c r="C9" s="145">
        <v>2.4899999999999999E-2</v>
      </c>
    </row>
    <row r="10" spans="1:3" ht="45">
      <c r="A10" s="2" t="s">
        <v>627</v>
      </c>
      <c r="B10" s="4"/>
      <c r="C10" s="4"/>
    </row>
    <row r="11" spans="1:3">
      <c r="A11" s="3" t="s">
        <v>622</v>
      </c>
      <c r="B11" s="4"/>
      <c r="C11" s="4"/>
    </row>
    <row r="12" spans="1:3" ht="30">
      <c r="A12" s="2" t="s">
        <v>628</v>
      </c>
      <c r="B12" s="6">
        <v>20000000</v>
      </c>
      <c r="C12" s="4">
        <v>0</v>
      </c>
    </row>
    <row r="13" spans="1:3" ht="30">
      <c r="A13" s="2" t="s">
        <v>629</v>
      </c>
      <c r="B13" s="6">
        <v>250000000</v>
      </c>
      <c r="C13" s="4"/>
    </row>
    <row r="14" spans="1:3" ht="45">
      <c r="A14" s="2" t="s">
        <v>630</v>
      </c>
      <c r="B14" s="6">
        <v>217300000</v>
      </c>
      <c r="C14" s="4"/>
    </row>
    <row r="15" spans="1:3">
      <c r="A15" s="2" t="s">
        <v>631</v>
      </c>
      <c r="B15" s="6">
        <v>12700000</v>
      </c>
      <c r="C15" s="4"/>
    </row>
    <row r="16" spans="1:3" ht="30">
      <c r="A16" s="2" t="s">
        <v>632</v>
      </c>
      <c r="B16" s="4"/>
      <c r="C16" s="4"/>
    </row>
    <row r="17" spans="1:3">
      <c r="A17" s="3" t="s">
        <v>622</v>
      </c>
      <c r="B17" s="4"/>
      <c r="C17" s="4"/>
    </row>
    <row r="18" spans="1:3">
      <c r="A18" s="2" t="s">
        <v>633</v>
      </c>
      <c r="B18" s="6">
        <v>500000000</v>
      </c>
      <c r="C18" s="6">
        <v>500000000</v>
      </c>
    </row>
    <row r="19" spans="1:3" ht="30">
      <c r="A19" s="2" t="s">
        <v>634</v>
      </c>
      <c r="B19" s="145">
        <v>6.7500000000000004E-2</v>
      </c>
      <c r="C19" s="145">
        <v>6.7500000000000004E-2</v>
      </c>
    </row>
    <row r="20" spans="1:3">
      <c r="A20" s="2" t="s">
        <v>152</v>
      </c>
      <c r="B20" s="4"/>
      <c r="C20" s="4"/>
    </row>
    <row r="21" spans="1:3">
      <c r="A21" s="3" t="s">
        <v>622</v>
      </c>
      <c r="B21" s="4"/>
      <c r="C21" s="4"/>
    </row>
    <row r="22" spans="1:3">
      <c r="A22" s="2" t="s">
        <v>152</v>
      </c>
      <c r="B22" s="10">
        <v>700000</v>
      </c>
      <c r="C22" s="10">
        <v>1700000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c r="A2" s="1" t="s">
        <v>20</v>
      </c>
      <c r="B2" s="1" t="s">
        <v>2</v>
      </c>
      <c r="C2" s="1" t="s">
        <v>59</v>
      </c>
    </row>
    <row r="3" spans="1:3">
      <c r="A3" s="2" t="s">
        <v>77</v>
      </c>
      <c r="B3" s="8">
        <v>-5.8</v>
      </c>
      <c r="C3" s="8">
        <v>-7.8</v>
      </c>
    </row>
    <row r="4" spans="1:3" ht="30">
      <c r="A4" s="3" t="s">
        <v>89</v>
      </c>
      <c r="B4" s="4"/>
      <c r="C4" s="4"/>
    </row>
    <row r="5" spans="1:3">
      <c r="A5" s="2" t="s">
        <v>90</v>
      </c>
      <c r="B5" s="4">
        <v>4.5999999999999996</v>
      </c>
      <c r="C5" s="4">
        <v>1.2</v>
      </c>
    </row>
    <row r="6" spans="1:3" ht="30">
      <c r="A6" s="2" t="s">
        <v>91</v>
      </c>
      <c r="B6" s="4">
        <v>-5.7</v>
      </c>
      <c r="C6" s="4">
        <v>-0.9</v>
      </c>
    </row>
    <row r="7" spans="1:3">
      <c r="A7" s="3" t="s">
        <v>92</v>
      </c>
      <c r="B7" s="4"/>
      <c r="C7" s="4"/>
    </row>
    <row r="8" spans="1:3" ht="30">
      <c r="A8" s="2" t="s">
        <v>93</v>
      </c>
      <c r="B8" s="4">
        <v>-77.8</v>
      </c>
      <c r="C8" s="4">
        <v>12.5</v>
      </c>
    </row>
    <row r="9" spans="1:3" ht="30">
      <c r="A9" s="3" t="s">
        <v>94</v>
      </c>
      <c r="B9" s="4"/>
      <c r="C9" s="4"/>
    </row>
    <row r="10" spans="1:3" ht="30">
      <c r="A10" s="2" t="s">
        <v>95</v>
      </c>
      <c r="B10" s="4">
        <v>1.1000000000000001</v>
      </c>
      <c r="C10" s="4">
        <v>1.5</v>
      </c>
    </row>
    <row r="11" spans="1:3" ht="30">
      <c r="A11" s="2" t="s">
        <v>96</v>
      </c>
      <c r="B11" s="4">
        <v>0.1</v>
      </c>
      <c r="C11" s="4">
        <v>0.1</v>
      </c>
    </row>
    <row r="12" spans="1:3">
      <c r="A12" s="2" t="s">
        <v>97</v>
      </c>
      <c r="B12" s="4">
        <v>4.9000000000000004</v>
      </c>
      <c r="C12" s="4">
        <v>-0.6</v>
      </c>
    </row>
    <row r="13" spans="1:3" ht="30">
      <c r="A13" s="2" t="s">
        <v>98</v>
      </c>
      <c r="B13" s="4">
        <v>-72.8</v>
      </c>
      <c r="C13" s="4">
        <v>13.8</v>
      </c>
    </row>
    <row r="14" spans="1:3" ht="30">
      <c r="A14" s="2" t="s">
        <v>99</v>
      </c>
      <c r="B14" s="4">
        <v>-1.2</v>
      </c>
      <c r="C14" s="4">
        <v>-0.4</v>
      </c>
    </row>
    <row r="15" spans="1:3">
      <c r="A15" s="2" t="s">
        <v>100</v>
      </c>
      <c r="B15" s="8">
        <v>-79.8</v>
      </c>
      <c r="C15" s="8">
        <v>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635</v>
      </c>
      <c r="B1" s="7" t="s">
        <v>1</v>
      </c>
      <c r="C1" s="7"/>
    </row>
    <row r="2" spans="1:3">
      <c r="A2" s="1" t="s">
        <v>20</v>
      </c>
      <c r="B2" s="1" t="s">
        <v>2</v>
      </c>
      <c r="C2" s="1" t="s">
        <v>59</v>
      </c>
    </row>
    <row r="3" spans="1:3" ht="30">
      <c r="A3" s="3" t="s">
        <v>636</v>
      </c>
      <c r="B3" s="4"/>
      <c r="C3" s="4"/>
    </row>
    <row r="4" spans="1:3" ht="30">
      <c r="A4" s="2" t="s">
        <v>637</v>
      </c>
      <c r="B4" s="8">
        <v>7.7</v>
      </c>
      <c r="C4" s="4"/>
    </row>
    <row r="5" spans="1:3">
      <c r="A5" s="2" t="s">
        <v>638</v>
      </c>
      <c r="B5" s="4">
        <v>2</v>
      </c>
      <c r="C5" s="4"/>
    </row>
    <row r="6" spans="1:3">
      <c r="A6" s="2" t="s">
        <v>168</v>
      </c>
      <c r="B6" s="4"/>
      <c r="C6" s="4"/>
    </row>
    <row r="7" spans="1:3" ht="30">
      <c r="A7" s="3" t="s">
        <v>636</v>
      </c>
      <c r="B7" s="4"/>
      <c r="C7" s="4"/>
    </row>
    <row r="8" spans="1:3">
      <c r="A8" s="2" t="s">
        <v>170</v>
      </c>
      <c r="B8" s="4">
        <v>0.4</v>
      </c>
      <c r="C8" s="4">
        <v>0.5</v>
      </c>
    </row>
    <row r="9" spans="1:3">
      <c r="A9" s="2" t="s">
        <v>171</v>
      </c>
      <c r="B9" s="4">
        <v>2.2000000000000002</v>
      </c>
      <c r="C9" s="4">
        <v>2.2000000000000002</v>
      </c>
    </row>
    <row r="10" spans="1:3">
      <c r="A10" s="2" t="s">
        <v>172</v>
      </c>
      <c r="B10" s="4">
        <v>-3.1</v>
      </c>
      <c r="C10" s="4">
        <v>-3</v>
      </c>
    </row>
    <row r="11" spans="1:3">
      <c r="A11" s="2" t="s">
        <v>177</v>
      </c>
      <c r="B11" s="4">
        <v>0.5</v>
      </c>
      <c r="C11" s="4">
        <v>1.3</v>
      </c>
    </row>
    <row r="12" spans="1:3">
      <c r="A12" s="2" t="s">
        <v>179</v>
      </c>
      <c r="B12" s="4">
        <v>0.1</v>
      </c>
      <c r="C12" s="4">
        <v>0.1</v>
      </c>
    </row>
    <row r="13" spans="1:3">
      <c r="A13" s="2" t="s">
        <v>180</v>
      </c>
      <c r="B13" s="4">
        <v>0</v>
      </c>
      <c r="C13" s="4">
        <v>0</v>
      </c>
    </row>
    <row r="14" spans="1:3">
      <c r="A14" s="2" t="s">
        <v>182</v>
      </c>
      <c r="B14" s="4">
        <v>0</v>
      </c>
      <c r="C14" s="4">
        <v>0</v>
      </c>
    </row>
    <row r="15" spans="1:3">
      <c r="A15" s="2" t="s">
        <v>183</v>
      </c>
      <c r="B15" s="4">
        <v>0.1</v>
      </c>
      <c r="C15" s="4">
        <v>1.1000000000000001</v>
      </c>
    </row>
    <row r="16" spans="1:3">
      <c r="A16" s="2" t="s">
        <v>169</v>
      </c>
      <c r="B16" s="4"/>
      <c r="C16" s="4"/>
    </row>
    <row r="17" spans="1:3" ht="30">
      <c r="A17" s="3" t="s">
        <v>636</v>
      </c>
      <c r="B17" s="4"/>
      <c r="C17" s="4"/>
    </row>
    <row r="18" spans="1:3">
      <c r="A18" s="2" t="s">
        <v>170</v>
      </c>
      <c r="B18" s="4">
        <v>0.2</v>
      </c>
      <c r="C18" s="4">
        <v>0.2</v>
      </c>
    </row>
    <row r="19" spans="1:3">
      <c r="A19" s="2" t="s">
        <v>171</v>
      </c>
      <c r="B19" s="4">
        <v>3.2</v>
      </c>
      <c r="C19" s="4">
        <v>3.9</v>
      </c>
    </row>
    <row r="20" spans="1:3">
      <c r="A20" s="2" t="s">
        <v>172</v>
      </c>
      <c r="B20" s="4">
        <v>-5.4</v>
      </c>
      <c r="C20" s="4">
        <v>-5.7</v>
      </c>
    </row>
    <row r="21" spans="1:3">
      <c r="A21" s="2" t="s">
        <v>177</v>
      </c>
      <c r="B21" s="4">
        <v>0.6</v>
      </c>
      <c r="C21" s="4">
        <v>0.5</v>
      </c>
    </row>
    <row r="22" spans="1:3">
      <c r="A22" s="2" t="s">
        <v>179</v>
      </c>
      <c r="B22" s="4">
        <v>0</v>
      </c>
      <c r="C22" s="4">
        <v>0</v>
      </c>
    </row>
    <row r="23" spans="1:3">
      <c r="A23" s="2" t="s">
        <v>180</v>
      </c>
      <c r="B23" s="4">
        <v>0</v>
      </c>
      <c r="C23" s="4">
        <v>0</v>
      </c>
    </row>
    <row r="24" spans="1:3">
      <c r="A24" s="2" t="s">
        <v>182</v>
      </c>
      <c r="B24" s="4">
        <v>0</v>
      </c>
      <c r="C24" s="4">
        <v>0</v>
      </c>
    </row>
    <row r="25" spans="1:3">
      <c r="A25" s="2" t="s">
        <v>183</v>
      </c>
      <c r="B25" s="4">
        <v>-1.4</v>
      </c>
      <c r="C25" s="4">
        <v>-1.1000000000000001</v>
      </c>
    </row>
    <row r="26" spans="1:3">
      <c r="A26" s="2" t="s">
        <v>167</v>
      </c>
      <c r="B26" s="4"/>
      <c r="C26" s="4"/>
    </row>
    <row r="27" spans="1:3" ht="30">
      <c r="A27" s="3" t="s">
        <v>636</v>
      </c>
      <c r="B27" s="4"/>
      <c r="C27" s="4"/>
    </row>
    <row r="28" spans="1:3">
      <c r="A28" s="2" t="s">
        <v>170</v>
      </c>
      <c r="B28" s="4">
        <v>0</v>
      </c>
      <c r="C28" s="4">
        <v>0.1</v>
      </c>
    </row>
    <row r="29" spans="1:3">
      <c r="A29" s="2" t="s">
        <v>171</v>
      </c>
      <c r="B29" s="4">
        <v>0</v>
      </c>
      <c r="C29" s="4">
        <v>0.1</v>
      </c>
    </row>
    <row r="30" spans="1:3">
      <c r="A30" s="2" t="s">
        <v>172</v>
      </c>
      <c r="B30" s="4">
        <v>0</v>
      </c>
      <c r="C30" s="4">
        <v>0</v>
      </c>
    </row>
    <row r="31" spans="1:3">
      <c r="A31" s="2" t="s">
        <v>177</v>
      </c>
      <c r="B31" s="4">
        <v>0</v>
      </c>
      <c r="C31" s="4">
        <v>-0.3</v>
      </c>
    </row>
    <row r="32" spans="1:3">
      <c r="A32" s="2" t="s">
        <v>179</v>
      </c>
      <c r="B32" s="4">
        <v>0</v>
      </c>
      <c r="C32" s="4">
        <v>0</v>
      </c>
    </row>
    <row r="33" spans="1:3">
      <c r="A33" s="2" t="s">
        <v>180</v>
      </c>
      <c r="B33" s="4">
        <v>-0.2</v>
      </c>
      <c r="C33" s="4">
        <v>0</v>
      </c>
    </row>
    <row r="34" spans="1:3">
      <c r="A34" s="2" t="s">
        <v>182</v>
      </c>
      <c r="B34" s="4">
        <v>-0.3</v>
      </c>
      <c r="C34" s="4">
        <v>0</v>
      </c>
    </row>
    <row r="35" spans="1:3">
      <c r="A35" s="2" t="s">
        <v>183</v>
      </c>
      <c r="B35" s="8">
        <v>-0.5</v>
      </c>
      <c r="C35" s="8">
        <v>-0.1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639</v>
      </c>
      <c r="B1" s="7" t="s">
        <v>1</v>
      </c>
      <c r="C1" s="7"/>
    </row>
    <row r="2" spans="1:3">
      <c r="A2" s="1" t="s">
        <v>20</v>
      </c>
      <c r="B2" s="1" t="s">
        <v>2</v>
      </c>
      <c r="C2" s="1" t="s">
        <v>59</v>
      </c>
    </row>
    <row r="3" spans="1:3" ht="45">
      <c r="A3" s="3" t="s">
        <v>640</v>
      </c>
      <c r="B3" s="4"/>
      <c r="C3" s="4"/>
    </row>
    <row r="4" spans="1:3">
      <c r="A4" s="2" t="s">
        <v>641</v>
      </c>
      <c r="B4" s="10">
        <v>3</v>
      </c>
      <c r="C4" s="8">
        <v>3.1</v>
      </c>
    </row>
    <row r="5" spans="1:3">
      <c r="A5" s="2" t="s">
        <v>206</v>
      </c>
      <c r="B5" s="4"/>
      <c r="C5" s="4"/>
    </row>
    <row r="6" spans="1:3" ht="45">
      <c r="A6" s="3" t="s">
        <v>640</v>
      </c>
      <c r="B6" s="4"/>
      <c r="C6" s="4"/>
    </row>
    <row r="7" spans="1:3">
      <c r="A7" s="2" t="s">
        <v>641</v>
      </c>
      <c r="B7" s="4">
        <v>0.9</v>
      </c>
      <c r="C7" s="4">
        <v>0.8</v>
      </c>
    </row>
    <row r="8" spans="1:3">
      <c r="A8" s="2" t="s">
        <v>316</v>
      </c>
      <c r="B8" s="4"/>
      <c r="C8" s="4"/>
    </row>
    <row r="9" spans="1:3" ht="45">
      <c r="A9" s="3" t="s">
        <v>640</v>
      </c>
      <c r="B9" s="4"/>
      <c r="C9" s="4"/>
    </row>
    <row r="10" spans="1:3">
      <c r="A10" s="2" t="s">
        <v>641</v>
      </c>
      <c r="B10" s="4">
        <v>1.2</v>
      </c>
      <c r="C10" s="4">
        <v>1.3</v>
      </c>
    </row>
    <row r="11" spans="1:3">
      <c r="A11" s="2" t="s">
        <v>642</v>
      </c>
      <c r="B11" s="4"/>
      <c r="C11" s="4"/>
    </row>
    <row r="12" spans="1:3" ht="45">
      <c r="A12" s="3" t="s">
        <v>640</v>
      </c>
      <c r="B12" s="4"/>
      <c r="C12" s="4"/>
    </row>
    <row r="13" spans="1:3">
      <c r="A13" s="2" t="s">
        <v>641</v>
      </c>
      <c r="B13" s="8">
        <v>0.9</v>
      </c>
      <c r="C13" s="10">
        <v>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45">
      <c r="A1" s="1" t="s">
        <v>643</v>
      </c>
      <c r="B1" s="1" t="s">
        <v>1</v>
      </c>
    </row>
    <row r="2" spans="1:2">
      <c r="A2" s="1" t="s">
        <v>20</v>
      </c>
      <c r="B2" s="1" t="s">
        <v>2</v>
      </c>
    </row>
    <row r="3" spans="1:2">
      <c r="A3" s="2" t="s">
        <v>206</v>
      </c>
      <c r="B3" s="4"/>
    </row>
    <row r="4" spans="1:2" ht="45">
      <c r="A4" s="3" t="s">
        <v>640</v>
      </c>
      <c r="B4" s="4"/>
    </row>
    <row r="5" spans="1:2">
      <c r="A5" s="2" t="s">
        <v>644</v>
      </c>
      <c r="B5" s="8">
        <v>7.6</v>
      </c>
    </row>
    <row r="6" spans="1:2" ht="30">
      <c r="A6" s="2" t="s">
        <v>645</v>
      </c>
      <c r="B6" s="4" t="s">
        <v>646</v>
      </c>
    </row>
    <row r="7" spans="1:2">
      <c r="A7" s="2" t="s">
        <v>316</v>
      </c>
      <c r="B7" s="4"/>
    </row>
    <row r="8" spans="1:2" ht="45">
      <c r="A8" s="3" t="s">
        <v>640</v>
      </c>
      <c r="B8" s="4"/>
    </row>
    <row r="9" spans="1:2">
      <c r="A9" s="2" t="s">
        <v>644</v>
      </c>
      <c r="B9" s="4">
        <v>7.3</v>
      </c>
    </row>
    <row r="10" spans="1:2" ht="30">
      <c r="A10" s="2" t="s">
        <v>645</v>
      </c>
      <c r="B10" s="4" t="s">
        <v>647</v>
      </c>
    </row>
    <row r="11" spans="1:2">
      <c r="A11" s="2" t="s">
        <v>642</v>
      </c>
      <c r="B11" s="4"/>
    </row>
    <row r="12" spans="1:2" ht="45">
      <c r="A12" s="3" t="s">
        <v>640</v>
      </c>
      <c r="B12" s="4"/>
    </row>
    <row r="13" spans="1:2">
      <c r="A13" s="2" t="s">
        <v>644</v>
      </c>
      <c r="B13" s="8">
        <v>11.6</v>
      </c>
    </row>
    <row r="14" spans="1:2" ht="30">
      <c r="A14" s="2" t="s">
        <v>645</v>
      </c>
      <c r="B14" s="4" t="s">
        <v>648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649</v>
      </c>
      <c r="B1" s="7" t="s">
        <v>1</v>
      </c>
      <c r="C1" s="7"/>
    </row>
    <row r="2" spans="1:3" ht="30">
      <c r="A2" s="1" t="s">
        <v>650</v>
      </c>
      <c r="B2" s="1" t="s">
        <v>2</v>
      </c>
      <c r="C2" s="1" t="s">
        <v>59</v>
      </c>
    </row>
    <row r="3" spans="1:3" ht="45">
      <c r="A3" s="3" t="s">
        <v>640</v>
      </c>
      <c r="B3" s="4"/>
      <c r="C3" s="4"/>
    </row>
    <row r="4" spans="1:3">
      <c r="A4" s="2" t="s">
        <v>641</v>
      </c>
      <c r="B4" s="10">
        <v>3</v>
      </c>
      <c r="C4" s="8">
        <v>3.1</v>
      </c>
    </row>
    <row r="5" spans="1:3">
      <c r="A5" s="2" t="s">
        <v>206</v>
      </c>
      <c r="B5" s="4"/>
      <c r="C5" s="4"/>
    </row>
    <row r="6" spans="1:3" ht="45">
      <c r="A6" s="3" t="s">
        <v>640</v>
      </c>
      <c r="B6" s="4"/>
      <c r="C6" s="4"/>
    </row>
    <row r="7" spans="1:3">
      <c r="A7" s="2" t="s">
        <v>651</v>
      </c>
      <c r="B7" s="6">
        <v>1419510</v>
      </c>
      <c r="C7" s="4"/>
    </row>
    <row r="8" spans="1:3">
      <c r="A8" s="2" t="s">
        <v>641</v>
      </c>
      <c r="B8" s="4">
        <v>0.9</v>
      </c>
      <c r="C8" s="4">
        <v>0.8</v>
      </c>
    </row>
    <row r="9" spans="1:3">
      <c r="A9" s="2" t="s">
        <v>316</v>
      </c>
      <c r="B9" s="4"/>
      <c r="C9" s="4"/>
    </row>
    <row r="10" spans="1:3" ht="45">
      <c r="A10" s="3" t="s">
        <v>640</v>
      </c>
      <c r="B10" s="4"/>
      <c r="C10" s="4"/>
    </row>
    <row r="11" spans="1:3">
      <c r="A11" s="2" t="s">
        <v>651</v>
      </c>
      <c r="B11" s="6">
        <v>565821</v>
      </c>
      <c r="C11" s="4"/>
    </row>
    <row r="12" spans="1:3">
      <c r="A12" s="2" t="s">
        <v>641</v>
      </c>
      <c r="B12" s="4">
        <v>1.2</v>
      </c>
      <c r="C12" s="4">
        <v>1.3</v>
      </c>
    </row>
    <row r="13" spans="1:3">
      <c r="A13" s="2" t="s">
        <v>642</v>
      </c>
      <c r="B13" s="4"/>
      <c r="C13" s="4"/>
    </row>
    <row r="14" spans="1:3" ht="45">
      <c r="A14" s="3" t="s">
        <v>640</v>
      </c>
      <c r="B14" s="4"/>
      <c r="C14" s="4"/>
    </row>
    <row r="15" spans="1:3">
      <c r="A15" s="2" t="s">
        <v>651</v>
      </c>
      <c r="B15" s="6">
        <v>1017702</v>
      </c>
      <c r="C15" s="4"/>
    </row>
    <row r="16" spans="1:3">
      <c r="A16" s="2" t="s">
        <v>641</v>
      </c>
      <c r="B16" s="8">
        <v>0.9</v>
      </c>
      <c r="C16" s="10">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652</v>
      </c>
      <c r="B1" s="7" t="s">
        <v>2</v>
      </c>
      <c r="C1" s="7" t="s">
        <v>21</v>
      </c>
    </row>
    <row r="2" spans="1:3">
      <c r="A2" s="1" t="s">
        <v>20</v>
      </c>
      <c r="B2" s="7"/>
      <c r="C2" s="7"/>
    </row>
    <row r="3" spans="1:3">
      <c r="A3" s="3" t="s">
        <v>209</v>
      </c>
      <c r="B3" s="4"/>
      <c r="C3" s="4"/>
    </row>
    <row r="4" spans="1:3">
      <c r="A4" s="2" t="s">
        <v>211</v>
      </c>
      <c r="B4" s="8">
        <v>43.8</v>
      </c>
      <c r="C4" s="8">
        <v>36.700000000000003</v>
      </c>
    </row>
    <row r="5" spans="1:3">
      <c r="A5" s="2" t="s">
        <v>212</v>
      </c>
      <c r="B5" s="4">
        <v>2.7</v>
      </c>
      <c r="C5" s="4">
        <v>2</v>
      </c>
    </row>
    <row r="6" spans="1:3">
      <c r="A6" s="2" t="s">
        <v>213</v>
      </c>
      <c r="B6" s="4">
        <v>226.6</v>
      </c>
      <c r="C6" s="4">
        <v>191.2</v>
      </c>
    </row>
    <row r="7" spans="1:3">
      <c r="A7" s="2" t="s">
        <v>214</v>
      </c>
      <c r="B7" s="8">
        <v>273.10000000000002</v>
      </c>
      <c r="C7" s="8">
        <v>229.9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5.42578125" bestFit="1" customWidth="1"/>
  </cols>
  <sheetData>
    <row r="1" spans="1:2" ht="30">
      <c r="A1" s="1" t="s">
        <v>653</v>
      </c>
      <c r="B1" s="1" t="s">
        <v>1</v>
      </c>
    </row>
    <row r="2" spans="1:2">
      <c r="A2" s="1" t="s">
        <v>20</v>
      </c>
      <c r="B2" s="1" t="s">
        <v>2</v>
      </c>
    </row>
    <row r="3" spans="1:2">
      <c r="A3" s="3" t="s">
        <v>654</v>
      </c>
      <c r="B3" s="4"/>
    </row>
    <row r="4" spans="1:2">
      <c r="A4" s="2" t="s">
        <v>227</v>
      </c>
      <c r="B4" s="8">
        <v>544.9</v>
      </c>
    </row>
    <row r="5" spans="1:2">
      <c r="A5" s="2" t="s">
        <v>228</v>
      </c>
      <c r="B5" s="4">
        <v>-26</v>
      </c>
    </row>
    <row r="6" spans="1:2">
      <c r="A6" s="2" t="s">
        <v>232</v>
      </c>
      <c r="B6" s="4">
        <v>518.9</v>
      </c>
    </row>
    <row r="7" spans="1:2" ht="30">
      <c r="A7" s="3" t="s">
        <v>655</v>
      </c>
      <c r="B7" s="4"/>
    </row>
    <row r="8" spans="1:2">
      <c r="A8" s="2" t="s">
        <v>32</v>
      </c>
      <c r="B8" s="4">
        <v>734</v>
      </c>
    </row>
    <row r="9" spans="1:2">
      <c r="A9" s="2" t="s">
        <v>233</v>
      </c>
      <c r="B9" s="4">
        <v>-215.1</v>
      </c>
    </row>
    <row r="10" spans="1:2">
      <c r="A10" s="2" t="s">
        <v>232</v>
      </c>
      <c r="B10" s="4">
        <v>518.9</v>
      </c>
    </row>
    <row r="11" spans="1:2">
      <c r="A11" s="2" t="s">
        <v>428</v>
      </c>
      <c r="B11" s="4"/>
    </row>
    <row r="12" spans="1:2">
      <c r="A12" s="3" t="s">
        <v>654</v>
      </c>
      <c r="B12" s="4"/>
    </row>
    <row r="13" spans="1:2">
      <c r="A13" s="2" t="s">
        <v>227</v>
      </c>
      <c r="B13" s="4">
        <v>387.6</v>
      </c>
    </row>
    <row r="14" spans="1:2">
      <c r="A14" s="2" t="s">
        <v>228</v>
      </c>
      <c r="B14" s="4">
        <v>-5.2</v>
      </c>
    </row>
    <row r="15" spans="1:2">
      <c r="A15" s="2" t="s">
        <v>232</v>
      </c>
      <c r="B15" s="4">
        <v>382.4</v>
      </c>
    </row>
    <row r="16" spans="1:2" ht="30">
      <c r="A16" s="3" t="s">
        <v>655</v>
      </c>
      <c r="B16" s="4"/>
    </row>
    <row r="17" spans="1:2">
      <c r="A17" s="2" t="s">
        <v>32</v>
      </c>
      <c r="B17" s="4">
        <v>513.29999999999995</v>
      </c>
    </row>
    <row r="18" spans="1:2">
      <c r="A18" s="2" t="s">
        <v>233</v>
      </c>
      <c r="B18" s="4">
        <v>-130.9</v>
      </c>
    </row>
    <row r="19" spans="1:2">
      <c r="A19" s="2" t="s">
        <v>232</v>
      </c>
      <c r="B19" s="4">
        <v>382.4</v>
      </c>
    </row>
    <row r="20" spans="1:2">
      <c r="A20" s="2" t="s">
        <v>429</v>
      </c>
      <c r="B20" s="4"/>
    </row>
    <row r="21" spans="1:2">
      <c r="A21" s="3" t="s">
        <v>654</v>
      </c>
      <c r="B21" s="4"/>
    </row>
    <row r="22" spans="1:2">
      <c r="A22" s="2" t="s">
        <v>227</v>
      </c>
      <c r="B22" s="4">
        <v>150.5</v>
      </c>
    </row>
    <row r="23" spans="1:2">
      <c r="A23" s="2" t="s">
        <v>228</v>
      </c>
      <c r="B23" s="4">
        <v>-20.8</v>
      </c>
    </row>
    <row r="24" spans="1:2">
      <c r="A24" s="2" t="s">
        <v>232</v>
      </c>
      <c r="B24" s="4">
        <v>129.69999999999999</v>
      </c>
    </row>
    <row r="25" spans="1:2" ht="30">
      <c r="A25" s="3" t="s">
        <v>655</v>
      </c>
      <c r="B25" s="4"/>
    </row>
    <row r="26" spans="1:2">
      <c r="A26" s="2" t="s">
        <v>32</v>
      </c>
      <c r="B26" s="4">
        <v>213.9</v>
      </c>
    </row>
    <row r="27" spans="1:2">
      <c r="A27" s="2" t="s">
        <v>233</v>
      </c>
      <c r="B27" s="4">
        <v>-84.2</v>
      </c>
    </row>
    <row r="28" spans="1:2">
      <c r="A28" s="2" t="s">
        <v>232</v>
      </c>
      <c r="B28" s="4">
        <v>129.69999999999999</v>
      </c>
    </row>
    <row r="29" spans="1:2">
      <c r="A29" s="2" t="s">
        <v>425</v>
      </c>
      <c r="B29" s="4"/>
    </row>
    <row r="30" spans="1:2">
      <c r="A30" s="3" t="s">
        <v>654</v>
      </c>
      <c r="B30" s="4"/>
    </row>
    <row r="31" spans="1:2">
      <c r="A31" s="2" t="s">
        <v>227</v>
      </c>
      <c r="B31" s="4">
        <v>6.8</v>
      </c>
    </row>
    <row r="32" spans="1:2">
      <c r="A32" s="2" t="s">
        <v>228</v>
      </c>
      <c r="B32" s="4">
        <v>0</v>
      </c>
    </row>
    <row r="33" spans="1:2">
      <c r="A33" s="2" t="s">
        <v>232</v>
      </c>
      <c r="B33" s="4">
        <v>6.8</v>
      </c>
    </row>
    <row r="34" spans="1:2" ht="30">
      <c r="A34" s="3" t="s">
        <v>655</v>
      </c>
      <c r="B34" s="4"/>
    </row>
    <row r="35" spans="1:2">
      <c r="A35" s="2" t="s">
        <v>32</v>
      </c>
      <c r="B35" s="4">
        <v>6.8</v>
      </c>
    </row>
    <row r="36" spans="1:2">
      <c r="A36" s="2" t="s">
        <v>233</v>
      </c>
      <c r="B36" s="4">
        <v>0</v>
      </c>
    </row>
    <row r="37" spans="1:2">
      <c r="A37" s="2" t="s">
        <v>232</v>
      </c>
      <c r="B37" s="8">
        <v>6.8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656</v>
      </c>
      <c r="B1" s="7" t="s">
        <v>2</v>
      </c>
      <c r="C1" s="7"/>
      <c r="D1" s="7" t="s">
        <v>21</v>
      </c>
      <c r="E1" s="7"/>
    </row>
    <row r="2" spans="1:5">
      <c r="A2" s="1" t="s">
        <v>20</v>
      </c>
      <c r="B2" s="7"/>
      <c r="C2" s="7"/>
      <c r="D2" s="7"/>
      <c r="E2" s="7"/>
    </row>
    <row r="3" spans="1:5">
      <c r="A3" s="3" t="s">
        <v>657</v>
      </c>
      <c r="B3" s="4"/>
      <c r="C3" s="4"/>
      <c r="D3" s="4"/>
      <c r="E3" s="4"/>
    </row>
    <row r="4" spans="1:5" ht="30">
      <c r="A4" s="2" t="s">
        <v>658</v>
      </c>
      <c r="B4" s="8">
        <v>233.5</v>
      </c>
      <c r="C4" s="4"/>
      <c r="D4" s="8">
        <v>238.3</v>
      </c>
      <c r="E4" s="4"/>
    </row>
    <row r="5" spans="1:5" ht="30">
      <c r="A5" s="2" t="s">
        <v>659</v>
      </c>
      <c r="B5" s="4">
        <v>-124.4</v>
      </c>
      <c r="C5" s="4"/>
      <c r="D5" s="4">
        <v>-121.8</v>
      </c>
      <c r="E5" s="4"/>
    </row>
    <row r="6" spans="1:5" ht="30">
      <c r="A6" s="2" t="s">
        <v>660</v>
      </c>
      <c r="B6" s="4">
        <v>109.1</v>
      </c>
      <c r="C6" s="4"/>
      <c r="D6" s="4">
        <v>116.5</v>
      </c>
      <c r="E6" s="4"/>
    </row>
    <row r="7" spans="1:5" ht="30">
      <c r="A7" s="2" t="s">
        <v>661</v>
      </c>
      <c r="B7" s="4">
        <v>718.2</v>
      </c>
      <c r="C7" s="4"/>
      <c r="D7" s="4">
        <v>737.7</v>
      </c>
      <c r="E7" s="4"/>
    </row>
    <row r="8" spans="1:5" ht="30">
      <c r="A8" s="2" t="s">
        <v>662</v>
      </c>
      <c r="B8" s="4">
        <v>-168.9</v>
      </c>
      <c r="C8" s="4"/>
      <c r="D8" s="4">
        <v>-166.3</v>
      </c>
      <c r="E8" s="4"/>
    </row>
    <row r="9" spans="1:5" ht="30">
      <c r="A9" s="2" t="s">
        <v>663</v>
      </c>
      <c r="B9" s="4">
        <v>549.29999999999995</v>
      </c>
      <c r="C9" s="4"/>
      <c r="D9" s="4">
        <v>571.4</v>
      </c>
      <c r="E9" s="4"/>
    </row>
    <row r="10" spans="1:5">
      <c r="A10" s="2" t="s">
        <v>664</v>
      </c>
      <c r="B10" s="4"/>
      <c r="C10" s="4"/>
      <c r="D10" s="4"/>
      <c r="E10" s="4"/>
    </row>
    <row r="11" spans="1:5">
      <c r="A11" s="3" t="s">
        <v>657</v>
      </c>
      <c r="B11" s="4"/>
      <c r="C11" s="4"/>
      <c r="D11" s="4"/>
      <c r="E11" s="4"/>
    </row>
    <row r="12" spans="1:5" ht="30">
      <c r="A12" s="2" t="s">
        <v>658</v>
      </c>
      <c r="B12" s="4">
        <v>124.8</v>
      </c>
      <c r="C12" s="4"/>
      <c r="D12" s="4">
        <v>127.7</v>
      </c>
      <c r="E12" s="4"/>
    </row>
    <row r="13" spans="1:5" ht="30">
      <c r="A13" s="2" t="s">
        <v>659</v>
      </c>
      <c r="B13" s="4">
        <v>-56.5</v>
      </c>
      <c r="C13" s="4"/>
      <c r="D13" s="4">
        <v>-55.5</v>
      </c>
      <c r="E13" s="4"/>
    </row>
    <row r="14" spans="1:5" ht="30">
      <c r="A14" s="2" t="s">
        <v>660</v>
      </c>
      <c r="B14" s="4">
        <v>68.3</v>
      </c>
      <c r="C14" s="4"/>
      <c r="D14" s="4">
        <v>72.2</v>
      </c>
      <c r="E14" s="4"/>
    </row>
    <row r="15" spans="1:5">
      <c r="A15" s="2" t="s">
        <v>255</v>
      </c>
      <c r="B15" s="4"/>
      <c r="C15" s="4"/>
      <c r="D15" s="4"/>
      <c r="E15" s="4"/>
    </row>
    <row r="16" spans="1:5">
      <c r="A16" s="3" t="s">
        <v>657</v>
      </c>
      <c r="B16" s="4"/>
      <c r="C16" s="4"/>
      <c r="D16" s="4"/>
      <c r="E16" s="4"/>
    </row>
    <row r="17" spans="1:5" ht="30">
      <c r="A17" s="2" t="s">
        <v>658</v>
      </c>
      <c r="B17" s="4">
        <v>98.6</v>
      </c>
      <c r="C17" s="4"/>
      <c r="D17" s="4">
        <v>100.4</v>
      </c>
      <c r="E17" s="4"/>
    </row>
    <row r="18" spans="1:5" ht="30">
      <c r="A18" s="2" t="s">
        <v>659</v>
      </c>
      <c r="B18" s="4">
        <v>-58.8</v>
      </c>
      <c r="C18" s="4"/>
      <c r="D18" s="4">
        <v>-57.2</v>
      </c>
      <c r="E18" s="4"/>
    </row>
    <row r="19" spans="1:5" ht="30">
      <c r="A19" s="2" t="s">
        <v>660</v>
      </c>
      <c r="B19" s="4">
        <v>39.799999999999997</v>
      </c>
      <c r="C19" s="4"/>
      <c r="D19" s="4">
        <v>43.2</v>
      </c>
      <c r="E19" s="4"/>
    </row>
    <row r="20" spans="1:5">
      <c r="A20" s="2" t="s">
        <v>258</v>
      </c>
      <c r="B20" s="4"/>
      <c r="C20" s="4"/>
      <c r="D20" s="4"/>
      <c r="E20" s="4"/>
    </row>
    <row r="21" spans="1:5">
      <c r="A21" s="3" t="s">
        <v>657</v>
      </c>
      <c r="B21" s="4"/>
      <c r="C21" s="4"/>
      <c r="D21" s="4"/>
      <c r="E21" s="4"/>
    </row>
    <row r="22" spans="1:5" ht="30">
      <c r="A22" s="2" t="s">
        <v>658</v>
      </c>
      <c r="B22" s="4">
        <v>10.1</v>
      </c>
      <c r="C22" s="4"/>
      <c r="D22" s="4">
        <v>10.199999999999999</v>
      </c>
      <c r="E22" s="4"/>
    </row>
    <row r="23" spans="1:5" ht="30">
      <c r="A23" s="2" t="s">
        <v>659</v>
      </c>
      <c r="B23" s="4">
        <v>-9.1</v>
      </c>
      <c r="C23" s="4"/>
      <c r="D23" s="4">
        <v>-9.1</v>
      </c>
      <c r="E23" s="4"/>
    </row>
    <row r="24" spans="1:5" ht="30">
      <c r="A24" s="2" t="s">
        <v>660</v>
      </c>
      <c r="B24" s="4">
        <v>1</v>
      </c>
      <c r="C24" s="4"/>
      <c r="D24" s="4">
        <v>1.1000000000000001</v>
      </c>
      <c r="E24" s="4"/>
    </row>
    <row r="25" spans="1:5">
      <c r="A25" s="2" t="s">
        <v>664</v>
      </c>
      <c r="B25" s="4"/>
      <c r="C25" s="4"/>
      <c r="D25" s="4"/>
      <c r="E25" s="4"/>
    </row>
    <row r="26" spans="1:5">
      <c r="A26" s="3" t="s">
        <v>657</v>
      </c>
      <c r="B26" s="4"/>
      <c r="C26" s="4"/>
      <c r="D26" s="4"/>
      <c r="E26" s="4"/>
    </row>
    <row r="27" spans="1:5" ht="30">
      <c r="A27" s="2" t="s">
        <v>665</v>
      </c>
      <c r="B27" s="4">
        <v>484.7</v>
      </c>
      <c r="C27" s="4"/>
      <c r="D27" s="4">
        <v>499.4</v>
      </c>
      <c r="E27" s="4"/>
    </row>
    <row r="28" spans="1:5" ht="45">
      <c r="A28" s="2" t="s">
        <v>666</v>
      </c>
      <c r="B28" s="4">
        <v>-44.5</v>
      </c>
      <c r="C28" s="11" t="s">
        <v>69</v>
      </c>
      <c r="D28" s="4">
        <v>-44.5</v>
      </c>
      <c r="E28" s="11" t="s">
        <v>69</v>
      </c>
    </row>
    <row r="29" spans="1:5" ht="30">
      <c r="A29" s="2" t="s">
        <v>667</v>
      </c>
      <c r="B29" s="8">
        <v>440.2</v>
      </c>
      <c r="C29" s="4"/>
      <c r="D29" s="8">
        <v>454.9</v>
      </c>
      <c r="E29" s="4"/>
    </row>
    <row r="30" spans="1:5">
      <c r="A30" s="12"/>
      <c r="B30" s="12"/>
      <c r="C30" s="12"/>
      <c r="D30" s="12"/>
      <c r="E30" s="12"/>
    </row>
    <row r="31" spans="1:5" ht="30" customHeight="1">
      <c r="A31" s="2" t="s">
        <v>69</v>
      </c>
      <c r="B31" s="13" t="s">
        <v>266</v>
      </c>
      <c r="C31" s="13"/>
      <c r="D31" s="13"/>
      <c r="E31" s="13"/>
    </row>
  </sheetData>
  <mergeCells count="4">
    <mergeCell ref="B1:C2"/>
    <mergeCell ref="D1:E2"/>
    <mergeCell ref="A30:E30"/>
    <mergeCell ref="B31:E3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7" t="s">
        <v>1</v>
      </c>
      <c r="C1" s="7"/>
    </row>
    <row r="2" spans="1:3">
      <c r="A2" s="1" t="s">
        <v>20</v>
      </c>
      <c r="B2" s="1" t="s">
        <v>2</v>
      </c>
      <c r="C2" s="1" t="s">
        <v>59</v>
      </c>
    </row>
    <row r="3" spans="1:3" ht="30">
      <c r="A3" s="3" t="s">
        <v>216</v>
      </c>
      <c r="B3" s="4"/>
      <c r="C3" s="4"/>
    </row>
    <row r="4" spans="1:3">
      <c r="A4" s="2" t="s">
        <v>65</v>
      </c>
      <c r="B4" s="8">
        <v>5.2</v>
      </c>
      <c r="C4" s="8">
        <v>5.9</v>
      </c>
    </row>
    <row r="5" spans="1:3">
      <c r="A5" s="2" t="s">
        <v>669</v>
      </c>
      <c r="B5" s="4">
        <v>19.399999999999999</v>
      </c>
      <c r="C5" s="4"/>
    </row>
    <row r="6" spans="1:3">
      <c r="A6" s="2" t="s">
        <v>670</v>
      </c>
      <c r="B6" s="4">
        <v>17</v>
      </c>
      <c r="C6" s="4"/>
    </row>
    <row r="7" spans="1:3">
      <c r="A7" s="2" t="s">
        <v>671</v>
      </c>
      <c r="B7" s="4">
        <v>13.9</v>
      </c>
      <c r="C7" s="4"/>
    </row>
    <row r="8" spans="1:3">
      <c r="A8" s="2" t="s">
        <v>672</v>
      </c>
      <c r="B8" s="4">
        <v>11.8</v>
      </c>
      <c r="C8" s="4"/>
    </row>
    <row r="9" spans="1:3">
      <c r="A9" s="2" t="s">
        <v>673</v>
      </c>
      <c r="B9" s="4">
        <v>9.6999999999999993</v>
      </c>
      <c r="C9" s="4"/>
    </row>
    <row r="10" spans="1:3">
      <c r="A10" s="2" t="s">
        <v>674</v>
      </c>
      <c r="B10" s="8">
        <v>7.7</v>
      </c>
      <c r="C1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675</v>
      </c>
      <c r="B1" s="7" t="s">
        <v>1</v>
      </c>
      <c r="C1" s="7"/>
    </row>
    <row r="2" spans="1:3">
      <c r="A2" s="1" t="s">
        <v>20</v>
      </c>
      <c r="B2" s="1" t="s">
        <v>2</v>
      </c>
      <c r="C2" s="1" t="s">
        <v>59</v>
      </c>
    </row>
    <row r="3" spans="1:3">
      <c r="A3" s="3" t="s">
        <v>676</v>
      </c>
      <c r="B3" s="4"/>
      <c r="C3" s="4"/>
    </row>
    <row r="4" spans="1:3">
      <c r="A4" s="2" t="s">
        <v>227</v>
      </c>
      <c r="B4" s="8">
        <v>8.4</v>
      </c>
      <c r="C4" s="4"/>
    </row>
    <row r="5" spans="1:3">
      <c r="A5" s="2" t="s">
        <v>277</v>
      </c>
      <c r="B5" s="4">
        <v>-0.5</v>
      </c>
      <c r="C5" s="4">
        <v>1.1000000000000001</v>
      </c>
    </row>
    <row r="6" spans="1:3">
      <c r="A6" s="2" t="s">
        <v>677</v>
      </c>
      <c r="B6" s="4">
        <v>-2.2000000000000002</v>
      </c>
      <c r="C6" s="4"/>
    </row>
    <row r="7" spans="1:3">
      <c r="A7" s="2" t="s">
        <v>678</v>
      </c>
      <c r="B7" s="4">
        <v>-0.2</v>
      </c>
      <c r="C7" s="4"/>
    </row>
    <row r="8" spans="1:3">
      <c r="A8" s="2" t="s">
        <v>232</v>
      </c>
      <c r="B8" s="4">
        <v>5.5</v>
      </c>
      <c r="C8" s="4"/>
    </row>
    <row r="9" spans="1:3" ht="30">
      <c r="A9" s="2" t="s">
        <v>679</v>
      </c>
      <c r="B9" s="4" t="s">
        <v>680</v>
      </c>
      <c r="C9" s="4"/>
    </row>
    <row r="10" spans="1:3">
      <c r="A10" s="2" t="s">
        <v>283</v>
      </c>
      <c r="B10" s="4"/>
      <c r="C10" s="4"/>
    </row>
    <row r="11" spans="1:3">
      <c r="A11" s="3" t="s">
        <v>676</v>
      </c>
      <c r="B11" s="4"/>
      <c r="C11" s="4"/>
    </row>
    <row r="12" spans="1:3">
      <c r="A12" s="2" t="s">
        <v>227</v>
      </c>
      <c r="B12" s="4">
        <v>7.8</v>
      </c>
      <c r="C12" s="4"/>
    </row>
    <row r="13" spans="1:3">
      <c r="A13" s="2" t="s">
        <v>277</v>
      </c>
      <c r="B13" s="4">
        <v>-0.5</v>
      </c>
      <c r="C13" s="4"/>
    </row>
    <row r="14" spans="1:3">
      <c r="A14" s="2" t="s">
        <v>677</v>
      </c>
      <c r="B14" s="4">
        <v>-2.1</v>
      </c>
      <c r="C14" s="4"/>
    </row>
    <row r="15" spans="1:3">
      <c r="A15" s="2" t="s">
        <v>678</v>
      </c>
      <c r="B15" s="4">
        <v>-0.2</v>
      </c>
      <c r="C15" s="4"/>
    </row>
    <row r="16" spans="1:3">
      <c r="A16" s="2" t="s">
        <v>232</v>
      </c>
      <c r="B16" s="4">
        <v>5</v>
      </c>
      <c r="C16" s="4"/>
    </row>
    <row r="17" spans="1:3">
      <c r="A17" s="2" t="s">
        <v>285</v>
      </c>
      <c r="B17" s="4"/>
      <c r="C17" s="4"/>
    </row>
    <row r="18" spans="1:3">
      <c r="A18" s="3" t="s">
        <v>676</v>
      </c>
      <c r="B18" s="4"/>
      <c r="C18" s="4"/>
    </row>
    <row r="19" spans="1:3">
      <c r="A19" s="2" t="s">
        <v>227</v>
      </c>
      <c r="B19" s="4">
        <v>0.6</v>
      </c>
      <c r="C19" s="4"/>
    </row>
    <row r="20" spans="1:3">
      <c r="A20" s="2" t="s">
        <v>277</v>
      </c>
      <c r="B20" s="4">
        <v>0</v>
      </c>
      <c r="C20" s="4"/>
    </row>
    <row r="21" spans="1:3">
      <c r="A21" s="2" t="s">
        <v>677</v>
      </c>
      <c r="B21" s="4">
        <v>-0.1</v>
      </c>
      <c r="C21" s="4"/>
    </row>
    <row r="22" spans="1:3">
      <c r="A22" s="2" t="s">
        <v>678</v>
      </c>
      <c r="B22" s="4">
        <v>0</v>
      </c>
      <c r="C22" s="4"/>
    </row>
    <row r="23" spans="1:3">
      <c r="A23" s="2" t="s">
        <v>232</v>
      </c>
      <c r="B23" s="8">
        <v>0.5</v>
      </c>
      <c r="C23"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681</v>
      </c>
      <c r="B1" s="7" t="s">
        <v>1</v>
      </c>
      <c r="C1" s="7"/>
    </row>
    <row r="2" spans="1:3">
      <c r="A2" s="1" t="s">
        <v>20</v>
      </c>
      <c r="B2" s="1" t="s">
        <v>2</v>
      </c>
      <c r="C2" s="1" t="s">
        <v>59</v>
      </c>
    </row>
    <row r="3" spans="1:3" ht="45">
      <c r="A3" s="3" t="s">
        <v>682</v>
      </c>
      <c r="B3" s="4"/>
      <c r="C3" s="4"/>
    </row>
    <row r="4" spans="1:3" ht="30">
      <c r="A4" s="2" t="s">
        <v>292</v>
      </c>
      <c r="B4" s="10">
        <v>-2</v>
      </c>
      <c r="C4" s="8">
        <v>-3.7</v>
      </c>
    </row>
    <row r="5" spans="1:3">
      <c r="A5" s="2" t="s">
        <v>295</v>
      </c>
      <c r="B5" s="4">
        <v>0.7</v>
      </c>
      <c r="C5" s="4">
        <v>0.7</v>
      </c>
    </row>
    <row r="6" spans="1:3">
      <c r="A6" s="2" t="s">
        <v>296</v>
      </c>
      <c r="B6" s="4">
        <v>1.4</v>
      </c>
      <c r="C6" s="4">
        <v>0.1</v>
      </c>
    </row>
    <row r="7" spans="1:3">
      <c r="A7" s="2" t="s">
        <v>76</v>
      </c>
      <c r="B7" s="8">
        <v>0.1</v>
      </c>
      <c r="C7" s="8">
        <v>-2.9</v>
      </c>
    </row>
    <row r="8" spans="1:3">
      <c r="A8" s="2" t="s">
        <v>299</v>
      </c>
      <c r="B8" s="145">
        <v>-1.7999999999999999E-2</v>
      </c>
      <c r="C8" s="145">
        <v>0.27100000000000002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7" t="s">
        <v>1</v>
      </c>
      <c r="C1" s="7"/>
    </row>
    <row r="2" spans="1:3">
      <c r="A2" s="1" t="s">
        <v>20</v>
      </c>
      <c r="B2" s="1" t="s">
        <v>2</v>
      </c>
      <c r="C2" s="1" t="s">
        <v>59</v>
      </c>
    </row>
    <row r="3" spans="1:3">
      <c r="A3" s="3" t="s">
        <v>102</v>
      </c>
      <c r="B3" s="4"/>
      <c r="C3" s="4"/>
    </row>
    <row r="4" spans="1:3">
      <c r="A4" s="2" t="s">
        <v>77</v>
      </c>
      <c r="B4" s="8">
        <v>-5.8</v>
      </c>
      <c r="C4" s="8">
        <v>-7.8</v>
      </c>
    </row>
    <row r="5" spans="1:3">
      <c r="A5" s="2" t="s">
        <v>103</v>
      </c>
      <c r="B5" s="4">
        <v>0.2</v>
      </c>
      <c r="C5" s="4">
        <v>0.3</v>
      </c>
    </row>
    <row r="6" spans="1:3">
      <c r="A6" s="2" t="s">
        <v>104</v>
      </c>
      <c r="B6" s="4">
        <v>8.5</v>
      </c>
      <c r="C6" s="4">
        <v>9.1</v>
      </c>
    </row>
    <row r="7" spans="1:3">
      <c r="A7" s="2" t="s">
        <v>105</v>
      </c>
      <c r="B7" s="4">
        <v>0</v>
      </c>
      <c r="C7" s="4">
        <v>0.3</v>
      </c>
    </row>
    <row r="8" spans="1:3">
      <c r="A8" s="2" t="s">
        <v>106</v>
      </c>
      <c r="B8" s="4">
        <v>0.9</v>
      </c>
      <c r="C8" s="4">
        <v>1</v>
      </c>
    </row>
    <row r="9" spans="1:3">
      <c r="A9" s="2" t="s">
        <v>65</v>
      </c>
      <c r="B9" s="4">
        <v>5.2</v>
      </c>
      <c r="C9" s="4">
        <v>5.9</v>
      </c>
    </row>
    <row r="10" spans="1:3">
      <c r="A10" s="2" t="s">
        <v>107</v>
      </c>
      <c r="B10" s="4">
        <v>3</v>
      </c>
      <c r="C10" s="4">
        <v>3.1</v>
      </c>
    </row>
    <row r="11" spans="1:3" ht="30">
      <c r="A11" s="2" t="s">
        <v>108</v>
      </c>
      <c r="B11" s="4">
        <v>2.1</v>
      </c>
      <c r="C11" s="4">
        <v>3.4</v>
      </c>
    </row>
    <row r="12" spans="1:3">
      <c r="A12" s="3" t="s">
        <v>109</v>
      </c>
      <c r="B12" s="4"/>
      <c r="C12" s="4"/>
    </row>
    <row r="13" spans="1:3">
      <c r="A13" s="2" t="s">
        <v>110</v>
      </c>
      <c r="B13" s="4">
        <v>157.19999999999999</v>
      </c>
      <c r="C13" s="4">
        <v>187.8</v>
      </c>
    </row>
    <row r="14" spans="1:3">
      <c r="A14" s="2" t="s">
        <v>25</v>
      </c>
      <c r="B14" s="4">
        <v>-52.8</v>
      </c>
      <c r="C14" s="4">
        <v>-42.9</v>
      </c>
    </row>
    <row r="15" spans="1:3">
      <c r="A15" s="2" t="s">
        <v>111</v>
      </c>
      <c r="B15" s="4">
        <v>-5.2</v>
      </c>
      <c r="C15" s="4">
        <v>-17.3</v>
      </c>
    </row>
    <row r="16" spans="1:3">
      <c r="A16" s="2" t="s">
        <v>39</v>
      </c>
      <c r="B16" s="4">
        <v>-2.6</v>
      </c>
      <c r="C16" s="4">
        <v>-8.5</v>
      </c>
    </row>
    <row r="17" spans="1:3">
      <c r="A17" s="2" t="s">
        <v>112</v>
      </c>
      <c r="B17" s="4">
        <v>-55.5</v>
      </c>
      <c r="C17" s="4">
        <v>-69.900000000000006</v>
      </c>
    </row>
    <row r="18" spans="1:3">
      <c r="A18" s="2" t="s">
        <v>113</v>
      </c>
      <c r="B18" s="4">
        <v>-5.3</v>
      </c>
      <c r="C18" s="4">
        <v>-16.5</v>
      </c>
    </row>
    <row r="19" spans="1:3" ht="30">
      <c r="A19" s="2" t="s">
        <v>114</v>
      </c>
      <c r="B19" s="4">
        <v>49.9</v>
      </c>
      <c r="C19" s="4">
        <v>48</v>
      </c>
    </row>
    <row r="20" spans="1:3">
      <c r="A20" s="3" t="s">
        <v>115</v>
      </c>
      <c r="B20" s="4"/>
      <c r="C20" s="4"/>
    </row>
    <row r="21" spans="1:3" ht="30">
      <c r="A21" s="2" t="s">
        <v>116</v>
      </c>
      <c r="B21" s="4">
        <v>-8.6999999999999993</v>
      </c>
      <c r="C21" s="4">
        <v>-6.8</v>
      </c>
    </row>
    <row r="22" spans="1:3">
      <c r="A22" s="2" t="s">
        <v>117</v>
      </c>
      <c r="B22" s="4">
        <v>0.1</v>
      </c>
      <c r="C22" s="4">
        <v>0.8</v>
      </c>
    </row>
    <row r="23" spans="1:3">
      <c r="A23" s="2" t="s">
        <v>118</v>
      </c>
      <c r="B23" s="4">
        <v>-8.6</v>
      </c>
      <c r="C23" s="4">
        <v>-6</v>
      </c>
    </row>
    <row r="24" spans="1:3">
      <c r="A24" s="3" t="s">
        <v>119</v>
      </c>
      <c r="B24" s="4"/>
      <c r="C24" s="4"/>
    </row>
    <row r="25" spans="1:3">
      <c r="A25" s="2" t="s">
        <v>120</v>
      </c>
      <c r="B25" s="4">
        <v>19.8</v>
      </c>
      <c r="C25" s="4">
        <v>0.6</v>
      </c>
    </row>
    <row r="26" spans="1:3">
      <c r="A26" s="2" t="s">
        <v>121</v>
      </c>
      <c r="B26" s="4">
        <v>-14.6</v>
      </c>
      <c r="C26" s="4">
        <v>0</v>
      </c>
    </row>
    <row r="27" spans="1:3" ht="30">
      <c r="A27" s="2" t="s">
        <v>122</v>
      </c>
      <c r="B27" s="4">
        <v>-4.8</v>
      </c>
      <c r="C27" s="4">
        <v>-1.4</v>
      </c>
    </row>
    <row r="28" spans="1:3" ht="30">
      <c r="A28" s="2" t="s">
        <v>123</v>
      </c>
      <c r="B28" s="4">
        <v>0.4</v>
      </c>
      <c r="C28" s="4">
        <v>-0.8</v>
      </c>
    </row>
    <row r="29" spans="1:3" ht="30">
      <c r="A29" s="2" t="s">
        <v>124</v>
      </c>
      <c r="B29" s="4">
        <v>-4.0999999999999996</v>
      </c>
      <c r="C29" s="4">
        <v>0.6</v>
      </c>
    </row>
    <row r="30" spans="1:3" ht="30">
      <c r="A30" s="2" t="s">
        <v>125</v>
      </c>
      <c r="B30" s="4">
        <v>37.6</v>
      </c>
      <c r="C30" s="4">
        <v>41.8</v>
      </c>
    </row>
    <row r="31" spans="1:3">
      <c r="A31" s="3" t="s">
        <v>23</v>
      </c>
      <c r="B31" s="4"/>
      <c r="C31" s="4"/>
    </row>
    <row r="32" spans="1:3">
      <c r="A32" s="2" t="s">
        <v>126</v>
      </c>
      <c r="B32" s="4">
        <v>53.2</v>
      </c>
      <c r="C32" s="4">
        <v>53.5</v>
      </c>
    </row>
    <row r="33" spans="1:3">
      <c r="A33" s="2" t="s">
        <v>127</v>
      </c>
      <c r="B33" s="8">
        <v>90.8</v>
      </c>
      <c r="C33" s="8">
        <v>95.3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3" width="12.5703125" bestFit="1" customWidth="1"/>
    <col min="4" max="5" width="20.28515625" bestFit="1" customWidth="1"/>
    <col min="6" max="7" width="12.5703125" bestFit="1" customWidth="1"/>
    <col min="8" max="10" width="29.85546875" bestFit="1" customWidth="1"/>
  </cols>
  <sheetData>
    <row r="1" spans="1:10" ht="15" customHeight="1">
      <c r="A1" s="1" t="s">
        <v>683</v>
      </c>
      <c r="B1" s="7" t="s">
        <v>1</v>
      </c>
      <c r="C1" s="7"/>
      <c r="D1" s="7"/>
      <c r="E1" s="7"/>
      <c r="F1" s="7"/>
      <c r="G1" s="7"/>
      <c r="H1" s="7" t="s">
        <v>684</v>
      </c>
      <c r="I1" s="7"/>
      <c r="J1" s="1" t="s">
        <v>1</v>
      </c>
    </row>
    <row r="2" spans="1:10">
      <c r="A2" s="1" t="s">
        <v>20</v>
      </c>
      <c r="B2" s="1" t="s">
        <v>2</v>
      </c>
      <c r="C2" s="1" t="s">
        <v>59</v>
      </c>
      <c r="D2" s="1" t="s">
        <v>2</v>
      </c>
      <c r="E2" s="1" t="s">
        <v>59</v>
      </c>
      <c r="F2" s="1" t="s">
        <v>2</v>
      </c>
      <c r="G2" s="1" t="s">
        <v>2</v>
      </c>
      <c r="H2" s="1" t="s">
        <v>689</v>
      </c>
      <c r="I2" s="1" t="s">
        <v>689</v>
      </c>
      <c r="J2" s="1" t="s">
        <v>689</v>
      </c>
    </row>
    <row r="3" spans="1:10">
      <c r="A3" s="1"/>
      <c r="B3" s="1" t="s">
        <v>685</v>
      </c>
      <c r="C3" s="1" t="s">
        <v>685</v>
      </c>
      <c r="D3" s="1" t="s">
        <v>686</v>
      </c>
      <c r="E3" s="1" t="s">
        <v>686</v>
      </c>
      <c r="F3" s="1" t="s">
        <v>687</v>
      </c>
      <c r="G3" s="1" t="s">
        <v>688</v>
      </c>
      <c r="H3" s="1" t="s">
        <v>690</v>
      </c>
      <c r="I3" s="1" t="s">
        <v>690</v>
      </c>
      <c r="J3" s="1" t="s">
        <v>690</v>
      </c>
    </row>
    <row r="4" spans="1:10">
      <c r="A4" s="1"/>
      <c r="B4" s="1"/>
      <c r="C4" s="1"/>
      <c r="D4" s="1" t="s">
        <v>685</v>
      </c>
      <c r="E4" s="1" t="s">
        <v>685</v>
      </c>
      <c r="F4" s="1"/>
      <c r="G4" s="1"/>
      <c r="H4" s="1" t="s">
        <v>686</v>
      </c>
      <c r="I4" s="1" t="s">
        <v>686</v>
      </c>
      <c r="J4" s="1" t="s">
        <v>686</v>
      </c>
    </row>
    <row r="5" spans="1:10">
      <c r="A5" s="1"/>
      <c r="B5" s="1"/>
      <c r="C5" s="1"/>
      <c r="D5" s="1"/>
      <c r="E5" s="1"/>
      <c r="F5" s="1"/>
      <c r="G5" s="1"/>
      <c r="H5" s="1" t="s">
        <v>685</v>
      </c>
      <c r="I5" s="1" t="s">
        <v>691</v>
      </c>
      <c r="J5" s="1" t="s">
        <v>685</v>
      </c>
    </row>
    <row r="6" spans="1:10">
      <c r="A6" s="3" t="s">
        <v>692</v>
      </c>
      <c r="B6" s="4"/>
      <c r="C6" s="4"/>
      <c r="D6" s="4"/>
      <c r="E6" s="4"/>
      <c r="F6" s="4"/>
      <c r="G6" s="4"/>
      <c r="H6" s="4"/>
      <c r="I6" s="4"/>
      <c r="J6" s="4"/>
    </row>
    <row r="7" spans="1:10">
      <c r="A7" s="2" t="s">
        <v>693</v>
      </c>
      <c r="B7" s="4"/>
      <c r="C7" s="4"/>
      <c r="D7" s="4"/>
      <c r="E7" s="4"/>
      <c r="F7" s="4" t="s">
        <v>694</v>
      </c>
      <c r="G7" s="4" t="s">
        <v>695</v>
      </c>
      <c r="H7" s="4"/>
      <c r="I7" s="4"/>
      <c r="J7" s="4"/>
    </row>
    <row r="8" spans="1:10" ht="30">
      <c r="A8" s="2" t="s">
        <v>696</v>
      </c>
      <c r="B8" s="4"/>
      <c r="C8" s="4"/>
      <c r="D8" s="4"/>
      <c r="E8" s="4"/>
      <c r="F8" s="4"/>
      <c r="G8" s="4"/>
      <c r="H8" s="8">
        <v>32.5</v>
      </c>
      <c r="I8" s="4">
        <v>104.7</v>
      </c>
      <c r="J8" s="8">
        <v>44.5</v>
      </c>
    </row>
    <row r="9" spans="1:10" ht="45">
      <c r="A9" s="2" t="s">
        <v>697</v>
      </c>
      <c r="B9" s="4"/>
      <c r="C9" s="4"/>
      <c r="D9" s="4"/>
      <c r="E9" s="4"/>
      <c r="F9" s="4"/>
      <c r="G9" s="4"/>
      <c r="H9" s="4">
        <v>43.3</v>
      </c>
      <c r="I9" s="4"/>
      <c r="J9" s="4">
        <v>43.3</v>
      </c>
    </row>
    <row r="10" spans="1:10">
      <c r="A10" s="2" t="s">
        <v>295</v>
      </c>
      <c r="B10" s="4">
        <v>0.7</v>
      </c>
      <c r="C10" s="4">
        <v>0.7</v>
      </c>
      <c r="D10" s="4">
        <v>0.7</v>
      </c>
      <c r="E10" s="4">
        <v>0.7</v>
      </c>
      <c r="F10" s="4"/>
      <c r="G10" s="4"/>
      <c r="H10" s="4"/>
      <c r="I10" s="4"/>
      <c r="J10" s="4"/>
    </row>
    <row r="11" spans="1:10">
      <c r="A11" s="2" t="s">
        <v>76</v>
      </c>
      <c r="B11" s="4">
        <v>0.1</v>
      </c>
      <c r="C11" s="4">
        <v>-2.9</v>
      </c>
      <c r="D11" s="4"/>
      <c r="E11" s="4"/>
      <c r="F11" s="4"/>
      <c r="G11" s="4"/>
      <c r="H11" s="4"/>
      <c r="I11" s="4"/>
      <c r="J11" s="4"/>
    </row>
    <row r="12" spans="1:10">
      <c r="A12" s="2" t="s">
        <v>75</v>
      </c>
      <c r="B12" s="8">
        <v>-5.7</v>
      </c>
      <c r="C12" s="8">
        <v>-10.7</v>
      </c>
      <c r="D12" s="4"/>
      <c r="E12" s="4"/>
      <c r="F12" s="4"/>
      <c r="G12" s="4"/>
      <c r="H12" s="4"/>
      <c r="I12" s="4"/>
      <c r="J12" s="4"/>
    </row>
  </sheetData>
  <mergeCells count="2">
    <mergeCell ref="B1:G1"/>
    <mergeCell ref="H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7" t="s">
        <v>698</v>
      </c>
      <c r="B1" s="7" t="s">
        <v>1</v>
      </c>
      <c r="C1" s="7"/>
      <c r="D1" s="7"/>
      <c r="E1" s="7"/>
    </row>
    <row r="2" spans="1:5" ht="15" customHeight="1">
      <c r="A2" s="7"/>
      <c r="B2" s="7" t="s">
        <v>2</v>
      </c>
      <c r="C2" s="7"/>
      <c r="D2" s="7" t="s">
        <v>59</v>
      </c>
      <c r="E2" s="7"/>
    </row>
    <row r="3" spans="1:5" ht="45">
      <c r="A3" s="3" t="s">
        <v>699</v>
      </c>
      <c r="B3" s="4"/>
      <c r="C3" s="4"/>
      <c r="D3" s="4"/>
      <c r="E3" s="4"/>
    </row>
    <row r="4" spans="1:5">
      <c r="A4" s="2" t="s">
        <v>700</v>
      </c>
      <c r="B4" s="6">
        <v>110942776</v>
      </c>
      <c r="C4" s="4"/>
      <c r="D4" s="6">
        <v>114099361</v>
      </c>
      <c r="E4" s="4"/>
    </row>
    <row r="5" spans="1:5" ht="30">
      <c r="A5" s="2" t="s">
        <v>701</v>
      </c>
      <c r="B5" s="6">
        <v>2100000</v>
      </c>
      <c r="C5" s="4"/>
      <c r="D5" s="4"/>
      <c r="E5" s="4"/>
    </row>
    <row r="6" spans="1:5">
      <c r="A6" s="2" t="s">
        <v>702</v>
      </c>
      <c r="B6" s="6">
        <v>600000</v>
      </c>
      <c r="C6" s="4"/>
      <c r="D6" s="4"/>
      <c r="E6" s="4"/>
    </row>
    <row r="7" spans="1:5" ht="30">
      <c r="A7" s="3" t="s">
        <v>703</v>
      </c>
      <c r="B7" s="4"/>
      <c r="C7" s="4"/>
      <c r="D7" s="4"/>
      <c r="E7" s="4"/>
    </row>
    <row r="8" spans="1:5" ht="30">
      <c r="A8" s="2" t="s">
        <v>704</v>
      </c>
      <c r="B8" s="6">
        <v>112000000</v>
      </c>
      <c r="C8" s="4"/>
      <c r="D8" s="6">
        <v>113800000</v>
      </c>
      <c r="E8" s="4"/>
    </row>
    <row r="9" spans="1:5" ht="30">
      <c r="A9" s="2" t="s">
        <v>705</v>
      </c>
      <c r="B9" s="6">
        <v>112000000</v>
      </c>
      <c r="C9" s="11" t="s">
        <v>69</v>
      </c>
      <c r="D9" s="6">
        <v>113800000</v>
      </c>
      <c r="E9" s="11" t="s">
        <v>69</v>
      </c>
    </row>
    <row r="10" spans="1:5" ht="45">
      <c r="A10" s="2" t="s">
        <v>706</v>
      </c>
      <c r="B10" s="6">
        <v>9800000</v>
      </c>
      <c r="C10" s="4"/>
      <c r="D10" s="6">
        <v>8600000</v>
      </c>
      <c r="E10" s="4"/>
    </row>
    <row r="11" spans="1:5">
      <c r="A11" s="2" t="s">
        <v>206</v>
      </c>
      <c r="B11" s="4"/>
      <c r="C11" s="4"/>
      <c r="D11" s="4"/>
      <c r="E11" s="4"/>
    </row>
    <row r="12" spans="1:5" ht="30">
      <c r="A12" s="3" t="s">
        <v>703</v>
      </c>
      <c r="B12" s="4"/>
      <c r="C12" s="4"/>
      <c r="D12" s="4"/>
      <c r="E12" s="4"/>
    </row>
    <row r="13" spans="1:5" ht="45">
      <c r="A13" s="2" t="s">
        <v>707</v>
      </c>
      <c r="B13" s="4">
        <v>0</v>
      </c>
      <c r="C13" s="4"/>
      <c r="D13" s="4">
        <v>0</v>
      </c>
      <c r="E13" s="4"/>
    </row>
    <row r="14" spans="1:5">
      <c r="A14" s="2" t="s">
        <v>315</v>
      </c>
      <c r="B14" s="4"/>
      <c r="C14" s="4"/>
      <c r="D14" s="4"/>
      <c r="E14" s="4"/>
    </row>
    <row r="15" spans="1:5" ht="30">
      <c r="A15" s="3" t="s">
        <v>703</v>
      </c>
      <c r="B15" s="4"/>
      <c r="C15" s="4"/>
      <c r="D15" s="4"/>
      <c r="E15" s="4"/>
    </row>
    <row r="16" spans="1:5" ht="45">
      <c r="A16" s="2" t="s">
        <v>707</v>
      </c>
      <c r="B16" s="4">
        <v>0</v>
      </c>
      <c r="C16" s="4"/>
      <c r="D16" s="4">
        <v>0</v>
      </c>
      <c r="E16" s="4"/>
    </row>
    <row r="17" spans="1:5">
      <c r="A17" s="2" t="s">
        <v>316</v>
      </c>
      <c r="B17" s="4"/>
      <c r="C17" s="4"/>
      <c r="D17" s="4"/>
      <c r="E17" s="4"/>
    </row>
    <row r="18" spans="1:5" ht="30">
      <c r="A18" s="3" t="s">
        <v>703</v>
      </c>
      <c r="B18" s="4"/>
      <c r="C18" s="4"/>
      <c r="D18" s="4"/>
      <c r="E18" s="4"/>
    </row>
    <row r="19" spans="1:5" ht="45">
      <c r="A19" s="2" t="s">
        <v>707</v>
      </c>
      <c r="B19" s="4">
        <v>0</v>
      </c>
      <c r="C19" s="4"/>
      <c r="D19" s="4">
        <v>0</v>
      </c>
      <c r="E19" s="4"/>
    </row>
    <row r="20" spans="1:5">
      <c r="A20" s="12"/>
      <c r="B20" s="12"/>
      <c r="C20" s="12"/>
      <c r="D20" s="12"/>
      <c r="E20" s="12"/>
    </row>
    <row r="21" spans="1:5" ht="75" customHeight="1">
      <c r="A21" s="2" t="s">
        <v>69</v>
      </c>
      <c r="B21" s="13" t="s">
        <v>87</v>
      </c>
      <c r="C21" s="13"/>
      <c r="D21" s="13"/>
      <c r="E21" s="13"/>
    </row>
  </sheetData>
  <mergeCells count="6">
    <mergeCell ref="A1:A2"/>
    <mergeCell ref="B1:E1"/>
    <mergeCell ref="B2:C2"/>
    <mergeCell ref="D2:E2"/>
    <mergeCell ref="A20:E20"/>
    <mergeCell ref="B21:E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708</v>
      </c>
      <c r="B1" s="7" t="s">
        <v>2</v>
      </c>
      <c r="C1" s="7" t="s">
        <v>21</v>
      </c>
    </row>
    <row r="2" spans="1:3">
      <c r="A2" s="1" t="s">
        <v>20</v>
      </c>
      <c r="B2" s="7"/>
      <c r="C2" s="7"/>
    </row>
    <row r="3" spans="1:3" ht="30">
      <c r="A3" s="2" t="s">
        <v>709</v>
      </c>
      <c r="B3" s="4"/>
      <c r="C3" s="4"/>
    </row>
    <row r="4" spans="1:3">
      <c r="A4" s="3" t="s">
        <v>710</v>
      </c>
      <c r="B4" s="4"/>
      <c r="C4" s="4"/>
    </row>
    <row r="5" spans="1:3">
      <c r="A5" s="2" t="s">
        <v>711</v>
      </c>
      <c r="B5" s="8">
        <v>35.6</v>
      </c>
      <c r="C5" s="8">
        <v>55.8</v>
      </c>
    </row>
    <row r="6" spans="1:3" ht="45">
      <c r="A6" s="2" t="s">
        <v>712</v>
      </c>
      <c r="B6" s="4"/>
      <c r="C6" s="4"/>
    </row>
    <row r="7" spans="1:3">
      <c r="A7" s="3" t="s">
        <v>710</v>
      </c>
      <c r="B7" s="4"/>
      <c r="C7" s="4"/>
    </row>
    <row r="8" spans="1:3">
      <c r="A8" s="2" t="s">
        <v>711</v>
      </c>
      <c r="B8" s="8">
        <v>76.599999999999994</v>
      </c>
      <c r="C8" s="8">
        <v>68.400000000000006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713</v>
      </c>
      <c r="B1" s="7" t="s">
        <v>2</v>
      </c>
      <c r="C1" s="7" t="s">
        <v>21</v>
      </c>
    </row>
    <row r="2" spans="1:3">
      <c r="A2" s="1" t="s">
        <v>20</v>
      </c>
      <c r="B2" s="7"/>
      <c r="C2" s="7"/>
    </row>
    <row r="3" spans="1:3">
      <c r="A3" s="3" t="s">
        <v>714</v>
      </c>
      <c r="B3" s="4"/>
      <c r="C3" s="4"/>
    </row>
    <row r="4" spans="1:3">
      <c r="A4" s="2" t="s">
        <v>330</v>
      </c>
      <c r="B4" s="8">
        <v>3.8</v>
      </c>
      <c r="C4" s="8">
        <v>4.7</v>
      </c>
    </row>
    <row r="5" spans="1:3">
      <c r="A5" s="2" t="s">
        <v>331</v>
      </c>
      <c r="B5" s="4">
        <v>0.1</v>
      </c>
      <c r="C5" s="4">
        <v>0.5</v>
      </c>
    </row>
    <row r="6" spans="1:3" ht="45">
      <c r="A6" s="2" t="s">
        <v>715</v>
      </c>
      <c r="B6" s="4"/>
      <c r="C6" s="4"/>
    </row>
    <row r="7" spans="1:3">
      <c r="A7" s="3" t="s">
        <v>714</v>
      </c>
      <c r="B7" s="4"/>
      <c r="C7" s="4"/>
    </row>
    <row r="8" spans="1:3">
      <c r="A8" s="2" t="s">
        <v>330</v>
      </c>
      <c r="B8" s="4">
        <v>3.7</v>
      </c>
      <c r="C8" s="4">
        <v>4.5999999999999996</v>
      </c>
    </row>
    <row r="9" spans="1:3" ht="45">
      <c r="A9" s="2" t="s">
        <v>716</v>
      </c>
      <c r="B9" s="4"/>
      <c r="C9" s="4"/>
    </row>
    <row r="10" spans="1:3">
      <c r="A10" s="3" t="s">
        <v>714</v>
      </c>
      <c r="B10" s="4"/>
      <c r="C10" s="4"/>
    </row>
    <row r="11" spans="1:3">
      <c r="A11" s="2" t="s">
        <v>331</v>
      </c>
      <c r="B11" s="4">
        <v>0</v>
      </c>
      <c r="C11" s="4">
        <v>0.1</v>
      </c>
    </row>
    <row r="12" spans="1:3" ht="45">
      <c r="A12" s="2" t="s">
        <v>717</v>
      </c>
      <c r="B12" s="4"/>
      <c r="C12" s="4"/>
    </row>
    <row r="13" spans="1:3">
      <c r="A13" s="3" t="s">
        <v>714</v>
      </c>
      <c r="B13" s="4"/>
      <c r="C13" s="4"/>
    </row>
    <row r="14" spans="1:3">
      <c r="A14" s="2" t="s">
        <v>330</v>
      </c>
      <c r="B14" s="4">
        <v>0.1</v>
      </c>
      <c r="C14" s="4">
        <v>0.1</v>
      </c>
    </row>
    <row r="15" spans="1:3" ht="45">
      <c r="A15" s="2" t="s">
        <v>718</v>
      </c>
      <c r="B15" s="4"/>
      <c r="C15" s="4"/>
    </row>
    <row r="16" spans="1:3">
      <c r="A16" s="3" t="s">
        <v>714</v>
      </c>
      <c r="B16" s="4"/>
      <c r="C16" s="4"/>
    </row>
    <row r="17" spans="1:3">
      <c r="A17" s="2" t="s">
        <v>331</v>
      </c>
      <c r="B17" s="8">
        <v>0.1</v>
      </c>
      <c r="C17" s="8">
        <v>0.4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7" t="s">
        <v>1</v>
      </c>
      <c r="C1" s="7"/>
    </row>
    <row r="2" spans="1:3">
      <c r="A2" s="1" t="s">
        <v>20</v>
      </c>
      <c r="B2" s="1" t="s">
        <v>2</v>
      </c>
      <c r="C2" s="1" t="s">
        <v>59</v>
      </c>
    </row>
    <row r="3" spans="1:3" ht="30">
      <c r="A3" s="2" t="s">
        <v>720</v>
      </c>
      <c r="B3" s="4"/>
      <c r="C3" s="4"/>
    </row>
    <row r="4" spans="1:3" ht="30">
      <c r="A4" s="3" t="s">
        <v>721</v>
      </c>
      <c r="B4" s="4"/>
      <c r="C4" s="4"/>
    </row>
    <row r="5" spans="1:3" ht="30">
      <c r="A5" s="2" t="s">
        <v>722</v>
      </c>
      <c r="B5" s="8">
        <v>0.9</v>
      </c>
      <c r="C5" s="8">
        <v>0.3</v>
      </c>
    </row>
    <row r="6" spans="1:3">
      <c r="A6" s="2" t="s">
        <v>723</v>
      </c>
      <c r="B6" s="4"/>
      <c r="C6" s="4"/>
    </row>
    <row r="7" spans="1:3" ht="30">
      <c r="A7" s="3" t="s">
        <v>721</v>
      </c>
      <c r="B7" s="4"/>
      <c r="C7" s="4"/>
    </row>
    <row r="8" spans="1:3" ht="30">
      <c r="A8" s="2" t="s">
        <v>342</v>
      </c>
      <c r="B8" s="4">
        <v>4.5999999999999996</v>
      </c>
      <c r="C8" s="4">
        <v>1.2</v>
      </c>
    </row>
    <row r="9" spans="1:3" ht="30">
      <c r="A9" s="2" t="s">
        <v>724</v>
      </c>
      <c r="B9" s="4"/>
      <c r="C9" s="4"/>
    </row>
    <row r="10" spans="1:3" ht="30">
      <c r="A10" s="3" t="s">
        <v>721</v>
      </c>
      <c r="B10" s="4"/>
      <c r="C10" s="4"/>
    </row>
    <row r="11" spans="1:3" ht="45">
      <c r="A11" s="2" t="s">
        <v>725</v>
      </c>
      <c r="B11" s="8">
        <v>-5.7</v>
      </c>
      <c r="C11" s="8">
        <v>-0.9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726</v>
      </c>
      <c r="B1" s="7" t="s">
        <v>2</v>
      </c>
      <c r="C1" s="7" t="s">
        <v>21</v>
      </c>
    </row>
    <row r="2" spans="1:3">
      <c r="A2" s="1" t="s">
        <v>20</v>
      </c>
      <c r="B2" s="7"/>
      <c r="C2" s="7"/>
    </row>
    <row r="3" spans="1:3">
      <c r="A3" s="3" t="s">
        <v>368</v>
      </c>
      <c r="B3" s="4"/>
      <c r="C3" s="4"/>
    </row>
    <row r="4" spans="1:3">
      <c r="A4" s="2" t="s">
        <v>369</v>
      </c>
      <c r="B4" s="8">
        <v>3.8</v>
      </c>
      <c r="C4" s="8">
        <v>4.7</v>
      </c>
    </row>
    <row r="5" spans="1:3">
      <c r="A5" s="3" t="s">
        <v>370</v>
      </c>
      <c r="B5" s="4"/>
      <c r="C5" s="4"/>
    </row>
    <row r="6" spans="1:3">
      <c r="A6" s="2" t="s">
        <v>369</v>
      </c>
      <c r="B6" s="4">
        <v>0.1</v>
      </c>
      <c r="C6" s="4">
        <v>0.5</v>
      </c>
    </row>
    <row r="7" spans="1:3">
      <c r="A7" s="2" t="s">
        <v>153</v>
      </c>
      <c r="B7" s="4">
        <v>819.7</v>
      </c>
      <c r="C7" s="4">
        <v>800.7</v>
      </c>
    </row>
    <row r="8" spans="1:3">
      <c r="A8" s="2" t="s">
        <v>727</v>
      </c>
      <c r="B8" s="8">
        <v>839.7</v>
      </c>
      <c r="C8" s="8">
        <v>831.9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6.140625" customWidth="1"/>
  </cols>
  <sheetData>
    <row r="1" spans="1:5" ht="15" customHeight="1">
      <c r="A1" s="1" t="s">
        <v>728</v>
      </c>
      <c r="B1" s="7" t="s">
        <v>1</v>
      </c>
      <c r="C1" s="7"/>
      <c r="D1" s="7"/>
      <c r="E1" s="7"/>
    </row>
    <row r="2" spans="1:5" ht="15" customHeight="1">
      <c r="A2" s="1" t="s">
        <v>20</v>
      </c>
      <c r="B2" s="7" t="s">
        <v>2</v>
      </c>
      <c r="C2" s="7"/>
      <c r="D2" s="7" t="s">
        <v>59</v>
      </c>
      <c r="E2" s="7"/>
    </row>
    <row r="3" spans="1:5" ht="30">
      <c r="A3" s="3" t="s">
        <v>729</v>
      </c>
      <c r="B3" s="4"/>
      <c r="C3" s="4"/>
      <c r="D3" s="4"/>
      <c r="E3" s="4"/>
    </row>
    <row r="4" spans="1:5">
      <c r="A4" s="2" t="s">
        <v>227</v>
      </c>
      <c r="B4" s="8">
        <v>-292.60000000000002</v>
      </c>
      <c r="C4" s="4"/>
      <c r="D4" s="4"/>
      <c r="E4" s="4"/>
    </row>
    <row r="5" spans="1:5" ht="30">
      <c r="A5" s="2" t="s">
        <v>389</v>
      </c>
      <c r="B5" s="4">
        <v>-70.400000000000006</v>
      </c>
      <c r="C5" s="4"/>
      <c r="D5" s="4"/>
      <c r="E5" s="4"/>
    </row>
    <row r="6" spans="1:5" ht="45">
      <c r="A6" s="2" t="s">
        <v>392</v>
      </c>
      <c r="B6" s="4">
        <v>-3.6</v>
      </c>
      <c r="C6" s="4"/>
      <c r="D6" s="4"/>
      <c r="E6" s="4"/>
    </row>
    <row r="7" spans="1:5">
      <c r="A7" s="2" t="s">
        <v>232</v>
      </c>
      <c r="B7" s="4">
        <v>-366.6</v>
      </c>
      <c r="C7" s="4"/>
      <c r="D7" s="4"/>
      <c r="E7" s="4"/>
    </row>
    <row r="8" spans="1:5" ht="45">
      <c r="A8" s="3" t="s">
        <v>730</v>
      </c>
      <c r="B8" s="4"/>
      <c r="C8" s="4"/>
      <c r="D8" s="4"/>
      <c r="E8" s="4"/>
    </row>
    <row r="9" spans="1:5">
      <c r="A9" s="2" t="s">
        <v>61</v>
      </c>
      <c r="B9" s="4">
        <v>-209.8</v>
      </c>
      <c r="C9" s="4"/>
      <c r="D9" s="4">
        <v>-240.9</v>
      </c>
      <c r="E9" s="4"/>
    </row>
    <row r="10" spans="1:5" ht="30">
      <c r="A10" s="2" t="s">
        <v>95</v>
      </c>
      <c r="B10" s="4">
        <v>1.1000000000000001</v>
      </c>
      <c r="C10" s="4"/>
      <c r="D10" s="4">
        <v>1.5</v>
      </c>
      <c r="E10" s="4"/>
    </row>
    <row r="11" spans="1:5" ht="30">
      <c r="A11" s="2" t="s">
        <v>96</v>
      </c>
      <c r="B11" s="4">
        <v>0.1</v>
      </c>
      <c r="C11" s="4"/>
      <c r="D11" s="4">
        <v>0.1</v>
      </c>
      <c r="E11" s="4"/>
    </row>
    <row r="12" spans="1:5">
      <c r="A12" s="2" t="s">
        <v>731</v>
      </c>
      <c r="B12" s="4">
        <v>0.1</v>
      </c>
      <c r="C12" s="4"/>
      <c r="D12" s="4">
        <v>-2.9</v>
      </c>
      <c r="E12" s="4"/>
    </row>
    <row r="13" spans="1:5">
      <c r="A13" s="2" t="s">
        <v>320</v>
      </c>
      <c r="B13" s="4"/>
      <c r="C13" s="4"/>
      <c r="D13" s="4"/>
      <c r="E13" s="4"/>
    </row>
    <row r="14" spans="1:5" ht="30">
      <c r="A14" s="3" t="s">
        <v>729</v>
      </c>
      <c r="B14" s="4"/>
      <c r="C14" s="4"/>
      <c r="D14" s="4"/>
      <c r="E14" s="4"/>
    </row>
    <row r="15" spans="1:5">
      <c r="A15" s="2" t="s">
        <v>227</v>
      </c>
      <c r="B15" s="4">
        <v>2.7</v>
      </c>
      <c r="C15" s="4"/>
      <c r="D15" s="4"/>
      <c r="E15" s="4"/>
    </row>
    <row r="16" spans="1:5" ht="30">
      <c r="A16" s="2" t="s">
        <v>389</v>
      </c>
      <c r="B16" s="4">
        <v>3.2</v>
      </c>
      <c r="C16" s="4"/>
      <c r="D16" s="4"/>
      <c r="E16" s="4"/>
    </row>
    <row r="17" spans="1:5" ht="45">
      <c r="A17" s="2" t="s">
        <v>392</v>
      </c>
      <c r="B17" s="4">
        <v>-4</v>
      </c>
      <c r="C17" s="4"/>
      <c r="D17" s="4"/>
      <c r="E17" s="4"/>
    </row>
    <row r="18" spans="1:5">
      <c r="A18" s="2" t="s">
        <v>232</v>
      </c>
      <c r="B18" s="4">
        <v>1.9</v>
      </c>
      <c r="C18" s="4"/>
      <c r="D18" s="4"/>
      <c r="E18" s="4"/>
    </row>
    <row r="19" spans="1:5">
      <c r="A19" s="2" t="s">
        <v>732</v>
      </c>
      <c r="B19" s="4"/>
      <c r="C19" s="4"/>
      <c r="D19" s="4"/>
      <c r="E19" s="4"/>
    </row>
    <row r="20" spans="1:5" ht="30">
      <c r="A20" s="3" t="s">
        <v>729</v>
      </c>
      <c r="B20" s="4"/>
      <c r="C20" s="4"/>
      <c r="D20" s="4"/>
      <c r="E20" s="4"/>
    </row>
    <row r="21" spans="1:5">
      <c r="A21" s="2" t="s">
        <v>227</v>
      </c>
      <c r="B21" s="4">
        <v>-166</v>
      </c>
      <c r="C21" s="4"/>
      <c r="D21" s="4"/>
      <c r="E21" s="4"/>
    </row>
    <row r="22" spans="1:5" ht="30">
      <c r="A22" s="2" t="s">
        <v>389</v>
      </c>
      <c r="B22" s="4">
        <v>-77.8</v>
      </c>
      <c r="C22" s="4"/>
      <c r="D22" s="4"/>
      <c r="E22" s="4"/>
    </row>
    <row r="23" spans="1:5" ht="45">
      <c r="A23" s="2" t="s">
        <v>392</v>
      </c>
      <c r="B23" s="4">
        <v>0</v>
      </c>
      <c r="C23" s="4"/>
      <c r="D23" s="4"/>
      <c r="E23" s="4"/>
    </row>
    <row r="24" spans="1:5">
      <c r="A24" s="2" t="s">
        <v>232</v>
      </c>
      <c r="B24" s="4">
        <v>-243.8</v>
      </c>
      <c r="C24" s="4"/>
      <c r="D24" s="4"/>
      <c r="E24" s="4"/>
    </row>
    <row r="25" spans="1:5" ht="30">
      <c r="A25" s="2" t="s">
        <v>733</v>
      </c>
      <c r="B25" s="4"/>
      <c r="C25" s="4"/>
      <c r="D25" s="4"/>
      <c r="E25" s="4"/>
    </row>
    <row r="26" spans="1:5" ht="30">
      <c r="A26" s="3" t="s">
        <v>729</v>
      </c>
      <c r="B26" s="4"/>
      <c r="C26" s="4"/>
      <c r="D26" s="4"/>
      <c r="E26" s="4"/>
    </row>
    <row r="27" spans="1:5">
      <c r="A27" s="2" t="s">
        <v>227</v>
      </c>
      <c r="B27" s="4">
        <v>-129.30000000000001</v>
      </c>
      <c r="C27" s="4"/>
      <c r="D27" s="4"/>
      <c r="E27" s="4"/>
    </row>
    <row r="28" spans="1:5" ht="30">
      <c r="A28" s="2" t="s">
        <v>389</v>
      </c>
      <c r="B28" s="4">
        <v>4.2</v>
      </c>
      <c r="C28" s="4"/>
      <c r="D28" s="4"/>
      <c r="E28" s="4"/>
    </row>
    <row r="29" spans="1:5" ht="45">
      <c r="A29" s="2" t="s">
        <v>392</v>
      </c>
      <c r="B29" s="4">
        <v>0.4</v>
      </c>
      <c r="C29" s="4"/>
      <c r="D29" s="4"/>
      <c r="E29" s="4"/>
    </row>
    <row r="30" spans="1:5">
      <c r="A30" s="2" t="s">
        <v>232</v>
      </c>
      <c r="B30" s="4">
        <v>-124.7</v>
      </c>
      <c r="C30" s="4"/>
      <c r="D30" s="4"/>
      <c r="E30" s="4"/>
    </row>
    <row r="31" spans="1:5" ht="45">
      <c r="A31" s="2" t="s">
        <v>399</v>
      </c>
      <c r="B31" s="4"/>
      <c r="C31" s="4"/>
      <c r="D31" s="4"/>
      <c r="E31" s="4"/>
    </row>
    <row r="32" spans="1:5" ht="45">
      <c r="A32" s="3" t="s">
        <v>730</v>
      </c>
      <c r="B32" s="4"/>
      <c r="C32" s="4"/>
      <c r="D32" s="4"/>
      <c r="E32" s="4"/>
    </row>
    <row r="33" spans="1:5">
      <c r="A33" s="2" t="s">
        <v>405</v>
      </c>
      <c r="B33" s="4">
        <v>-3.6</v>
      </c>
      <c r="C33" s="4"/>
      <c r="D33" s="4">
        <v>0.3</v>
      </c>
      <c r="E33" s="4"/>
    </row>
    <row r="34" spans="1:5" ht="60">
      <c r="A34" s="2" t="s">
        <v>734</v>
      </c>
      <c r="B34" s="4"/>
      <c r="C34" s="4"/>
      <c r="D34" s="4"/>
      <c r="E34" s="4"/>
    </row>
    <row r="35" spans="1:5" ht="45">
      <c r="A35" s="3" t="s">
        <v>730</v>
      </c>
      <c r="B35" s="4"/>
      <c r="C35" s="4"/>
      <c r="D35" s="4"/>
      <c r="E35" s="4"/>
    </row>
    <row r="36" spans="1:5">
      <c r="A36" s="2" t="s">
        <v>403</v>
      </c>
      <c r="B36" s="4">
        <v>-5.7</v>
      </c>
      <c r="C36" s="4"/>
      <c r="D36" s="4">
        <v>-0.9</v>
      </c>
      <c r="E36" s="4"/>
    </row>
    <row r="37" spans="1:5">
      <c r="A37" s="2" t="s">
        <v>731</v>
      </c>
      <c r="B37" s="4">
        <v>1.7</v>
      </c>
      <c r="C37" s="4"/>
      <c r="D37" s="4">
        <v>0.2</v>
      </c>
      <c r="E37" s="4"/>
    </row>
    <row r="38" spans="1:5">
      <c r="A38" s="2" t="s">
        <v>405</v>
      </c>
      <c r="B38" s="4">
        <v>-4</v>
      </c>
      <c r="C38" s="4"/>
      <c r="D38" s="4">
        <v>-0.7</v>
      </c>
      <c r="E38" s="4"/>
    </row>
    <row r="39" spans="1:5" ht="60">
      <c r="A39" s="2" t="s">
        <v>735</v>
      </c>
      <c r="B39" s="4"/>
      <c r="C39" s="4"/>
      <c r="D39" s="4"/>
      <c r="E39" s="4"/>
    </row>
    <row r="40" spans="1:5" ht="45">
      <c r="A40" s="3" t="s">
        <v>730</v>
      </c>
      <c r="B40" s="4"/>
      <c r="C40" s="4"/>
      <c r="D40" s="4"/>
      <c r="E40" s="4"/>
    </row>
    <row r="41" spans="1:5" ht="30">
      <c r="A41" s="2" t="s">
        <v>95</v>
      </c>
      <c r="B41" s="4">
        <v>1.1000000000000001</v>
      </c>
      <c r="C41" s="11" t="s">
        <v>69</v>
      </c>
      <c r="D41" s="4">
        <v>1.5</v>
      </c>
      <c r="E41" s="11" t="s">
        <v>69</v>
      </c>
    </row>
    <row r="42" spans="1:5" ht="30">
      <c r="A42" s="2" t="s">
        <v>96</v>
      </c>
      <c r="B42" s="4">
        <v>0.1</v>
      </c>
      <c r="C42" s="11" t="s">
        <v>69</v>
      </c>
      <c r="D42" s="4">
        <v>0.1</v>
      </c>
      <c r="E42" s="11" t="s">
        <v>69</v>
      </c>
    </row>
    <row r="43" spans="1:5">
      <c r="A43" s="2" t="s">
        <v>403</v>
      </c>
      <c r="B43" s="4">
        <v>1.2</v>
      </c>
      <c r="C43" s="4"/>
      <c r="D43" s="4">
        <v>1.6</v>
      </c>
      <c r="E43" s="4"/>
    </row>
    <row r="44" spans="1:5">
      <c r="A44" s="2" t="s">
        <v>731</v>
      </c>
      <c r="B44" s="4">
        <v>-0.8</v>
      </c>
      <c r="C44" s="4"/>
      <c r="D44" s="4">
        <v>-0.6</v>
      </c>
      <c r="E44" s="4"/>
    </row>
    <row r="45" spans="1:5">
      <c r="A45" s="2" t="s">
        <v>405</v>
      </c>
      <c r="B45" s="4">
        <v>0.4</v>
      </c>
      <c r="C45" s="4"/>
      <c r="D45" s="4">
        <v>1</v>
      </c>
      <c r="E45" s="4"/>
    </row>
    <row r="46" spans="1:5" ht="60">
      <c r="A46" s="2" t="s">
        <v>736</v>
      </c>
      <c r="B46" s="4"/>
      <c r="C46" s="4"/>
      <c r="D46" s="4"/>
      <c r="E46" s="4"/>
    </row>
    <row r="47" spans="1:5" ht="45">
      <c r="A47" s="3" t="s">
        <v>730</v>
      </c>
      <c r="B47" s="4"/>
      <c r="C47" s="4"/>
      <c r="D47" s="4"/>
      <c r="E47" s="4"/>
    </row>
    <row r="48" spans="1:5">
      <c r="A48" s="2" t="s">
        <v>61</v>
      </c>
      <c r="B48" s="8">
        <v>-5.7</v>
      </c>
      <c r="C48" s="4"/>
      <c r="D48" s="8">
        <v>-0.9</v>
      </c>
      <c r="E48" s="4"/>
    </row>
    <row r="49" spans="1:5">
      <c r="A49" s="12"/>
      <c r="B49" s="12"/>
      <c r="C49" s="12"/>
      <c r="D49" s="12"/>
      <c r="E49" s="12"/>
    </row>
    <row r="50" spans="1:5" ht="45" customHeight="1">
      <c r="A50" s="2" t="s">
        <v>69</v>
      </c>
      <c r="B50" s="13" t="s">
        <v>737</v>
      </c>
      <c r="C50" s="13"/>
      <c r="D50" s="13"/>
      <c r="E50" s="13"/>
    </row>
  </sheetData>
  <mergeCells count="5">
    <mergeCell ref="B1:E1"/>
    <mergeCell ref="B2:C2"/>
    <mergeCell ref="D2:E2"/>
    <mergeCell ref="A49:E49"/>
    <mergeCell ref="B50:E5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738</v>
      </c>
      <c r="B1" s="7" t="s">
        <v>1</v>
      </c>
      <c r="C1" s="7"/>
    </row>
    <row r="2" spans="1:3">
      <c r="A2" s="1" t="s">
        <v>20</v>
      </c>
      <c r="B2" s="1" t="s">
        <v>2</v>
      </c>
      <c r="C2" s="1" t="s">
        <v>59</v>
      </c>
    </row>
    <row r="3" spans="1:3" ht="30">
      <c r="A3" s="3" t="s">
        <v>739</v>
      </c>
      <c r="B3" s="4"/>
      <c r="C3" s="4"/>
    </row>
    <row r="4" spans="1:3">
      <c r="A4" s="2" t="s">
        <v>60</v>
      </c>
      <c r="B4" s="10">
        <v>290</v>
      </c>
      <c r="C4" s="8">
        <v>329.4</v>
      </c>
    </row>
    <row r="5" spans="1:3">
      <c r="A5" s="2" t="s">
        <v>740</v>
      </c>
      <c r="B5" s="4">
        <v>3</v>
      </c>
      <c r="C5" s="4"/>
    </row>
    <row r="6" spans="1:3">
      <c r="A6" s="2" t="s">
        <v>428</v>
      </c>
      <c r="B6" s="4"/>
      <c r="C6" s="4"/>
    </row>
    <row r="7" spans="1:3" ht="30">
      <c r="A7" s="3" t="s">
        <v>739</v>
      </c>
      <c r="B7" s="4"/>
      <c r="C7" s="4"/>
    </row>
    <row r="8" spans="1:3">
      <c r="A8" s="2" t="s">
        <v>60</v>
      </c>
      <c r="B8" s="4">
        <v>166.7</v>
      </c>
      <c r="C8" s="4">
        <v>171.4</v>
      </c>
    </row>
    <row r="9" spans="1:3">
      <c r="A9" s="2" t="s">
        <v>429</v>
      </c>
      <c r="B9" s="4"/>
      <c r="C9" s="4"/>
    </row>
    <row r="10" spans="1:3" ht="30">
      <c r="A10" s="3" t="s">
        <v>739</v>
      </c>
      <c r="B10" s="4"/>
      <c r="C10" s="4"/>
    </row>
    <row r="11" spans="1:3">
      <c r="A11" s="2" t="s">
        <v>60</v>
      </c>
      <c r="B11" s="4">
        <v>94.6</v>
      </c>
      <c r="C11" s="4">
        <v>124.3</v>
      </c>
    </row>
    <row r="12" spans="1:3">
      <c r="A12" s="2" t="s">
        <v>425</v>
      </c>
      <c r="B12" s="4"/>
      <c r="C12" s="4"/>
    </row>
    <row r="13" spans="1:3" ht="30">
      <c r="A13" s="3" t="s">
        <v>739</v>
      </c>
      <c r="B13" s="4"/>
      <c r="C13" s="4"/>
    </row>
    <row r="14" spans="1:3">
      <c r="A14" s="2" t="s">
        <v>60</v>
      </c>
      <c r="B14" s="8">
        <v>28.7</v>
      </c>
      <c r="C14" s="8">
        <v>33.700000000000003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6.140625" customWidth="1"/>
  </cols>
  <sheetData>
    <row r="1" spans="1:5" ht="15" customHeight="1">
      <c r="A1" s="1" t="s">
        <v>741</v>
      </c>
      <c r="B1" s="7" t="s">
        <v>1</v>
      </c>
      <c r="C1" s="7"/>
      <c r="D1" s="7"/>
      <c r="E1" s="7"/>
    </row>
    <row r="2" spans="1:5" ht="15" customHeight="1">
      <c r="A2" s="1" t="s">
        <v>20</v>
      </c>
      <c r="B2" s="7" t="s">
        <v>2</v>
      </c>
      <c r="C2" s="7"/>
      <c r="D2" s="7" t="s">
        <v>59</v>
      </c>
      <c r="E2" s="7"/>
    </row>
    <row r="3" spans="1:5" ht="30">
      <c r="A3" s="3" t="s">
        <v>739</v>
      </c>
      <c r="B3" s="4"/>
      <c r="C3" s="4"/>
      <c r="D3" s="4"/>
      <c r="E3" s="4"/>
    </row>
    <row r="4" spans="1:5" ht="17.25">
      <c r="A4" s="2" t="s">
        <v>68</v>
      </c>
      <c r="B4" s="8">
        <v>2.6</v>
      </c>
      <c r="C4" s="11" t="s">
        <v>69</v>
      </c>
      <c r="D4" s="8">
        <v>-0.6</v>
      </c>
      <c r="E4" s="11" t="s">
        <v>69</v>
      </c>
    </row>
    <row r="5" spans="1:5">
      <c r="A5" s="2" t="s">
        <v>71</v>
      </c>
      <c r="B5" s="4">
        <v>11.2</v>
      </c>
      <c r="C5" s="4"/>
      <c r="D5" s="4">
        <v>12.4</v>
      </c>
      <c r="E5" s="4"/>
    </row>
    <row r="6" spans="1:5">
      <c r="A6" s="2" t="s">
        <v>72</v>
      </c>
      <c r="B6" s="4">
        <v>-1.1000000000000001</v>
      </c>
      <c r="C6" s="4"/>
      <c r="D6" s="4">
        <v>-1.1000000000000001</v>
      </c>
      <c r="E6" s="4"/>
    </row>
    <row r="7" spans="1:5">
      <c r="A7" s="2" t="s">
        <v>73</v>
      </c>
      <c r="B7" s="4">
        <v>-1.4</v>
      </c>
      <c r="C7" s="4"/>
      <c r="D7" s="4">
        <v>-1.2</v>
      </c>
      <c r="E7" s="4"/>
    </row>
    <row r="8" spans="1:5">
      <c r="A8" s="2" t="s">
        <v>74</v>
      </c>
      <c r="B8" s="4">
        <v>-0.4</v>
      </c>
      <c r="C8" s="4"/>
      <c r="D8" s="4">
        <v>0</v>
      </c>
      <c r="E8" s="4"/>
    </row>
    <row r="9" spans="1:5">
      <c r="A9" s="2" t="s">
        <v>75</v>
      </c>
      <c r="B9" s="4">
        <v>-5.7</v>
      </c>
      <c r="C9" s="4"/>
      <c r="D9" s="4">
        <v>-10.7</v>
      </c>
      <c r="E9" s="4"/>
    </row>
    <row r="10" spans="1:5">
      <c r="A10" s="2" t="s">
        <v>433</v>
      </c>
      <c r="B10" s="4"/>
      <c r="C10" s="4"/>
      <c r="D10" s="4"/>
      <c r="E10" s="4"/>
    </row>
    <row r="11" spans="1:5" ht="30">
      <c r="A11" s="3" t="s">
        <v>739</v>
      </c>
      <c r="B11" s="4"/>
      <c r="C11" s="4"/>
      <c r="D11" s="4"/>
      <c r="E11" s="4"/>
    </row>
    <row r="12" spans="1:5" ht="17.25">
      <c r="A12" s="2" t="s">
        <v>68</v>
      </c>
      <c r="B12" s="4">
        <v>-8.3000000000000007</v>
      </c>
      <c r="C12" s="11" t="s">
        <v>69</v>
      </c>
      <c r="D12" s="4">
        <v>-8.6</v>
      </c>
      <c r="E12" s="11" t="s">
        <v>69</v>
      </c>
    </row>
    <row r="13" spans="1:5">
      <c r="A13" s="2" t="s">
        <v>432</v>
      </c>
      <c r="B13" s="4"/>
      <c r="C13" s="4"/>
      <c r="D13" s="4"/>
      <c r="E13" s="4"/>
    </row>
    <row r="14" spans="1:5" ht="30">
      <c r="A14" s="3" t="s">
        <v>739</v>
      </c>
      <c r="B14" s="4"/>
      <c r="C14" s="4"/>
      <c r="D14" s="4"/>
      <c r="E14" s="4"/>
    </row>
    <row r="15" spans="1:5" ht="17.25">
      <c r="A15" s="2" t="s">
        <v>68</v>
      </c>
      <c r="B15" s="4">
        <v>10.9</v>
      </c>
      <c r="C15" s="11" t="s">
        <v>69</v>
      </c>
      <c r="D15" s="4">
        <v>8</v>
      </c>
      <c r="E15" s="11" t="s">
        <v>69</v>
      </c>
    </row>
    <row r="16" spans="1:5">
      <c r="A16" s="2" t="s">
        <v>428</v>
      </c>
      <c r="B16" s="4"/>
      <c r="C16" s="4"/>
      <c r="D16" s="4"/>
      <c r="E16" s="4"/>
    </row>
    <row r="17" spans="1:5" ht="30">
      <c r="A17" s="3" t="s">
        <v>739</v>
      </c>
      <c r="B17" s="4"/>
      <c r="C17" s="4"/>
      <c r="D17" s="4"/>
      <c r="E17" s="4"/>
    </row>
    <row r="18" spans="1:5" ht="17.25">
      <c r="A18" s="2" t="s">
        <v>68</v>
      </c>
      <c r="B18" s="4">
        <v>5.6</v>
      </c>
      <c r="C18" s="11" t="s">
        <v>69</v>
      </c>
      <c r="D18" s="4">
        <v>-1.5</v>
      </c>
      <c r="E18" s="11" t="s">
        <v>69</v>
      </c>
    </row>
    <row r="19" spans="1:5">
      <c r="A19" s="2" t="s">
        <v>429</v>
      </c>
      <c r="B19" s="4"/>
      <c r="C19" s="4"/>
      <c r="D19" s="4"/>
      <c r="E19" s="4"/>
    </row>
    <row r="20" spans="1:5" ht="30">
      <c r="A20" s="3" t="s">
        <v>739</v>
      </c>
      <c r="B20" s="4"/>
      <c r="C20" s="4"/>
      <c r="D20" s="4"/>
      <c r="E20" s="4"/>
    </row>
    <row r="21" spans="1:5" ht="17.25">
      <c r="A21" s="2" t="s">
        <v>68</v>
      </c>
      <c r="B21" s="4">
        <v>3.3</v>
      </c>
      <c r="C21" s="11" t="s">
        <v>69</v>
      </c>
      <c r="D21" s="4">
        <v>7.6</v>
      </c>
      <c r="E21" s="11" t="s">
        <v>69</v>
      </c>
    </row>
    <row r="22" spans="1:5">
      <c r="A22" s="2" t="s">
        <v>425</v>
      </c>
      <c r="B22" s="4"/>
      <c r="C22" s="4"/>
      <c r="D22" s="4"/>
      <c r="E22" s="4"/>
    </row>
    <row r="23" spans="1:5" ht="30">
      <c r="A23" s="3" t="s">
        <v>739</v>
      </c>
      <c r="B23" s="4"/>
      <c r="C23" s="4"/>
      <c r="D23" s="4"/>
      <c r="E23" s="4"/>
    </row>
    <row r="24" spans="1:5" ht="17.25">
      <c r="A24" s="2" t="s">
        <v>68</v>
      </c>
      <c r="B24" s="10">
        <v>2</v>
      </c>
      <c r="C24" s="11" t="s">
        <v>69</v>
      </c>
      <c r="D24" s="8">
        <v>1.9</v>
      </c>
      <c r="E24" s="11" t="s">
        <v>69</v>
      </c>
    </row>
    <row r="25" spans="1:5">
      <c r="A25" s="12"/>
      <c r="B25" s="12"/>
      <c r="C25" s="12"/>
      <c r="D25" s="12"/>
      <c r="E25" s="12"/>
    </row>
    <row r="26" spans="1:5" ht="45" customHeight="1">
      <c r="A26" s="2" t="s">
        <v>69</v>
      </c>
      <c r="B26" s="13" t="s">
        <v>86</v>
      </c>
      <c r="C26" s="13"/>
      <c r="D26" s="13"/>
      <c r="E26" s="13"/>
    </row>
  </sheetData>
  <mergeCells count="5">
    <mergeCell ref="B1:E1"/>
    <mergeCell ref="B2:C2"/>
    <mergeCell ref="D2:E2"/>
    <mergeCell ref="A25:E25"/>
    <mergeCell ref="B26:E2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742</v>
      </c>
      <c r="B1" s="7" t="s">
        <v>1</v>
      </c>
      <c r="C1" s="7"/>
      <c r="D1" s="1"/>
    </row>
    <row r="2" spans="1:4">
      <c r="A2" s="1" t="s">
        <v>20</v>
      </c>
      <c r="B2" s="1" t="s">
        <v>2</v>
      </c>
      <c r="C2" s="1" t="s">
        <v>59</v>
      </c>
      <c r="D2" s="1" t="s">
        <v>21</v>
      </c>
    </row>
    <row r="3" spans="1:4">
      <c r="A3" s="2" t="s">
        <v>743</v>
      </c>
      <c r="B3" s="4"/>
      <c r="C3" s="4"/>
      <c r="D3" s="4"/>
    </row>
    <row r="4" spans="1:4" ht="30">
      <c r="A4" s="3" t="s">
        <v>744</v>
      </c>
      <c r="B4" s="4"/>
      <c r="C4" s="4"/>
      <c r="D4" s="4"/>
    </row>
    <row r="5" spans="1:4">
      <c r="A5" s="2" t="s">
        <v>60</v>
      </c>
      <c r="B5" s="8">
        <v>24.1</v>
      </c>
      <c r="C5" s="8">
        <v>22.8</v>
      </c>
      <c r="D5" s="4"/>
    </row>
    <row r="6" spans="1:4">
      <c r="A6" s="2" t="s">
        <v>62</v>
      </c>
      <c r="B6" s="4">
        <v>9.9</v>
      </c>
      <c r="C6" s="4">
        <v>8.5</v>
      </c>
      <c r="D6" s="4"/>
    </row>
    <row r="7" spans="1:4">
      <c r="A7" s="2" t="s">
        <v>443</v>
      </c>
      <c r="B7" s="4">
        <v>2.9</v>
      </c>
      <c r="C7" s="4">
        <v>2.5</v>
      </c>
      <c r="D7" s="4"/>
    </row>
    <row r="8" spans="1:4">
      <c r="A8" s="2" t="s">
        <v>444</v>
      </c>
      <c r="B8" s="4">
        <v>64.400000000000006</v>
      </c>
      <c r="C8" s="4"/>
      <c r="D8" s="4">
        <v>83.4</v>
      </c>
    </row>
    <row r="9" spans="1:4">
      <c r="A9" s="2" t="s">
        <v>445</v>
      </c>
      <c r="B9" s="4">
        <v>44.5</v>
      </c>
      <c r="C9" s="4"/>
      <c r="D9" s="4">
        <v>47.3</v>
      </c>
    </row>
    <row r="10" spans="1:4">
      <c r="A10" s="2" t="s">
        <v>446</v>
      </c>
      <c r="B10" s="4">
        <v>30</v>
      </c>
      <c r="C10" s="4"/>
      <c r="D10" s="4">
        <v>40.700000000000003</v>
      </c>
    </row>
    <row r="11" spans="1:4">
      <c r="A11" s="2" t="s">
        <v>447</v>
      </c>
      <c r="B11" s="8">
        <v>19.8</v>
      </c>
      <c r="C11" s="4"/>
      <c r="D11" s="10">
        <v>22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128</v>
      </c>
      <c r="B1" s="1" t="s">
        <v>1</v>
      </c>
    </row>
    <row r="2" spans="1:2">
      <c r="A2" s="7"/>
      <c r="B2" s="1" t="s">
        <v>2</v>
      </c>
    </row>
    <row r="3" spans="1:2" ht="45">
      <c r="A3" s="3" t="s">
        <v>129</v>
      </c>
      <c r="B3" s="4"/>
    </row>
    <row r="4" spans="1:2">
      <c r="A4" s="13" t="s">
        <v>128</v>
      </c>
      <c r="B4" s="14" t="s">
        <v>130</v>
      </c>
    </row>
    <row r="5" spans="1:2">
      <c r="A5" s="13"/>
      <c r="B5" s="4"/>
    </row>
    <row r="6" spans="1:2" ht="77.25">
      <c r="A6" s="13"/>
      <c r="B6" s="15" t="s">
        <v>131</v>
      </c>
    </row>
    <row r="7" spans="1:2">
      <c r="A7" s="13"/>
      <c r="B7" s="4"/>
    </row>
    <row r="8" spans="1:2" ht="77.25">
      <c r="A8" s="13"/>
      <c r="B8" s="15" t="s">
        <v>132</v>
      </c>
    </row>
    <row r="9" spans="1:2">
      <c r="A9" s="13"/>
      <c r="B9" s="4"/>
    </row>
    <row r="10" spans="1:2" ht="243">
      <c r="A10" s="13"/>
      <c r="B10" s="15" t="s">
        <v>133</v>
      </c>
    </row>
    <row r="11" spans="1:2">
      <c r="A11" s="13"/>
      <c r="B11" s="4"/>
    </row>
    <row r="12" spans="1:2" ht="383.25">
      <c r="A12" s="13"/>
      <c r="B12" s="15" t="s">
        <v>134</v>
      </c>
    </row>
    <row r="13" spans="1:2">
      <c r="A13" s="13"/>
      <c r="B13" s="4"/>
    </row>
    <row r="14" spans="1:2" ht="128.25">
      <c r="A14" s="13"/>
      <c r="B14" s="15" t="s">
        <v>135</v>
      </c>
    </row>
    <row r="15" spans="1:2">
      <c r="A15" s="13"/>
      <c r="B15" s="4"/>
    </row>
    <row r="16" spans="1:2" ht="115.5">
      <c r="A16" s="13"/>
      <c r="B16" s="15" t="s">
        <v>136</v>
      </c>
    </row>
  </sheetData>
  <mergeCells count="2">
    <mergeCell ref="A1:A2"/>
    <mergeCell ref="A4:A1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745</v>
      </c>
      <c r="B1" s="7" t="s">
        <v>2</v>
      </c>
      <c r="C1" s="7" t="s">
        <v>21</v>
      </c>
      <c r="D1" s="7" t="s">
        <v>59</v>
      </c>
      <c r="E1" s="7" t="s">
        <v>746</v>
      </c>
    </row>
    <row r="2" spans="1:5">
      <c r="A2" s="1" t="s">
        <v>20</v>
      </c>
      <c r="B2" s="7"/>
      <c r="C2" s="7"/>
      <c r="D2" s="7"/>
      <c r="E2" s="7"/>
    </row>
    <row r="3" spans="1:5">
      <c r="A3" s="3" t="s">
        <v>22</v>
      </c>
      <c r="B3" s="4"/>
      <c r="C3" s="4"/>
      <c r="D3" s="4"/>
      <c r="E3" s="4"/>
    </row>
    <row r="4" spans="1:5">
      <c r="A4" s="2" t="s">
        <v>23</v>
      </c>
      <c r="B4" s="8">
        <v>90.8</v>
      </c>
      <c r="C4" s="8">
        <v>53.2</v>
      </c>
      <c r="D4" s="8">
        <v>95.3</v>
      </c>
      <c r="E4" s="8">
        <v>53.5</v>
      </c>
    </row>
    <row r="5" spans="1:5">
      <c r="A5" s="2" t="s">
        <v>24</v>
      </c>
      <c r="B5" s="4">
        <v>232.4</v>
      </c>
      <c r="C5" s="4">
        <v>420.5</v>
      </c>
      <c r="D5" s="4"/>
      <c r="E5" s="4"/>
    </row>
    <row r="6" spans="1:5">
      <c r="A6" s="2" t="s">
        <v>25</v>
      </c>
      <c r="B6" s="4">
        <v>273.10000000000002</v>
      </c>
      <c r="C6" s="4">
        <v>229.9</v>
      </c>
      <c r="D6" s="4"/>
      <c r="E6" s="4"/>
    </row>
    <row r="7" spans="1:5">
      <c r="A7" s="2" t="s">
        <v>467</v>
      </c>
      <c r="B7" s="4">
        <v>0</v>
      </c>
      <c r="C7" s="4">
        <v>0</v>
      </c>
      <c r="D7" s="4"/>
      <c r="E7" s="4"/>
    </row>
    <row r="8" spans="1:5">
      <c r="A8" s="2" t="s">
        <v>26</v>
      </c>
      <c r="B8" s="4">
        <v>34.200000000000003</v>
      </c>
      <c r="C8" s="4">
        <v>39.4</v>
      </c>
      <c r="D8" s="4"/>
      <c r="E8" s="4"/>
    </row>
    <row r="9" spans="1:5">
      <c r="A9" s="2" t="s">
        <v>27</v>
      </c>
      <c r="B9" s="4">
        <v>39.5</v>
      </c>
      <c r="C9" s="4">
        <v>35.799999999999997</v>
      </c>
      <c r="D9" s="4"/>
      <c r="E9" s="4"/>
    </row>
    <row r="10" spans="1:5">
      <c r="A10" s="2" t="s">
        <v>28</v>
      </c>
      <c r="B10" s="4">
        <v>670</v>
      </c>
      <c r="C10" s="4">
        <v>778.8</v>
      </c>
      <c r="D10" s="4"/>
      <c r="E10" s="4"/>
    </row>
    <row r="11" spans="1:5">
      <c r="A11" s="2" t="s">
        <v>31</v>
      </c>
      <c r="B11" s="4">
        <v>223.3</v>
      </c>
      <c r="C11" s="4">
        <v>235.5</v>
      </c>
      <c r="D11" s="4"/>
      <c r="E11" s="4"/>
    </row>
    <row r="12" spans="1:5">
      <c r="A12" s="2" t="s">
        <v>26</v>
      </c>
      <c r="B12" s="4">
        <v>27.9</v>
      </c>
      <c r="C12" s="4">
        <v>31.7</v>
      </c>
      <c r="D12" s="4"/>
      <c r="E12" s="4"/>
    </row>
    <row r="13" spans="1:5">
      <c r="A13" s="2" t="s">
        <v>32</v>
      </c>
      <c r="B13" s="4">
        <v>518.9</v>
      </c>
      <c r="C13" s="4">
        <v>544.9</v>
      </c>
      <c r="D13" s="4"/>
      <c r="E13" s="4"/>
    </row>
    <row r="14" spans="1:5">
      <c r="A14" s="2" t="s">
        <v>33</v>
      </c>
      <c r="B14" s="4">
        <v>549.29999999999995</v>
      </c>
      <c r="C14" s="4">
        <v>571.4</v>
      </c>
      <c r="D14" s="4"/>
      <c r="E14" s="4"/>
    </row>
    <row r="15" spans="1:5">
      <c r="A15" s="2" t="s">
        <v>34</v>
      </c>
      <c r="B15" s="4">
        <v>57.1</v>
      </c>
      <c r="C15" s="4">
        <v>64.099999999999994</v>
      </c>
      <c r="D15" s="4"/>
      <c r="E15" s="4"/>
    </row>
    <row r="16" spans="1:5" ht="30">
      <c r="A16" s="2" t="s">
        <v>469</v>
      </c>
      <c r="B16" s="4">
        <v>0</v>
      </c>
      <c r="C16" s="4">
        <v>0</v>
      </c>
      <c r="D16" s="4"/>
      <c r="E16" s="4"/>
    </row>
    <row r="17" spans="1:5">
      <c r="A17" s="2" t="s">
        <v>35</v>
      </c>
      <c r="B17" s="9">
        <v>2046.5</v>
      </c>
      <c r="C17" s="9">
        <v>2226.4</v>
      </c>
      <c r="D17" s="4"/>
      <c r="E17" s="4"/>
    </row>
    <row r="18" spans="1:5">
      <c r="A18" s="3" t="s">
        <v>36</v>
      </c>
      <c r="B18" s="4"/>
      <c r="C18" s="4"/>
      <c r="D18" s="4"/>
      <c r="E18" s="4"/>
    </row>
    <row r="19" spans="1:5">
      <c r="A19" s="2" t="s">
        <v>37</v>
      </c>
      <c r="B19" s="4">
        <v>20.6</v>
      </c>
      <c r="C19" s="4">
        <v>0.8</v>
      </c>
      <c r="D19" s="4"/>
      <c r="E19" s="4"/>
    </row>
    <row r="20" spans="1:5">
      <c r="A20" s="2" t="s">
        <v>38</v>
      </c>
      <c r="B20" s="4">
        <v>1.4</v>
      </c>
      <c r="C20" s="4">
        <v>0.8</v>
      </c>
      <c r="D20" s="4"/>
      <c r="E20" s="4"/>
    </row>
    <row r="21" spans="1:5">
      <c r="A21" s="2" t="s">
        <v>39</v>
      </c>
      <c r="B21" s="4">
        <v>151.1</v>
      </c>
      <c r="C21" s="4">
        <v>159.1</v>
      </c>
      <c r="D21" s="4"/>
      <c r="E21" s="4"/>
    </row>
    <row r="22" spans="1:5">
      <c r="A22" s="2" t="s">
        <v>40</v>
      </c>
      <c r="B22" s="4">
        <v>20.9</v>
      </c>
      <c r="C22" s="4">
        <v>36.6</v>
      </c>
      <c r="D22" s="4"/>
      <c r="E22" s="4"/>
    </row>
    <row r="23" spans="1:5">
      <c r="A23" s="2" t="s">
        <v>41</v>
      </c>
      <c r="B23" s="4">
        <v>76.099999999999994</v>
      </c>
      <c r="C23" s="4">
        <v>111.8</v>
      </c>
      <c r="D23" s="4"/>
      <c r="E23" s="4"/>
    </row>
    <row r="24" spans="1:5">
      <c r="A24" s="2" t="s">
        <v>42</v>
      </c>
      <c r="B24" s="4">
        <v>14.7</v>
      </c>
      <c r="C24" s="4">
        <v>6.5</v>
      </c>
      <c r="D24" s="4"/>
      <c r="E24" s="4"/>
    </row>
    <row r="25" spans="1:5">
      <c r="A25" s="2" t="s">
        <v>43</v>
      </c>
      <c r="B25" s="4">
        <v>55.3</v>
      </c>
      <c r="C25" s="4">
        <v>79.8</v>
      </c>
      <c r="D25" s="4"/>
      <c r="E25" s="4"/>
    </row>
    <row r="26" spans="1:5">
      <c r="A26" s="2" t="s">
        <v>474</v>
      </c>
      <c r="B26" s="4">
        <v>0</v>
      </c>
      <c r="C26" s="4">
        <v>0</v>
      </c>
      <c r="D26" s="4"/>
      <c r="E26" s="4"/>
    </row>
    <row r="27" spans="1:5">
      <c r="A27" s="2" t="s">
        <v>44</v>
      </c>
      <c r="B27" s="4">
        <v>340.1</v>
      </c>
      <c r="C27" s="4">
        <v>395.4</v>
      </c>
      <c r="D27" s="4"/>
      <c r="E27" s="4"/>
    </row>
    <row r="28" spans="1:5">
      <c r="A28" s="2" t="s">
        <v>45</v>
      </c>
      <c r="B28" s="4">
        <v>797.7</v>
      </c>
      <c r="C28" s="4">
        <v>799</v>
      </c>
      <c r="D28" s="4"/>
      <c r="E28" s="4"/>
    </row>
    <row r="29" spans="1:5">
      <c r="A29" s="2" t="s">
        <v>476</v>
      </c>
      <c r="B29" s="4">
        <v>0</v>
      </c>
      <c r="C29" s="4">
        <v>0</v>
      </c>
      <c r="D29" s="4"/>
      <c r="E29" s="4"/>
    </row>
    <row r="30" spans="1:5">
      <c r="A30" s="2" t="s">
        <v>26</v>
      </c>
      <c r="B30" s="4">
        <v>160.30000000000001</v>
      </c>
      <c r="C30" s="4">
        <v>172.2</v>
      </c>
      <c r="D30" s="4"/>
      <c r="E30" s="4"/>
    </row>
    <row r="31" spans="1:5" ht="30">
      <c r="A31" s="2" t="s">
        <v>46</v>
      </c>
      <c r="B31" s="4">
        <v>93</v>
      </c>
      <c r="C31" s="4">
        <v>100.5</v>
      </c>
      <c r="D31" s="4"/>
      <c r="E31" s="4"/>
    </row>
    <row r="32" spans="1:5">
      <c r="A32" s="2" t="s">
        <v>47</v>
      </c>
      <c r="B32" s="4">
        <v>72.3</v>
      </c>
      <c r="C32" s="4">
        <v>78.3</v>
      </c>
      <c r="D32" s="4"/>
      <c r="E32" s="4"/>
    </row>
    <row r="33" spans="1:5">
      <c r="A33" s="2" t="s">
        <v>48</v>
      </c>
      <c r="B33" s="9">
        <v>1463.4</v>
      </c>
      <c r="C33" s="9">
        <v>1545.4</v>
      </c>
      <c r="D33" s="4"/>
      <c r="E33" s="4"/>
    </row>
    <row r="34" spans="1:5">
      <c r="A34" s="3" t="s">
        <v>49</v>
      </c>
      <c r="B34" s="4"/>
      <c r="C34" s="4"/>
      <c r="D34" s="4"/>
      <c r="E34" s="4"/>
    </row>
    <row r="35" spans="1:5">
      <c r="A35" s="2" t="s">
        <v>50</v>
      </c>
      <c r="B35" s="4">
        <v>1.1000000000000001</v>
      </c>
      <c r="C35" s="4">
        <v>1.1000000000000001</v>
      </c>
      <c r="D35" s="4"/>
      <c r="E35" s="4"/>
    </row>
    <row r="36" spans="1:5">
      <c r="A36" s="2" t="s">
        <v>51</v>
      </c>
      <c r="B36" s="4">
        <v>-10.7</v>
      </c>
      <c r="C36" s="4">
        <v>-5.9</v>
      </c>
      <c r="D36" s="4"/>
      <c r="E36" s="4"/>
    </row>
    <row r="37" spans="1:5">
      <c r="A37" s="2" t="s">
        <v>52</v>
      </c>
      <c r="B37" s="9">
        <v>2018.2</v>
      </c>
      <c r="C37" s="9">
        <v>2031.5</v>
      </c>
      <c r="D37" s="4"/>
      <c r="E37" s="4"/>
    </row>
    <row r="38" spans="1:5" ht="30">
      <c r="A38" s="2" t="s">
        <v>53</v>
      </c>
      <c r="B38" s="4">
        <v>-366.6</v>
      </c>
      <c r="C38" s="4">
        <v>-292.60000000000002</v>
      </c>
      <c r="D38" s="4"/>
      <c r="E38" s="4"/>
    </row>
    <row r="39" spans="1:5" ht="30">
      <c r="A39" s="2" t="s">
        <v>484</v>
      </c>
      <c r="B39" s="9">
        <v>-1058.9000000000001</v>
      </c>
      <c r="C39" s="9">
        <v>-1053.0999999999999</v>
      </c>
      <c r="D39" s="4"/>
      <c r="E39" s="4"/>
    </row>
    <row r="40" spans="1:5">
      <c r="A40" s="2" t="s">
        <v>55</v>
      </c>
      <c r="B40" s="4">
        <v>583.1</v>
      </c>
      <c r="C40" s="4">
        <v>681</v>
      </c>
      <c r="D40" s="4"/>
      <c r="E40" s="4"/>
    </row>
    <row r="41" spans="1:5" ht="30">
      <c r="A41" s="2" t="s">
        <v>56</v>
      </c>
      <c r="B41" s="9">
        <v>2046.5</v>
      </c>
      <c r="C41" s="9">
        <v>2226.4</v>
      </c>
      <c r="D41" s="4"/>
      <c r="E41" s="4"/>
    </row>
    <row r="42" spans="1:5">
      <c r="A42" s="2" t="s">
        <v>464</v>
      </c>
      <c r="B42" s="4"/>
      <c r="C42" s="4"/>
      <c r="D42" s="4"/>
      <c r="E42" s="4"/>
    </row>
    <row r="43" spans="1:5">
      <c r="A43" s="3" t="s">
        <v>22</v>
      </c>
      <c r="B43" s="4"/>
      <c r="C43" s="4"/>
      <c r="D43" s="4"/>
      <c r="E43" s="4"/>
    </row>
    <row r="44" spans="1:5">
      <c r="A44" s="2" t="s">
        <v>23</v>
      </c>
      <c r="B44" s="4">
        <v>0</v>
      </c>
      <c r="C44" s="4">
        <v>0</v>
      </c>
      <c r="D44" s="4"/>
      <c r="E44" s="4"/>
    </row>
    <row r="45" spans="1:5">
      <c r="A45" s="2" t="s">
        <v>24</v>
      </c>
      <c r="B45" s="4">
        <v>0</v>
      </c>
      <c r="C45" s="4">
        <v>0</v>
      </c>
      <c r="D45" s="4"/>
      <c r="E45" s="4"/>
    </row>
    <row r="46" spans="1:5">
      <c r="A46" s="2" t="s">
        <v>25</v>
      </c>
      <c r="B46" s="4">
        <v>0</v>
      </c>
      <c r="C46" s="4">
        <v>0</v>
      </c>
      <c r="D46" s="4"/>
      <c r="E46" s="4"/>
    </row>
    <row r="47" spans="1:5">
      <c r="A47" s="2" t="s">
        <v>467</v>
      </c>
      <c r="B47" s="4">
        <v>-387.1</v>
      </c>
      <c r="C47" s="4">
        <v>-375.5</v>
      </c>
      <c r="D47" s="4"/>
      <c r="E47" s="4"/>
    </row>
    <row r="48" spans="1:5">
      <c r="A48" s="2" t="s">
        <v>26</v>
      </c>
      <c r="B48" s="4">
        <v>0</v>
      </c>
      <c r="C48" s="4">
        <v>0</v>
      </c>
      <c r="D48" s="4"/>
      <c r="E48" s="4"/>
    </row>
    <row r="49" spans="1:5">
      <c r="A49" s="2" t="s">
        <v>27</v>
      </c>
      <c r="B49" s="4">
        <v>0</v>
      </c>
      <c r="C49" s="4">
        <v>0</v>
      </c>
      <c r="D49" s="4"/>
      <c r="E49" s="4"/>
    </row>
    <row r="50" spans="1:5">
      <c r="A50" s="2" t="s">
        <v>28</v>
      </c>
      <c r="B50" s="4">
        <v>-387.1</v>
      </c>
      <c r="C50" s="4">
        <v>-375.5</v>
      </c>
      <c r="D50" s="4"/>
      <c r="E50" s="4"/>
    </row>
    <row r="51" spans="1:5">
      <c r="A51" s="2" t="s">
        <v>31</v>
      </c>
      <c r="B51" s="4">
        <v>0</v>
      </c>
      <c r="C51" s="4">
        <v>0</v>
      </c>
      <c r="D51" s="4"/>
      <c r="E51" s="4"/>
    </row>
    <row r="52" spans="1:5">
      <c r="A52" s="2" t="s">
        <v>26</v>
      </c>
      <c r="B52" s="4">
        <v>0</v>
      </c>
      <c r="C52" s="4">
        <v>0</v>
      </c>
      <c r="D52" s="4"/>
      <c r="E52" s="4"/>
    </row>
    <row r="53" spans="1:5">
      <c r="A53" s="2" t="s">
        <v>32</v>
      </c>
      <c r="B53" s="4">
        <v>0</v>
      </c>
      <c r="C53" s="4">
        <v>0</v>
      </c>
      <c r="D53" s="4"/>
      <c r="E53" s="4"/>
    </row>
    <row r="54" spans="1:5">
      <c r="A54" s="2" t="s">
        <v>33</v>
      </c>
      <c r="B54" s="4">
        <v>0</v>
      </c>
      <c r="C54" s="4">
        <v>0</v>
      </c>
      <c r="D54" s="4"/>
      <c r="E54" s="4"/>
    </row>
    <row r="55" spans="1:5">
      <c r="A55" s="2" t="s">
        <v>34</v>
      </c>
      <c r="B55" s="4">
        <v>0</v>
      </c>
      <c r="C55" s="4">
        <v>0</v>
      </c>
      <c r="D55" s="4"/>
      <c r="E55" s="4"/>
    </row>
    <row r="56" spans="1:5" ht="30">
      <c r="A56" s="2" t="s">
        <v>469</v>
      </c>
      <c r="B56" s="9">
        <v>-2928.2</v>
      </c>
      <c r="C56" s="9">
        <v>-3011.8</v>
      </c>
      <c r="D56" s="4"/>
      <c r="E56" s="4"/>
    </row>
    <row r="57" spans="1:5">
      <c r="A57" s="2" t="s">
        <v>35</v>
      </c>
      <c r="B57" s="9">
        <v>-3315.3</v>
      </c>
      <c r="C57" s="9">
        <v>-3387.3</v>
      </c>
      <c r="D57" s="4"/>
      <c r="E57" s="4"/>
    </row>
    <row r="58" spans="1:5">
      <c r="A58" s="3" t="s">
        <v>36</v>
      </c>
      <c r="B58" s="4"/>
      <c r="C58" s="4"/>
      <c r="D58" s="4"/>
      <c r="E58" s="4"/>
    </row>
    <row r="59" spans="1:5">
      <c r="A59" s="2" t="s">
        <v>37</v>
      </c>
      <c r="B59" s="4">
        <v>0</v>
      </c>
      <c r="C59" s="4">
        <v>0</v>
      </c>
      <c r="D59" s="4"/>
      <c r="E59" s="4"/>
    </row>
    <row r="60" spans="1:5">
      <c r="A60" s="2" t="s">
        <v>38</v>
      </c>
      <c r="B60" s="4">
        <v>0</v>
      </c>
      <c r="C60" s="4">
        <v>0</v>
      </c>
      <c r="D60" s="4"/>
      <c r="E60" s="4"/>
    </row>
    <row r="61" spans="1:5">
      <c r="A61" s="2" t="s">
        <v>39</v>
      </c>
      <c r="B61" s="4">
        <v>0</v>
      </c>
      <c r="C61" s="4">
        <v>0</v>
      </c>
      <c r="D61" s="4"/>
      <c r="E61" s="4"/>
    </row>
    <row r="62" spans="1:5">
      <c r="A62" s="2" t="s">
        <v>40</v>
      </c>
      <c r="B62" s="4">
        <v>0</v>
      </c>
      <c r="C62" s="4">
        <v>0</v>
      </c>
      <c r="D62" s="4"/>
      <c r="E62" s="4"/>
    </row>
    <row r="63" spans="1:5">
      <c r="A63" s="2" t="s">
        <v>41</v>
      </c>
      <c r="B63" s="4">
        <v>0</v>
      </c>
      <c r="C63" s="4">
        <v>0</v>
      </c>
      <c r="D63" s="4"/>
      <c r="E63" s="4"/>
    </row>
    <row r="64" spans="1:5">
      <c r="A64" s="2" t="s">
        <v>42</v>
      </c>
      <c r="B64" s="4">
        <v>0</v>
      </c>
      <c r="C64" s="4">
        <v>0</v>
      </c>
      <c r="D64" s="4"/>
      <c r="E64" s="4"/>
    </row>
    <row r="65" spans="1:5">
      <c r="A65" s="2" t="s">
        <v>43</v>
      </c>
      <c r="B65" s="4">
        <v>0</v>
      </c>
      <c r="C65" s="4">
        <v>0</v>
      </c>
      <c r="D65" s="4"/>
      <c r="E65" s="4"/>
    </row>
    <row r="66" spans="1:5">
      <c r="A66" s="2" t="s">
        <v>474</v>
      </c>
      <c r="B66" s="4">
        <v>-463</v>
      </c>
      <c r="C66" s="4">
        <v>-460.2</v>
      </c>
      <c r="D66" s="4"/>
      <c r="E66" s="4"/>
    </row>
    <row r="67" spans="1:5">
      <c r="A67" s="2" t="s">
        <v>44</v>
      </c>
      <c r="B67" s="4">
        <v>-463</v>
      </c>
      <c r="C67" s="4">
        <v>-460.2</v>
      </c>
      <c r="D67" s="4"/>
      <c r="E67" s="4"/>
    </row>
    <row r="68" spans="1:5">
      <c r="A68" s="2" t="s">
        <v>45</v>
      </c>
      <c r="B68" s="4">
        <v>0</v>
      </c>
      <c r="C68" s="4">
        <v>0</v>
      </c>
      <c r="D68" s="4"/>
      <c r="E68" s="4"/>
    </row>
    <row r="69" spans="1:5">
      <c r="A69" s="2" t="s">
        <v>476</v>
      </c>
      <c r="B69" s="4">
        <v>-230.7</v>
      </c>
      <c r="C69" s="4">
        <v>-236.1</v>
      </c>
      <c r="D69" s="4"/>
      <c r="E69" s="4"/>
    </row>
    <row r="70" spans="1:5">
      <c r="A70" s="2" t="s">
        <v>26</v>
      </c>
      <c r="B70" s="4">
        <v>0</v>
      </c>
      <c r="C70" s="4">
        <v>0</v>
      </c>
      <c r="D70" s="4"/>
      <c r="E70" s="4"/>
    </row>
    <row r="71" spans="1:5" ht="30">
      <c r="A71" s="2" t="s">
        <v>46</v>
      </c>
      <c r="B71" s="4">
        <v>0</v>
      </c>
      <c r="C71" s="4">
        <v>0</v>
      </c>
      <c r="D71" s="4"/>
      <c r="E71" s="4"/>
    </row>
    <row r="72" spans="1:5">
      <c r="A72" s="2" t="s">
        <v>47</v>
      </c>
      <c r="B72" s="4">
        <v>0</v>
      </c>
      <c r="C72" s="4">
        <v>0</v>
      </c>
      <c r="D72" s="4"/>
      <c r="E72" s="4"/>
    </row>
    <row r="73" spans="1:5">
      <c r="A73" s="2" t="s">
        <v>48</v>
      </c>
      <c r="B73" s="4">
        <v>-693.7</v>
      </c>
      <c r="C73" s="4">
        <v>-696.3</v>
      </c>
      <c r="D73" s="4"/>
      <c r="E73" s="4"/>
    </row>
    <row r="74" spans="1:5">
      <c r="A74" s="3" t="s">
        <v>49</v>
      </c>
      <c r="B74" s="4"/>
      <c r="C74" s="4"/>
      <c r="D74" s="4"/>
      <c r="E74" s="4"/>
    </row>
    <row r="75" spans="1:5">
      <c r="A75" s="2" t="s">
        <v>50</v>
      </c>
      <c r="B75" s="4">
        <v>-687.1</v>
      </c>
      <c r="C75" s="4">
        <v>-695</v>
      </c>
      <c r="D75" s="4"/>
      <c r="E75" s="4"/>
    </row>
    <row r="76" spans="1:5">
      <c r="A76" s="2" t="s">
        <v>51</v>
      </c>
      <c r="B76" s="4">
        <v>0</v>
      </c>
      <c r="C76" s="4">
        <v>0</v>
      </c>
      <c r="D76" s="4"/>
      <c r="E76" s="4"/>
    </row>
    <row r="77" spans="1:5">
      <c r="A77" s="2" t="s">
        <v>52</v>
      </c>
      <c r="B77" s="9">
        <v>-2294.1</v>
      </c>
      <c r="C77" s="9">
        <v>-2294.1</v>
      </c>
      <c r="D77" s="4"/>
      <c r="E77" s="4"/>
    </row>
    <row r="78" spans="1:5" ht="30">
      <c r="A78" s="2" t="s">
        <v>53</v>
      </c>
      <c r="B78" s="4">
        <v>316.8</v>
      </c>
      <c r="C78" s="4">
        <v>248.2</v>
      </c>
      <c r="D78" s="4"/>
      <c r="E78" s="4"/>
    </row>
    <row r="79" spans="1:5" ht="30">
      <c r="A79" s="2" t="s">
        <v>484</v>
      </c>
      <c r="B79" s="4">
        <v>42.8</v>
      </c>
      <c r="C79" s="4">
        <v>49.9</v>
      </c>
      <c r="D79" s="4"/>
      <c r="E79" s="4"/>
    </row>
    <row r="80" spans="1:5">
      <c r="A80" s="2" t="s">
        <v>55</v>
      </c>
      <c r="B80" s="9">
        <v>-2621.6</v>
      </c>
      <c r="C80" s="6">
        <v>-2691</v>
      </c>
      <c r="D80" s="4"/>
      <c r="E80" s="4"/>
    </row>
    <row r="81" spans="1:5" ht="30">
      <c r="A81" s="2" t="s">
        <v>56</v>
      </c>
      <c r="B81" s="9">
        <v>-3315.3</v>
      </c>
      <c r="C81" s="9">
        <v>-3387.3</v>
      </c>
      <c r="D81" s="4"/>
      <c r="E81" s="4"/>
    </row>
    <row r="82" spans="1:5">
      <c r="A82" s="2" t="s">
        <v>461</v>
      </c>
      <c r="B82" s="4"/>
      <c r="C82" s="4"/>
      <c r="D82" s="4"/>
      <c r="E82" s="4"/>
    </row>
    <row r="83" spans="1:5">
      <c r="A83" s="3" t="s">
        <v>22</v>
      </c>
      <c r="B83" s="4"/>
      <c r="C83" s="4"/>
      <c r="D83" s="4"/>
      <c r="E83" s="4"/>
    </row>
    <row r="84" spans="1:5">
      <c r="A84" s="2" t="s">
        <v>23</v>
      </c>
      <c r="B84" s="4">
        <v>6.5</v>
      </c>
      <c r="C84" s="4">
        <v>9.6999999999999993</v>
      </c>
      <c r="D84" s="4">
        <v>4.2</v>
      </c>
      <c r="E84" s="4">
        <v>7</v>
      </c>
    </row>
    <row r="85" spans="1:5">
      <c r="A85" s="2" t="s">
        <v>24</v>
      </c>
      <c r="B85" s="4">
        <v>0</v>
      </c>
      <c r="C85" s="4">
        <v>0</v>
      </c>
      <c r="D85" s="4"/>
      <c r="E85" s="4"/>
    </row>
    <row r="86" spans="1:5">
      <c r="A86" s="2" t="s">
        <v>25</v>
      </c>
      <c r="B86" s="4">
        <v>0</v>
      </c>
      <c r="C86" s="4">
        <v>0</v>
      </c>
      <c r="D86" s="4"/>
      <c r="E86" s="4"/>
    </row>
    <row r="87" spans="1:5">
      <c r="A87" s="2" t="s">
        <v>467</v>
      </c>
      <c r="B87" s="4">
        <v>15.2</v>
      </c>
      <c r="C87" s="4">
        <v>4.8</v>
      </c>
      <c r="D87" s="4"/>
      <c r="E87" s="4"/>
    </row>
    <row r="88" spans="1:5">
      <c r="A88" s="2" t="s">
        <v>26</v>
      </c>
      <c r="B88" s="4">
        <v>27.2</v>
      </c>
      <c r="C88" s="4">
        <v>27.2</v>
      </c>
      <c r="D88" s="4"/>
      <c r="E88" s="4"/>
    </row>
    <row r="89" spans="1:5">
      <c r="A89" s="2" t="s">
        <v>27</v>
      </c>
      <c r="B89" s="4">
        <v>1.1000000000000001</v>
      </c>
      <c r="C89" s="4">
        <v>1.4</v>
      </c>
      <c r="D89" s="4"/>
      <c r="E89" s="4"/>
    </row>
    <row r="90" spans="1:5">
      <c r="A90" s="2" t="s">
        <v>28</v>
      </c>
      <c r="B90" s="4">
        <v>50</v>
      </c>
      <c r="C90" s="4">
        <v>43.1</v>
      </c>
      <c r="D90" s="4"/>
      <c r="E90" s="4"/>
    </row>
    <row r="91" spans="1:5">
      <c r="A91" s="2" t="s">
        <v>31</v>
      </c>
      <c r="B91" s="4">
        <v>4.0999999999999996</v>
      </c>
      <c r="C91" s="4">
        <v>4.2</v>
      </c>
      <c r="D91" s="4"/>
      <c r="E91" s="4"/>
    </row>
    <row r="92" spans="1:5">
      <c r="A92" s="2" t="s">
        <v>26</v>
      </c>
      <c r="B92" s="4">
        <v>0.8</v>
      </c>
      <c r="C92" s="4">
        <v>0.9</v>
      </c>
      <c r="D92" s="4"/>
      <c r="E92" s="4"/>
    </row>
    <row r="93" spans="1:5">
      <c r="A93" s="2" t="s">
        <v>32</v>
      </c>
      <c r="B93" s="4">
        <v>0</v>
      </c>
      <c r="C93" s="4">
        <v>0</v>
      </c>
      <c r="D93" s="4"/>
      <c r="E93" s="4"/>
    </row>
    <row r="94" spans="1:5">
      <c r="A94" s="2" t="s">
        <v>33</v>
      </c>
      <c r="B94" s="4">
        <v>57.5</v>
      </c>
      <c r="C94" s="4">
        <v>57.5</v>
      </c>
      <c r="D94" s="4"/>
      <c r="E94" s="4"/>
    </row>
    <row r="95" spans="1:5">
      <c r="A95" s="2" t="s">
        <v>34</v>
      </c>
      <c r="B95" s="4">
        <v>14.3</v>
      </c>
      <c r="C95" s="4">
        <v>15.2</v>
      </c>
      <c r="D95" s="4"/>
      <c r="E95" s="4"/>
    </row>
    <row r="96" spans="1:5" ht="30">
      <c r="A96" s="2" t="s">
        <v>469</v>
      </c>
      <c r="B96" s="9">
        <v>1600.2</v>
      </c>
      <c r="C96" s="6">
        <v>1680</v>
      </c>
      <c r="D96" s="4"/>
      <c r="E96" s="4"/>
    </row>
    <row r="97" spans="1:5">
      <c r="A97" s="2" t="s">
        <v>35</v>
      </c>
      <c r="B97" s="9">
        <v>1726.9</v>
      </c>
      <c r="C97" s="9">
        <v>1800.9</v>
      </c>
      <c r="D97" s="4"/>
      <c r="E97" s="4"/>
    </row>
    <row r="98" spans="1:5">
      <c r="A98" s="3" t="s">
        <v>36</v>
      </c>
      <c r="B98" s="4"/>
      <c r="C98" s="4"/>
      <c r="D98" s="4"/>
      <c r="E98" s="4"/>
    </row>
    <row r="99" spans="1:5">
      <c r="A99" s="2" t="s">
        <v>37</v>
      </c>
      <c r="B99" s="4">
        <v>20</v>
      </c>
      <c r="C99" s="4">
        <v>0</v>
      </c>
      <c r="D99" s="4"/>
      <c r="E99" s="4"/>
    </row>
    <row r="100" spans="1:5">
      <c r="A100" s="2" t="s">
        <v>38</v>
      </c>
      <c r="B100" s="4">
        <v>1.4</v>
      </c>
      <c r="C100" s="4">
        <v>0.7</v>
      </c>
      <c r="D100" s="4"/>
      <c r="E100" s="4"/>
    </row>
    <row r="101" spans="1:5">
      <c r="A101" s="2" t="s">
        <v>39</v>
      </c>
      <c r="B101" s="4">
        <v>0</v>
      </c>
      <c r="C101" s="4">
        <v>0</v>
      </c>
      <c r="D101" s="4"/>
      <c r="E101" s="4"/>
    </row>
    <row r="102" spans="1:5">
      <c r="A102" s="2" t="s">
        <v>40</v>
      </c>
      <c r="B102" s="4">
        <v>1</v>
      </c>
      <c r="C102" s="4">
        <v>3.3</v>
      </c>
      <c r="D102" s="4"/>
      <c r="E102" s="4"/>
    </row>
    <row r="103" spans="1:5">
      <c r="A103" s="2" t="s">
        <v>41</v>
      </c>
      <c r="B103" s="4">
        <v>0</v>
      </c>
      <c r="C103" s="4">
        <v>0</v>
      </c>
      <c r="D103" s="4"/>
      <c r="E103" s="4"/>
    </row>
    <row r="104" spans="1:5">
      <c r="A104" s="2" t="s">
        <v>42</v>
      </c>
      <c r="B104" s="4">
        <v>14.7</v>
      </c>
      <c r="C104" s="4">
        <v>6.5</v>
      </c>
      <c r="D104" s="4"/>
      <c r="E104" s="4"/>
    </row>
    <row r="105" spans="1:5">
      <c r="A105" s="2" t="s">
        <v>43</v>
      </c>
      <c r="B105" s="4">
        <v>3.2</v>
      </c>
      <c r="C105" s="4">
        <v>1.9</v>
      </c>
      <c r="D105" s="4"/>
      <c r="E105" s="4"/>
    </row>
    <row r="106" spans="1:5">
      <c r="A106" s="2" t="s">
        <v>474</v>
      </c>
      <c r="B106" s="4">
        <v>5.7</v>
      </c>
      <c r="C106" s="4">
        <v>5.6</v>
      </c>
      <c r="D106" s="4"/>
      <c r="E106" s="4"/>
    </row>
    <row r="107" spans="1:5">
      <c r="A107" s="2" t="s">
        <v>44</v>
      </c>
      <c r="B107" s="4">
        <v>46</v>
      </c>
      <c r="C107" s="4">
        <v>18</v>
      </c>
      <c r="D107" s="4"/>
      <c r="E107" s="4"/>
    </row>
    <row r="108" spans="1:5">
      <c r="A108" s="2" t="s">
        <v>45</v>
      </c>
      <c r="B108" s="4">
        <v>797.7</v>
      </c>
      <c r="C108" s="4">
        <v>799</v>
      </c>
      <c r="D108" s="4"/>
      <c r="E108" s="4"/>
    </row>
    <row r="109" spans="1:5">
      <c r="A109" s="2" t="s">
        <v>476</v>
      </c>
      <c r="B109" s="4">
        <v>178.2</v>
      </c>
      <c r="C109" s="4">
        <v>178.2</v>
      </c>
      <c r="D109" s="4"/>
      <c r="E109" s="4"/>
    </row>
    <row r="110" spans="1:5">
      <c r="A110" s="2" t="s">
        <v>26</v>
      </c>
      <c r="B110" s="4">
        <v>117.1</v>
      </c>
      <c r="C110" s="4">
        <v>120</v>
      </c>
      <c r="D110" s="4"/>
      <c r="E110" s="4"/>
    </row>
    <row r="111" spans="1:5" ht="30">
      <c r="A111" s="2" t="s">
        <v>46</v>
      </c>
      <c r="B111" s="4">
        <v>1.5</v>
      </c>
      <c r="C111" s="4">
        <v>1.5</v>
      </c>
      <c r="D111" s="4"/>
      <c r="E111" s="4"/>
    </row>
    <row r="112" spans="1:5">
      <c r="A112" s="2" t="s">
        <v>47</v>
      </c>
      <c r="B112" s="4">
        <v>3.3</v>
      </c>
      <c r="C112" s="4">
        <v>3.2</v>
      </c>
      <c r="D112" s="4"/>
      <c r="E112" s="4"/>
    </row>
    <row r="113" spans="1:5">
      <c r="A113" s="2" t="s">
        <v>48</v>
      </c>
      <c r="B113" s="9">
        <v>1143.8</v>
      </c>
      <c r="C113" s="9">
        <v>1119.9000000000001</v>
      </c>
      <c r="D113" s="4"/>
      <c r="E113" s="4"/>
    </row>
    <row r="114" spans="1:5">
      <c r="A114" s="3" t="s">
        <v>49</v>
      </c>
      <c r="B114" s="4"/>
      <c r="C114" s="4"/>
      <c r="D114" s="4"/>
      <c r="E114" s="4"/>
    </row>
    <row r="115" spans="1:5">
      <c r="A115" s="2" t="s">
        <v>50</v>
      </c>
      <c r="B115" s="4">
        <v>1.1000000000000001</v>
      </c>
      <c r="C115" s="4">
        <v>1.1000000000000001</v>
      </c>
      <c r="D115" s="4"/>
      <c r="E115" s="4"/>
    </row>
    <row r="116" spans="1:5">
      <c r="A116" s="2" t="s">
        <v>51</v>
      </c>
      <c r="B116" s="4">
        <v>-10.7</v>
      </c>
      <c r="C116" s="4">
        <v>-5.9</v>
      </c>
      <c r="D116" s="4"/>
      <c r="E116" s="4"/>
    </row>
    <row r="117" spans="1:5">
      <c r="A117" s="2" t="s">
        <v>52</v>
      </c>
      <c r="B117" s="9">
        <v>2018.2</v>
      </c>
      <c r="C117" s="9">
        <v>2031.5</v>
      </c>
      <c r="D117" s="4"/>
      <c r="E117" s="4"/>
    </row>
    <row r="118" spans="1:5" ht="30">
      <c r="A118" s="2" t="s">
        <v>53</v>
      </c>
      <c r="B118" s="4">
        <v>-366.6</v>
      </c>
      <c r="C118" s="4">
        <v>-292.60000000000002</v>
      </c>
      <c r="D118" s="4"/>
      <c r="E118" s="4"/>
    </row>
    <row r="119" spans="1:5" ht="30">
      <c r="A119" s="2" t="s">
        <v>484</v>
      </c>
      <c r="B119" s="9">
        <v>-1058.9000000000001</v>
      </c>
      <c r="C119" s="9">
        <v>-1053.0999999999999</v>
      </c>
      <c r="D119" s="4"/>
      <c r="E119" s="4"/>
    </row>
    <row r="120" spans="1:5">
      <c r="A120" s="2" t="s">
        <v>55</v>
      </c>
      <c r="B120" s="4">
        <v>583.1</v>
      </c>
      <c r="C120" s="4">
        <v>681</v>
      </c>
      <c r="D120" s="4"/>
      <c r="E120" s="4"/>
    </row>
    <row r="121" spans="1:5" ht="30">
      <c r="A121" s="2" t="s">
        <v>56</v>
      </c>
      <c r="B121" s="9">
        <v>1726.9</v>
      </c>
      <c r="C121" s="9">
        <v>1800.9</v>
      </c>
      <c r="D121" s="4"/>
      <c r="E121" s="4"/>
    </row>
    <row r="122" spans="1:5">
      <c r="A122" s="2" t="s">
        <v>462</v>
      </c>
      <c r="B122" s="4"/>
      <c r="C122" s="4"/>
      <c r="D122" s="4"/>
      <c r="E122" s="4"/>
    </row>
    <row r="123" spans="1:5">
      <c r="A123" s="3" t="s">
        <v>22</v>
      </c>
      <c r="B123" s="4"/>
      <c r="C123" s="4"/>
      <c r="D123" s="4"/>
      <c r="E123" s="4"/>
    </row>
    <row r="124" spans="1:5">
      <c r="A124" s="2" t="s">
        <v>23</v>
      </c>
      <c r="B124" s="4">
        <v>0</v>
      </c>
      <c r="C124" s="4">
        <v>0.1</v>
      </c>
      <c r="D124" s="4">
        <v>0</v>
      </c>
      <c r="E124" s="4">
        <v>1</v>
      </c>
    </row>
    <row r="125" spans="1:5">
      <c r="A125" s="2" t="s">
        <v>24</v>
      </c>
      <c r="B125" s="4">
        <v>90.5</v>
      </c>
      <c r="C125" s="4">
        <v>156.1</v>
      </c>
      <c r="D125" s="4"/>
      <c r="E125" s="4"/>
    </row>
    <row r="126" spans="1:5">
      <c r="A126" s="2" t="s">
        <v>25</v>
      </c>
      <c r="B126" s="4">
        <v>165.3</v>
      </c>
      <c r="C126" s="4">
        <v>129.9</v>
      </c>
      <c r="D126" s="4"/>
      <c r="E126" s="4"/>
    </row>
    <row r="127" spans="1:5">
      <c r="A127" s="2" t="s">
        <v>467</v>
      </c>
      <c r="B127" s="4">
        <v>308.8</v>
      </c>
      <c r="C127" s="4">
        <v>302.7</v>
      </c>
      <c r="D127" s="4"/>
      <c r="E127" s="4"/>
    </row>
    <row r="128" spans="1:5">
      <c r="A128" s="2" t="s">
        <v>26</v>
      </c>
      <c r="B128" s="4">
        <v>0</v>
      </c>
      <c r="C128" s="4">
        <v>0</v>
      </c>
      <c r="D128" s="4"/>
      <c r="E128" s="4"/>
    </row>
    <row r="129" spans="1:5">
      <c r="A129" s="2" t="s">
        <v>27</v>
      </c>
      <c r="B129" s="4">
        <v>15.8</v>
      </c>
      <c r="C129" s="4">
        <v>15.1</v>
      </c>
      <c r="D129" s="4"/>
      <c r="E129" s="4"/>
    </row>
    <row r="130" spans="1:5">
      <c r="A130" s="2" t="s">
        <v>28</v>
      </c>
      <c r="B130" s="4">
        <v>580.4</v>
      </c>
      <c r="C130" s="4">
        <v>603.9</v>
      </c>
      <c r="D130" s="4"/>
      <c r="E130" s="4"/>
    </row>
    <row r="131" spans="1:5">
      <c r="A131" s="2" t="s">
        <v>31</v>
      </c>
      <c r="B131" s="4">
        <v>117.2</v>
      </c>
      <c r="C131" s="4">
        <v>117.8</v>
      </c>
      <c r="D131" s="4"/>
      <c r="E131" s="4"/>
    </row>
    <row r="132" spans="1:5">
      <c r="A132" s="2" t="s">
        <v>26</v>
      </c>
      <c r="B132" s="4">
        <v>0</v>
      </c>
      <c r="C132" s="4">
        <v>0</v>
      </c>
      <c r="D132" s="4"/>
      <c r="E132" s="4"/>
    </row>
    <row r="133" spans="1:5">
      <c r="A133" s="2" t="s">
        <v>32</v>
      </c>
      <c r="B133" s="4">
        <v>330.8</v>
      </c>
      <c r="C133" s="4">
        <v>330.9</v>
      </c>
      <c r="D133" s="4"/>
      <c r="E133" s="4"/>
    </row>
    <row r="134" spans="1:5">
      <c r="A134" s="2" t="s">
        <v>33</v>
      </c>
      <c r="B134" s="4">
        <v>393.7</v>
      </c>
      <c r="C134" s="4">
        <v>397.9</v>
      </c>
      <c r="D134" s="4"/>
      <c r="E134" s="4"/>
    </row>
    <row r="135" spans="1:5">
      <c r="A135" s="2" t="s">
        <v>34</v>
      </c>
      <c r="B135" s="4">
        <v>1</v>
      </c>
      <c r="C135" s="4">
        <v>1</v>
      </c>
      <c r="D135" s="4"/>
      <c r="E135" s="4"/>
    </row>
    <row r="136" spans="1:5" ht="30">
      <c r="A136" s="2" t="s">
        <v>469</v>
      </c>
      <c r="B136" s="4">
        <v>887</v>
      </c>
      <c r="C136" s="4">
        <v>890.8</v>
      </c>
      <c r="D136" s="4"/>
      <c r="E136" s="4"/>
    </row>
    <row r="137" spans="1:5">
      <c r="A137" s="2" t="s">
        <v>35</v>
      </c>
      <c r="B137" s="9">
        <v>2310.1</v>
      </c>
      <c r="C137" s="9">
        <v>2342.3000000000002</v>
      </c>
      <c r="D137" s="4"/>
      <c r="E137" s="4"/>
    </row>
    <row r="138" spans="1:5">
      <c r="A138" s="3" t="s">
        <v>36</v>
      </c>
      <c r="B138" s="4"/>
      <c r="C138" s="4"/>
      <c r="D138" s="4"/>
      <c r="E138" s="4"/>
    </row>
    <row r="139" spans="1:5">
      <c r="A139" s="2" t="s">
        <v>37</v>
      </c>
      <c r="B139" s="4">
        <v>0</v>
      </c>
      <c r="C139" s="4">
        <v>0</v>
      </c>
      <c r="D139" s="4"/>
      <c r="E139" s="4"/>
    </row>
    <row r="140" spans="1:5">
      <c r="A140" s="2" t="s">
        <v>38</v>
      </c>
      <c r="B140" s="4">
        <v>0</v>
      </c>
      <c r="C140" s="4">
        <v>0.1</v>
      </c>
      <c r="D140" s="4"/>
      <c r="E140" s="4"/>
    </row>
    <row r="141" spans="1:5">
      <c r="A141" s="2" t="s">
        <v>39</v>
      </c>
      <c r="B141" s="4">
        <v>89.6</v>
      </c>
      <c r="C141" s="4">
        <v>84.8</v>
      </c>
      <c r="D141" s="4"/>
      <c r="E141" s="4"/>
    </row>
    <row r="142" spans="1:5">
      <c r="A142" s="2" t="s">
        <v>40</v>
      </c>
      <c r="B142" s="4">
        <v>9.8000000000000007</v>
      </c>
      <c r="C142" s="4">
        <v>20.100000000000001</v>
      </c>
      <c r="D142" s="4"/>
      <c r="E142" s="4"/>
    </row>
    <row r="143" spans="1:5">
      <c r="A143" s="2" t="s">
        <v>41</v>
      </c>
      <c r="B143" s="4">
        <v>37.9</v>
      </c>
      <c r="C143" s="4">
        <v>60.1</v>
      </c>
      <c r="D143" s="4"/>
      <c r="E143" s="4"/>
    </row>
    <row r="144" spans="1:5">
      <c r="A144" s="2" t="s">
        <v>42</v>
      </c>
      <c r="B144" s="4">
        <v>0</v>
      </c>
      <c r="C144" s="4">
        <v>0</v>
      </c>
      <c r="D144" s="4"/>
      <c r="E144" s="4"/>
    </row>
    <row r="145" spans="1:5">
      <c r="A145" s="2" t="s">
        <v>43</v>
      </c>
      <c r="B145" s="4">
        <v>26</v>
      </c>
      <c r="C145" s="4">
        <v>31</v>
      </c>
      <c r="D145" s="4"/>
      <c r="E145" s="4"/>
    </row>
    <row r="146" spans="1:5">
      <c r="A146" s="2" t="s">
        <v>474</v>
      </c>
      <c r="B146" s="4">
        <v>208.5</v>
      </c>
      <c r="C146" s="4">
        <v>214.1</v>
      </c>
      <c r="D146" s="4"/>
      <c r="E146" s="4"/>
    </row>
    <row r="147" spans="1:5">
      <c r="A147" s="2" t="s">
        <v>44</v>
      </c>
      <c r="B147" s="4">
        <v>371.8</v>
      </c>
      <c r="C147" s="4">
        <v>410.2</v>
      </c>
      <c r="D147" s="4"/>
      <c r="E147" s="4"/>
    </row>
    <row r="148" spans="1:5">
      <c r="A148" s="2" t="s">
        <v>45</v>
      </c>
      <c r="B148" s="4">
        <v>0</v>
      </c>
      <c r="C148" s="4">
        <v>0</v>
      </c>
      <c r="D148" s="4"/>
      <c r="E148" s="4"/>
    </row>
    <row r="149" spans="1:5">
      <c r="A149" s="2" t="s">
        <v>476</v>
      </c>
      <c r="B149" s="4">
        <v>26.7</v>
      </c>
      <c r="C149" s="4">
        <v>26.7</v>
      </c>
      <c r="D149" s="4"/>
      <c r="E149" s="4"/>
    </row>
    <row r="150" spans="1:5">
      <c r="A150" s="2" t="s">
        <v>26</v>
      </c>
      <c r="B150" s="4">
        <v>0</v>
      </c>
      <c r="C150" s="4">
        <v>0</v>
      </c>
      <c r="D150" s="4"/>
      <c r="E150" s="4"/>
    </row>
    <row r="151" spans="1:5" ht="30">
      <c r="A151" s="2" t="s">
        <v>46</v>
      </c>
      <c r="B151" s="4">
        <v>51.8</v>
      </c>
      <c r="C151" s="4">
        <v>52.3</v>
      </c>
      <c r="D151" s="4"/>
      <c r="E151" s="4"/>
    </row>
    <row r="152" spans="1:5">
      <c r="A152" s="2" t="s">
        <v>47</v>
      </c>
      <c r="B152" s="4">
        <v>21.8</v>
      </c>
      <c r="C152" s="4">
        <v>19.899999999999999</v>
      </c>
      <c r="D152" s="4"/>
      <c r="E152" s="4"/>
    </row>
    <row r="153" spans="1:5">
      <c r="A153" s="2" t="s">
        <v>48</v>
      </c>
      <c r="B153" s="4">
        <v>472.1</v>
      </c>
      <c r="C153" s="4">
        <v>509.1</v>
      </c>
      <c r="D153" s="4"/>
      <c r="E153" s="4"/>
    </row>
    <row r="154" spans="1:5">
      <c r="A154" s="3" t="s">
        <v>49</v>
      </c>
      <c r="B154" s="4"/>
      <c r="C154" s="4"/>
      <c r="D154" s="4"/>
      <c r="E154" s="4"/>
    </row>
    <row r="155" spans="1:5">
      <c r="A155" s="2" t="s">
        <v>50</v>
      </c>
      <c r="B155" s="4">
        <v>448</v>
      </c>
      <c r="C155" s="4">
        <v>448</v>
      </c>
      <c r="D155" s="4"/>
      <c r="E155" s="4"/>
    </row>
    <row r="156" spans="1:5">
      <c r="A156" s="2" t="s">
        <v>51</v>
      </c>
      <c r="B156" s="4">
        <v>0</v>
      </c>
      <c r="C156" s="4">
        <v>0</v>
      </c>
      <c r="D156" s="4"/>
      <c r="E156" s="4"/>
    </row>
    <row r="157" spans="1:5">
      <c r="A157" s="2" t="s">
        <v>52</v>
      </c>
      <c r="B157" s="9">
        <v>1551.1</v>
      </c>
      <c r="C157" s="9">
        <v>1551.1</v>
      </c>
      <c r="D157" s="4"/>
      <c r="E157" s="4"/>
    </row>
    <row r="158" spans="1:5" ht="30">
      <c r="A158" s="2" t="s">
        <v>53</v>
      </c>
      <c r="B158" s="4">
        <v>-65.7</v>
      </c>
      <c r="C158" s="4">
        <v>-65.2</v>
      </c>
      <c r="D158" s="4"/>
      <c r="E158" s="4"/>
    </row>
    <row r="159" spans="1:5" ht="30">
      <c r="A159" s="2" t="s">
        <v>484</v>
      </c>
      <c r="B159" s="4">
        <v>-95.4</v>
      </c>
      <c r="C159" s="4">
        <v>-100.7</v>
      </c>
      <c r="D159" s="4"/>
      <c r="E159" s="4"/>
    </row>
    <row r="160" spans="1:5">
      <c r="A160" s="2" t="s">
        <v>55</v>
      </c>
      <c r="B160" s="6">
        <v>1838</v>
      </c>
      <c r="C160" s="9">
        <v>1833.2</v>
      </c>
      <c r="D160" s="4"/>
      <c r="E160" s="4"/>
    </row>
    <row r="161" spans="1:5" ht="30">
      <c r="A161" s="2" t="s">
        <v>56</v>
      </c>
      <c r="B161" s="9">
        <v>2310.1</v>
      </c>
      <c r="C161" s="9">
        <v>2342.3000000000002</v>
      </c>
      <c r="D161" s="4"/>
      <c r="E161" s="4"/>
    </row>
    <row r="162" spans="1:5">
      <c r="A162" s="2" t="s">
        <v>463</v>
      </c>
      <c r="B162" s="4"/>
      <c r="C162" s="4"/>
      <c r="D162" s="4"/>
      <c r="E162" s="4"/>
    </row>
    <row r="163" spans="1:5">
      <c r="A163" s="3" t="s">
        <v>22</v>
      </c>
      <c r="B163" s="4"/>
      <c r="C163" s="4"/>
      <c r="D163" s="4"/>
      <c r="E163" s="4"/>
    </row>
    <row r="164" spans="1:5">
      <c r="A164" s="2" t="s">
        <v>23</v>
      </c>
      <c r="B164" s="4">
        <v>84.3</v>
      </c>
      <c r="C164" s="4">
        <v>43.4</v>
      </c>
      <c r="D164" s="4">
        <v>91.1</v>
      </c>
      <c r="E164" s="4">
        <v>45.5</v>
      </c>
    </row>
    <row r="165" spans="1:5">
      <c r="A165" s="2" t="s">
        <v>24</v>
      </c>
      <c r="B165" s="4">
        <v>141.9</v>
      </c>
      <c r="C165" s="4">
        <v>264.39999999999998</v>
      </c>
      <c r="D165" s="4"/>
      <c r="E165" s="4"/>
    </row>
    <row r="166" spans="1:5">
      <c r="A166" s="2" t="s">
        <v>25</v>
      </c>
      <c r="B166" s="4">
        <v>107.8</v>
      </c>
      <c r="C166" s="4">
        <v>100</v>
      </c>
      <c r="D166" s="4"/>
      <c r="E166" s="4"/>
    </row>
    <row r="167" spans="1:5">
      <c r="A167" s="2" t="s">
        <v>467</v>
      </c>
      <c r="B167" s="4">
        <v>63.1</v>
      </c>
      <c r="C167" s="4">
        <v>68</v>
      </c>
      <c r="D167" s="4"/>
      <c r="E167" s="4"/>
    </row>
    <row r="168" spans="1:5">
      <c r="A168" s="2" t="s">
        <v>26</v>
      </c>
      <c r="B168" s="4">
        <v>7</v>
      </c>
      <c r="C168" s="4">
        <v>12.2</v>
      </c>
      <c r="D168" s="4"/>
      <c r="E168" s="4"/>
    </row>
    <row r="169" spans="1:5">
      <c r="A169" s="2" t="s">
        <v>27</v>
      </c>
      <c r="B169" s="4">
        <v>22.6</v>
      </c>
      <c r="C169" s="4">
        <v>19.3</v>
      </c>
      <c r="D169" s="4"/>
      <c r="E169" s="4"/>
    </row>
    <row r="170" spans="1:5">
      <c r="A170" s="2" t="s">
        <v>28</v>
      </c>
      <c r="B170" s="4">
        <v>426.7</v>
      </c>
      <c r="C170" s="4">
        <v>507.3</v>
      </c>
      <c r="D170" s="4"/>
      <c r="E170" s="4"/>
    </row>
    <row r="171" spans="1:5">
      <c r="A171" s="2" t="s">
        <v>31</v>
      </c>
      <c r="B171" s="4">
        <v>102</v>
      </c>
      <c r="C171" s="4">
        <v>113.5</v>
      </c>
      <c r="D171" s="4"/>
      <c r="E171" s="4"/>
    </row>
    <row r="172" spans="1:5">
      <c r="A172" s="2" t="s">
        <v>26</v>
      </c>
      <c r="B172" s="4">
        <v>27.1</v>
      </c>
      <c r="C172" s="4">
        <v>30.8</v>
      </c>
      <c r="D172" s="4"/>
      <c r="E172" s="4"/>
    </row>
    <row r="173" spans="1:5">
      <c r="A173" s="2" t="s">
        <v>32</v>
      </c>
      <c r="B173" s="4">
        <v>188.1</v>
      </c>
      <c r="C173" s="4">
        <v>214</v>
      </c>
      <c r="D173" s="4"/>
      <c r="E173" s="4"/>
    </row>
    <row r="174" spans="1:5">
      <c r="A174" s="2" t="s">
        <v>33</v>
      </c>
      <c r="B174" s="4">
        <v>98.1</v>
      </c>
      <c r="C174" s="4">
        <v>116</v>
      </c>
      <c r="D174" s="4"/>
      <c r="E174" s="4"/>
    </row>
    <row r="175" spans="1:5">
      <c r="A175" s="2" t="s">
        <v>34</v>
      </c>
      <c r="B175" s="4">
        <v>41.8</v>
      </c>
      <c r="C175" s="4">
        <v>47.9</v>
      </c>
      <c r="D175" s="4"/>
      <c r="E175" s="4"/>
    </row>
    <row r="176" spans="1:5" ht="30">
      <c r="A176" s="2" t="s">
        <v>469</v>
      </c>
      <c r="B176" s="4">
        <v>441</v>
      </c>
      <c r="C176" s="4">
        <v>441</v>
      </c>
      <c r="D176" s="4"/>
      <c r="E176" s="4"/>
    </row>
    <row r="177" spans="1:5">
      <c r="A177" s="2" t="s">
        <v>35</v>
      </c>
      <c r="B177" s="9">
        <v>1324.8</v>
      </c>
      <c r="C177" s="9">
        <v>1470.5</v>
      </c>
      <c r="D177" s="4"/>
      <c r="E177" s="4"/>
    </row>
    <row r="178" spans="1:5">
      <c r="A178" s="3" t="s">
        <v>36</v>
      </c>
      <c r="B178" s="4"/>
      <c r="C178" s="4"/>
      <c r="D178" s="4"/>
      <c r="E178" s="4"/>
    </row>
    <row r="179" spans="1:5">
      <c r="A179" s="2" t="s">
        <v>37</v>
      </c>
      <c r="B179" s="4">
        <v>0.6</v>
      </c>
      <c r="C179" s="4">
        <v>0.8</v>
      </c>
      <c r="D179" s="4"/>
      <c r="E179" s="4"/>
    </row>
    <row r="180" spans="1:5">
      <c r="A180" s="2" t="s">
        <v>38</v>
      </c>
      <c r="B180" s="4">
        <v>0</v>
      </c>
      <c r="C180" s="4">
        <v>0</v>
      </c>
      <c r="D180" s="4"/>
      <c r="E180" s="4"/>
    </row>
    <row r="181" spans="1:5">
      <c r="A181" s="2" t="s">
        <v>39</v>
      </c>
      <c r="B181" s="4">
        <v>61.5</v>
      </c>
      <c r="C181" s="4">
        <v>74.3</v>
      </c>
      <c r="D181" s="4"/>
      <c r="E181" s="4"/>
    </row>
    <row r="182" spans="1:5">
      <c r="A182" s="2" t="s">
        <v>40</v>
      </c>
      <c r="B182" s="4">
        <v>10.1</v>
      </c>
      <c r="C182" s="4">
        <v>13.2</v>
      </c>
      <c r="D182" s="4"/>
      <c r="E182" s="4"/>
    </row>
    <row r="183" spans="1:5">
      <c r="A183" s="2" t="s">
        <v>41</v>
      </c>
      <c r="B183" s="4">
        <v>38.200000000000003</v>
      </c>
      <c r="C183" s="4">
        <v>51.7</v>
      </c>
      <c r="D183" s="4"/>
      <c r="E183" s="4"/>
    </row>
    <row r="184" spans="1:5">
      <c r="A184" s="2" t="s">
        <v>42</v>
      </c>
      <c r="B184" s="4">
        <v>0</v>
      </c>
      <c r="C184" s="4">
        <v>0</v>
      </c>
      <c r="D184" s="4"/>
      <c r="E184" s="4"/>
    </row>
    <row r="185" spans="1:5">
      <c r="A185" s="2" t="s">
        <v>43</v>
      </c>
      <c r="B185" s="4">
        <v>26.1</v>
      </c>
      <c r="C185" s="4">
        <v>46.9</v>
      </c>
      <c r="D185" s="4"/>
      <c r="E185" s="4"/>
    </row>
    <row r="186" spans="1:5">
      <c r="A186" s="2" t="s">
        <v>474</v>
      </c>
      <c r="B186" s="4">
        <v>248.8</v>
      </c>
      <c r="C186" s="4">
        <v>240.5</v>
      </c>
      <c r="D186" s="4"/>
      <c r="E186" s="4"/>
    </row>
    <row r="187" spans="1:5">
      <c r="A187" s="2" t="s">
        <v>44</v>
      </c>
      <c r="B187" s="4">
        <v>385.3</v>
      </c>
      <c r="C187" s="4">
        <v>427.4</v>
      </c>
      <c r="D187" s="4"/>
      <c r="E187" s="4"/>
    </row>
    <row r="188" spans="1:5">
      <c r="A188" s="2" t="s">
        <v>45</v>
      </c>
      <c r="B188" s="4">
        <v>0</v>
      </c>
      <c r="C188" s="4">
        <v>0</v>
      </c>
      <c r="D188" s="4"/>
      <c r="E188" s="4"/>
    </row>
    <row r="189" spans="1:5">
      <c r="A189" s="2" t="s">
        <v>476</v>
      </c>
      <c r="B189" s="4">
        <v>25.8</v>
      </c>
      <c r="C189" s="4">
        <v>31.2</v>
      </c>
      <c r="D189" s="4"/>
      <c r="E189" s="4"/>
    </row>
    <row r="190" spans="1:5">
      <c r="A190" s="2" t="s">
        <v>26</v>
      </c>
      <c r="B190" s="4">
        <v>43.2</v>
      </c>
      <c r="C190" s="4">
        <v>52.2</v>
      </c>
      <c r="D190" s="4"/>
      <c r="E190" s="4"/>
    </row>
    <row r="191" spans="1:5" ht="30">
      <c r="A191" s="2" t="s">
        <v>46</v>
      </c>
      <c r="B191" s="4">
        <v>39.700000000000003</v>
      </c>
      <c r="C191" s="4">
        <v>46.7</v>
      </c>
      <c r="D191" s="4"/>
      <c r="E191" s="4"/>
    </row>
    <row r="192" spans="1:5">
      <c r="A192" s="2" t="s">
        <v>47</v>
      </c>
      <c r="B192" s="4">
        <v>47.2</v>
      </c>
      <c r="C192" s="4">
        <v>55.2</v>
      </c>
      <c r="D192" s="4"/>
      <c r="E192" s="4"/>
    </row>
    <row r="193" spans="1:5">
      <c r="A193" s="2" t="s">
        <v>48</v>
      </c>
      <c r="B193" s="4">
        <v>541.20000000000005</v>
      </c>
      <c r="C193" s="4">
        <v>612.70000000000005</v>
      </c>
      <c r="D193" s="4"/>
      <c r="E193" s="4"/>
    </row>
    <row r="194" spans="1:5">
      <c r="A194" s="3" t="s">
        <v>49</v>
      </c>
      <c r="B194" s="4"/>
      <c r="C194" s="4"/>
      <c r="D194" s="4"/>
      <c r="E194" s="4"/>
    </row>
    <row r="195" spans="1:5">
      <c r="A195" s="2" t="s">
        <v>50</v>
      </c>
      <c r="B195" s="4">
        <v>239.1</v>
      </c>
      <c r="C195" s="4">
        <v>247</v>
      </c>
      <c r="D195" s="4"/>
      <c r="E195" s="4"/>
    </row>
    <row r="196" spans="1:5">
      <c r="A196" s="2" t="s">
        <v>51</v>
      </c>
      <c r="B196" s="4">
        <v>0</v>
      </c>
      <c r="C196" s="4">
        <v>0</v>
      </c>
      <c r="D196" s="4"/>
      <c r="E196" s="4"/>
    </row>
    <row r="197" spans="1:5">
      <c r="A197" s="2" t="s">
        <v>52</v>
      </c>
      <c r="B197" s="4">
        <v>743</v>
      </c>
      <c r="C197" s="4">
        <v>743</v>
      </c>
      <c r="D197" s="4"/>
      <c r="E197" s="4"/>
    </row>
    <row r="198" spans="1:5" ht="30">
      <c r="A198" s="2" t="s">
        <v>53</v>
      </c>
      <c r="B198" s="4">
        <v>-251.1</v>
      </c>
      <c r="C198" s="4">
        <v>-183</v>
      </c>
      <c r="D198" s="4"/>
      <c r="E198" s="4"/>
    </row>
    <row r="199" spans="1:5" ht="30">
      <c r="A199" s="2" t="s">
        <v>484</v>
      </c>
      <c r="B199" s="4">
        <v>52.6</v>
      </c>
      <c r="C199" s="4">
        <v>50.8</v>
      </c>
      <c r="D199" s="4"/>
      <c r="E199" s="4"/>
    </row>
    <row r="200" spans="1:5">
      <c r="A200" s="2" t="s">
        <v>55</v>
      </c>
      <c r="B200" s="4">
        <v>783.6</v>
      </c>
      <c r="C200" s="4">
        <v>857.8</v>
      </c>
      <c r="D200" s="4"/>
      <c r="E200" s="4"/>
    </row>
    <row r="201" spans="1:5" ht="30">
      <c r="A201" s="2" t="s">
        <v>56</v>
      </c>
      <c r="B201" s="8">
        <v>1324.8</v>
      </c>
      <c r="C201" s="8">
        <v>1470.5</v>
      </c>
      <c r="D201" s="4"/>
      <c r="E201"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747</v>
      </c>
      <c r="B1" s="7" t="s">
        <v>1</v>
      </c>
      <c r="C1" s="7"/>
      <c r="D1" s="7"/>
      <c r="E1" s="7"/>
    </row>
    <row r="2" spans="1:5" ht="15" customHeight="1">
      <c r="A2" s="1" t="s">
        <v>20</v>
      </c>
      <c r="B2" s="7" t="s">
        <v>2</v>
      </c>
      <c r="C2" s="7"/>
      <c r="D2" s="7" t="s">
        <v>59</v>
      </c>
      <c r="E2" s="7"/>
    </row>
    <row r="3" spans="1:5" ht="30">
      <c r="A3" s="3" t="s">
        <v>748</v>
      </c>
      <c r="B3" s="4"/>
      <c r="C3" s="4"/>
      <c r="D3" s="4"/>
      <c r="E3" s="4"/>
    </row>
    <row r="4" spans="1:5">
      <c r="A4" s="2" t="s">
        <v>60</v>
      </c>
      <c r="B4" s="10">
        <v>290</v>
      </c>
      <c r="C4" s="4"/>
      <c r="D4" s="8">
        <v>329.4</v>
      </c>
      <c r="E4" s="4"/>
    </row>
    <row r="5" spans="1:5">
      <c r="A5" s="2" t="s">
        <v>61</v>
      </c>
      <c r="B5" s="4">
        <v>209.8</v>
      </c>
      <c r="C5" s="4"/>
      <c r="D5" s="4">
        <v>240.9</v>
      </c>
      <c r="E5" s="4"/>
    </row>
    <row r="6" spans="1:5">
      <c r="A6" s="2" t="s">
        <v>62</v>
      </c>
      <c r="B6" s="4">
        <v>80.2</v>
      </c>
      <c r="C6" s="4"/>
      <c r="D6" s="4">
        <v>88.5</v>
      </c>
      <c r="E6" s="4"/>
    </row>
    <row r="7" spans="1:5" ht="30">
      <c r="A7" s="2" t="s">
        <v>64</v>
      </c>
      <c r="B7" s="4">
        <v>72.900000000000006</v>
      </c>
      <c r="C7" s="4"/>
      <c r="D7" s="4">
        <v>82.1</v>
      </c>
      <c r="E7" s="4"/>
    </row>
    <row r="8" spans="1:5">
      <c r="A8" s="2" t="s">
        <v>65</v>
      </c>
      <c r="B8" s="4">
        <v>5.2</v>
      </c>
      <c r="C8" s="4"/>
      <c r="D8" s="4">
        <v>5.9</v>
      </c>
      <c r="E8" s="4"/>
    </row>
    <row r="9" spans="1:5">
      <c r="A9" s="2" t="s">
        <v>66</v>
      </c>
      <c r="B9" s="4">
        <v>-0.5</v>
      </c>
      <c r="C9" s="4"/>
      <c r="D9" s="4">
        <v>1.1000000000000001</v>
      </c>
      <c r="E9" s="4"/>
    </row>
    <row r="10" spans="1:5" ht="17.25">
      <c r="A10" s="2" t="s">
        <v>68</v>
      </c>
      <c r="B10" s="4">
        <v>2.6</v>
      </c>
      <c r="C10" s="11" t="s">
        <v>69</v>
      </c>
      <c r="D10" s="4">
        <v>-0.6</v>
      </c>
      <c r="E10" s="11" t="s">
        <v>69</v>
      </c>
    </row>
    <row r="11" spans="1:5">
      <c r="A11" s="2" t="s">
        <v>527</v>
      </c>
      <c r="B11" s="4">
        <v>0</v>
      </c>
      <c r="C11" s="4"/>
      <c r="D11" s="4">
        <v>0</v>
      </c>
      <c r="E11" s="4"/>
    </row>
    <row r="12" spans="1:5">
      <c r="A12" s="2" t="s">
        <v>71</v>
      </c>
      <c r="B12" s="4">
        <v>11.2</v>
      </c>
      <c r="C12" s="4"/>
      <c r="D12" s="4">
        <v>12.4</v>
      </c>
      <c r="E12" s="4"/>
    </row>
    <row r="13" spans="1:5">
      <c r="A13" s="2" t="s">
        <v>72</v>
      </c>
      <c r="B13" s="4">
        <v>-1.1000000000000001</v>
      </c>
      <c r="C13" s="4"/>
      <c r="D13" s="4">
        <v>-1.1000000000000001</v>
      </c>
      <c r="E13" s="4"/>
    </row>
    <row r="14" spans="1:5">
      <c r="A14" s="2" t="s">
        <v>73</v>
      </c>
      <c r="B14" s="4">
        <v>-1.4</v>
      </c>
      <c r="C14" s="4"/>
      <c r="D14" s="4">
        <v>-1.2</v>
      </c>
      <c r="E14" s="4"/>
    </row>
    <row r="15" spans="1:5">
      <c r="A15" s="2" t="s">
        <v>749</v>
      </c>
      <c r="B15" s="4">
        <v>-0.4</v>
      </c>
      <c r="C15" s="4"/>
      <c r="D15" s="4">
        <v>0</v>
      </c>
      <c r="E15" s="4"/>
    </row>
    <row r="16" spans="1:5" ht="45">
      <c r="A16" s="2" t="s">
        <v>750</v>
      </c>
      <c r="B16" s="4">
        <v>-5.7</v>
      </c>
      <c r="C16" s="4"/>
      <c r="D16" s="4">
        <v>-10.7</v>
      </c>
      <c r="E16" s="4"/>
    </row>
    <row r="17" spans="1:5">
      <c r="A17" s="2" t="s">
        <v>76</v>
      </c>
      <c r="B17" s="4">
        <v>0.1</v>
      </c>
      <c r="C17" s="4"/>
      <c r="D17" s="4">
        <v>-2.9</v>
      </c>
      <c r="E17" s="4"/>
    </row>
    <row r="18" spans="1:5" ht="30">
      <c r="A18" s="2" t="s">
        <v>751</v>
      </c>
      <c r="B18" s="4">
        <v>-5.8</v>
      </c>
      <c r="C18" s="4"/>
      <c r="D18" s="4">
        <v>-7.8</v>
      </c>
      <c r="E18" s="4"/>
    </row>
    <row r="19" spans="1:5" ht="30">
      <c r="A19" s="2" t="s">
        <v>514</v>
      </c>
      <c r="B19" s="4">
        <v>0</v>
      </c>
      <c r="C19" s="4"/>
      <c r="D19" s="4">
        <v>0</v>
      </c>
      <c r="E19" s="4"/>
    </row>
    <row r="20" spans="1:5">
      <c r="A20" s="2" t="s">
        <v>77</v>
      </c>
      <c r="B20" s="4">
        <v>-5.8</v>
      </c>
      <c r="C20" s="4"/>
      <c r="D20" s="4">
        <v>-7.8</v>
      </c>
      <c r="E20" s="4"/>
    </row>
    <row r="21" spans="1:5">
      <c r="A21" s="2" t="s">
        <v>100</v>
      </c>
      <c r="B21" s="4">
        <v>-79.8</v>
      </c>
      <c r="C21" s="4"/>
      <c r="D21" s="4">
        <v>5.6</v>
      </c>
      <c r="E21" s="4"/>
    </row>
    <row r="22" spans="1:5">
      <c r="A22" s="2" t="s">
        <v>464</v>
      </c>
      <c r="B22" s="4"/>
      <c r="C22" s="4"/>
      <c r="D22" s="4"/>
      <c r="E22" s="4"/>
    </row>
    <row r="23" spans="1:5" ht="30">
      <c r="A23" s="3" t="s">
        <v>748</v>
      </c>
      <c r="B23" s="4"/>
      <c r="C23" s="4"/>
      <c r="D23" s="4"/>
      <c r="E23" s="4"/>
    </row>
    <row r="24" spans="1:5">
      <c r="A24" s="2" t="s">
        <v>60</v>
      </c>
      <c r="B24" s="4">
        <v>-11.5</v>
      </c>
      <c r="C24" s="4"/>
      <c r="D24" s="4">
        <v>-8</v>
      </c>
      <c r="E24" s="4"/>
    </row>
    <row r="25" spans="1:5">
      <c r="A25" s="2" t="s">
        <v>61</v>
      </c>
      <c r="B25" s="4">
        <v>-11.5</v>
      </c>
      <c r="C25" s="4"/>
      <c r="D25" s="4">
        <v>-8</v>
      </c>
      <c r="E25" s="4"/>
    </row>
    <row r="26" spans="1:5">
      <c r="A26" s="2" t="s">
        <v>62</v>
      </c>
      <c r="B26" s="4">
        <v>0</v>
      </c>
      <c r="C26" s="4"/>
      <c r="D26" s="4">
        <v>0</v>
      </c>
      <c r="E26" s="4"/>
    </row>
    <row r="27" spans="1:5" ht="30">
      <c r="A27" s="2" t="s">
        <v>64</v>
      </c>
      <c r="B27" s="4">
        <v>0</v>
      </c>
      <c r="C27" s="4"/>
      <c r="D27" s="4">
        <v>0</v>
      </c>
      <c r="E27" s="4"/>
    </row>
    <row r="28" spans="1:5">
      <c r="A28" s="2" t="s">
        <v>65</v>
      </c>
      <c r="B28" s="4">
        <v>0</v>
      </c>
      <c r="C28" s="4"/>
      <c r="D28" s="4">
        <v>0</v>
      </c>
      <c r="E28" s="4"/>
    </row>
    <row r="29" spans="1:5">
      <c r="A29" s="2" t="s">
        <v>66</v>
      </c>
      <c r="B29" s="4">
        <v>0</v>
      </c>
      <c r="C29" s="4"/>
      <c r="D29" s="4">
        <v>0</v>
      </c>
      <c r="E29" s="4"/>
    </row>
    <row r="30" spans="1:5">
      <c r="A30" s="2" t="s">
        <v>68</v>
      </c>
      <c r="B30" s="4">
        <v>0</v>
      </c>
      <c r="C30" s="4"/>
      <c r="D30" s="4">
        <v>0</v>
      </c>
      <c r="E30" s="4"/>
    </row>
    <row r="31" spans="1:5">
      <c r="A31" s="2" t="s">
        <v>527</v>
      </c>
      <c r="B31" s="4">
        <v>0</v>
      </c>
      <c r="C31" s="4"/>
      <c r="D31" s="4">
        <v>0</v>
      </c>
      <c r="E31" s="4"/>
    </row>
    <row r="32" spans="1:5">
      <c r="A32" s="2" t="s">
        <v>71</v>
      </c>
      <c r="B32" s="4">
        <v>0</v>
      </c>
      <c r="C32" s="4"/>
      <c r="D32" s="4">
        <v>0</v>
      </c>
      <c r="E32" s="4"/>
    </row>
    <row r="33" spans="1:5">
      <c r="A33" s="2" t="s">
        <v>72</v>
      </c>
      <c r="B33" s="4">
        <v>0</v>
      </c>
      <c r="C33" s="4"/>
      <c r="D33" s="4">
        <v>0</v>
      </c>
      <c r="E33" s="4"/>
    </row>
    <row r="34" spans="1:5">
      <c r="A34" s="2" t="s">
        <v>73</v>
      </c>
      <c r="B34" s="4">
        <v>0</v>
      </c>
      <c r="C34" s="4"/>
      <c r="D34" s="4">
        <v>0</v>
      </c>
      <c r="E34" s="4"/>
    </row>
    <row r="35" spans="1:5">
      <c r="A35" s="2" t="s">
        <v>749</v>
      </c>
      <c r="B35" s="4">
        <v>0</v>
      </c>
      <c r="C35" s="4"/>
      <c r="D35" s="4">
        <v>0</v>
      </c>
      <c r="E35" s="4"/>
    </row>
    <row r="36" spans="1:5" ht="45">
      <c r="A36" s="2" t="s">
        <v>750</v>
      </c>
      <c r="B36" s="4">
        <v>0</v>
      </c>
      <c r="C36" s="4"/>
      <c r="D36" s="4">
        <v>0</v>
      </c>
      <c r="E36" s="4"/>
    </row>
    <row r="37" spans="1:5">
      <c r="A37" s="2" t="s">
        <v>76</v>
      </c>
      <c r="B37" s="4">
        <v>0</v>
      </c>
      <c r="C37" s="4"/>
      <c r="D37" s="4">
        <v>0</v>
      </c>
      <c r="E37" s="4"/>
    </row>
    <row r="38" spans="1:5" ht="30">
      <c r="A38" s="2" t="s">
        <v>751</v>
      </c>
      <c r="B38" s="4">
        <v>0</v>
      </c>
      <c r="C38" s="4"/>
      <c r="D38" s="4">
        <v>0</v>
      </c>
      <c r="E38" s="4"/>
    </row>
    <row r="39" spans="1:5" ht="30">
      <c r="A39" s="2" t="s">
        <v>514</v>
      </c>
      <c r="B39" s="4">
        <v>-17.5</v>
      </c>
      <c r="C39" s="4"/>
      <c r="D39" s="4">
        <v>-18.2</v>
      </c>
      <c r="E39" s="4"/>
    </row>
    <row r="40" spans="1:5">
      <c r="A40" s="2" t="s">
        <v>77</v>
      </c>
      <c r="B40" s="4">
        <v>-17.5</v>
      </c>
      <c r="C40" s="4"/>
      <c r="D40" s="4">
        <v>-18.2</v>
      </c>
      <c r="E40" s="4"/>
    </row>
    <row r="41" spans="1:5">
      <c r="A41" s="2" t="s">
        <v>100</v>
      </c>
      <c r="B41" s="4">
        <v>51.1</v>
      </c>
      <c r="C41" s="4"/>
      <c r="D41" s="4">
        <v>-30.1</v>
      </c>
      <c r="E41" s="4"/>
    </row>
    <row r="42" spans="1:5">
      <c r="A42" s="2" t="s">
        <v>461</v>
      </c>
      <c r="B42" s="4"/>
      <c r="C42" s="4"/>
      <c r="D42" s="4"/>
      <c r="E42" s="4"/>
    </row>
    <row r="43" spans="1:5" ht="30">
      <c r="A43" s="3" t="s">
        <v>748</v>
      </c>
      <c r="B43" s="4"/>
      <c r="C43" s="4"/>
      <c r="D43" s="4"/>
      <c r="E43" s="4"/>
    </row>
    <row r="44" spans="1:5">
      <c r="A44" s="2" t="s">
        <v>60</v>
      </c>
      <c r="B44" s="4">
        <v>0</v>
      </c>
      <c r="C44" s="4"/>
      <c r="D44" s="4">
        <v>0</v>
      </c>
      <c r="E44" s="4"/>
    </row>
    <row r="45" spans="1:5">
      <c r="A45" s="2" t="s">
        <v>61</v>
      </c>
      <c r="B45" s="4">
        <v>0</v>
      </c>
      <c r="C45" s="4"/>
      <c r="D45" s="4">
        <v>0</v>
      </c>
      <c r="E45" s="4"/>
    </row>
    <row r="46" spans="1:5">
      <c r="A46" s="2" t="s">
        <v>62</v>
      </c>
      <c r="B46" s="4">
        <v>0</v>
      </c>
      <c r="C46" s="4"/>
      <c r="D46" s="4">
        <v>0</v>
      </c>
      <c r="E46" s="4"/>
    </row>
    <row r="47" spans="1:5" ht="30">
      <c r="A47" s="2" t="s">
        <v>64</v>
      </c>
      <c r="B47" s="4">
        <v>9.6999999999999993</v>
      </c>
      <c r="C47" s="4"/>
      <c r="D47" s="4">
        <v>10.1</v>
      </c>
      <c r="E47" s="4"/>
    </row>
    <row r="48" spans="1:5">
      <c r="A48" s="2" t="s">
        <v>65</v>
      </c>
      <c r="B48" s="4">
        <v>0</v>
      </c>
      <c r="C48" s="4"/>
      <c r="D48" s="4">
        <v>0</v>
      </c>
      <c r="E48" s="4"/>
    </row>
    <row r="49" spans="1:5">
      <c r="A49" s="2" t="s">
        <v>66</v>
      </c>
      <c r="B49" s="4">
        <v>0</v>
      </c>
      <c r="C49" s="4"/>
      <c r="D49" s="4">
        <v>0</v>
      </c>
      <c r="E49" s="4"/>
    </row>
    <row r="50" spans="1:5">
      <c r="A50" s="2" t="s">
        <v>68</v>
      </c>
      <c r="B50" s="4">
        <v>-9.6999999999999993</v>
      </c>
      <c r="C50" s="4"/>
      <c r="D50" s="4">
        <v>-10.1</v>
      </c>
      <c r="E50" s="4"/>
    </row>
    <row r="51" spans="1:5">
      <c r="A51" s="2" t="s">
        <v>527</v>
      </c>
      <c r="B51" s="4">
        <v>-0.3</v>
      </c>
      <c r="C51" s="4"/>
      <c r="D51" s="4">
        <v>-0.3</v>
      </c>
      <c r="E51" s="4"/>
    </row>
    <row r="52" spans="1:5">
      <c r="A52" s="2" t="s">
        <v>71</v>
      </c>
      <c r="B52" s="4">
        <v>11.4</v>
      </c>
      <c r="C52" s="4"/>
      <c r="D52" s="4">
        <v>12.4</v>
      </c>
      <c r="E52" s="4"/>
    </row>
    <row r="53" spans="1:5">
      <c r="A53" s="2" t="s">
        <v>72</v>
      </c>
      <c r="B53" s="4">
        <v>0</v>
      </c>
      <c r="C53" s="4"/>
      <c r="D53" s="4">
        <v>0</v>
      </c>
      <c r="E53" s="4"/>
    </row>
    <row r="54" spans="1:5">
      <c r="A54" s="2" t="s">
        <v>73</v>
      </c>
      <c r="B54" s="4">
        <v>0</v>
      </c>
      <c r="C54" s="4"/>
      <c r="D54" s="4">
        <v>0</v>
      </c>
      <c r="E54" s="4"/>
    </row>
    <row r="55" spans="1:5">
      <c r="A55" s="2" t="s">
        <v>749</v>
      </c>
      <c r="B55" s="4">
        <v>0.2</v>
      </c>
      <c r="C55" s="4"/>
      <c r="D55" s="4">
        <v>1.1000000000000001</v>
      </c>
      <c r="E55" s="4"/>
    </row>
    <row r="56" spans="1:5" ht="45">
      <c r="A56" s="2" t="s">
        <v>750</v>
      </c>
      <c r="B56" s="4">
        <v>-21</v>
      </c>
      <c r="C56" s="4"/>
      <c r="D56" s="4">
        <v>-23.3</v>
      </c>
      <c r="E56" s="4"/>
    </row>
    <row r="57" spans="1:5">
      <c r="A57" s="2" t="s">
        <v>76</v>
      </c>
      <c r="B57" s="4">
        <v>-3.1</v>
      </c>
      <c r="C57" s="4"/>
      <c r="D57" s="4">
        <v>-6.1</v>
      </c>
      <c r="E57" s="4"/>
    </row>
    <row r="58" spans="1:5" ht="30">
      <c r="A58" s="2" t="s">
        <v>751</v>
      </c>
      <c r="B58" s="4">
        <v>-17.899999999999999</v>
      </c>
      <c r="C58" s="4"/>
      <c r="D58" s="4">
        <v>-17.2</v>
      </c>
      <c r="E58" s="4"/>
    </row>
    <row r="59" spans="1:5" ht="30">
      <c r="A59" s="2" t="s">
        <v>514</v>
      </c>
      <c r="B59" s="4">
        <v>12.1</v>
      </c>
      <c r="C59" s="4"/>
      <c r="D59" s="4">
        <v>9.4</v>
      </c>
      <c r="E59" s="4"/>
    </row>
    <row r="60" spans="1:5">
      <c r="A60" s="2" t="s">
        <v>77</v>
      </c>
      <c r="B60" s="4">
        <v>-5.8</v>
      </c>
      <c r="C60" s="4"/>
      <c r="D60" s="4">
        <v>-7.8</v>
      </c>
      <c r="E60" s="4"/>
    </row>
    <row r="61" spans="1:5">
      <c r="A61" s="2" t="s">
        <v>100</v>
      </c>
      <c r="B61" s="4"/>
      <c r="C61" s="4"/>
      <c r="D61" s="4">
        <v>5.6</v>
      </c>
      <c r="E61" s="4"/>
    </row>
    <row r="62" spans="1:5">
      <c r="A62" s="2" t="s">
        <v>462</v>
      </c>
      <c r="B62" s="4"/>
      <c r="C62" s="4"/>
      <c r="D62" s="4"/>
      <c r="E62" s="4"/>
    </row>
    <row r="63" spans="1:5" ht="30">
      <c r="A63" s="3" t="s">
        <v>748</v>
      </c>
      <c r="B63" s="4"/>
      <c r="C63" s="4"/>
      <c r="D63" s="4"/>
      <c r="E63" s="4"/>
    </row>
    <row r="64" spans="1:5">
      <c r="A64" s="2" t="s">
        <v>60</v>
      </c>
      <c r="B64" s="4">
        <v>169.3</v>
      </c>
      <c r="C64" s="4"/>
      <c r="D64" s="4">
        <v>166.5</v>
      </c>
      <c r="E64" s="4"/>
    </row>
    <row r="65" spans="1:5">
      <c r="A65" s="2" t="s">
        <v>61</v>
      </c>
      <c r="B65" s="4">
        <v>125.8</v>
      </c>
      <c r="C65" s="4"/>
      <c r="D65" s="4">
        <v>125.6</v>
      </c>
      <c r="E65" s="4"/>
    </row>
    <row r="66" spans="1:5">
      <c r="A66" s="2" t="s">
        <v>62</v>
      </c>
      <c r="B66" s="4">
        <v>43.5</v>
      </c>
      <c r="C66" s="4"/>
      <c r="D66" s="4">
        <v>40.9</v>
      </c>
      <c r="E66" s="4"/>
    </row>
    <row r="67" spans="1:5" ht="30">
      <c r="A67" s="2" t="s">
        <v>64</v>
      </c>
      <c r="B67" s="4">
        <v>36.200000000000003</v>
      </c>
      <c r="C67" s="4"/>
      <c r="D67" s="4">
        <v>39.700000000000003</v>
      </c>
      <c r="E67" s="4"/>
    </row>
    <row r="68" spans="1:5">
      <c r="A68" s="2" t="s">
        <v>65</v>
      </c>
      <c r="B68" s="4">
        <v>4.3</v>
      </c>
      <c r="C68" s="4"/>
      <c r="D68" s="4">
        <v>4.8</v>
      </c>
      <c r="E68" s="4"/>
    </row>
    <row r="69" spans="1:5">
      <c r="A69" s="2" t="s">
        <v>66</v>
      </c>
      <c r="B69" s="4">
        <v>-0.5</v>
      </c>
      <c r="C69" s="4"/>
      <c r="D69" s="4">
        <v>0</v>
      </c>
      <c r="E69" s="4"/>
    </row>
    <row r="70" spans="1:5">
      <c r="A70" s="2" t="s">
        <v>68</v>
      </c>
      <c r="B70" s="4">
        <v>3.5</v>
      </c>
      <c r="C70" s="4"/>
      <c r="D70" s="4">
        <v>-3.6</v>
      </c>
      <c r="E70" s="4"/>
    </row>
    <row r="71" spans="1:5">
      <c r="A71" s="2" t="s">
        <v>527</v>
      </c>
      <c r="B71" s="4">
        <v>-5.2</v>
      </c>
      <c r="C71" s="4"/>
      <c r="D71" s="4">
        <v>-6.2</v>
      </c>
      <c r="E71" s="4"/>
    </row>
    <row r="72" spans="1:5">
      <c r="A72" s="2" t="s">
        <v>71</v>
      </c>
      <c r="B72" s="4">
        <v>0</v>
      </c>
      <c r="C72" s="4"/>
      <c r="D72" s="4">
        <v>0</v>
      </c>
      <c r="E72" s="4"/>
    </row>
    <row r="73" spans="1:5">
      <c r="A73" s="2" t="s">
        <v>72</v>
      </c>
      <c r="B73" s="4">
        <v>0</v>
      </c>
      <c r="C73" s="4"/>
      <c r="D73" s="4">
        <v>0</v>
      </c>
      <c r="E73" s="4"/>
    </row>
    <row r="74" spans="1:5">
      <c r="A74" s="2" t="s">
        <v>73</v>
      </c>
      <c r="B74" s="4">
        <v>0</v>
      </c>
      <c r="C74" s="4"/>
      <c r="D74" s="4">
        <v>0</v>
      </c>
      <c r="E74" s="4"/>
    </row>
    <row r="75" spans="1:5">
      <c r="A75" s="2" t="s">
        <v>749</v>
      </c>
      <c r="B75" s="4">
        <v>-0.4</v>
      </c>
      <c r="C75" s="4"/>
      <c r="D75" s="4">
        <v>-0.9</v>
      </c>
      <c r="E75" s="4"/>
    </row>
    <row r="76" spans="1:5" ht="45">
      <c r="A76" s="2" t="s">
        <v>750</v>
      </c>
      <c r="B76" s="4">
        <v>9.1</v>
      </c>
      <c r="C76" s="4"/>
      <c r="D76" s="4">
        <v>3.5</v>
      </c>
      <c r="E76" s="4"/>
    </row>
    <row r="77" spans="1:5">
      <c r="A77" s="2" t="s">
        <v>76</v>
      </c>
      <c r="B77" s="4">
        <v>0</v>
      </c>
      <c r="C77" s="4"/>
      <c r="D77" s="4">
        <v>0</v>
      </c>
      <c r="E77" s="4"/>
    </row>
    <row r="78" spans="1:5" ht="30">
      <c r="A78" s="2" t="s">
        <v>751</v>
      </c>
      <c r="B78" s="4">
        <v>9.1</v>
      </c>
      <c r="C78" s="4"/>
      <c r="D78" s="4">
        <v>3.5</v>
      </c>
      <c r="E78" s="4"/>
    </row>
    <row r="79" spans="1:5" ht="30">
      <c r="A79" s="2" t="s">
        <v>514</v>
      </c>
      <c r="B79" s="4">
        <v>5.4</v>
      </c>
      <c r="C79" s="4"/>
      <c r="D79" s="4">
        <v>8.8000000000000007</v>
      </c>
      <c r="E79" s="4"/>
    </row>
    <row r="80" spans="1:5">
      <c r="A80" s="2" t="s">
        <v>77</v>
      </c>
      <c r="B80" s="4">
        <v>14.5</v>
      </c>
      <c r="C80" s="4"/>
      <c r="D80" s="4">
        <v>12.3</v>
      </c>
      <c r="E80" s="4"/>
    </row>
    <row r="81" spans="1:5">
      <c r="A81" s="2" t="s">
        <v>100</v>
      </c>
      <c r="B81" s="4">
        <v>14</v>
      </c>
      <c r="C81" s="4"/>
      <c r="D81" s="4">
        <v>13</v>
      </c>
      <c r="E81" s="4"/>
    </row>
    <row r="82" spans="1:5">
      <c r="A82" s="2" t="s">
        <v>463</v>
      </c>
      <c r="B82" s="4"/>
      <c r="C82" s="4"/>
      <c r="D82" s="4"/>
      <c r="E82" s="4"/>
    </row>
    <row r="83" spans="1:5" ht="30">
      <c r="A83" s="3" t="s">
        <v>748</v>
      </c>
      <c r="B83" s="4"/>
      <c r="C83" s="4"/>
      <c r="D83" s="4"/>
      <c r="E83" s="4"/>
    </row>
    <row r="84" spans="1:5">
      <c r="A84" s="2" t="s">
        <v>60</v>
      </c>
      <c r="B84" s="4">
        <v>132.19999999999999</v>
      </c>
      <c r="C84" s="4"/>
      <c r="D84" s="4">
        <v>170.9</v>
      </c>
      <c r="E84" s="4"/>
    </row>
    <row r="85" spans="1:5">
      <c r="A85" s="2" t="s">
        <v>61</v>
      </c>
      <c r="B85" s="4">
        <v>95.5</v>
      </c>
      <c r="C85" s="4"/>
      <c r="D85" s="4">
        <v>123.3</v>
      </c>
      <c r="E85" s="4"/>
    </row>
    <row r="86" spans="1:5">
      <c r="A86" s="2" t="s">
        <v>62</v>
      </c>
      <c r="B86" s="4">
        <v>36.700000000000003</v>
      </c>
      <c r="C86" s="4"/>
      <c r="D86" s="4">
        <v>47.6</v>
      </c>
      <c r="E86" s="4"/>
    </row>
    <row r="87" spans="1:5" ht="30">
      <c r="A87" s="2" t="s">
        <v>64</v>
      </c>
      <c r="B87" s="4">
        <v>27</v>
      </c>
      <c r="C87" s="4"/>
      <c r="D87" s="4">
        <v>32.299999999999997</v>
      </c>
      <c r="E87" s="4"/>
    </row>
    <row r="88" spans="1:5">
      <c r="A88" s="2" t="s">
        <v>65</v>
      </c>
      <c r="B88" s="4">
        <v>0.9</v>
      </c>
      <c r="C88" s="4"/>
      <c r="D88" s="4">
        <v>1.1000000000000001</v>
      </c>
      <c r="E88" s="4"/>
    </row>
    <row r="89" spans="1:5">
      <c r="A89" s="2" t="s">
        <v>66</v>
      </c>
      <c r="B89" s="4">
        <v>0</v>
      </c>
      <c r="C89" s="4"/>
      <c r="D89" s="4">
        <v>1.1000000000000001</v>
      </c>
      <c r="E89" s="4"/>
    </row>
    <row r="90" spans="1:5">
      <c r="A90" s="2" t="s">
        <v>68</v>
      </c>
      <c r="B90" s="4">
        <v>8.8000000000000007</v>
      </c>
      <c r="C90" s="4"/>
      <c r="D90" s="4">
        <v>13.1</v>
      </c>
      <c r="E90" s="4"/>
    </row>
    <row r="91" spans="1:5">
      <c r="A91" s="2" t="s">
        <v>527</v>
      </c>
      <c r="B91" s="4">
        <v>5.5</v>
      </c>
      <c r="C91" s="4"/>
      <c r="D91" s="4">
        <v>6.5</v>
      </c>
      <c r="E91" s="4"/>
    </row>
    <row r="92" spans="1:5">
      <c r="A92" s="2" t="s">
        <v>71</v>
      </c>
      <c r="B92" s="4">
        <v>-0.2</v>
      </c>
      <c r="C92" s="4"/>
      <c r="D92" s="4">
        <v>0</v>
      </c>
      <c r="E92" s="4"/>
    </row>
    <row r="93" spans="1:5">
      <c r="A93" s="2" t="s">
        <v>72</v>
      </c>
      <c r="B93" s="4">
        <v>-1.1000000000000001</v>
      </c>
      <c r="C93" s="4"/>
      <c r="D93" s="4">
        <v>-1.1000000000000001</v>
      </c>
      <c r="E93" s="4"/>
    </row>
    <row r="94" spans="1:5">
      <c r="A94" s="2" t="s">
        <v>73</v>
      </c>
      <c r="B94" s="4">
        <v>-1.4</v>
      </c>
      <c r="C94" s="4"/>
      <c r="D94" s="4">
        <v>-1.2</v>
      </c>
      <c r="E94" s="4"/>
    </row>
    <row r="95" spans="1:5">
      <c r="A95" s="2" t="s">
        <v>749</v>
      </c>
      <c r="B95" s="4">
        <v>-0.2</v>
      </c>
      <c r="C95" s="4"/>
      <c r="D95" s="4">
        <v>-0.2</v>
      </c>
      <c r="E95" s="4"/>
    </row>
    <row r="96" spans="1:5" ht="45">
      <c r="A96" s="2" t="s">
        <v>750</v>
      </c>
      <c r="B96" s="4">
        <v>6.2</v>
      </c>
      <c r="C96" s="4"/>
      <c r="D96" s="4">
        <v>9.1</v>
      </c>
      <c r="E96" s="4"/>
    </row>
    <row r="97" spans="1:5">
      <c r="A97" s="2" t="s">
        <v>76</v>
      </c>
      <c r="B97" s="4">
        <v>3.2</v>
      </c>
      <c r="C97" s="4"/>
      <c r="D97" s="4">
        <v>3.2</v>
      </c>
      <c r="E97" s="4"/>
    </row>
    <row r="98" spans="1:5" ht="30">
      <c r="A98" s="2" t="s">
        <v>751</v>
      </c>
      <c r="B98" s="4">
        <v>3</v>
      </c>
      <c r="C98" s="4"/>
      <c r="D98" s="4">
        <v>5.9</v>
      </c>
      <c r="E98" s="4"/>
    </row>
    <row r="99" spans="1:5" ht="30">
      <c r="A99" s="2" t="s">
        <v>514</v>
      </c>
      <c r="B99" s="4">
        <v>0</v>
      </c>
      <c r="C99" s="4"/>
      <c r="D99" s="4">
        <v>0</v>
      </c>
      <c r="E99" s="4"/>
    </row>
    <row r="100" spans="1:5">
      <c r="A100" s="2" t="s">
        <v>77</v>
      </c>
      <c r="B100" s="4">
        <v>3</v>
      </c>
      <c r="C100" s="4"/>
      <c r="D100" s="4">
        <v>5.9</v>
      </c>
      <c r="E100" s="4"/>
    </row>
    <row r="101" spans="1:5">
      <c r="A101" s="2" t="s">
        <v>100</v>
      </c>
      <c r="B101" s="8">
        <v>-65.099999999999994</v>
      </c>
      <c r="C101" s="4"/>
      <c r="D101" s="8">
        <v>17.100000000000001</v>
      </c>
      <c r="E101" s="4"/>
    </row>
    <row r="102" spans="1:5">
      <c r="A102" s="12"/>
      <c r="B102" s="12"/>
      <c r="C102" s="12"/>
      <c r="D102" s="12"/>
      <c r="E102" s="12"/>
    </row>
    <row r="103" spans="1:5" ht="45" customHeight="1">
      <c r="A103" s="2" t="s">
        <v>69</v>
      </c>
      <c r="B103" s="13" t="s">
        <v>86</v>
      </c>
      <c r="C103" s="13"/>
      <c r="D103" s="13"/>
      <c r="E103" s="13"/>
    </row>
  </sheetData>
  <mergeCells count="5">
    <mergeCell ref="B1:E1"/>
    <mergeCell ref="B2:C2"/>
    <mergeCell ref="D2:E2"/>
    <mergeCell ref="A102:E102"/>
    <mergeCell ref="B103:E10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752</v>
      </c>
      <c r="B1" s="7" t="s">
        <v>1</v>
      </c>
      <c r="C1" s="7"/>
    </row>
    <row r="2" spans="1:3">
      <c r="A2" s="1" t="s">
        <v>20</v>
      </c>
      <c r="B2" s="1" t="s">
        <v>2</v>
      </c>
      <c r="C2" s="1" t="s">
        <v>59</v>
      </c>
    </row>
    <row r="3" spans="1:3" ht="30">
      <c r="A3" s="3" t="s">
        <v>748</v>
      </c>
      <c r="B3" s="4"/>
      <c r="C3" s="4"/>
    </row>
    <row r="4" spans="1:3" ht="30">
      <c r="A4" s="2" t="s">
        <v>114</v>
      </c>
      <c r="B4" s="8">
        <v>49.9</v>
      </c>
      <c r="C4" s="10">
        <v>48</v>
      </c>
    </row>
    <row r="5" spans="1:3">
      <c r="A5" s="3" t="s">
        <v>115</v>
      </c>
      <c r="B5" s="4"/>
      <c r="C5" s="4"/>
    </row>
    <row r="6" spans="1:3" ht="30">
      <c r="A6" s="2" t="s">
        <v>116</v>
      </c>
      <c r="B6" s="4">
        <v>-8.6999999999999993</v>
      </c>
      <c r="C6" s="4">
        <v>-6.8</v>
      </c>
    </row>
    <row r="7" spans="1:3" ht="30">
      <c r="A7" s="2" t="s">
        <v>544</v>
      </c>
      <c r="B7" s="4">
        <v>0</v>
      </c>
      <c r="C7" s="4">
        <v>0</v>
      </c>
    </row>
    <row r="8" spans="1:3">
      <c r="A8" s="2" t="s">
        <v>117</v>
      </c>
      <c r="B8" s="4">
        <v>0.1</v>
      </c>
      <c r="C8" s="4">
        <v>0.8</v>
      </c>
    </row>
    <row r="9" spans="1:3">
      <c r="A9" s="2" t="s">
        <v>118</v>
      </c>
      <c r="B9" s="4">
        <v>-8.6</v>
      </c>
      <c r="C9" s="4">
        <v>-6</v>
      </c>
    </row>
    <row r="10" spans="1:3">
      <c r="A10" s="3" t="s">
        <v>119</v>
      </c>
      <c r="B10" s="4"/>
      <c r="C10" s="4"/>
    </row>
    <row r="11" spans="1:3">
      <c r="A11" s="2" t="s">
        <v>549</v>
      </c>
      <c r="B11" s="4">
        <v>0</v>
      </c>
      <c r="C11" s="4">
        <v>0</v>
      </c>
    </row>
    <row r="12" spans="1:3">
      <c r="A12" s="2" t="s">
        <v>551</v>
      </c>
      <c r="B12" s="4">
        <v>0</v>
      </c>
      <c r="C12" s="4">
        <v>0</v>
      </c>
    </row>
    <row r="13" spans="1:3">
      <c r="A13" s="2" t="s">
        <v>120</v>
      </c>
      <c r="B13" s="4">
        <v>19.8</v>
      </c>
      <c r="C13" s="4">
        <v>0.6</v>
      </c>
    </row>
    <row r="14" spans="1:3">
      <c r="A14" s="2" t="s">
        <v>121</v>
      </c>
      <c r="B14" s="4">
        <v>-14.6</v>
      </c>
      <c r="C14" s="4">
        <v>0</v>
      </c>
    </row>
    <row r="15" spans="1:3" ht="30">
      <c r="A15" s="2" t="s">
        <v>122</v>
      </c>
      <c r="B15" s="4">
        <v>-4.8</v>
      </c>
      <c r="C15" s="4">
        <v>-1.4</v>
      </c>
    </row>
    <row r="16" spans="1:3" ht="30">
      <c r="A16" s="2" t="s">
        <v>123</v>
      </c>
      <c r="B16" s="4">
        <v>0.4</v>
      </c>
      <c r="C16" s="4">
        <v>-0.8</v>
      </c>
    </row>
    <row r="17" spans="1:3" ht="30">
      <c r="A17" s="2" t="s">
        <v>124</v>
      </c>
      <c r="B17" s="4">
        <v>-4.0999999999999996</v>
      </c>
      <c r="C17" s="4">
        <v>0.6</v>
      </c>
    </row>
    <row r="18" spans="1:3" ht="30">
      <c r="A18" s="2" t="s">
        <v>125</v>
      </c>
      <c r="B18" s="4">
        <v>37.6</v>
      </c>
      <c r="C18" s="4">
        <v>41.8</v>
      </c>
    </row>
    <row r="19" spans="1:3">
      <c r="A19" s="3" t="s">
        <v>560</v>
      </c>
      <c r="B19" s="4"/>
      <c r="C19" s="4"/>
    </row>
    <row r="20" spans="1:3">
      <c r="A20" s="2" t="s">
        <v>126</v>
      </c>
      <c r="B20" s="4">
        <v>53.2</v>
      </c>
      <c r="C20" s="4">
        <v>53.5</v>
      </c>
    </row>
    <row r="21" spans="1:3">
      <c r="A21" s="2" t="s">
        <v>127</v>
      </c>
      <c r="B21" s="4">
        <v>90.8</v>
      </c>
      <c r="C21" s="4">
        <v>95.3</v>
      </c>
    </row>
    <row r="22" spans="1:3">
      <c r="A22" s="2" t="s">
        <v>461</v>
      </c>
      <c r="B22" s="4"/>
      <c r="C22" s="4"/>
    </row>
    <row r="23" spans="1:3" ht="30">
      <c r="A23" s="3" t="s">
        <v>748</v>
      </c>
      <c r="B23" s="4"/>
      <c r="C23" s="4"/>
    </row>
    <row r="24" spans="1:3" ht="30">
      <c r="A24" s="2" t="s">
        <v>114</v>
      </c>
      <c r="B24" s="4">
        <v>-11.7</v>
      </c>
      <c r="C24" s="4">
        <v>-13.2</v>
      </c>
    </row>
    <row r="25" spans="1:3">
      <c r="A25" s="3" t="s">
        <v>115</v>
      </c>
      <c r="B25" s="4"/>
      <c r="C25" s="4"/>
    </row>
    <row r="26" spans="1:3" ht="30">
      <c r="A26" s="2" t="s">
        <v>116</v>
      </c>
      <c r="B26" s="4">
        <v>0</v>
      </c>
      <c r="C26" s="4">
        <v>-0.1</v>
      </c>
    </row>
    <row r="27" spans="1:3" ht="30">
      <c r="A27" s="2" t="s">
        <v>544</v>
      </c>
      <c r="B27" s="4">
        <v>0</v>
      </c>
      <c r="C27" s="4">
        <v>0</v>
      </c>
    </row>
    <row r="28" spans="1:3">
      <c r="A28" s="2" t="s">
        <v>117</v>
      </c>
      <c r="B28" s="4">
        <v>0</v>
      </c>
      <c r="C28" s="4">
        <v>0</v>
      </c>
    </row>
    <row r="29" spans="1:3">
      <c r="A29" s="2" t="s">
        <v>118</v>
      </c>
      <c r="B29" s="4">
        <v>0</v>
      </c>
      <c r="C29" s="4">
        <v>-0.1</v>
      </c>
    </row>
    <row r="30" spans="1:3">
      <c r="A30" s="3" t="s">
        <v>119</v>
      </c>
      <c r="B30" s="4"/>
      <c r="C30" s="4"/>
    </row>
    <row r="31" spans="1:3">
      <c r="A31" s="2" t="s">
        <v>549</v>
      </c>
      <c r="B31" s="4">
        <v>-1.4</v>
      </c>
      <c r="C31" s="4">
        <v>8.3000000000000007</v>
      </c>
    </row>
    <row r="32" spans="1:3">
      <c r="A32" s="2" t="s">
        <v>551</v>
      </c>
      <c r="B32" s="4">
        <v>9.3000000000000007</v>
      </c>
      <c r="C32" s="4">
        <v>3.6</v>
      </c>
    </row>
    <row r="33" spans="1:3">
      <c r="A33" s="2" t="s">
        <v>120</v>
      </c>
      <c r="B33" s="4">
        <v>20</v>
      </c>
      <c r="C33" s="4">
        <v>0</v>
      </c>
    </row>
    <row r="34" spans="1:3">
      <c r="A34" s="2" t="s">
        <v>121</v>
      </c>
      <c r="B34" s="4">
        <v>-14.6</v>
      </c>
      <c r="C34" s="4"/>
    </row>
    <row r="35" spans="1:3" ht="30">
      <c r="A35" s="2" t="s">
        <v>122</v>
      </c>
      <c r="B35" s="4">
        <v>-4.8</v>
      </c>
      <c r="C35" s="4">
        <v>-1.4</v>
      </c>
    </row>
    <row r="36" spans="1:3" ht="30">
      <c r="A36" s="2" t="s">
        <v>123</v>
      </c>
      <c r="B36" s="4">
        <v>8.5</v>
      </c>
      <c r="C36" s="4">
        <v>10.5</v>
      </c>
    </row>
    <row r="37" spans="1:3" ht="30">
      <c r="A37" s="2" t="s">
        <v>124</v>
      </c>
      <c r="B37" s="4">
        <v>0</v>
      </c>
      <c r="C37" s="4">
        <v>0</v>
      </c>
    </row>
    <row r="38" spans="1:3" ht="30">
      <c r="A38" s="2" t="s">
        <v>125</v>
      </c>
      <c r="B38" s="4">
        <v>-3.2</v>
      </c>
      <c r="C38" s="4">
        <v>-2.8</v>
      </c>
    </row>
    <row r="39" spans="1:3">
      <c r="A39" s="3" t="s">
        <v>560</v>
      </c>
      <c r="B39" s="4"/>
      <c r="C39" s="4"/>
    </row>
    <row r="40" spans="1:3">
      <c r="A40" s="2" t="s">
        <v>126</v>
      </c>
      <c r="B40" s="4">
        <v>9.6999999999999993</v>
      </c>
      <c r="C40" s="4">
        <v>7</v>
      </c>
    </row>
    <row r="41" spans="1:3">
      <c r="A41" s="2" t="s">
        <v>127</v>
      </c>
      <c r="B41" s="4">
        <v>6.5</v>
      </c>
      <c r="C41" s="4">
        <v>4.2</v>
      </c>
    </row>
    <row r="42" spans="1:3">
      <c r="A42" s="2" t="s">
        <v>462</v>
      </c>
      <c r="B42" s="4"/>
      <c r="C42" s="4"/>
    </row>
    <row r="43" spans="1:3" ht="30">
      <c r="A43" s="3" t="s">
        <v>748</v>
      </c>
      <c r="B43" s="4"/>
      <c r="C43" s="4"/>
    </row>
    <row r="44" spans="1:3" ht="30">
      <c r="A44" s="2" t="s">
        <v>114</v>
      </c>
      <c r="B44" s="4">
        <v>17.100000000000001</v>
      </c>
      <c r="C44" s="4">
        <v>9</v>
      </c>
    </row>
    <row r="45" spans="1:3">
      <c r="A45" s="3" t="s">
        <v>115</v>
      </c>
      <c r="B45" s="4"/>
      <c r="C45" s="4"/>
    </row>
    <row r="46" spans="1:3" ht="30">
      <c r="A46" s="2" t="s">
        <v>116</v>
      </c>
      <c r="B46" s="4">
        <v>-5.3</v>
      </c>
      <c r="C46" s="4">
        <v>-1.4</v>
      </c>
    </row>
    <row r="47" spans="1:3" ht="30">
      <c r="A47" s="2" t="s">
        <v>544</v>
      </c>
      <c r="B47" s="4">
        <v>7.9</v>
      </c>
      <c r="C47" s="4">
        <v>2.5</v>
      </c>
    </row>
    <row r="48" spans="1:3">
      <c r="A48" s="2" t="s">
        <v>117</v>
      </c>
      <c r="B48" s="4">
        <v>0</v>
      </c>
      <c r="C48" s="4">
        <v>0.7</v>
      </c>
    </row>
    <row r="49" spans="1:3">
      <c r="A49" s="2" t="s">
        <v>118</v>
      </c>
      <c r="B49" s="4">
        <v>2.6</v>
      </c>
      <c r="C49" s="4">
        <v>1.8</v>
      </c>
    </row>
    <row r="50" spans="1:3">
      <c r="A50" s="3" t="s">
        <v>119</v>
      </c>
      <c r="B50" s="4"/>
      <c r="C50" s="4"/>
    </row>
    <row r="51" spans="1:3">
      <c r="A51" s="2" t="s">
        <v>549</v>
      </c>
      <c r="B51" s="4">
        <v>-11.9</v>
      </c>
      <c r="C51" s="4">
        <v>-11.3</v>
      </c>
    </row>
    <row r="52" spans="1:3">
      <c r="A52" s="2" t="s">
        <v>551</v>
      </c>
      <c r="B52" s="4">
        <v>-7.9</v>
      </c>
      <c r="C52" s="4">
        <v>-0.5</v>
      </c>
    </row>
    <row r="53" spans="1:3">
      <c r="A53" s="2" t="s">
        <v>120</v>
      </c>
      <c r="B53" s="4">
        <v>0</v>
      </c>
      <c r="C53" s="4">
        <v>0</v>
      </c>
    </row>
    <row r="54" spans="1:3">
      <c r="A54" s="2" t="s">
        <v>121</v>
      </c>
      <c r="B54" s="4">
        <v>0</v>
      </c>
      <c r="C54" s="4"/>
    </row>
    <row r="55" spans="1:3" ht="30">
      <c r="A55" s="2" t="s">
        <v>122</v>
      </c>
      <c r="B55" s="4">
        <v>0</v>
      </c>
      <c r="C55" s="4">
        <v>0</v>
      </c>
    </row>
    <row r="56" spans="1:3" ht="30">
      <c r="A56" s="2" t="s">
        <v>123</v>
      </c>
      <c r="B56" s="4">
        <v>-19.8</v>
      </c>
      <c r="C56" s="4">
        <v>-11.8</v>
      </c>
    </row>
    <row r="57" spans="1:3" ht="30">
      <c r="A57" s="2" t="s">
        <v>124</v>
      </c>
      <c r="B57" s="4">
        <v>0</v>
      </c>
      <c r="C57" s="4">
        <v>0</v>
      </c>
    </row>
    <row r="58" spans="1:3" ht="30">
      <c r="A58" s="2" t="s">
        <v>125</v>
      </c>
      <c r="B58" s="4">
        <v>-0.1</v>
      </c>
      <c r="C58" s="4">
        <v>-1</v>
      </c>
    </row>
    <row r="59" spans="1:3">
      <c r="A59" s="3" t="s">
        <v>560</v>
      </c>
      <c r="B59" s="4"/>
      <c r="C59" s="4"/>
    </row>
    <row r="60" spans="1:3">
      <c r="A60" s="2" t="s">
        <v>126</v>
      </c>
      <c r="B60" s="4">
        <v>0.1</v>
      </c>
      <c r="C60" s="4">
        <v>1</v>
      </c>
    </row>
    <row r="61" spans="1:3">
      <c r="A61" s="2" t="s">
        <v>127</v>
      </c>
      <c r="B61" s="4">
        <v>0</v>
      </c>
      <c r="C61" s="4">
        <v>0</v>
      </c>
    </row>
    <row r="62" spans="1:3">
      <c r="A62" s="2" t="s">
        <v>463</v>
      </c>
      <c r="B62" s="4"/>
      <c r="C62" s="4"/>
    </row>
    <row r="63" spans="1:3" ht="30">
      <c r="A63" s="3" t="s">
        <v>748</v>
      </c>
      <c r="B63" s="4"/>
      <c r="C63" s="4"/>
    </row>
    <row r="64" spans="1:3" ht="30">
      <c r="A64" s="2" t="s">
        <v>114</v>
      </c>
      <c r="B64" s="4">
        <v>44.5</v>
      </c>
      <c r="C64" s="4">
        <v>52.2</v>
      </c>
    </row>
    <row r="65" spans="1:3">
      <c r="A65" s="3" t="s">
        <v>115</v>
      </c>
      <c r="B65" s="4"/>
      <c r="C65" s="4"/>
    </row>
    <row r="66" spans="1:3" ht="30">
      <c r="A66" s="2" t="s">
        <v>116</v>
      </c>
      <c r="B66" s="4">
        <v>-3.4</v>
      </c>
      <c r="C66" s="4">
        <v>-5.3</v>
      </c>
    </row>
    <row r="67" spans="1:3" ht="30">
      <c r="A67" s="2" t="s">
        <v>544</v>
      </c>
      <c r="B67" s="4">
        <v>-7.9</v>
      </c>
      <c r="C67" s="4">
        <v>-2.5</v>
      </c>
    </row>
    <row r="68" spans="1:3">
      <c r="A68" s="2" t="s">
        <v>117</v>
      </c>
      <c r="B68" s="4">
        <v>0.1</v>
      </c>
      <c r="C68" s="4">
        <v>0.1</v>
      </c>
    </row>
    <row r="69" spans="1:3">
      <c r="A69" s="2" t="s">
        <v>118</v>
      </c>
      <c r="B69" s="4">
        <v>-11.2</v>
      </c>
      <c r="C69" s="4">
        <v>-7.7</v>
      </c>
    </row>
    <row r="70" spans="1:3">
      <c r="A70" s="3" t="s">
        <v>119</v>
      </c>
      <c r="B70" s="4"/>
      <c r="C70" s="4"/>
    </row>
    <row r="71" spans="1:3">
      <c r="A71" s="2" t="s">
        <v>549</v>
      </c>
      <c r="B71" s="4">
        <v>13.3</v>
      </c>
      <c r="C71" s="4">
        <v>3</v>
      </c>
    </row>
    <row r="72" spans="1:3">
      <c r="A72" s="2" t="s">
        <v>551</v>
      </c>
      <c r="B72" s="4">
        <v>-1.4</v>
      </c>
      <c r="C72" s="4">
        <v>-3.1</v>
      </c>
    </row>
    <row r="73" spans="1:3">
      <c r="A73" s="2" t="s">
        <v>120</v>
      </c>
      <c r="B73" s="4">
        <v>-0.2</v>
      </c>
      <c r="C73" s="4">
        <v>0.6</v>
      </c>
    </row>
    <row r="74" spans="1:3">
      <c r="A74" s="2" t="s">
        <v>121</v>
      </c>
      <c r="B74" s="4">
        <v>0</v>
      </c>
      <c r="C74" s="4"/>
    </row>
    <row r="75" spans="1:3" ht="30">
      <c r="A75" s="2" t="s">
        <v>122</v>
      </c>
      <c r="B75" s="4">
        <v>0</v>
      </c>
      <c r="C75" s="4">
        <v>0</v>
      </c>
    </row>
    <row r="76" spans="1:3" ht="30">
      <c r="A76" s="2" t="s">
        <v>123</v>
      </c>
      <c r="B76" s="4">
        <v>11.7</v>
      </c>
      <c r="C76" s="4">
        <v>0.5</v>
      </c>
    </row>
    <row r="77" spans="1:3" ht="30">
      <c r="A77" s="2" t="s">
        <v>124</v>
      </c>
      <c r="B77" s="4">
        <v>-4.0999999999999996</v>
      </c>
      <c r="C77" s="4">
        <v>0.6</v>
      </c>
    </row>
    <row r="78" spans="1:3" ht="30">
      <c r="A78" s="2" t="s">
        <v>125</v>
      </c>
      <c r="B78" s="4">
        <v>40.9</v>
      </c>
      <c r="C78" s="4">
        <v>45.6</v>
      </c>
    </row>
    <row r="79" spans="1:3">
      <c r="A79" s="3" t="s">
        <v>560</v>
      </c>
      <c r="B79" s="4"/>
      <c r="C79" s="4"/>
    </row>
    <row r="80" spans="1:3">
      <c r="A80" s="2" t="s">
        <v>126</v>
      </c>
      <c r="B80" s="4">
        <v>43.4</v>
      </c>
      <c r="C80" s="4">
        <v>45.5</v>
      </c>
    </row>
    <row r="81" spans="1:3">
      <c r="A81" s="2" t="s">
        <v>127</v>
      </c>
      <c r="B81" s="8">
        <v>84.3</v>
      </c>
      <c r="C81" s="8">
        <v>91.1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753</v>
      </c>
      <c r="B1" s="1" t="s">
        <v>2</v>
      </c>
      <c r="C1" s="1" t="s">
        <v>21</v>
      </c>
    </row>
    <row r="2" spans="1:3" ht="30">
      <c r="A2" s="2" t="s">
        <v>754</v>
      </c>
      <c r="B2" s="4"/>
      <c r="C2" s="4"/>
    </row>
    <row r="3" spans="1:3">
      <c r="A3" s="3" t="s">
        <v>622</v>
      </c>
      <c r="B3" s="4"/>
      <c r="C3" s="4"/>
    </row>
    <row r="4" spans="1:3" ht="30">
      <c r="A4" s="2" t="s">
        <v>634</v>
      </c>
      <c r="B4" s="145">
        <v>6.7500000000000004E-2</v>
      </c>
      <c r="C4" s="145">
        <v>6.7500000000000004E-2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4" width="12.5703125" bestFit="1" customWidth="1"/>
    <col min="5" max="5" width="12.140625" bestFit="1" customWidth="1"/>
  </cols>
  <sheetData>
    <row r="1" spans="1:5">
      <c r="A1" s="7" t="s">
        <v>755</v>
      </c>
      <c r="B1" s="1" t="s">
        <v>756</v>
      </c>
      <c r="C1" s="1"/>
      <c r="D1" s="1"/>
      <c r="E1" s="1"/>
    </row>
    <row r="2" spans="1:5">
      <c r="A2" s="7"/>
      <c r="B2" s="1" t="s">
        <v>757</v>
      </c>
      <c r="C2" s="1" t="s">
        <v>2</v>
      </c>
      <c r="D2" s="1" t="s">
        <v>21</v>
      </c>
      <c r="E2" s="1" t="s">
        <v>758</v>
      </c>
    </row>
    <row r="3" spans="1:5" ht="30">
      <c r="A3" s="2" t="s">
        <v>759</v>
      </c>
      <c r="B3" s="4"/>
      <c r="C3" s="4"/>
      <c r="D3" s="4"/>
      <c r="E3" s="4"/>
    </row>
    <row r="4" spans="1:5">
      <c r="A4" s="3" t="s">
        <v>760</v>
      </c>
      <c r="B4" s="4"/>
      <c r="C4" s="4"/>
      <c r="D4" s="4"/>
      <c r="E4" s="4"/>
    </row>
    <row r="5" spans="1:5" ht="30">
      <c r="A5" s="2" t="s">
        <v>761</v>
      </c>
      <c r="B5" s="4"/>
      <c r="C5" s="10">
        <v>299000000</v>
      </c>
      <c r="D5" s="10">
        <v>299000000</v>
      </c>
      <c r="E5" s="4"/>
    </row>
    <row r="6" spans="1:5" ht="45">
      <c r="A6" s="2" t="s">
        <v>762</v>
      </c>
      <c r="B6" s="4"/>
      <c r="C6" s="4"/>
      <c r="D6" s="4"/>
      <c r="E6" s="4"/>
    </row>
    <row r="7" spans="1:5">
      <c r="A7" s="3" t="s">
        <v>760</v>
      </c>
      <c r="B7" s="4"/>
      <c r="C7" s="4"/>
      <c r="D7" s="4"/>
      <c r="E7" s="4"/>
    </row>
    <row r="8" spans="1:5" ht="30">
      <c r="A8" s="2" t="s">
        <v>763</v>
      </c>
      <c r="B8" s="4"/>
      <c r="C8" s="6">
        <v>250000000</v>
      </c>
      <c r="D8" s="4"/>
      <c r="E8" s="4"/>
    </row>
    <row r="9" spans="1:5" ht="30">
      <c r="A9" s="2" t="s">
        <v>764</v>
      </c>
      <c r="B9" s="4"/>
      <c r="C9" s="6">
        <v>20000000</v>
      </c>
      <c r="D9" s="4">
        <v>0</v>
      </c>
      <c r="E9" s="4"/>
    </row>
    <row r="10" spans="1:5" ht="30">
      <c r="A10" s="2" t="s">
        <v>765</v>
      </c>
      <c r="B10" s="4"/>
      <c r="C10" s="4"/>
      <c r="D10" s="4"/>
      <c r="E10" s="4"/>
    </row>
    <row r="11" spans="1:5">
      <c r="A11" s="3" t="s">
        <v>760</v>
      </c>
      <c r="B11" s="4"/>
      <c r="C11" s="4"/>
      <c r="D11" s="4"/>
      <c r="E11" s="4"/>
    </row>
    <row r="12" spans="1:5" ht="30">
      <c r="A12" s="2" t="s">
        <v>763</v>
      </c>
      <c r="B12" s="6">
        <v>300000000</v>
      </c>
      <c r="C12" s="4"/>
      <c r="D12" s="4"/>
      <c r="E12" s="4"/>
    </row>
    <row r="13" spans="1:5" ht="45">
      <c r="A13" s="2" t="s">
        <v>766</v>
      </c>
      <c r="B13" s="4"/>
      <c r="C13" s="4"/>
      <c r="D13" s="4"/>
      <c r="E13" s="4"/>
    </row>
    <row r="14" spans="1:5">
      <c r="A14" s="3" t="s">
        <v>760</v>
      </c>
      <c r="B14" s="4"/>
      <c r="C14" s="4"/>
      <c r="D14" s="4"/>
      <c r="E14" s="4"/>
    </row>
    <row r="15" spans="1:5" ht="30">
      <c r="A15" s="2" t="s">
        <v>763</v>
      </c>
      <c r="B15" s="6">
        <v>600000000</v>
      </c>
      <c r="C15" s="4"/>
      <c r="D15" s="4"/>
      <c r="E15" s="4"/>
    </row>
    <row r="16" spans="1:5" ht="45">
      <c r="A16" s="2" t="s">
        <v>767</v>
      </c>
      <c r="B16" s="6">
        <v>500000000</v>
      </c>
      <c r="C16" s="4"/>
      <c r="D16" s="4"/>
      <c r="E16" s="4"/>
    </row>
    <row r="17" spans="1:5" ht="45">
      <c r="A17" s="2" t="s">
        <v>768</v>
      </c>
      <c r="B17" s="4"/>
      <c r="C17" s="4"/>
      <c r="D17" s="4"/>
      <c r="E17" s="4"/>
    </row>
    <row r="18" spans="1:5">
      <c r="A18" s="3" t="s">
        <v>760</v>
      </c>
      <c r="B18" s="4"/>
      <c r="C18" s="4"/>
      <c r="D18" s="4"/>
      <c r="E18" s="4"/>
    </row>
    <row r="19" spans="1:5">
      <c r="A19" s="2" t="s">
        <v>769</v>
      </c>
      <c r="B19" s="6">
        <v>300000000</v>
      </c>
      <c r="C19" s="4"/>
      <c r="D19" s="4"/>
      <c r="E19" s="4"/>
    </row>
    <row r="20" spans="1:5" ht="45">
      <c r="A20" s="2" t="s">
        <v>770</v>
      </c>
      <c r="B20" s="4"/>
      <c r="C20" s="4"/>
      <c r="D20" s="4"/>
      <c r="E20" s="4"/>
    </row>
    <row r="21" spans="1:5">
      <c r="A21" s="3" t="s">
        <v>760</v>
      </c>
      <c r="B21" s="4"/>
      <c r="C21" s="4"/>
      <c r="D21" s="4"/>
      <c r="E21" s="4"/>
    </row>
    <row r="22" spans="1:5" ht="30">
      <c r="A22" s="2" t="s">
        <v>761</v>
      </c>
      <c r="B22" s="4"/>
      <c r="C22" s="4"/>
      <c r="D22" s="4"/>
      <c r="E22" s="6">
        <v>299000000</v>
      </c>
    </row>
    <row r="23" spans="1:5" ht="45">
      <c r="A23" s="2" t="s">
        <v>771</v>
      </c>
      <c r="B23" s="4"/>
      <c r="C23" s="4"/>
      <c r="D23" s="4"/>
      <c r="E23" s="4"/>
    </row>
    <row r="24" spans="1:5">
      <c r="A24" s="3" t="s">
        <v>760</v>
      </c>
      <c r="B24" s="4"/>
      <c r="C24" s="4"/>
      <c r="D24" s="4"/>
      <c r="E24" s="4"/>
    </row>
    <row r="25" spans="1:5" ht="30">
      <c r="A25" s="2" t="s">
        <v>764</v>
      </c>
      <c r="B25" s="10">
        <v>42000000</v>
      </c>
      <c r="C25" s="4"/>
      <c r="D25" s="4"/>
      <c r="E25"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137</v>
      </c>
      <c r="B1" s="1" t="s">
        <v>1</v>
      </c>
    </row>
    <row r="2" spans="1:2">
      <c r="A2" s="7"/>
      <c r="B2" s="1" t="s">
        <v>2</v>
      </c>
    </row>
    <row r="3" spans="1:2" ht="45">
      <c r="A3" s="3" t="s">
        <v>138</v>
      </c>
      <c r="B3" s="4"/>
    </row>
    <row r="4" spans="1:2">
      <c r="A4" s="13" t="s">
        <v>137</v>
      </c>
      <c r="B4" s="14" t="s">
        <v>137</v>
      </c>
    </row>
    <row r="5" spans="1:2">
      <c r="A5" s="13"/>
      <c r="B5" s="4"/>
    </row>
    <row r="6" spans="1:2" ht="230.25">
      <c r="A6" s="13"/>
      <c r="B6" s="15" t="s">
        <v>139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9" customWidth="1"/>
    <col min="4" max="4" width="27.28515625" customWidth="1"/>
    <col min="5" max="5" width="7.140625" customWidth="1"/>
    <col min="6" max="6" width="36.5703125" customWidth="1"/>
    <col min="7" max="7" width="9" customWidth="1"/>
    <col min="8" max="8" width="18.140625" customWidth="1"/>
    <col min="9" max="9" width="7.140625" customWidth="1"/>
  </cols>
  <sheetData>
    <row r="1" spans="1:9" ht="15" customHeight="1">
      <c r="A1" s="7" t="s">
        <v>140</v>
      </c>
      <c r="B1" s="7" t="s">
        <v>1</v>
      </c>
      <c r="C1" s="7"/>
      <c r="D1" s="7"/>
      <c r="E1" s="7"/>
      <c r="F1" s="7"/>
      <c r="G1" s="7"/>
      <c r="H1" s="7"/>
      <c r="I1" s="7"/>
    </row>
    <row r="2" spans="1:9" ht="15" customHeight="1">
      <c r="A2" s="7"/>
      <c r="B2" s="7" t="s">
        <v>2</v>
      </c>
      <c r="C2" s="7"/>
      <c r="D2" s="7"/>
      <c r="E2" s="7"/>
      <c r="F2" s="7"/>
      <c r="G2" s="7"/>
      <c r="H2" s="7"/>
      <c r="I2" s="7"/>
    </row>
    <row r="3" spans="1:9">
      <c r="A3" s="3" t="s">
        <v>141</v>
      </c>
      <c r="B3" s="12"/>
      <c r="C3" s="12"/>
      <c r="D3" s="12"/>
      <c r="E3" s="12"/>
      <c r="F3" s="12"/>
      <c r="G3" s="12"/>
      <c r="H3" s="12"/>
      <c r="I3" s="12"/>
    </row>
    <row r="4" spans="1:9">
      <c r="A4" s="13" t="s">
        <v>140</v>
      </c>
      <c r="B4" s="50" t="s">
        <v>142</v>
      </c>
      <c r="C4" s="50"/>
      <c r="D4" s="50"/>
      <c r="E4" s="50"/>
      <c r="F4" s="50"/>
      <c r="G4" s="50"/>
      <c r="H4" s="50"/>
      <c r="I4" s="50"/>
    </row>
    <row r="5" spans="1:9">
      <c r="A5" s="13"/>
      <c r="B5" s="12"/>
      <c r="C5" s="12"/>
      <c r="D5" s="12"/>
      <c r="E5" s="12"/>
      <c r="F5" s="12"/>
      <c r="G5" s="12"/>
      <c r="H5" s="12"/>
      <c r="I5" s="12"/>
    </row>
    <row r="6" spans="1:9">
      <c r="A6" s="13"/>
      <c r="B6" s="51" t="s">
        <v>143</v>
      </c>
      <c r="C6" s="51"/>
      <c r="D6" s="51"/>
      <c r="E6" s="51"/>
      <c r="F6" s="51"/>
      <c r="G6" s="51"/>
      <c r="H6" s="51"/>
      <c r="I6" s="51"/>
    </row>
    <row r="7" spans="1:9">
      <c r="A7" s="13"/>
      <c r="B7" s="52"/>
      <c r="C7" s="52"/>
      <c r="D7" s="52"/>
      <c r="E7" s="52"/>
      <c r="F7" s="52"/>
      <c r="G7" s="52"/>
      <c r="H7" s="52"/>
      <c r="I7" s="52"/>
    </row>
    <row r="8" spans="1:9">
      <c r="A8" s="13"/>
      <c r="B8" s="29"/>
      <c r="C8" s="29"/>
      <c r="D8" s="29"/>
      <c r="E8" s="29"/>
      <c r="F8" s="29"/>
      <c r="G8" s="29"/>
      <c r="H8" s="29"/>
      <c r="I8" s="29"/>
    </row>
    <row r="9" spans="1:9">
      <c r="A9" s="13"/>
      <c r="B9" s="16"/>
      <c r="C9" s="16"/>
      <c r="D9" s="16"/>
      <c r="E9" s="16"/>
      <c r="F9" s="16"/>
      <c r="G9" s="16"/>
      <c r="H9" s="16"/>
      <c r="I9" s="16"/>
    </row>
    <row r="10" spans="1:9">
      <c r="A10" s="13"/>
      <c r="B10" s="30" t="s">
        <v>144</v>
      </c>
      <c r="C10" s="31" t="s">
        <v>145</v>
      </c>
      <c r="D10" s="31"/>
      <c r="E10" s="31"/>
      <c r="F10" s="33"/>
      <c r="G10" s="31" t="s">
        <v>146</v>
      </c>
      <c r="H10" s="31"/>
      <c r="I10" s="31"/>
    </row>
    <row r="11" spans="1:9" ht="15.75" thickBot="1">
      <c r="A11" s="13"/>
      <c r="B11" s="30"/>
      <c r="C11" s="32">
        <v>2015</v>
      </c>
      <c r="D11" s="32"/>
      <c r="E11" s="32"/>
      <c r="F11" s="33"/>
      <c r="G11" s="32">
        <v>2014</v>
      </c>
      <c r="H11" s="32"/>
      <c r="I11" s="32"/>
    </row>
    <row r="12" spans="1:9" ht="36" customHeight="1">
      <c r="A12" s="13"/>
      <c r="B12" s="34" t="s">
        <v>147</v>
      </c>
      <c r="C12" s="35" t="s">
        <v>148</v>
      </c>
      <c r="D12" s="37">
        <v>299</v>
      </c>
      <c r="E12" s="39"/>
      <c r="F12" s="41"/>
      <c r="G12" s="35" t="s">
        <v>148</v>
      </c>
      <c r="H12" s="37">
        <v>299</v>
      </c>
      <c r="I12" s="39"/>
    </row>
    <row r="13" spans="1:9">
      <c r="A13" s="13"/>
      <c r="B13" s="34"/>
      <c r="C13" s="36"/>
      <c r="D13" s="38"/>
      <c r="E13" s="40"/>
      <c r="F13" s="41"/>
      <c r="G13" s="36"/>
      <c r="H13" s="38"/>
      <c r="I13" s="40"/>
    </row>
    <row r="14" spans="1:9" ht="23.25" customHeight="1">
      <c r="A14" s="13"/>
      <c r="B14" s="42" t="s">
        <v>149</v>
      </c>
      <c r="C14" s="43">
        <v>20</v>
      </c>
      <c r="D14" s="43"/>
      <c r="E14" s="33"/>
      <c r="F14" s="33"/>
      <c r="G14" s="43" t="s">
        <v>150</v>
      </c>
      <c r="H14" s="43"/>
      <c r="I14" s="33"/>
    </row>
    <row r="15" spans="1:9">
      <c r="A15" s="13"/>
      <c r="B15" s="42"/>
      <c r="C15" s="43"/>
      <c r="D15" s="43"/>
      <c r="E15" s="33"/>
      <c r="F15" s="33"/>
      <c r="G15" s="43"/>
      <c r="H15" s="43"/>
      <c r="I15" s="33"/>
    </row>
    <row r="16" spans="1:9">
      <c r="A16" s="13"/>
      <c r="B16" s="34" t="s">
        <v>151</v>
      </c>
      <c r="C16" s="44">
        <v>500</v>
      </c>
      <c r="D16" s="44"/>
      <c r="E16" s="41"/>
      <c r="F16" s="41"/>
      <c r="G16" s="44">
        <v>500</v>
      </c>
      <c r="H16" s="44"/>
      <c r="I16" s="41"/>
    </row>
    <row r="17" spans="1:9">
      <c r="A17" s="13"/>
      <c r="B17" s="34"/>
      <c r="C17" s="44"/>
      <c r="D17" s="44"/>
      <c r="E17" s="41"/>
      <c r="F17" s="41"/>
      <c r="G17" s="44"/>
      <c r="H17" s="44"/>
      <c r="I17" s="41"/>
    </row>
    <row r="18" spans="1:9">
      <c r="A18" s="13"/>
      <c r="B18" s="42" t="s">
        <v>152</v>
      </c>
      <c r="C18" s="43">
        <v>0.7</v>
      </c>
      <c r="D18" s="43"/>
      <c r="E18" s="33"/>
      <c r="F18" s="33"/>
      <c r="G18" s="43">
        <v>1.7</v>
      </c>
      <c r="H18" s="43"/>
      <c r="I18" s="33"/>
    </row>
    <row r="19" spans="1:9" ht="15.75" thickBot="1">
      <c r="A19" s="13"/>
      <c r="B19" s="42"/>
      <c r="C19" s="45"/>
      <c r="D19" s="45"/>
      <c r="E19" s="46"/>
      <c r="F19" s="33"/>
      <c r="G19" s="45"/>
      <c r="H19" s="45"/>
      <c r="I19" s="46"/>
    </row>
    <row r="20" spans="1:9">
      <c r="A20" s="13"/>
      <c r="B20" s="34" t="s">
        <v>153</v>
      </c>
      <c r="C20" s="37">
        <v>819.7</v>
      </c>
      <c r="D20" s="37"/>
      <c r="E20" s="39"/>
      <c r="F20" s="41"/>
      <c r="G20" s="37">
        <v>800.7</v>
      </c>
      <c r="H20" s="37"/>
      <c r="I20" s="39"/>
    </row>
    <row r="21" spans="1:9">
      <c r="A21" s="13"/>
      <c r="B21" s="34"/>
      <c r="C21" s="44"/>
      <c r="D21" s="44"/>
      <c r="E21" s="41"/>
      <c r="F21" s="41"/>
      <c r="G21" s="44"/>
      <c r="H21" s="44"/>
      <c r="I21" s="41"/>
    </row>
    <row r="22" spans="1:9" ht="15.75" thickBot="1">
      <c r="A22" s="13"/>
      <c r="B22" s="25" t="s">
        <v>154</v>
      </c>
      <c r="C22" s="45" t="s">
        <v>155</v>
      </c>
      <c r="D22" s="45"/>
      <c r="E22" s="28" t="s">
        <v>156</v>
      </c>
      <c r="F22" s="20"/>
      <c r="G22" s="45" t="s">
        <v>157</v>
      </c>
      <c r="H22" s="45"/>
      <c r="I22" s="28" t="s">
        <v>156</v>
      </c>
    </row>
    <row r="23" spans="1:9">
      <c r="A23" s="13"/>
      <c r="B23" s="34" t="s">
        <v>158</v>
      </c>
      <c r="C23" s="35" t="s">
        <v>148</v>
      </c>
      <c r="D23" s="37">
        <v>797.7</v>
      </c>
      <c r="E23" s="39"/>
      <c r="F23" s="41"/>
      <c r="G23" s="35" t="s">
        <v>148</v>
      </c>
      <c r="H23" s="37">
        <v>799</v>
      </c>
      <c r="I23" s="39"/>
    </row>
    <row r="24" spans="1:9" ht="15.75" thickBot="1">
      <c r="A24" s="13"/>
      <c r="B24" s="34"/>
      <c r="C24" s="47"/>
      <c r="D24" s="48"/>
      <c r="E24" s="49"/>
      <c r="F24" s="41"/>
      <c r="G24" s="47"/>
      <c r="H24" s="48"/>
      <c r="I24" s="49"/>
    </row>
    <row r="25" spans="1:9" ht="15.75" thickTop="1">
      <c r="A25" s="13"/>
      <c r="B25" s="12"/>
      <c r="C25" s="12"/>
      <c r="D25" s="12"/>
      <c r="E25" s="12"/>
      <c r="F25" s="12"/>
      <c r="G25" s="12"/>
      <c r="H25" s="12"/>
      <c r="I25" s="12"/>
    </row>
    <row r="26" spans="1:9" ht="25.5" customHeight="1">
      <c r="A26" s="13"/>
      <c r="B26" s="51" t="s">
        <v>159</v>
      </c>
      <c r="C26" s="51"/>
      <c r="D26" s="51"/>
      <c r="E26" s="51"/>
      <c r="F26" s="51"/>
      <c r="G26" s="51"/>
      <c r="H26" s="51"/>
      <c r="I26" s="51"/>
    </row>
    <row r="27" spans="1:9">
      <c r="A27" s="13"/>
      <c r="B27" s="12"/>
      <c r="C27" s="12"/>
      <c r="D27" s="12"/>
      <c r="E27" s="12"/>
      <c r="F27" s="12"/>
      <c r="G27" s="12"/>
      <c r="H27" s="12"/>
      <c r="I27" s="12"/>
    </row>
    <row r="28" spans="1:9" ht="38.25" customHeight="1">
      <c r="A28" s="13"/>
      <c r="B28" s="51" t="s">
        <v>160</v>
      </c>
      <c r="C28" s="51"/>
      <c r="D28" s="51"/>
      <c r="E28" s="51"/>
      <c r="F28" s="51"/>
      <c r="G28" s="51"/>
      <c r="H28" s="51"/>
      <c r="I28" s="51"/>
    </row>
  </sheetData>
  <mergeCells count="62">
    <mergeCell ref="B25:I25"/>
    <mergeCell ref="B26:I26"/>
    <mergeCell ref="B27:I27"/>
    <mergeCell ref="B28:I28"/>
    <mergeCell ref="I23:I24"/>
    <mergeCell ref="A1:A2"/>
    <mergeCell ref="B1:I1"/>
    <mergeCell ref="B2:I2"/>
    <mergeCell ref="B3:I3"/>
    <mergeCell ref="A4:A28"/>
    <mergeCell ref="B4:I4"/>
    <mergeCell ref="B5:I5"/>
    <mergeCell ref="B6:I6"/>
    <mergeCell ref="B7:I7"/>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36.5703125" customWidth="1"/>
    <col min="3" max="3" width="2.5703125" customWidth="1"/>
    <col min="4" max="4" width="5.140625" customWidth="1"/>
    <col min="5" max="5" width="1.85546875" customWidth="1"/>
    <col min="6" max="6" width="11.7109375" customWidth="1"/>
    <col min="7" max="7" width="2.5703125" customWidth="1"/>
    <col min="8" max="8" width="5.140625" customWidth="1"/>
    <col min="9" max="9" width="1.85546875" customWidth="1"/>
    <col min="10" max="10" width="11.7109375" customWidth="1"/>
    <col min="11" max="11" width="2.5703125" customWidth="1"/>
    <col min="12" max="12" width="5.28515625" customWidth="1"/>
    <col min="13" max="13" width="1.85546875" customWidth="1"/>
    <col min="14" max="14" width="11.7109375" customWidth="1"/>
    <col min="15" max="15" width="2.5703125" customWidth="1"/>
    <col min="16" max="16" width="5.28515625" customWidth="1"/>
    <col min="17" max="17" width="1.85546875" customWidth="1"/>
    <col min="18" max="18" width="11.7109375" customWidth="1"/>
    <col min="19" max="19" width="2.5703125" customWidth="1"/>
    <col min="20" max="20" width="5.28515625" customWidth="1"/>
    <col min="21" max="21" width="1.85546875" customWidth="1"/>
    <col min="22" max="22" width="11.7109375" customWidth="1"/>
    <col min="23" max="23" width="2.5703125" customWidth="1"/>
    <col min="24" max="24" width="5.28515625" customWidth="1"/>
    <col min="25" max="25" width="1.85546875" customWidth="1"/>
  </cols>
  <sheetData>
    <row r="1" spans="1:25" ht="15" customHeight="1">
      <c r="A1" s="7" t="s">
        <v>161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162</v>
      </c>
      <c r="B3" s="12"/>
      <c r="C3" s="12"/>
      <c r="D3" s="12"/>
      <c r="E3" s="12"/>
      <c r="F3" s="12"/>
      <c r="G3" s="12"/>
      <c r="H3" s="12"/>
      <c r="I3" s="12"/>
      <c r="J3" s="12"/>
      <c r="K3" s="12"/>
      <c r="L3" s="12"/>
      <c r="M3" s="12"/>
      <c r="N3" s="12"/>
      <c r="O3" s="12"/>
      <c r="P3" s="12"/>
      <c r="Q3" s="12"/>
      <c r="R3" s="12"/>
      <c r="S3" s="12"/>
      <c r="T3" s="12"/>
      <c r="U3" s="12"/>
      <c r="V3" s="12"/>
      <c r="W3" s="12"/>
      <c r="X3" s="12"/>
      <c r="Y3" s="12"/>
    </row>
    <row r="4" spans="1:25">
      <c r="A4" s="13" t="s">
        <v>161</v>
      </c>
      <c r="B4" s="50" t="s">
        <v>163</v>
      </c>
      <c r="C4" s="50"/>
      <c r="D4" s="50"/>
      <c r="E4" s="50"/>
      <c r="F4" s="50"/>
      <c r="G4" s="50"/>
      <c r="H4" s="50"/>
      <c r="I4" s="50"/>
      <c r="J4" s="50"/>
      <c r="K4" s="50"/>
      <c r="L4" s="50"/>
      <c r="M4" s="50"/>
      <c r="N4" s="50"/>
      <c r="O4" s="50"/>
      <c r="P4" s="50"/>
      <c r="Q4" s="50"/>
      <c r="R4" s="50"/>
      <c r="S4" s="50"/>
      <c r="T4" s="50"/>
      <c r="U4" s="50"/>
      <c r="V4" s="50"/>
      <c r="W4" s="50"/>
      <c r="X4" s="50"/>
      <c r="Y4" s="50"/>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33" t="s">
        <v>164</v>
      </c>
      <c r="C6" s="33"/>
      <c r="D6" s="33"/>
      <c r="E6" s="33"/>
      <c r="F6" s="33"/>
      <c r="G6" s="33"/>
      <c r="H6" s="33"/>
      <c r="I6" s="33"/>
      <c r="J6" s="33"/>
      <c r="K6" s="33"/>
      <c r="L6" s="33"/>
      <c r="M6" s="33"/>
      <c r="N6" s="33"/>
      <c r="O6" s="33"/>
      <c r="P6" s="33"/>
      <c r="Q6" s="33"/>
      <c r="R6" s="33"/>
      <c r="S6" s="33"/>
      <c r="T6" s="33"/>
      <c r="U6" s="33"/>
      <c r="V6" s="33"/>
      <c r="W6" s="33"/>
      <c r="X6" s="33"/>
      <c r="Y6" s="33"/>
    </row>
    <row r="7" spans="1:25">
      <c r="A7" s="13"/>
      <c r="B7" s="29"/>
      <c r="C7" s="29"/>
      <c r="D7" s="29"/>
      <c r="E7" s="29"/>
      <c r="F7" s="29"/>
      <c r="G7" s="29"/>
      <c r="H7" s="29"/>
      <c r="I7" s="29"/>
      <c r="J7" s="29"/>
      <c r="K7" s="29"/>
      <c r="L7" s="29"/>
      <c r="M7" s="29"/>
      <c r="N7" s="29"/>
      <c r="O7" s="29"/>
      <c r="P7" s="29"/>
      <c r="Q7" s="29"/>
      <c r="R7" s="29"/>
      <c r="S7" s="29"/>
      <c r="T7" s="29"/>
      <c r="U7" s="29"/>
      <c r="V7" s="29"/>
      <c r="W7" s="29"/>
      <c r="X7" s="29"/>
      <c r="Y7" s="29"/>
    </row>
    <row r="8" spans="1:25">
      <c r="A8" s="13"/>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3"/>
      <c r="B9" s="20"/>
      <c r="C9" s="56" t="s">
        <v>165</v>
      </c>
      <c r="D9" s="56"/>
      <c r="E9" s="56"/>
      <c r="F9" s="56"/>
      <c r="G9" s="56"/>
      <c r="H9" s="56"/>
      <c r="I9" s="56"/>
      <c r="J9" s="56"/>
      <c r="K9" s="56"/>
      <c r="L9" s="56"/>
      <c r="M9" s="56"/>
      <c r="N9" s="56"/>
      <c r="O9" s="56"/>
      <c r="P9" s="56"/>
      <c r="Q9" s="56"/>
      <c r="R9" s="56"/>
      <c r="S9" s="56"/>
      <c r="T9" s="56"/>
      <c r="U9" s="56"/>
      <c r="V9" s="56"/>
      <c r="W9" s="56"/>
      <c r="X9" s="56"/>
      <c r="Y9" s="56"/>
    </row>
    <row r="10" spans="1:25" ht="15.75" thickBot="1">
      <c r="A10" s="13"/>
      <c r="B10" s="20"/>
      <c r="C10" s="57" t="s">
        <v>166</v>
      </c>
      <c r="D10" s="57"/>
      <c r="E10" s="57"/>
      <c r="F10" s="57"/>
      <c r="G10" s="57"/>
      <c r="H10" s="57"/>
      <c r="I10" s="57"/>
      <c r="J10" s="57"/>
      <c r="K10" s="57"/>
      <c r="L10" s="57"/>
      <c r="M10" s="57"/>
      <c r="N10" s="57"/>
      <c r="O10" s="57"/>
      <c r="P10" s="57"/>
      <c r="Q10" s="57"/>
      <c r="R10" s="20"/>
      <c r="S10" s="57" t="s">
        <v>167</v>
      </c>
      <c r="T10" s="57"/>
      <c r="U10" s="57"/>
      <c r="V10" s="57"/>
      <c r="W10" s="57"/>
      <c r="X10" s="57"/>
      <c r="Y10" s="57"/>
    </row>
    <row r="11" spans="1:25" ht="15.75" thickBot="1">
      <c r="A11" s="13"/>
      <c r="B11" s="20"/>
      <c r="C11" s="57" t="s">
        <v>168</v>
      </c>
      <c r="D11" s="57"/>
      <c r="E11" s="57"/>
      <c r="F11" s="57"/>
      <c r="G11" s="57"/>
      <c r="H11" s="57"/>
      <c r="I11" s="57"/>
      <c r="J11" s="20"/>
      <c r="K11" s="57" t="s">
        <v>169</v>
      </c>
      <c r="L11" s="57"/>
      <c r="M11" s="57"/>
      <c r="N11" s="57"/>
      <c r="O11" s="57"/>
      <c r="P11" s="57"/>
      <c r="Q11" s="57"/>
      <c r="R11" s="20"/>
      <c r="S11" s="58"/>
      <c r="T11" s="58"/>
      <c r="U11" s="58"/>
      <c r="V11" s="20"/>
      <c r="W11" s="58"/>
      <c r="X11" s="58"/>
      <c r="Y11" s="58"/>
    </row>
    <row r="12" spans="1:25" ht="15.75" thickBot="1">
      <c r="A12" s="13"/>
      <c r="B12" s="17" t="s">
        <v>144</v>
      </c>
      <c r="C12" s="57">
        <v>2015</v>
      </c>
      <c r="D12" s="57"/>
      <c r="E12" s="57"/>
      <c r="F12" s="20"/>
      <c r="G12" s="57">
        <v>2014</v>
      </c>
      <c r="H12" s="57"/>
      <c r="I12" s="57"/>
      <c r="J12" s="20"/>
      <c r="K12" s="57">
        <v>2015</v>
      </c>
      <c r="L12" s="57"/>
      <c r="M12" s="57"/>
      <c r="N12" s="55"/>
      <c r="O12" s="57">
        <v>2014</v>
      </c>
      <c r="P12" s="57"/>
      <c r="Q12" s="57"/>
      <c r="R12" s="20"/>
      <c r="S12" s="32">
        <v>2015</v>
      </c>
      <c r="T12" s="32"/>
      <c r="U12" s="32"/>
      <c r="V12" s="20"/>
      <c r="W12" s="32">
        <v>2014</v>
      </c>
      <c r="X12" s="32"/>
      <c r="Y12" s="32"/>
    </row>
    <row r="13" spans="1:25">
      <c r="A13" s="13"/>
      <c r="B13" s="34" t="s">
        <v>170</v>
      </c>
      <c r="C13" s="35" t="s">
        <v>148</v>
      </c>
      <c r="D13" s="37">
        <v>0.4</v>
      </c>
      <c r="E13" s="39"/>
      <c r="F13" s="41"/>
      <c r="G13" s="35" t="s">
        <v>148</v>
      </c>
      <c r="H13" s="37">
        <v>0.5</v>
      </c>
      <c r="I13" s="39"/>
      <c r="J13" s="41"/>
      <c r="K13" s="35" t="s">
        <v>148</v>
      </c>
      <c r="L13" s="37">
        <v>0.2</v>
      </c>
      <c r="M13" s="39"/>
      <c r="N13" s="41"/>
      <c r="O13" s="35" t="s">
        <v>148</v>
      </c>
      <c r="P13" s="37">
        <v>0.2</v>
      </c>
      <c r="Q13" s="39"/>
      <c r="R13" s="41"/>
      <c r="S13" s="35" t="s">
        <v>148</v>
      </c>
      <c r="T13" s="37" t="s">
        <v>150</v>
      </c>
      <c r="U13" s="39"/>
      <c r="V13" s="41"/>
      <c r="W13" s="35" t="s">
        <v>148</v>
      </c>
      <c r="X13" s="37">
        <v>0.1</v>
      </c>
      <c r="Y13" s="39"/>
    </row>
    <row r="14" spans="1:25">
      <c r="A14" s="13"/>
      <c r="B14" s="34"/>
      <c r="C14" s="34"/>
      <c r="D14" s="44"/>
      <c r="E14" s="41"/>
      <c r="F14" s="41"/>
      <c r="G14" s="34"/>
      <c r="H14" s="44"/>
      <c r="I14" s="41"/>
      <c r="J14" s="41"/>
      <c r="K14" s="34"/>
      <c r="L14" s="44"/>
      <c r="M14" s="41"/>
      <c r="N14" s="41"/>
      <c r="O14" s="34"/>
      <c r="P14" s="44"/>
      <c r="Q14" s="41"/>
      <c r="R14" s="41"/>
      <c r="S14" s="34"/>
      <c r="T14" s="44"/>
      <c r="U14" s="41"/>
      <c r="V14" s="41"/>
      <c r="W14" s="34"/>
      <c r="X14" s="44"/>
      <c r="Y14" s="41"/>
    </row>
    <row r="15" spans="1:25">
      <c r="A15" s="13"/>
      <c r="B15" s="42" t="s">
        <v>171</v>
      </c>
      <c r="C15" s="43">
        <v>2.2000000000000002</v>
      </c>
      <c r="D15" s="43"/>
      <c r="E15" s="33"/>
      <c r="F15" s="33"/>
      <c r="G15" s="43">
        <v>2.2000000000000002</v>
      </c>
      <c r="H15" s="43"/>
      <c r="I15" s="33"/>
      <c r="J15" s="33"/>
      <c r="K15" s="43">
        <v>3.2</v>
      </c>
      <c r="L15" s="43"/>
      <c r="M15" s="33"/>
      <c r="N15" s="33"/>
      <c r="O15" s="43">
        <v>3.9</v>
      </c>
      <c r="P15" s="43"/>
      <c r="Q15" s="33"/>
      <c r="R15" s="33"/>
      <c r="S15" s="43" t="s">
        <v>150</v>
      </c>
      <c r="T15" s="43"/>
      <c r="U15" s="33"/>
      <c r="V15" s="33"/>
      <c r="W15" s="43">
        <v>0.1</v>
      </c>
      <c r="X15" s="43"/>
      <c r="Y15" s="33"/>
    </row>
    <row r="16" spans="1:25">
      <c r="A16" s="13"/>
      <c r="B16" s="42"/>
      <c r="C16" s="43"/>
      <c r="D16" s="43"/>
      <c r="E16" s="33"/>
      <c r="F16" s="33"/>
      <c r="G16" s="43"/>
      <c r="H16" s="43"/>
      <c r="I16" s="33"/>
      <c r="J16" s="33"/>
      <c r="K16" s="43"/>
      <c r="L16" s="43"/>
      <c r="M16" s="33"/>
      <c r="N16" s="33"/>
      <c r="O16" s="43"/>
      <c r="P16" s="43"/>
      <c r="Q16" s="33"/>
      <c r="R16" s="33"/>
      <c r="S16" s="43"/>
      <c r="T16" s="43"/>
      <c r="U16" s="33"/>
      <c r="V16" s="33"/>
      <c r="W16" s="43"/>
      <c r="X16" s="43"/>
      <c r="Y16" s="33"/>
    </row>
    <row r="17" spans="1:25">
      <c r="A17" s="13"/>
      <c r="B17" s="34" t="s">
        <v>172</v>
      </c>
      <c r="C17" s="44" t="s">
        <v>173</v>
      </c>
      <c r="D17" s="44"/>
      <c r="E17" s="34" t="s">
        <v>156</v>
      </c>
      <c r="F17" s="41"/>
      <c r="G17" s="44" t="s">
        <v>174</v>
      </c>
      <c r="H17" s="44"/>
      <c r="I17" s="34" t="s">
        <v>156</v>
      </c>
      <c r="J17" s="41"/>
      <c r="K17" s="44" t="s">
        <v>175</v>
      </c>
      <c r="L17" s="44"/>
      <c r="M17" s="34" t="s">
        <v>156</v>
      </c>
      <c r="N17" s="41"/>
      <c r="O17" s="44" t="s">
        <v>176</v>
      </c>
      <c r="P17" s="44"/>
      <c r="Q17" s="34" t="s">
        <v>156</v>
      </c>
      <c r="R17" s="41"/>
      <c r="S17" s="44" t="s">
        <v>150</v>
      </c>
      <c r="T17" s="44"/>
      <c r="U17" s="41"/>
      <c r="V17" s="41"/>
      <c r="W17" s="44" t="s">
        <v>150</v>
      </c>
      <c r="X17" s="44"/>
      <c r="Y17" s="41"/>
    </row>
    <row r="18" spans="1:25">
      <c r="A18" s="13"/>
      <c r="B18" s="34"/>
      <c r="C18" s="44"/>
      <c r="D18" s="44"/>
      <c r="E18" s="34"/>
      <c r="F18" s="41"/>
      <c r="G18" s="44"/>
      <c r="H18" s="44"/>
      <c r="I18" s="34"/>
      <c r="J18" s="41"/>
      <c r="K18" s="44"/>
      <c r="L18" s="44"/>
      <c r="M18" s="34"/>
      <c r="N18" s="41"/>
      <c r="O18" s="44"/>
      <c r="P18" s="44"/>
      <c r="Q18" s="34"/>
      <c r="R18" s="41"/>
      <c r="S18" s="44"/>
      <c r="T18" s="44"/>
      <c r="U18" s="41"/>
      <c r="V18" s="41"/>
      <c r="W18" s="44"/>
      <c r="X18" s="44"/>
      <c r="Y18" s="41"/>
    </row>
    <row r="19" spans="1:25">
      <c r="A19" s="13"/>
      <c r="B19" s="42" t="s">
        <v>177</v>
      </c>
      <c r="C19" s="43">
        <v>0.5</v>
      </c>
      <c r="D19" s="43"/>
      <c r="E19" s="33"/>
      <c r="F19" s="33"/>
      <c r="G19" s="43">
        <v>1.3</v>
      </c>
      <c r="H19" s="43"/>
      <c r="I19" s="33"/>
      <c r="J19" s="33"/>
      <c r="K19" s="43">
        <v>0.6</v>
      </c>
      <c r="L19" s="43"/>
      <c r="M19" s="33"/>
      <c r="N19" s="33"/>
      <c r="O19" s="43">
        <v>0.5</v>
      </c>
      <c r="P19" s="43"/>
      <c r="Q19" s="33"/>
      <c r="R19" s="33"/>
      <c r="S19" s="43" t="s">
        <v>150</v>
      </c>
      <c r="T19" s="43"/>
      <c r="U19" s="33"/>
      <c r="V19" s="33"/>
      <c r="W19" s="43" t="s">
        <v>178</v>
      </c>
      <c r="X19" s="43"/>
      <c r="Y19" s="42" t="s">
        <v>156</v>
      </c>
    </row>
    <row r="20" spans="1:25">
      <c r="A20" s="13"/>
      <c r="B20" s="42"/>
      <c r="C20" s="43"/>
      <c r="D20" s="43"/>
      <c r="E20" s="33"/>
      <c r="F20" s="33"/>
      <c r="G20" s="43"/>
      <c r="H20" s="43"/>
      <c r="I20" s="33"/>
      <c r="J20" s="33"/>
      <c r="K20" s="43"/>
      <c r="L20" s="43"/>
      <c r="M20" s="33"/>
      <c r="N20" s="33"/>
      <c r="O20" s="43"/>
      <c r="P20" s="43"/>
      <c r="Q20" s="33"/>
      <c r="R20" s="33"/>
      <c r="S20" s="43"/>
      <c r="T20" s="43"/>
      <c r="U20" s="33"/>
      <c r="V20" s="33"/>
      <c r="W20" s="43"/>
      <c r="X20" s="43"/>
      <c r="Y20" s="42"/>
    </row>
    <row r="21" spans="1:25">
      <c r="A21" s="13"/>
      <c r="B21" s="34" t="s">
        <v>179</v>
      </c>
      <c r="C21" s="44">
        <v>0.1</v>
      </c>
      <c r="D21" s="44"/>
      <c r="E21" s="41"/>
      <c r="F21" s="41"/>
      <c r="G21" s="44">
        <v>0.1</v>
      </c>
      <c r="H21" s="44"/>
      <c r="I21" s="41"/>
      <c r="J21" s="41"/>
      <c r="K21" s="44" t="s">
        <v>150</v>
      </c>
      <c r="L21" s="44"/>
      <c r="M21" s="41"/>
      <c r="N21" s="41"/>
      <c r="O21" s="44" t="s">
        <v>150</v>
      </c>
      <c r="P21" s="44"/>
      <c r="Q21" s="41"/>
      <c r="R21" s="41"/>
      <c r="S21" s="44" t="s">
        <v>150</v>
      </c>
      <c r="T21" s="44"/>
      <c r="U21" s="41"/>
      <c r="V21" s="41"/>
      <c r="W21" s="44" t="s">
        <v>150</v>
      </c>
      <c r="X21" s="44"/>
      <c r="Y21" s="41"/>
    </row>
    <row r="22" spans="1:25">
      <c r="A22" s="13"/>
      <c r="B22" s="34"/>
      <c r="C22" s="44"/>
      <c r="D22" s="44"/>
      <c r="E22" s="41"/>
      <c r="F22" s="41"/>
      <c r="G22" s="44"/>
      <c r="H22" s="44"/>
      <c r="I22" s="41"/>
      <c r="J22" s="41"/>
      <c r="K22" s="44"/>
      <c r="L22" s="44"/>
      <c r="M22" s="41"/>
      <c r="N22" s="41"/>
      <c r="O22" s="44"/>
      <c r="P22" s="44"/>
      <c r="Q22" s="41"/>
      <c r="R22" s="41"/>
      <c r="S22" s="44"/>
      <c r="T22" s="44"/>
      <c r="U22" s="41"/>
      <c r="V22" s="41"/>
      <c r="W22" s="44"/>
      <c r="X22" s="44"/>
      <c r="Y22" s="41"/>
    </row>
    <row r="23" spans="1:25">
      <c r="A23" s="13"/>
      <c r="B23" s="42" t="s">
        <v>180</v>
      </c>
      <c r="C23" s="43" t="s">
        <v>150</v>
      </c>
      <c r="D23" s="43"/>
      <c r="E23" s="33"/>
      <c r="F23" s="33"/>
      <c r="G23" s="43" t="s">
        <v>150</v>
      </c>
      <c r="H23" s="43"/>
      <c r="I23" s="33"/>
      <c r="J23" s="33"/>
      <c r="K23" s="43" t="s">
        <v>150</v>
      </c>
      <c r="L23" s="43"/>
      <c r="M23" s="33"/>
      <c r="N23" s="33"/>
      <c r="O23" s="43" t="s">
        <v>150</v>
      </c>
      <c r="P23" s="43"/>
      <c r="Q23" s="33"/>
      <c r="R23" s="33"/>
      <c r="S23" s="43" t="s">
        <v>181</v>
      </c>
      <c r="T23" s="43"/>
      <c r="U23" s="42" t="s">
        <v>156</v>
      </c>
      <c r="V23" s="33"/>
      <c r="W23" s="43" t="s">
        <v>150</v>
      </c>
      <c r="X23" s="43"/>
      <c r="Y23" s="33"/>
    </row>
    <row r="24" spans="1:25">
      <c r="A24" s="13"/>
      <c r="B24" s="42"/>
      <c r="C24" s="43"/>
      <c r="D24" s="43"/>
      <c r="E24" s="33"/>
      <c r="F24" s="33"/>
      <c r="G24" s="43"/>
      <c r="H24" s="43"/>
      <c r="I24" s="33"/>
      <c r="J24" s="33"/>
      <c r="K24" s="43"/>
      <c r="L24" s="43"/>
      <c r="M24" s="33"/>
      <c r="N24" s="33"/>
      <c r="O24" s="43"/>
      <c r="P24" s="43"/>
      <c r="Q24" s="33"/>
      <c r="R24" s="33"/>
      <c r="S24" s="43"/>
      <c r="T24" s="43"/>
      <c r="U24" s="42"/>
      <c r="V24" s="33"/>
      <c r="W24" s="43"/>
      <c r="X24" s="43"/>
      <c r="Y24" s="33"/>
    </row>
    <row r="25" spans="1:25">
      <c r="A25" s="13"/>
      <c r="B25" s="34" t="s">
        <v>182</v>
      </c>
      <c r="C25" s="44" t="s">
        <v>150</v>
      </c>
      <c r="D25" s="44"/>
      <c r="E25" s="41"/>
      <c r="F25" s="41"/>
      <c r="G25" s="44" t="s">
        <v>150</v>
      </c>
      <c r="H25" s="44"/>
      <c r="I25" s="41"/>
      <c r="J25" s="41"/>
      <c r="K25" s="44" t="s">
        <v>150</v>
      </c>
      <c r="L25" s="44"/>
      <c r="M25" s="41"/>
      <c r="N25" s="41"/>
      <c r="O25" s="44" t="s">
        <v>150</v>
      </c>
      <c r="P25" s="44"/>
      <c r="Q25" s="41"/>
      <c r="R25" s="41"/>
      <c r="S25" s="44" t="s">
        <v>178</v>
      </c>
      <c r="T25" s="44"/>
      <c r="U25" s="34" t="s">
        <v>156</v>
      </c>
      <c r="V25" s="41"/>
      <c r="W25" s="44" t="s">
        <v>150</v>
      </c>
      <c r="X25" s="44"/>
      <c r="Y25" s="41"/>
    </row>
    <row r="26" spans="1:25" ht="15.75" thickBot="1">
      <c r="A26" s="13"/>
      <c r="B26" s="34"/>
      <c r="C26" s="59"/>
      <c r="D26" s="59"/>
      <c r="E26" s="60"/>
      <c r="F26" s="41"/>
      <c r="G26" s="59"/>
      <c r="H26" s="59"/>
      <c r="I26" s="60"/>
      <c r="J26" s="41"/>
      <c r="K26" s="59"/>
      <c r="L26" s="59"/>
      <c r="M26" s="60"/>
      <c r="N26" s="41"/>
      <c r="O26" s="59"/>
      <c r="P26" s="59"/>
      <c r="Q26" s="60"/>
      <c r="R26" s="41"/>
      <c r="S26" s="59"/>
      <c r="T26" s="59"/>
      <c r="U26" s="61"/>
      <c r="V26" s="41"/>
      <c r="W26" s="59"/>
      <c r="X26" s="59"/>
      <c r="Y26" s="60"/>
    </row>
    <row r="27" spans="1:25">
      <c r="A27" s="13"/>
      <c r="B27" s="42" t="s">
        <v>183</v>
      </c>
      <c r="C27" s="62" t="s">
        <v>148</v>
      </c>
      <c r="D27" s="64">
        <v>0.1</v>
      </c>
      <c r="E27" s="58"/>
      <c r="F27" s="33"/>
      <c r="G27" s="62" t="s">
        <v>148</v>
      </c>
      <c r="H27" s="64">
        <v>1.1000000000000001</v>
      </c>
      <c r="I27" s="58"/>
      <c r="J27" s="33"/>
      <c r="K27" s="62" t="s">
        <v>148</v>
      </c>
      <c r="L27" s="64" t="s">
        <v>184</v>
      </c>
      <c r="M27" s="62" t="s">
        <v>156</v>
      </c>
      <c r="N27" s="33"/>
      <c r="O27" s="62" t="s">
        <v>148</v>
      </c>
      <c r="P27" s="64" t="s">
        <v>185</v>
      </c>
      <c r="Q27" s="62" t="s">
        <v>156</v>
      </c>
      <c r="R27" s="33"/>
      <c r="S27" s="62" t="s">
        <v>148</v>
      </c>
      <c r="T27" s="64" t="s">
        <v>186</v>
      </c>
      <c r="U27" s="62" t="s">
        <v>156</v>
      </c>
      <c r="V27" s="33"/>
      <c r="W27" s="62" t="s">
        <v>148</v>
      </c>
      <c r="X27" s="64" t="s">
        <v>187</v>
      </c>
      <c r="Y27" s="62" t="s">
        <v>156</v>
      </c>
    </row>
    <row r="28" spans="1:25" ht="15.75" thickBot="1">
      <c r="A28" s="13"/>
      <c r="B28" s="42"/>
      <c r="C28" s="63"/>
      <c r="D28" s="65"/>
      <c r="E28" s="66"/>
      <c r="F28" s="33"/>
      <c r="G28" s="63"/>
      <c r="H28" s="65"/>
      <c r="I28" s="66"/>
      <c r="J28" s="33"/>
      <c r="K28" s="63"/>
      <c r="L28" s="65"/>
      <c r="M28" s="63"/>
      <c r="N28" s="33"/>
      <c r="O28" s="63"/>
      <c r="P28" s="65"/>
      <c r="Q28" s="63"/>
      <c r="R28" s="33"/>
      <c r="S28" s="63"/>
      <c r="T28" s="65"/>
      <c r="U28" s="63"/>
      <c r="V28" s="33"/>
      <c r="W28" s="63"/>
      <c r="X28" s="65"/>
      <c r="Y28" s="63"/>
    </row>
    <row r="29" spans="1:25" ht="15.75" thickTop="1">
      <c r="A29" s="13"/>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3"/>
      <c r="B30" s="51" t="s">
        <v>188</v>
      </c>
      <c r="C30" s="51"/>
      <c r="D30" s="51"/>
      <c r="E30" s="51"/>
      <c r="F30" s="51"/>
      <c r="G30" s="51"/>
      <c r="H30" s="51"/>
      <c r="I30" s="51"/>
      <c r="J30" s="51"/>
      <c r="K30" s="51"/>
      <c r="L30" s="51"/>
      <c r="M30" s="51"/>
      <c r="N30" s="51"/>
      <c r="O30" s="51"/>
      <c r="P30" s="51"/>
      <c r="Q30" s="51"/>
      <c r="R30" s="51"/>
      <c r="S30" s="51"/>
      <c r="T30" s="51"/>
      <c r="U30" s="51"/>
      <c r="V30" s="51"/>
      <c r="W30" s="51"/>
      <c r="X30" s="51"/>
      <c r="Y30" s="51"/>
    </row>
  </sheetData>
  <mergeCells count="180">
    <mergeCell ref="A1:A2"/>
    <mergeCell ref="B1:Y1"/>
    <mergeCell ref="B2:Y2"/>
    <mergeCell ref="B3:Y3"/>
    <mergeCell ref="A4:A30"/>
    <mergeCell ref="B4:Y4"/>
    <mergeCell ref="B5:Y5"/>
    <mergeCell ref="B6:Y6"/>
    <mergeCell ref="B29:Y29"/>
    <mergeCell ref="B30:Y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7:Y7"/>
    <mergeCell ref="C9:Y9"/>
    <mergeCell ref="C10:Q10"/>
    <mergeCell ref="S10:Y10"/>
    <mergeCell ref="C11:I11"/>
    <mergeCell ref="K11:Q11"/>
    <mergeCell ref="S11:U11"/>
    <mergeCell ref="W11:Y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Condensed_Consolidated_Balance</vt:lpstr>
      <vt:lpstr>Condensed_Consolidated_Stateme</vt:lpstr>
      <vt:lpstr>Consolidated_Statements_of_Com</vt:lpstr>
      <vt:lpstr>Condensed_Consolidated_Stateme1</vt:lpstr>
      <vt:lpstr>Basis_Of_Presentation</vt:lpstr>
      <vt:lpstr>Recent_Accounting_Pronouncemen</vt:lpstr>
      <vt:lpstr>LongTerm_Debt_And_ShortTerm_Bo</vt:lpstr>
      <vt:lpstr>Pension_And_Other_Retiree_Bene</vt:lpstr>
      <vt:lpstr>StockBased_Compensation</vt:lpstr>
      <vt:lpstr>Inventories</vt:lpstr>
      <vt:lpstr>Goodwill_And_Identifiable_Inta</vt:lpstr>
      <vt:lpstr>Restructuring</vt:lpstr>
      <vt:lpstr>Income_Taxes</vt:lpstr>
      <vt:lpstr>Earnings_Per_Share</vt:lpstr>
      <vt:lpstr>Derivative_Financial_Instrumen</vt:lpstr>
      <vt:lpstr>Fair_Value_Of_Financial_Instru</vt:lpstr>
      <vt:lpstr>Accumulated_Other_Comprehensiv</vt:lpstr>
      <vt:lpstr>Information_On_Business_Segmen</vt:lpstr>
      <vt:lpstr>Joint_Venture_Investments</vt:lpstr>
      <vt:lpstr>Commitments_And_Contingencies</vt:lpstr>
      <vt:lpstr>Condensed_Consolidating_Financ</vt:lpstr>
      <vt:lpstr>Subsequent_Events</vt:lpstr>
      <vt:lpstr>LongTerm_Debt_And_ShortTerm_Bo1</vt:lpstr>
      <vt:lpstr>Pension_And_Other_Retiree_Bene1</vt:lpstr>
      <vt:lpstr>StockBased_Compensation_Tables</vt:lpstr>
      <vt:lpstr>Inventories_Tables</vt:lpstr>
      <vt:lpstr>Goodwill_And_Identifiable_Inta1</vt:lpstr>
      <vt:lpstr>Restructuring_Tables</vt:lpstr>
      <vt:lpstr>Income_Taxes_Tables</vt:lpstr>
      <vt:lpstr>Earnings_Per_Share_Tables</vt:lpstr>
      <vt:lpstr>Derivative_Financial_Instrumen1</vt:lpstr>
      <vt:lpstr>Fair_Value_Of_Financial_Instru1</vt:lpstr>
      <vt:lpstr>Accumulated_Other_Comprehensiv1</vt:lpstr>
      <vt:lpstr>Information_On_Business_Segmen1</vt:lpstr>
      <vt:lpstr>Joint_Venture_Investments_Tabl</vt:lpstr>
      <vt:lpstr>Condensed_Consolidating_Financ1</vt:lpstr>
      <vt:lpstr>Basis_Of_Presentation_Basis_of</vt:lpstr>
      <vt:lpstr>LongTerm_Debt_And_ShortTerm_Bo2</vt:lpstr>
      <vt:lpstr>Pension_And_Other_Retiree_Bene2</vt:lpstr>
      <vt:lpstr>StockBased_Compensation_Shareb</vt:lpstr>
      <vt:lpstr>StockBased_Compensation_Unreco</vt:lpstr>
      <vt:lpstr>StockBased_Compensation_Narrat</vt:lpstr>
      <vt:lpstr>Inventories_Details</vt:lpstr>
      <vt:lpstr>Goodwill_And_Identifiable_Inta2</vt:lpstr>
      <vt:lpstr>Goodwill_And_Identifiable_Inta3</vt:lpstr>
      <vt:lpstr>Goodwill_And_Identifiable_Inta4</vt:lpstr>
      <vt:lpstr>Restructuring_Restructuring_Ch</vt:lpstr>
      <vt:lpstr>Income_Taxes_Effective_Income_</vt:lpstr>
      <vt:lpstr>Income_Taxes_Narrative_Details</vt:lpstr>
      <vt:lpstr>Earnings_Per_Share_Details</vt:lpstr>
      <vt:lpstr>Derivative_Financial_Instrumen2</vt:lpstr>
      <vt:lpstr>Derivative_Financial_Instrumen3</vt:lpstr>
      <vt:lpstr>Derivative_Financial_Instrumen4</vt:lpstr>
      <vt:lpstr>Fair_Value_Of_Financial_Instru2</vt:lpstr>
      <vt:lpstr>Accumulated_Other_Comprehensiv2</vt:lpstr>
      <vt:lpstr>Information_On_Business_Segmen2</vt:lpstr>
      <vt:lpstr>Information_On_Business_Segmen3</vt:lpstr>
      <vt:lpstr>Joint_Venture_Investments_Deta</vt:lpstr>
      <vt:lpstr>Condensed_Consolidating_Financ2</vt:lpstr>
      <vt:lpstr>Condensed_Consolidating_Financ3</vt:lpstr>
      <vt:lpstr>Condensed_Consolidating_Financ4</vt:lpstr>
      <vt:lpstr>Condensed_Consolidating_Financ5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2015-04-29T20:01:40Z</dcterms:created>
  <dcterms:modified xsi:type="dcterms:W3CDTF">2015-04-29T20:01:40Z</dcterms:modified>
</cp:coreProperties>
</file>