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Pa" sheetId="3" r:id="rId3"/>
    <sheet name="CONSOLIDATED_STATEMENTS_OF_INC" sheetId="4" r:id="rId4"/>
    <sheet name="CONSOLIDATED_STATEMENTS_OF_SHA" sheetId="53" r:id="rId5"/>
    <sheet name="CONSOLIDATED_STATEMENTS_OF_SHA1" sheetId="6" r:id="rId6"/>
    <sheet name="CONSOLIDATED_STATEMENTS_OF_CAS" sheetId="7" r:id="rId7"/>
    <sheet name="Significant_Accounting_Policie" sheetId="54" r:id="rId8"/>
    <sheet name="Allowance_for_Loan_Losses" sheetId="55" r:id="rId9"/>
    <sheet name="Securities" sheetId="56" r:id="rId10"/>
    <sheet name="Fair_Value" sheetId="57" r:id="rId11"/>
    <sheet name="ShortTerm_Borrowings" sheetId="58" r:id="rId12"/>
    <sheet name="Components_of_Net_Periodic_Ben" sheetId="59" r:id="rId13"/>
    <sheet name="New_accounting_standards" sheetId="60" r:id="rId14"/>
    <sheet name="Acquisitions_and_FDIC_Indemnif" sheetId="61" r:id="rId15"/>
    <sheet name="Accumulated_Other_Comprehensiv" sheetId="62" r:id="rId16"/>
    <sheet name="Allowance_for_Loan_Losses_Tabl" sheetId="63" r:id="rId17"/>
    <sheet name="Securities_Tables" sheetId="64" r:id="rId18"/>
    <sheet name="Fair_Value_Tables" sheetId="65" r:id="rId19"/>
    <sheet name="ShortTerm_Borrowings_Tables" sheetId="66" r:id="rId20"/>
    <sheet name="Components_of_Net_Periodic_Ben1" sheetId="67" r:id="rId21"/>
    <sheet name="Acquisitions_and_FDIC_Indemnif1" sheetId="68" r:id="rId22"/>
    <sheet name="Accumulated_Other_Comprehensiv1" sheetId="69" r:id="rId23"/>
    <sheet name="Significant_Accounting_Policie1" sheetId="70" r:id="rId24"/>
    <sheet name="Allowance_for_Loan_Losses_Deta" sheetId="25" r:id="rId25"/>
    <sheet name="Allowance_for_Loan_Losses_Deta1" sheetId="71" r:id="rId26"/>
    <sheet name="Allowance_for_Loan_Losses_Deta2" sheetId="27" r:id="rId27"/>
    <sheet name="Allowance_for_Loan_Losses_Deta3" sheetId="72" r:id="rId28"/>
    <sheet name="Allowance_for_Loan_Losses_Deta4" sheetId="73" r:id="rId29"/>
    <sheet name="Allowance_for_Loan_Losses_Deta5" sheetId="74" r:id="rId30"/>
    <sheet name="Allowance_for_Loan_Losses_Allo" sheetId="31" r:id="rId31"/>
    <sheet name="Allowance_for_Loan_Losses_Deta6" sheetId="32" r:id="rId32"/>
    <sheet name="Securities_Details" sheetId="75" r:id="rId33"/>
    <sheet name="Securities_Details_1" sheetId="76" r:id="rId34"/>
    <sheet name="Securities_Details_2" sheetId="77" r:id="rId35"/>
    <sheet name="Securities_Details_3" sheetId="36" r:id="rId36"/>
    <sheet name="Securities_Details_Textual" sheetId="37" r:id="rId37"/>
    <sheet name="Fair_Value_Details" sheetId="78" r:id="rId38"/>
    <sheet name="Fair_Value_Details_1" sheetId="39" r:id="rId39"/>
    <sheet name="Fair_Value_Details_2" sheetId="40" r:id="rId40"/>
    <sheet name="Fair_Value_Details_3" sheetId="79" r:id="rId41"/>
    <sheet name="Fair_Value_Details_4" sheetId="80" r:id="rId42"/>
    <sheet name="Fair_Value_Details_Textual" sheetId="43" r:id="rId43"/>
    <sheet name="ShortTerm_Borrowings_Details" sheetId="81" r:id="rId44"/>
    <sheet name="Components_of_Net_Periodic_Ben2" sheetId="45" r:id="rId45"/>
    <sheet name="Components_of_Net_Periodic_Ben3" sheetId="46" r:id="rId46"/>
    <sheet name="Acquisitions_and_FDIC_Indemnif2" sheetId="82" r:id="rId47"/>
    <sheet name="Acquisitions_and_FDIC_Indemnif3" sheetId="48" r:id="rId48"/>
    <sheet name="Accumulated_Other_Comprehensiv2" sheetId="49" r:id="rId49"/>
    <sheet name="Accumulated_Other_Comprehensiv3" sheetId="50" r:id="rId50"/>
    <sheet name="Accumulated_Other_Comprehensiv4"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<sst xmlns="http://schemas.openxmlformats.org/spreadsheetml/2006/main" count="6116" uniqueCount="824">
  <si>
    <t>Document And Entity Information</t>
  </si>
  <si>
    <t>3 Months Ended</t>
  </si>
  <si>
    <t>Mar. 31, 2015</t>
  </si>
  <si>
    <t>Document Information [Line Items]</t>
  </si>
  <si>
    <t>Entity Registrant Name</t>
  </si>
  <si>
    <t>FIRST FINANCIAL CORP /IN/</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</si>
  <si>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</si>
  <si>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</si>
  <si>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</si>
  <si>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</si>
  <si>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</si>
  <si>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</si>
  <si>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</si>
  <si>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</si>
  <si>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</si>
  <si>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</si>
  <si>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</si>
  <si>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</si>
  <si>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Trading Symbol</t>
  </si>
  <si>
    <t>THFF</t>
  </si>
  <si>
    <t>CONSOLIDATED BALANCE SHEETS (USD $)</t>
  </si>
  <si>
    <t>In Thousands, unless otherwise specified</t>
  </si>
  <si>
    <t>Dec. 31, 2014</t>
  </si>
  <si>
    <t>ASSETS</t>
  </si>
  <si>
    <t>Cash and due from banks</t>
  </si>
  <si>
    <t>Federal funds sold</t>
  </si>
  <si>
    <t>Securities available-for-sale</t>
  </si>
  <si>
    <t>Loans:</t>
  </si>
  <si>
    <t>Commercial</t>
  </si>
  <si>
    <t>Residential</t>
  </si>
  <si>
    <t>Consumer</t>
  </si>
  <si>
    <t>Loans, gross</t>
  </si>
  <si>
    <t>Less: Unearned Income</t>
  </si>
  <si>
    <t>Less: Allowance for loan losses</t>
  </si>
  <si>
    <t>Loans, Net</t>
  </si>
  <si>
    <t>Restricted Investments</t>
  </si>
  <si>
    <t>Accrued interest receivable</t>
  </si>
  <si>
    <t>Premises and equipment, net</t>
  </si>
  <si>
    <t>Bank-owned life insurance</t>
  </si>
  <si>
    <t>Goodwill</t>
  </si>
  <si>
    <t>Other intangible assets</t>
  </si>
  <si>
    <t>Other real estate owned</t>
  </si>
  <si>
    <t>Other assets</t>
  </si>
  <si>
    <t>TOTAL ASSETS</t>
  </si>
  <si>
    <t>Deposits:</t>
  </si>
  <si>
    <t>Non-interest-bearing</t>
  </si>
  <si>
    <t>Interest-bearing:</t>
  </si>
  <si>
    <t>Certificates of deposit of $100 or more</t>
  </si>
  <si>
    <t>Other interest-bearing deposits</t>
  </si>
  <si>
    <t>Total Deposits</t>
  </si>
  <si>
    <t>Short-term borrowings</t>
  </si>
  <si>
    <t>Federal Home Loan Bank, Advances, Branch of FHLB Bank, Amount of Advances</t>
  </si>
  <si>
    <t>Other liabilities</t>
  </si>
  <si>
    <t>TOTAL LIABILITIES</t>
  </si>
  <si>
    <t>Shareholders' equity</t>
  </si>
  <si>
    <t>Common stock, $.125 stated value per share; Authorized shares-40,000,000 Issued shares-14,557,815 in 2015 and 14,538,132 in 2014 Outstanding shares-12,952,169 in 2015 and 12,942,175 in 2014</t>
  </si>
  <si>
    <t>Additional paid-in capital</t>
  </si>
  <si>
    <t>Retained earnings</t>
  </si>
  <si>
    <t>Accumulated other comprehensive income (loss)</t>
  </si>
  <si>
    <t>Less: Treasury shares at cost-1,605,646 in 2015 and 1,595,957 in 2014</t>
  </si>
  <si>
    <t>TOTAL SHAREHOLDERS' EQUITY</t>
  </si>
  <si>
    <t>TOTAL LIABILITIES AND SHAREHOLDERS' EQUITY</t>
  </si>
  <si>
    <t>CONSOLIDATED BALANCE SHEETS (Parenthetical) (USD $)</t>
  </si>
  <si>
    <t>Common stock, stated value per share</t>
  </si>
  <si>
    <t>Common stock, Authorized shares</t>
  </si>
  <si>
    <t>Common stock, Issued shares</t>
  </si>
  <si>
    <t>Common stock, Outstanding shares</t>
  </si>
  <si>
    <t>Treasury, shares</t>
  </si>
  <si>
    <t>CONSOLIDATED STATEMENTS OF INCOME AND COMPREHENSIVE INCOME (LOSS) (USD $)</t>
  </si>
  <si>
    <t>In Thousands, except Per Share data, unless otherwise specified</t>
  </si>
  <si>
    <t>Mar. 31, 2014</t>
  </si>
  <si>
    <t>INTEREST INCOME:</t>
  </si>
  <si>
    <t>Loans, including related fees</t>
  </si>
  <si>
    <t>Securities:</t>
  </si>
  <si>
    <t>Taxable</t>
  </si>
  <si>
    <t>Tax-exempt</t>
  </si>
  <si>
    <t>Other</t>
  </si>
  <si>
    <t>TOTAL INTEREST INCOME</t>
  </si>
  <si>
    <t>INTEREST EXPENSE:</t>
  </si>
  <si>
    <t>Deposits</t>
  </si>
  <si>
    <t>Other borrowings</t>
  </si>
  <si>
    <t>TOTAL INTEREST EXPENSE</t>
  </si>
  <si>
    <t>NET INTEREST INCOME</t>
  </si>
  <si>
    <t>Provision for loan losses</t>
  </si>
  <si>
    <t>NET INTEREST INCOME AFTER PROVISION FOR LOAN LOSSES</t>
  </si>
  <si>
    <t>NON-INTEREST INCOME:</t>
  </si>
  <si>
    <t>Trust and financial services</t>
  </si>
  <si>
    <t>Service charges and fees on deposit accounts</t>
  </si>
  <si>
    <t>Other service charges and fees</t>
  </si>
  <si>
    <t>Net securities gains (losses)</t>
  </si>
  <si>
    <t>Insurance commissions</t>
  </si>
  <si>
    <t>Gain on sales of mortgage loans</t>
  </si>
  <si>
    <t>TOTAL NON-INTEREST INCOME</t>
  </si>
  <si>
    <t>NON-INTEREST EXPENSE:</t>
  </si>
  <si>
    <t>Salaries and employee benefits</t>
  </si>
  <si>
    <t>Occupancy expense</t>
  </si>
  <si>
    <t>Equipment expense</t>
  </si>
  <si>
    <t>FDIC Expense</t>
  </si>
  <si>
    <t>TOTAL NON-INTEREST EXPENSE</t>
  </si>
  <si>
    <t>INCOME BEFORE INCOME TAXES</t>
  </si>
  <si>
    <t>Income tax expense</t>
  </si>
  <si>
    <t>NET INCOME</t>
  </si>
  <si>
    <t>OTHER COMPREHENSIVE INCOME (LOSS)</t>
  </si>
  <si>
    <t>Change in unrealized gains/losses on securities, net of reclassifications</t>
  </si>
  <si>
    <t>Change in funded status of post retirement benefits</t>
  </si>
  <si>
    <t>TOTAL OTHER COMPREHENSIVE INCOME (LOSS)</t>
  </si>
  <si>
    <t>COMPREHENSIVE INCOME (LOSS)</t>
  </si>
  <si>
    <t>PER SHARE DATA</t>
  </si>
  <si>
    <t>Basic and Diluted Earnings per Share (in dollars per share)</t>
  </si>
  <si>
    <t>Weighted average number of shares outstanding (in thousands)</t>
  </si>
  <si>
    <t>CONSOLIDATED STATEMENTS OF SHAREHOLDERSb_x0019_ EQUITY (USD $)</t>
  </si>
  <si>
    <t>Total</t>
  </si>
  <si>
    <t>Common Stock [Member]</t>
  </si>
  <si>
    <t>Additional Capital [Member]</t>
  </si>
  <si>
    <t>Retained Earnings [Member]</t>
  </si>
  <si>
    <t>Accumulated Other Comprehensive Income/(Loss) [Member]</t>
  </si>
  <si>
    <t>Treasury Stock [Member]</t>
  </si>
  <si>
    <t>Balance at Dec. 31, 2013</t>
  </si>
  <si>
    <t>Increase (Decrease) in Stockholders' Equity [Roll Forward]</t>
  </si>
  <si>
    <t>Net income</t>
  </si>
  <si>
    <t>Other comprehensive income (loss)</t>
  </si>
  <si>
    <t>Omnibus Equity Incentive Plan</t>
  </si>
  <si>
    <t>Cash Dividends</t>
  </si>
  <si>
    <t>Payments for Repurchase of Common Stock</t>
  </si>
  <si>
    <t>Balance at Mar. 31, 2014</t>
  </si>
  <si>
    <t>Balance at Dec. 31, 2014</t>
  </si>
  <si>
    <t>Balance at Mar. 31, 2015</t>
  </si>
  <si>
    <t>CONSOLIDATED STATEMENTS OF SHAREHOLDERSb_x0019_ EQUITY (Parenthetical) (USD $)</t>
  </si>
  <si>
    <t>Treasury stock purchase (in shares)</t>
  </si>
  <si>
    <t>Cash Dividends (in dollars per share)</t>
  </si>
  <si>
    <t>CONSOLIDATED STATEMENTS OF CASH FLOWS (USD $)</t>
  </si>
  <si>
    <t>CASH FLOWS FROM OPERATING ACTIVITIES:</t>
  </si>
  <si>
    <t>Net Income</t>
  </si>
  <si>
    <t>Adjustments to reconcile net income to net cash provided by operating activities:</t>
  </si>
  <si>
    <t>Net amortization (accretion) of premiums and discounts on investments</t>
  </si>
  <si>
    <t>Securities (gains) losses</t>
  </si>
  <si>
    <t>(Gain) loss on sale of other real estate</t>
  </si>
  <si>
    <t>Restricted stock compensation</t>
  </si>
  <si>
    <t>Depreciation and amortization</t>
  </si>
  <si>
    <t>Other, net</t>
  </si>
  <si>
    <t>NET CASH FROM OPERATING ACTIVITIES</t>
  </si>
  <si>
    <t>CASH FLOWS FROM INVESTING ACTIVITIES:</t>
  </si>
  <si>
    <t>Proceeds from sales of securities available-for-sale</t>
  </si>
  <si>
    <t>Calls, maturities and principal reductions on securities available-for-sale</t>
  </si>
  <si>
    <t>Purchases of securities available-for-sale</t>
  </si>
  <si>
    <t>Increase (Decrease) in Federal Funds Sold</t>
  </si>
  <si>
    <t>Loans made to customers, net of repayment</t>
  </si>
  <si>
    <t>Proceeds from sales of other real estate owned</t>
  </si>
  <si>
    <t>Additions to premises and equipment</t>
  </si>
  <si>
    <t>NET CASH FROM INVESTING ACTIVITIES</t>
  </si>
  <si>
    <t>CASH FLOWS FROM FINANCING ACTIVITIES:</t>
  </si>
  <si>
    <t>Net change in deposits</t>
  </si>
  <si>
    <t>Net change in short-term borrowings</t>
  </si>
  <si>
    <t>Maturities of other borrowings</t>
  </si>
  <si>
    <t>Purchase of treasury stock</t>
  </si>
  <si>
    <t>Dividends paid</t>
  </si>
  <si>
    <t>NET CASH FROM FINANCING ACTIVITIES</t>
  </si>
  <si>
    <t>NET CHANGE IN CASH AND CASH EQUIVALENTS</t>
  </si>
  <si>
    <t>CASH AND CASH EQUIVALENTS, BEGINNING OF PERIOD</t>
  </si>
  <si>
    <t>CASH AND CASH EQUIVALENTS, END OF PERIOD</t>
  </si>
  <si>
    <t>Significant Accounting Policies</t>
  </si>
  <si>
    <t>Accounting Policies [Abstract]</t>
  </si>
  <si>
    <r>
      <t xml:space="preserve">The significant accounting policies followed by the Corporation and its subsidiaries for interim financial reporting are consistent with the accounting policies followed for annual financial reporting. All adjustments which are, in the opinion of management, necessary for a fair statement of the results for the periods reported have been included in the accompanying consolidated financial statements and are of a normal recurring nature. The Corporation reports financial information for only </t>
    </r>
    <r>
      <rPr>
        <sz val="10"/>
        <color rgb="FF000000"/>
        <rFont val="Inherit"/>
      </rPr>
      <t>one</t>
    </r>
    <r>
      <rPr>
        <sz val="10"/>
        <color theme="1"/>
        <rFont val="Inherit"/>
      </rPr>
      <t xml:space="preserve"> segment, banking. Some items in the prior year financials were reclassified to conform to the current presentation.</t>
    </r>
  </si>
  <si>
    <r>
      <t xml:space="preserve">The Omnibus Equity Incentive Plan is a long-term incentive plan that was designed to align the interests of participants with the interests of shareholders. Under the plan, awards may be made based on certain performance measures. The grants are made in restricted stock units that are subject to a vesting schedule. These shares vest over </t>
    </r>
    <r>
      <rPr>
        <sz val="10"/>
        <color rgb="FF000000"/>
        <rFont val="Inherit"/>
      </rPr>
      <t>3</t>
    </r>
    <r>
      <rPr>
        <sz val="10"/>
        <color theme="1"/>
        <rFont val="Inherit"/>
      </rPr>
      <t xml:space="preserve"> years in increments of </t>
    </r>
    <r>
      <rPr>
        <sz val="10"/>
        <color rgb="FF000000"/>
        <rFont val="Inherit"/>
      </rPr>
      <t>33%</t>
    </r>
    <r>
      <rPr>
        <sz val="10"/>
        <color theme="1"/>
        <rFont val="Inherit"/>
      </rPr>
      <t xml:space="preserve">, </t>
    </r>
    <r>
      <rPr>
        <sz val="10"/>
        <color rgb="FF000000"/>
        <rFont val="Inherit"/>
      </rPr>
      <t>33%</t>
    </r>
    <r>
      <rPr>
        <sz val="10"/>
        <color theme="1"/>
        <rFont val="Inherit"/>
      </rPr>
      <t xml:space="preserve">, and </t>
    </r>
    <r>
      <rPr>
        <sz val="10"/>
        <color rgb="FF000000"/>
        <rFont val="Inherit"/>
      </rPr>
      <t>34%</t>
    </r>
    <r>
      <rPr>
        <sz val="10"/>
        <color theme="1"/>
        <rFont val="Inherit"/>
      </rPr>
      <t xml:space="preserve"> respectively. In 2015 and 2014, </t>
    </r>
    <r>
      <rPr>
        <sz val="10"/>
        <color rgb="FF000000"/>
        <rFont val="Inherit"/>
      </rPr>
      <t>19,683</t>
    </r>
    <r>
      <rPr>
        <sz val="10"/>
        <color theme="1"/>
        <rFont val="Inherit"/>
      </rPr>
      <t xml:space="preserve"> and </t>
    </r>
    <r>
      <rPr>
        <sz val="10"/>
        <color rgb="FF000000"/>
        <rFont val="Inherit"/>
      </rPr>
      <t>22,019</t>
    </r>
    <r>
      <rPr>
        <sz val="10"/>
        <color theme="1"/>
        <rFont val="Inherit"/>
      </rPr>
      <t xml:space="preserve"> shares were awarded, respectively. These shares had a grant date value of </t>
    </r>
    <r>
      <rPr>
        <sz val="10"/>
        <color rgb="FF000000"/>
        <rFont val="Inherit"/>
      </rPr>
      <t>$667 thousand</t>
    </r>
    <r>
      <rPr>
        <sz val="10"/>
        <color theme="1"/>
        <rFont val="Inherit"/>
      </rPr>
      <t xml:space="preserve"> and </t>
    </r>
    <r>
      <rPr>
        <sz val="10"/>
        <color rgb="FF000000"/>
        <rFont val="Inherit"/>
      </rPr>
      <t>$708 thousand</t>
    </r>
    <r>
      <rPr>
        <sz val="10"/>
        <color theme="1"/>
        <rFont val="Inherit"/>
      </rPr>
      <t xml:space="preserve"> for 2015 and 2014, vest over three years and their grant is not subject to future performance measures. Outstanding shares are increased at the award date for the total shares awarded.</t>
    </r>
  </si>
  <si>
    <t>Allowance for Loan Losses</t>
  </si>
  <si>
    <t>Loans and Leases Receivable, Allowance [Abstract]</t>
  </si>
  <si>
    <t>The following table presents the activity of the allowance for loan losses by portfolio segment for the three months</t>
  </si>
  <si>
    <t>ended March 31. </t>
  </si>
  <si>
    <t>Allowance for Loan Losses:</t>
  </si>
  <si>
    <t>March 31, 2015</t>
  </si>
  <si>
    <t>(Dollar amounts in thousands)</t>
  </si>
  <si>
    <t>Unallocated</t>
  </si>
  <si>
    <t>Beginning balance</t>
  </si>
  <si>
    <t>$</t>
  </si>
  <si>
    <t>Loans charged -off</t>
  </si>
  <si>
    <t>(336</t>
  </si>
  <si>
    <t>)</t>
  </si>
  <si>
    <t>(225</t>
  </si>
  <si>
    <t>(1,262</t>
  </si>
  <si>
    <t>—</t>
  </si>
  <si>
    <t>(1,823</t>
  </si>
  <si>
    <t>Recoveries</t>
  </si>
  <si>
    <t>Ending Balance</t>
  </si>
  <si>
    <t>March 31, 2014</t>
  </si>
  <si>
    <t>Provision for loan losses*</t>
  </si>
  <si>
    <t>(936</t>
  </si>
  <si>
    <t>(172</t>
  </si>
  <si>
    <t>(1,053</t>
  </si>
  <si>
    <t>(2,161</t>
  </si>
  <si>
    <r>
      <t>* Provision before increase of $</t>
    </r>
    <r>
      <rPr>
        <sz val="10"/>
        <color rgb="FF000000"/>
        <rFont val="Inherit"/>
      </rPr>
      <t>235 thousand</t>
    </r>
    <r>
      <rPr>
        <sz val="10"/>
        <color theme="1"/>
        <rFont val="Inherit"/>
      </rPr>
      <t xml:space="preserve"> in 2014 for decrease in FDIC indemnification asset</t>
    </r>
  </si>
  <si>
    <r>
      <t xml:space="preserve">The following table presents the allocation of the allowance for loan losses and the recorded investment in loans by portfolio segment and based on the impairment method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
    </r>
  </si>
  <si>
    <t>Individually evaluated for impairment</t>
  </si>
  <si>
    <t>Collectively evaluated for impairment</t>
  </si>
  <si>
    <t>Acquired with deteriorated credit quality</t>
  </si>
  <si>
    <t>December 31, 2014</t>
  </si>
  <si>
    <t>Loans</t>
  </si>
  <si>
    <t>The following tables present loans individually evaluated for impairment by class of loans. </t>
  </si>
  <si>
    <t>Unpaid</t>
  </si>
  <si>
    <t>Principal</t>
  </si>
  <si>
    <t>Recorded</t>
  </si>
  <si>
    <t>Allowance</t>
  </si>
  <si>
    <t>for Loan</t>
  </si>
  <si>
    <t>Losses</t>
  </si>
  <si>
    <t>Average</t>
  </si>
  <si>
    <t>Interest</t>
  </si>
  <si>
    <t>Income</t>
  </si>
  <si>
    <t>Cash Basis</t>
  </si>
  <si>
    <t>Balance</t>
  </si>
  <si>
    <t>Investment</t>
  </si>
  <si>
    <t>Allocated</t>
  </si>
  <si>
    <t>Recognized</t>
  </si>
  <si>
    <t>With no related allowance recorded:</t>
  </si>
  <si>
    <t>Commercial &amp; Industrial</t>
  </si>
  <si>
    <t>Farmland</t>
  </si>
  <si>
    <t>Non Farm, Non Residential</t>
  </si>
  <si>
    <t>Agriculture</t>
  </si>
  <si>
    <t>All Other Commercial</t>
  </si>
  <si>
    <t>First Liens</t>
  </si>
  <si>
    <t>Home Equity</t>
  </si>
  <si>
    <t>Junior Liens</t>
  </si>
  <si>
    <t>Multifamily</t>
  </si>
  <si>
    <t>All Other Residential</t>
  </si>
  <si>
    <t>Motor Vehicle</t>
  </si>
  <si>
    <t>All Other Consumer</t>
  </si>
  <si>
    <t>With an allowance recorded:</t>
  </si>
  <si>
    <t>TOTAL</t>
  </si>
  <si>
    <t xml:space="preserve">The table below presents the recorded investment in non-performing loans. </t>
  </si>
  <si>
    <t>Loans Past</t>
  </si>
  <si>
    <t>Due Over</t>
  </si>
  <si>
    <t>90 Day Still</t>
  </si>
  <si>
    <t>Troubled</t>
  </si>
  <si>
    <t>Debt</t>
  </si>
  <si>
    <t>Accruing</t>
  </si>
  <si>
    <t>Nonaccrual</t>
  </si>
  <si>
    <r>
      <t xml:space="preserve">There are no loans covered by loss share agreements with the FDIC included in loans past due over 90 days still on accrual at </t>
    </r>
    <r>
      <rPr>
        <sz val="10"/>
        <color rgb="FF000000"/>
        <rFont val="Inherit"/>
      </rPr>
      <t>March 31, 2015</t>
    </r>
    <r>
      <rPr>
        <sz val="10"/>
        <color theme="1"/>
        <rFont val="Inherit"/>
      </rPr>
      <t xml:space="preserve"> and there were </t>
    </r>
    <r>
      <rPr>
        <sz val="10"/>
        <color rgb="FF000000"/>
        <rFont val="Inherit"/>
      </rPr>
      <t>$37 thousand</t>
    </r>
    <r>
      <rPr>
        <sz val="10"/>
        <color theme="1"/>
        <rFont val="Inherit"/>
      </rPr>
      <t xml:space="preserve"> at </t>
    </r>
    <r>
      <rPr>
        <sz val="10"/>
        <color rgb="FF000000"/>
        <rFont val="Inherit"/>
      </rPr>
      <t>December 31, 2014</t>
    </r>
    <r>
      <rPr>
        <sz val="10"/>
        <color theme="1"/>
        <rFont val="Inherit"/>
      </rPr>
      <t xml:space="preserve">. There were $280 thousand of covered loans included in non-accrual loans at </t>
    </r>
    <r>
      <rPr>
        <sz val="10"/>
        <color rgb="FF000000"/>
        <rFont val="Inherit"/>
      </rPr>
      <t>March 31, 2015</t>
    </r>
    <r>
      <rPr>
        <sz val="10"/>
        <color theme="1"/>
        <rFont val="Inherit"/>
      </rPr>
      <t xml:space="preserve"> and there were </t>
    </r>
    <r>
      <rPr>
        <sz val="10"/>
        <color rgb="FF000000"/>
        <rFont val="Inherit"/>
      </rPr>
      <t>$274 thousand</t>
    </r>
    <r>
      <rPr>
        <sz val="10"/>
        <color theme="1"/>
        <rFont val="Inherit"/>
      </rPr>
      <t xml:space="preserve"> at </t>
    </r>
    <r>
      <rPr>
        <sz val="10"/>
        <color rgb="FF000000"/>
        <rFont val="Inherit"/>
      </rPr>
      <t>December 31, 2014</t>
    </r>
    <r>
      <rPr>
        <sz val="10"/>
        <color theme="1"/>
        <rFont val="Inherit"/>
      </rPr>
      <t xml:space="preserve">. There were no covered loans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that were deemed impaired. </t>
    </r>
  </si>
  <si>
    <t>Non-performing loans include both smaller balance homogeneous loans that are collectively evaluated for impairment and individually classified impaired loans.</t>
  </si>
  <si>
    <t>The following table presents the aging of the recorded investment in loans by past due category and class of loans. </t>
  </si>
  <si>
    <t>30-59 Days</t>
  </si>
  <si>
    <t>60-89 Days</t>
  </si>
  <si>
    <t>Greater</t>
  </si>
  <si>
    <t>than 90 days</t>
  </si>
  <si>
    <t>Past Due</t>
  </si>
  <si>
    <t>Current</t>
  </si>
  <si>
    <t xml:space="preserve">During the three months ended March 31, 2015 and 2014, the terms of certain loans were modified as troubled debt restructurings (TDRs). The following tables present the activity for TDR's. </t>
  </si>
  <si>
    <t>(Dollar amounts in thousands)</t>
  </si>
  <si>
    <t>January 1,</t>
  </si>
  <si>
    <t>    Added</t>
  </si>
  <si>
    <t>    Charged Off</t>
  </si>
  <si>
    <t>(62</t>
  </si>
  <si>
    <t>(40</t>
  </si>
  <si>
    <t>(102</t>
  </si>
  <si>
    <t>    Payments</t>
  </si>
  <si>
    <t>(120</t>
  </si>
  <si>
    <t>(88</t>
  </si>
  <si>
    <t>(48</t>
  </si>
  <si>
    <t>(256</t>
  </si>
  <si>
    <t>March 31,</t>
  </si>
  <si>
    <t>(1,069</t>
  </si>
  <si>
    <t>(20</t>
  </si>
  <si>
    <t>(1,089</t>
  </si>
  <si>
    <t>(1,915</t>
  </si>
  <si>
    <t>(101</t>
  </si>
  <si>
    <t>(72</t>
  </si>
  <si>
    <t>(2,088</t>
  </si>
  <si>
    <t>Modification of the terms of such loans typically include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 No modification in 2015 or 2014 resulted in the permanent reduction of the recorded investment in the loan. Modifications involving a reduction of the stated interest rate of the loan were for periods ranging from twelve months to five years. Modifications involving an extension of the maturity date were for periods ranging from twelve months to ten years. Troubled debt restructurings during the quarters ended March 31, 2015 and 2014 did not result in any charge-offs or additional provision expense.</t>
  </si>
  <si>
    <t>The Corporation has allocated $138 thousand and $1.9 million of specific reserves to customers whose loan terms have been modified in troubled debt restructurings at both March 31, 2015 and 2014, respectively. The Corporation has not committed to lend additional amounts as of March 31, 2015 and 2014 to customers with outstanding loans that are classified as troubled debt restructurings. The charge-offs during the quarters ended March 31, 2015 and 2014 were not of any restructurings that had taken place in the previous 12 months.</t>
  </si>
  <si>
    <t>Credit Quality Indicators:</t>
  </si>
  <si>
    <t>The Corporation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Corporation analyzes loans individually by classifying the loans as to credit risk. This analysis includes non-homogeneous loans, such as commercial loans, with an outstanding balance greater than $100 thousand. Any consumer loans outstanding to a borrower who had commercial loans analyzed will be similarly risk rated. This analysis is performed on a quarterly basis. The Corporation uses the following definitions for risk ratings:</t>
  </si>
  <si>
    <t>Special Mention: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</si>
  <si>
    <t>Substandard: Loans classified as substandard are inadequately protected by the current net worth and debt service capacity of the borrower or of any pledged collateral. These loans have a well-defined weakness or weaknesses which have clearly jeopardized repayment of principal and interest as originally intended. They are characterized by the distinct possibility that the institution will sustain some future loss if the deficiencies are not corrected.</t>
  </si>
  <si>
    <t>Doubtful: Loans classified as doubtful have all the weaknesses inherent in those graded substandard, with the added characteristic that the severity of the weaknesses makes collection or liquidation in full highly questionable or improbable based upon currently existing facts, conditions, and values.</t>
  </si>
  <si>
    <t>Furthermore, non-homogeneous loans which were not individually analyzed, but are 90+ days past due or on non-accrual are classified as substandard. Loans included in homogeneous pools, such as residential or consumer may be classified as substandard due to 90+ days delinquency, non-accrual status, bankruptcy, or loan restructuring.</t>
  </si>
  <si>
    <r>
      <t xml:space="preserve">Loans not meeting the criteria above that are analyzed individually as part of the above described process are considered to be pass rated loans. Loans listed as not rated are either less than </t>
    </r>
    <r>
      <rPr>
        <sz val="10"/>
        <color rgb="FF000000"/>
        <rFont val="Inherit"/>
      </rPr>
      <t>$100 thousand</t>
    </r>
    <r>
      <rPr>
        <sz val="10"/>
        <color theme="1"/>
        <rFont val="Inherit"/>
      </rPr>
      <t xml:space="preserve"> or are included in groups of homogeneous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based on the most recent analysis performed, the risk category of loans by class of loans are as follows: </t>
    </r>
  </si>
  <si>
    <t>Pass</t>
  </si>
  <si>
    <t>Special</t>
  </si>
  <si>
    <t>Mention</t>
  </si>
  <si>
    <t>Substandard</t>
  </si>
  <si>
    <t>Doubtful</t>
  </si>
  <si>
    <t>Not Rated</t>
  </si>
  <si>
    <t>Securities</t>
  </si>
  <si>
    <t>Investments, Debt and Equity Securities [Abstract]</t>
  </si>
  <si>
    <t>Amortized</t>
  </si>
  <si>
    <t>Cost</t>
  </si>
  <si>
    <t>Unrealized</t>
  </si>
  <si>
    <t>Gains</t>
  </si>
  <si>
    <t>Fair Value</t>
  </si>
  <si>
    <t>U.S. Government agencies</t>
  </si>
  <si>
    <t>Mortgage Backed Securities - Residential</t>
  </si>
  <si>
    <t>(214</t>
  </si>
  <si>
    <t>Mortgage Backed Securities - Commercial</t>
  </si>
  <si>
    <t>Collateralized Mortgage Obligations</t>
  </si>
  <si>
    <t>(3,345</t>
  </si>
  <si>
    <t>State and Municipal Obligations</t>
  </si>
  <si>
    <t>(128</t>
  </si>
  <si>
    <t>Collateralized Debt Obligations</t>
  </si>
  <si>
    <t>(1</t>
  </si>
  <si>
    <t>(3,688</t>
  </si>
  <si>
    <t>Mortgage Backed Securities-residential</t>
  </si>
  <si>
    <t>(330</t>
  </si>
  <si>
    <t>Mortgage Backed Securities-commercial</t>
  </si>
  <si>
    <t>Collateralized mortgage obligations</t>
  </si>
  <si>
    <t>(7,623</t>
  </si>
  <si>
    <t>State and municipal</t>
  </si>
  <si>
    <t>(219</t>
  </si>
  <si>
    <t>Collateralized debt obligations</t>
  </si>
  <si>
    <t>(17</t>
  </si>
  <si>
    <t>(8,189</t>
  </si>
  <si>
    <r>
      <t xml:space="preserve">Contractual maturities of debt securities at </t>
    </r>
    <r>
      <rPr>
        <sz val="10"/>
        <color rgb="FF000000"/>
        <rFont val="Inherit"/>
      </rPr>
      <t>March 31, 2015</t>
    </r>
    <r>
      <rPr>
        <sz val="10"/>
        <color theme="1"/>
        <rFont val="Inherit"/>
      </rPr>
      <t xml:space="preserve"> were as follows. Securities not due at a single maturity or with no maturity date, primarily mortgage-backed and equity securities are shown separately.</t>
    </r>
  </si>
  <si>
    <t>Available-for-Sale</t>
  </si>
  <si>
    <t>Fair</t>
  </si>
  <si>
    <t>Value</t>
  </si>
  <si>
    <t>Due in one year or less</t>
  </si>
  <si>
    <t>Due after one but within five years</t>
  </si>
  <si>
    <t>Due after five but within ten years</t>
  </si>
  <si>
    <t>Due after ten years</t>
  </si>
  <si>
    <t>Mortgage-backed securities and collateralized mortgage obligations</t>
  </si>
  <si>
    <r>
      <t xml:space="preserve">There were $4 thousand in gross gains and no losses from investment sales realized by the Corporation for the three months ended </t>
    </r>
    <r>
      <rPr>
        <sz val="10"/>
        <color rgb="FF000000"/>
        <rFont val="Inherit"/>
      </rPr>
      <t>March 31, 2015</t>
    </r>
    <r>
      <rPr>
        <sz val="10"/>
        <color theme="1"/>
        <rFont val="Inherit"/>
      </rPr>
      <t>. For the three months ended March 31, 2014 there were no gains or losses on sales of investment securities.</t>
    </r>
  </si>
  <si>
    <r>
      <t xml:space="preserve">The following tables show the securities’ gross unrealized losses and fair value, aggregated by investment category and length of time that individual securities have been in continuous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
    </r>
  </si>
  <si>
    <t>Less Than 12 Months</t>
  </si>
  <si>
    <t>More Than 12 Months</t>
  </si>
  <si>
    <t>(194</t>
  </si>
  <si>
    <t>(3,206</t>
  </si>
  <si>
    <t>(139</t>
  </si>
  <si>
    <t>State and municipal obligations</t>
  </si>
  <si>
    <t>(56</t>
  </si>
  <si>
    <t>Total temporarily impaired securities</t>
  </si>
  <si>
    <t>(3,472</t>
  </si>
  <si>
    <t>(216</t>
  </si>
  <si>
    <t>(7,495</t>
  </si>
  <si>
    <t>(35</t>
  </si>
  <si>
    <t>(184</t>
  </si>
  <si>
    <t>(163</t>
  </si>
  <si>
    <t>(8,026</t>
  </si>
  <si>
    <r>
      <t xml:space="preserve">Management evaluates securities for other-than-temporary impairment (“OTTI”) at least on a quarterly basis, and more frequently when economic or market conditions warrant such an evaluation. The investment securities portfolio is evaluated for OTTI by segregating the portfolio into two general segments and applying the appropriate OTTI model. Investment securities are generally evaluated for OTTI under FASB ASC 320, </t>
    </r>
    <r>
      <rPr>
        <i/>
        <sz val="10"/>
        <color theme="1"/>
        <rFont val="Inherit"/>
      </rPr>
      <t>Investments - Debt and Equity Securities</t>
    </r>
    <r>
      <rPr>
        <sz val="10"/>
        <color theme="1"/>
        <rFont val="Inherit"/>
      </rPr>
      <t xml:space="preserve">. However, certain purchased beneficial interests, including non-agency mortgage-backed securities, asset-backed securities, and collateralized debt obligations, that had credit ratings at the time of purchase of below AA are evaluated using the model outlined in FASB ASC 325-40, </t>
    </r>
    <r>
      <rPr>
        <i/>
        <sz val="10"/>
        <color theme="1"/>
        <rFont val="Inherit"/>
      </rPr>
      <t>Beneficial Interests in Securitized Financial Assets.</t>
    </r>
  </si>
  <si>
    <t>When OTTI occurs under either model, the amount of the OTTI recognized in earnings depends on whether an entity intends to sell the security or it is more likely than not it will be required to sell the security before recovery of its amortized cost basis, less any current-period credit loss. If an entity intends to sell or it is more likely than not it will be required to sell the security before recovery of its amortized cost basis, less any current-period credit loss, the OTTI shall be recognized in earnings equal to the entire difference between the investment’s amortized cost basis and its fair value at the balance sheet date. If an entity does not intend to sell the security and it is not more likely than not that the entity will be required to sell the security before recovery of its amortized cost basis less any current-period loss, the OTTI shall be separated into the amount representing the credit loss and the amount related to all other factors. The amount of the total OTTI related to the credit loss is determined based on the present value of cash flows expected to be collected and is recognized in earnings. The amount of the total OTTI related to other factors is recognized in other comprehensive income, net of applicable taxes. The previous amortized cost basis less the OTTI recognized in earnings becomes the new amortized cost basis of the investment.</t>
  </si>
  <si>
    <r>
      <t xml:space="preserve">Gross unrealized losses on investment securities were </t>
    </r>
    <r>
      <rPr>
        <sz val="10"/>
        <color rgb="FF000000"/>
        <rFont val="Inherit"/>
      </rPr>
      <t>$3.7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$8.2 million</t>
    </r>
    <r>
      <rPr>
        <sz val="10"/>
        <color theme="1"/>
        <rFont val="Inherit"/>
      </rPr>
      <t xml:space="preserve"> as of </t>
    </r>
    <r>
      <rPr>
        <sz val="10"/>
        <color rgb="FF000000"/>
        <rFont val="Inherit"/>
      </rPr>
      <t>December 31, 2014</t>
    </r>
    <r>
      <rPr>
        <sz val="10"/>
        <color theme="1"/>
        <rFont val="Inherit"/>
      </rPr>
      <t>. A majority of these losses represent negative adjustments to market value relative to the interest rate environment reflecting the increase in market rates and not losses related to the creditworthiness of the issuer. Based upon our review of the issuers, we do not believe these investments to be other than temporarily impaired. Management does not intend to sell these securities and it is not more likely than not that we will be required to sell them before their anticipated recovery.</t>
    </r>
  </si>
  <si>
    <t>There are three collateralized debt obligations securities with previously recorded OTTI but there is no OTTI in 2015 or 2014.</t>
  </si>
  <si>
    <r>
      <t xml:space="preserve">Management has consistently used Standard &amp; Poors pricing to value these investments. There are a number of other pricing sources available to determine fair value for these investments. These sources utilize a variety of methods to determine fair value. The result is a wide range of estimates of fair value for these securities. The Standard &amp; Poors pricing ranges from </t>
    </r>
    <r>
      <rPr>
        <sz val="10"/>
        <color rgb="FF000000"/>
        <rFont val="Inherit"/>
      </rPr>
      <t>4.4</t>
    </r>
    <r>
      <rPr>
        <sz val="10"/>
        <color theme="1"/>
        <rFont val="Inherit"/>
      </rPr>
      <t xml:space="preserve"> to </t>
    </r>
    <r>
      <rPr>
        <sz val="10"/>
        <color rgb="FF000000"/>
        <rFont val="Inherit"/>
      </rPr>
      <t>90.3</t>
    </r>
    <r>
      <rPr>
        <sz val="10"/>
        <color theme="1"/>
        <rFont val="Inherit"/>
      </rPr>
      <t xml:space="preserve"> while Moody Investor Service pricing ranges from </t>
    </r>
    <r>
      <rPr>
        <sz val="10"/>
        <color rgb="FF000000"/>
        <rFont val="Inherit"/>
      </rPr>
      <t>.32</t>
    </r>
    <r>
      <rPr>
        <sz val="10"/>
        <color theme="1"/>
        <rFont val="Inherit"/>
      </rPr>
      <t xml:space="preserve"> to </t>
    </r>
    <r>
      <rPr>
        <sz val="10"/>
        <color rgb="FF000000"/>
        <rFont val="Inherit"/>
      </rPr>
      <t>90.5</t>
    </r>
    <r>
      <rPr>
        <sz val="10"/>
        <color theme="1"/>
        <rFont val="Inherit"/>
      </rPr>
      <t>, with others falling somewhere in between. We recognize that the Standard &amp; Poors pricing utilized is an estimate, but have been consistent in using this source and its estimate of fair value.</t>
    </r>
  </si>
  <si>
    <r>
      <t xml:space="preserve">The table below presents a rollforward of the credit losses recognized in earnings for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</si>
  <si>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 March 31,</t>
  </si>
  <si>
    <t>Increases to the amount related to the credit</t>
  </si>
  <si>
    <t>Loss for which other-than-temporary was previously recognized</t>
  </si>
  <si>
    <t>Reductions for increases in cash flows collected</t>
  </si>
  <si>
    <t>(55</t>
  </si>
  <si>
    <t>Amounts realized for securities sold during the period</t>
  </si>
  <si>
    <t>Ending balance</t>
  </si>
  <si>
    <t>Fair Value Disclosures [Abstract]</t>
  </si>
  <si>
    <t>FASB ASC No. 820-10 establishes a fair value hierarchy which requires an entity to maximize the use of observable inputs and minimize the use of unobservable inputs when measuring fair value. The standard describes three levels of inputs that may be used to measure fair value:</t>
  </si>
  <si>
    <t>Level 1: Quoted prices (unadjusted) of identical assets or liabilities in active markets that the entity has the ability to access as of the measurement date.</t>
  </si>
  <si>
    <t>Level 2: Significant other observable inputs other than Level I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</si>
  <si>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t>
  </si>
  <si>
    <t>The fair value of most securities available for sale is determined by obtaining quoted prices on nationally recognized securities exchanges (Level 1 inputs) or matrix pricing, which is a mathematical technique widely used in the industry to value debt securities without relying exclusively on quoted prices for the specific securities but rather by relying on the securities’ relationship to other benchmark quoted securities (Level 2 inputs).</t>
  </si>
  <si>
    <t>For those securities that cannot be priced using quoted market prices or observable inputs a Level 3 valuation is determined. These securities are primarily trust preferred securities, which are priced using Level 3 due to current market illiquidity and certain investments in state and municipal securities. The fair value of the trust preferred securities is obtained from a third party provider without adjustment. As described previously, management obtains values from other pricing sources to validate the Standard &amp; Poors pricing that they currently utilize. The fair value of state and municipal obligations are derived by comparing the securities to current market rates plus an appropriate credit spread to determine an estimated value. Illiquidity spreads are then considered. Credit reviews are performed on each of the issuers. The significant unobservable inputs used in the fair value measurement of the Corporation’s state and municipal obligations are credit spreads related to specific issuers. Significantly higher credit spread assumptions would result in significantly lower fair value measurement. Conversely, significantly lower credit spreads would result in a significantly higher fair value measurements.</t>
  </si>
  <si>
    <t>The fair value of derivatives is based on valuation models using observable market data as of the measurement date (Level 2 inputs).</t>
  </si>
  <si>
    <t>Fair Value Measurements Using Significant</t>
  </si>
  <si>
    <t>Unobservable Inputs (Level 3)</t>
  </si>
  <si>
    <t>Level 1</t>
  </si>
  <si>
    <t>Level 2</t>
  </si>
  <si>
    <t>Level 3</t>
  </si>
  <si>
    <t>Derivative Assets</t>
  </si>
  <si>
    <t>Derivative Liabilities</t>
  </si>
  <si>
    <t>(1,195</t>
  </si>
  <si>
    <t>(1,062</t>
  </si>
  <si>
    <t>There were no transfers between Level 1 and Level 2 during 2015 and 2014.</t>
  </si>
  <si>
    <r>
      <t xml:space="preserve">The tables below presents a reconciliation and income statement classification of gains and losses for all assets measured at fair value on a recurring basis using significant unobservable inputs (Level 3) for the three months ended </t>
    </r>
    <r>
      <rPr>
        <sz val="10"/>
        <color rgb="FF000000"/>
        <rFont val="Inherit"/>
      </rPr>
      <t>March 31, 2015</t>
    </r>
    <r>
      <rPr>
        <sz val="10"/>
        <color theme="1"/>
        <rFont val="Inherit"/>
      </rPr>
      <t xml:space="preserve"> and the year ended </t>
    </r>
    <r>
      <rPr>
        <sz val="10"/>
        <color rgb="FF000000"/>
        <rFont val="Inherit"/>
      </rPr>
      <t>December 31, 2014</t>
    </r>
    <r>
      <rPr>
        <sz val="10"/>
        <color theme="1"/>
        <rFont val="Inherit"/>
      </rPr>
      <t>. </t>
    </r>
  </si>
  <si>
    <t>Fair Value Measurements Using Significant Unobservable Inputs (Level 3)</t>
  </si>
  <si>
    <t>Three Months Ended March 31, 2015</t>
  </si>
  <si>
    <t>State and</t>
  </si>
  <si>
    <t>municipal</t>
  </si>
  <si>
    <t>obligations</t>
  </si>
  <si>
    <t>Collateralized</t>
  </si>
  <si>
    <t>debt</t>
  </si>
  <si>
    <t>Beginning balance, January 1</t>
  </si>
  <si>
    <t>Total realized/unrealized gains or losses</t>
  </si>
  <si>
    <t>Included in earnings</t>
  </si>
  <si>
    <t>Included in other comprehensive income</t>
  </si>
  <si>
    <t>Transfers</t>
  </si>
  <si>
    <t>Settlements</t>
  </si>
  <si>
    <t>(1,175</t>
  </si>
  <si>
    <t>(160</t>
  </si>
  <si>
    <t>(1,335</t>
  </si>
  <si>
    <t>Ending balance, March 31</t>
  </si>
  <si>
    <t>Year Ended December 31, 2014</t>
  </si>
  <si>
    <t>Purchases</t>
  </si>
  <si>
    <t>(2,625</t>
  </si>
  <si>
    <t>(841</t>
  </si>
  <si>
    <t>(3,466</t>
  </si>
  <si>
    <t>Ending balance, December 31</t>
  </si>
  <si>
    <t>  </t>
  </si>
  <si>
    <r>
      <t xml:space="preserve">The following table presents quantitative information about recurring and non-recurring Level 3 fair value measurements at </t>
    </r>
    <r>
      <rPr>
        <sz val="10"/>
        <color rgb="FF000000"/>
        <rFont val="Inherit"/>
      </rPr>
      <t>March 31, 2015</t>
    </r>
    <r>
      <rPr>
        <sz val="10"/>
        <color theme="1"/>
        <rFont val="Inherit"/>
      </rPr>
      <t xml:space="preserve">. </t>
    </r>
  </si>
  <si>
    <t>Valuation Technique(s)</t>
  </si>
  <si>
    <t>Unobservable Input(s)</t>
  </si>
  <si>
    <t>Range</t>
  </si>
  <si>
    <t>Discounted cash flow</t>
  </si>
  <si>
    <t>Discount rate</t>
  </si>
  <si>
    <t>Probability of default</t>
  </si>
  <si>
    <t>3.05%-5.50% 0%</t>
  </si>
  <si>
    <t>Other real estate  </t>
  </si>
  <si>
    <t>Sales comparison/income approach</t>
  </si>
  <si>
    <t>Discount rate for age of appraisal and market conditions</t>
  </si>
  <si>
    <t>5.00%-20.00%</t>
  </si>
  <si>
    <t>Impaired Loans</t>
  </si>
  <si>
    <t>0.00%-50.00%</t>
  </si>
  <si>
    <t>The following table presents quantitative information about recurring and non-recurring Level 3 fair value measurements at December 31, 2014.</t>
  </si>
  <si>
    <r>
      <t xml:space="preserve">Impaired loans disclosed in footnote 2, which are measured for impairment using the fair value of collateral, are valued at Level 3. They are carried at a fair value of </t>
    </r>
    <r>
      <rPr>
        <sz val="10"/>
        <color rgb="FF000000"/>
        <rFont val="Inherit"/>
      </rPr>
      <t>$12.8 million</t>
    </r>
    <r>
      <rPr>
        <sz val="10"/>
        <color theme="1"/>
        <rFont val="Inherit"/>
      </rPr>
      <t xml:space="preserve">, after a valuation allowance of </t>
    </r>
    <r>
      <rPr>
        <sz val="10"/>
        <color rgb="FF000000"/>
        <rFont val="Inherit"/>
      </rPr>
      <t>$1.6 million</t>
    </r>
    <r>
      <rPr>
        <sz val="10"/>
        <color theme="1"/>
        <rFont val="Inherit"/>
      </rPr>
      <t xml:space="preserve"> at </t>
    </r>
    <r>
      <rPr>
        <sz val="10"/>
        <color rgb="FF000000"/>
        <rFont val="Inherit"/>
      </rPr>
      <t>March 31, 2015</t>
    </r>
    <r>
      <rPr>
        <sz val="10"/>
        <color theme="1"/>
        <rFont val="Inherit"/>
      </rPr>
      <t xml:space="preserve"> and at a fair value of </t>
    </r>
    <r>
      <rPr>
        <sz val="10"/>
        <color rgb="FF000000"/>
        <rFont val="Inherit"/>
      </rPr>
      <t>$11.5 million</t>
    </r>
    <r>
      <rPr>
        <sz val="10"/>
        <color theme="1"/>
        <rFont val="Inherit"/>
      </rPr>
      <t xml:space="preserve">, net of a valuation allowance of </t>
    </r>
    <r>
      <rPr>
        <sz val="10"/>
        <color rgb="FF000000"/>
        <rFont val="Inherit"/>
      </rPr>
      <t>$1.9 million</t>
    </r>
    <r>
      <rPr>
        <sz val="10"/>
        <color theme="1"/>
        <rFont val="Inherit"/>
      </rPr>
      <t xml:space="preserve"> at </t>
    </r>
    <r>
      <rPr>
        <sz val="10"/>
        <color rgb="FF000000"/>
        <rFont val="Inherit"/>
      </rPr>
      <t>December 31, 2014</t>
    </r>
    <r>
      <rPr>
        <sz val="10"/>
        <color theme="1"/>
        <rFont val="Inherit"/>
      </rPr>
      <t xml:space="preserve">. The impact to the provision for loan losses for the three months ended </t>
    </r>
    <r>
      <rPr>
        <sz val="10"/>
        <color rgb="FF000000"/>
        <rFont val="Inherit"/>
      </rPr>
      <t>March 31, 2015</t>
    </r>
    <r>
      <rPr>
        <sz val="10"/>
        <color theme="1"/>
        <rFont val="Inherit"/>
      </rPr>
      <t xml:space="preserve"> and for the 12 months ended </t>
    </r>
    <r>
      <rPr>
        <sz val="10"/>
        <color rgb="FF000000"/>
        <rFont val="Inherit"/>
      </rPr>
      <t>December 31, 2014</t>
    </r>
    <r>
      <rPr>
        <sz val="10"/>
        <color theme="1"/>
        <rFont val="Inherit"/>
      </rPr>
      <t xml:space="preserve"> was a </t>
    </r>
    <r>
      <rPr>
        <sz val="10"/>
        <color rgb="FF000000"/>
        <rFont val="Inherit"/>
      </rPr>
      <t>$385 thousand</t>
    </r>
    <r>
      <rPr>
        <sz val="10"/>
        <color theme="1"/>
        <rFont val="Inherit"/>
      </rPr>
      <t xml:space="preserve"> increase and a </t>
    </r>
    <r>
      <rPr>
        <sz val="10"/>
        <color rgb="FF000000"/>
        <rFont val="Inherit"/>
      </rPr>
      <t>$1.2 million</t>
    </r>
    <r>
      <rPr>
        <sz val="10"/>
        <color theme="1"/>
        <rFont val="Inherit"/>
      </rPr>
      <t xml:space="preserve"> decrease, respectively. Other real estate owned is valued at Level 3. Other real estate owned at </t>
    </r>
    <r>
      <rPr>
        <sz val="10"/>
        <color rgb="FF000000"/>
        <rFont val="Inherit"/>
      </rPr>
      <t>March 31, 2015</t>
    </r>
    <r>
      <rPr>
        <sz val="10"/>
        <color theme="1"/>
        <rFont val="Inherit"/>
      </rPr>
      <t xml:space="preserve"> with a value of $4.8 million was reduced $1.1 million for fair value adjustment. At </t>
    </r>
    <r>
      <rPr>
        <sz val="10"/>
        <color rgb="FF000000"/>
        <rFont val="Inherit"/>
      </rPr>
      <t>March 31, 2015</t>
    </r>
    <r>
      <rPr>
        <sz val="10"/>
        <color theme="1"/>
        <rFont val="Inherit"/>
      </rPr>
      <t xml:space="preserve"> other real estate owned was comprised of $3.6 million from commercial loans and $1.2 million from residential loans. Other real estate owned at </t>
    </r>
    <r>
      <rPr>
        <sz val="10"/>
        <color rgb="FF000000"/>
        <rFont val="Inherit"/>
      </rPr>
      <t>December 31, 2014</t>
    </r>
    <r>
      <rPr>
        <sz val="10"/>
        <color theme="1"/>
        <rFont val="Inherit"/>
      </rPr>
      <t xml:space="preserve"> with a value of $4.0 million was reduced $1.1 million for fair value adjustment. At </t>
    </r>
    <r>
      <rPr>
        <sz val="10"/>
        <color rgb="FF000000"/>
        <rFont val="Inherit"/>
      </rPr>
      <t>December 31, 2014</t>
    </r>
    <r>
      <rPr>
        <sz val="10"/>
        <color theme="1"/>
        <rFont val="Inherit"/>
      </rPr>
      <t xml:space="preserve"> other real estate owned was comprised of $3.0 million from commercial loans and $1.0 million from residential loans. </t>
    </r>
  </si>
  <si>
    <t>Fair value is measured based on the value of the collateral securing those loans, and is determined using several methods. Generally the fair value of real estate is determined based on appraisals by qualified licensed appraisers. Appraisals for real estate generally use three methods to derive value: cost, sales or market comparison and income approach. The cost method bases value on the cost to replace current property. The market comparison evaluates the sales price of similar properties in the same market area. The income approach considers net operating income generated by the property and the investor’s required return. The final fair value is based on a reconciliation of these three approaches. If an appraisal is not available, the fair value may be determined by using a cash flow analysis, a broker’s opinion of value, the net present value of future cash flows, or an observable market price from an active market. Fair value of other real estate is based upon the current appraised values of the properties as determined by qualified licensed appraisers and the Company’s judgment of other relevant market conditions. Appraisals are obtained annually and reductions in value are recorded as a valuation through a charge to expense. The primary unobservable input used by management in estimating fair value are additional discounts to the appraised value to consider market conditions and the age of the appraisal, which are based on management’s past experience in resolving these types of properties. These discounts range from 0% to 50%. Values for non-real estate collateral, such as business equipment, are based on appraisals performed by qualified licensed appraisers or the customers financial statements. Values for non real estate collateral use much higher discounts that real estate collateral. Other real estate and impaired loans carried at fair value are primarily comprised of smaller balance properties.</t>
  </si>
  <si>
    <r>
      <t xml:space="preserve">The following tables presents loans identified as impaired by class of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which are all considered Level 3.</t>
    </r>
  </si>
  <si>
    <t>Carrying</t>
  </si>
  <si>
    <r>
      <t xml:space="preserve">The carrying amounts and estimated fair value of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are shown below. Carrying amount is the estimated fair value for cash and due from banks, federal funds sold, short-term borrowings, accrued interest receivable and payable, demand deposits, short-term debt and variable-rate loans or deposits that reprice frequently and fully. Security fair values were described previously. For fixed-rate, non-impaired loans or deposits, variable rate loans or deposits with infrequent repricing or repricing limits, and for longer-term borrowings, fair value is based on discounted cash flows using current market rates applied to the estimated life and considering credit risk. The valuation of impaired loans was described previously. Loan fair value estimates do not necessarily represent an exit price. Fair values of loans held for sale are based on market bids on the loans or similar loans. It was not practicable to determine the fair value of Federal Home Loan Bank stock due to restrictions placed on its transferability. Fair value of debt is based on current rates for similar financing. The fair value of off-balance sheet items is not considered material.</t>
    </r>
  </si>
  <si>
    <t>Restricted stock</t>
  </si>
  <si>
    <t>n/a</t>
  </si>
  <si>
    <t>Loans, net</t>
  </si>
  <si>
    <t>(2,463,949</t>
  </si>
  <si>
    <t>(2,466,517</t>
  </si>
  <si>
    <t>(28,462</t>
  </si>
  <si>
    <t>Federal Home Loan Bank advances</t>
  </si>
  <si>
    <t>(12,812</t>
  </si>
  <si>
    <t>(13,454</t>
  </si>
  <si>
    <t>Accrued interest payable</t>
  </si>
  <si>
    <t>(403</t>
  </si>
  <si>
    <t>FDIC Indemnification Asset</t>
  </si>
  <si>
    <t>(74</t>
  </si>
  <si>
    <t>(2,457,197</t>
  </si>
  <si>
    <t>(2,459,703</t>
  </si>
  <si>
    <t>(48,015</t>
  </si>
  <si>
    <t>(12,886</t>
  </si>
  <si>
    <t>(13,605</t>
  </si>
  <si>
    <t>(456</t>
  </si>
  <si>
    <t>Short-Term Borrowings</t>
  </si>
  <si>
    <t>Short Term Borrowings Disclosure [Abstract]</t>
  </si>
  <si>
    <t>Period–end short-term borrowings were comprised of the following:</t>
  </si>
  <si>
    <t>(000 's)</t>
  </si>
  <si>
    <t>Federal Funds Purchased</t>
  </si>
  <si>
    <t>Repurchase Agreements</t>
  </si>
  <si>
    <t>Components of Net Periodic Benefit Cost</t>
  </si>
  <si>
    <t>Compensation and Retirement Disclosure [Abstract]</t>
  </si>
  <si>
    <t>(000's)</t>
  </si>
  <si>
    <t>Pension Benefits</t>
  </si>
  <si>
    <t>Post-Retirement</t>
  </si>
  <si>
    <t>Health Benefits</t>
  </si>
  <si>
    <t>Service cost</t>
  </si>
  <si>
    <t>Interest cost</t>
  </si>
  <si>
    <t>Expected return on plan assets</t>
  </si>
  <si>
    <t>(863</t>
  </si>
  <si>
    <t>(948</t>
  </si>
  <si>
    <t>Amortization of transition obligation</t>
  </si>
  <si>
    <t>Net amortization of prior service cost</t>
  </si>
  <si>
    <t>(2</t>
  </si>
  <si>
    <t>Net amortization of net (gain) loss</t>
  </si>
  <si>
    <t>Net Periodic Benefit Cost</t>
  </si>
  <si>
    <t>Employer Contributions</t>
  </si>
  <si>
    <r>
      <t xml:space="preserve">First Financial Corporation previously disclosed in its financial statements for the year ended December 31, 2014 that it expected to contribute $1.8 million and $1.1 million respectively to its Pension Plan and ESOP and </t>
    </r>
    <r>
      <rPr>
        <sz val="10"/>
        <color rgb="FF000000"/>
        <rFont val="Inherit"/>
      </rPr>
      <t>$247 thousand</t>
    </r>
    <r>
      <rPr>
        <sz val="10"/>
        <color theme="1"/>
        <rFont val="Inherit"/>
      </rPr>
      <t xml:space="preserve"> to the Post Retirement Health Benefits Plan in 2015. No contributions have been made to the Pension Plan thus far in 2015. Contributions of </t>
    </r>
    <r>
      <rPr>
        <sz val="10"/>
        <color rgb="FF000000"/>
        <rFont val="Inherit"/>
      </rPr>
      <t>$57 thousand</t>
    </r>
    <r>
      <rPr>
        <sz val="10"/>
        <color theme="1"/>
        <rFont val="Inherit"/>
      </rPr>
      <t xml:space="preserve"> have been made through the first three months of 2015 for the Post Retirement Health Benefits plan. No contributions have been made in 2015 for the ESOP. The Pension plan was frozen for most employees at the end of 2012 and for those employees there will be discretionary contributions to the ESOP plan and a 401K plan in place of the former Pension benefit. In the first three months of 2015 and 2014 there has been </t>
    </r>
    <r>
      <rPr>
        <sz val="10"/>
        <color rgb="FF000000"/>
        <rFont val="Inherit"/>
      </rPr>
      <t>$359 thousand</t>
    </r>
    <r>
      <rPr>
        <sz val="10"/>
        <color theme="1"/>
        <rFont val="Inherit"/>
      </rPr>
      <t xml:space="preserve"> and $350 thousand of expense accrued for potential contributions to these alternative retirement benefit options.</t>
    </r>
  </si>
  <si>
    <t>New accounting standards</t>
  </si>
  <si>
    <t>New Accounting Pronouncements and Changes in Accounting Principles [Abstract]</t>
  </si>
  <si>
    <t>ASU 2014-04 “Receivables (Topic 310) - Troubled Debt Restructurings by Creditors” (“ASU 2014-04”) amends Topic 310 “Receivables” to clarify the terms defining when an in substance repossession or foreclosure occurs, which determines when the receivable should be derecognized and the real estate property is recognized. ASU 2013-04 is effective for annual periods and interim periods within those annual periods beginning after December 15, 2014. The amendments also require disclosure of (1) the amount of foreclosed residential real estate property held by the creditor and (2) the recorded investment in consumer mortgage loans collateralized br residential real estate properties that are in foreclosure. It has not had a significant impact on our financial statements.</t>
  </si>
  <si>
    <t>In May 2014, the FASB and the International Accounting Standards Board (the "IASB") jointly issued a comprehensive new revenue recognition standard that will supersede nearly all existing revenue recognition guidance under GAAP and International Financial Reporting Standards ("IFRS"). Previous revenue recognition guidance in GAAP comprised broad revenue recognition concepts together with numerous revenue requirements for particular industries or transactions, which sometimes resulted in different accounting for economically similar transactions. In contrast, IFRS provided limited revenue recognition guidance and, consequently, could be difficult to apply to complex transactions. Accordingly, the FASB and the IASB initiated a joint project to clarify the principles for recognizing revenue and to develop a common revenue standard for U.S. GAAP and IFRS that would: (1) Remove inconsistencies and weaknesses in revenue requirements; (2) Provide a more robust framework for addressing revenue issues; (3) Improve comparability of revenue recognition practices across entities, industries, jurisdictions, and capital markets; (4) Provide more useful information to users of financial statements through improved disclosure requirements; and (5) Simplify the preparation of financial statements by reducing the number of requirements to which an entity must refer. To meet those objectives, the FASB issued ASU No. 2014-09, "Revenue from Contracts with Customers."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generally will be required to use more judgment and make more estimates than under current guidance. These may include identifying performance obligations in the contract, estimating the amount of variable consideration to include in the transaction price and allocating the transaction price to each separate performance obligation. The standard is effective for public entities for interim and annual periods beginning after December 15, 2016; early adoption is not permitted. The FASB has recently issued a proposal to defer the effective date for one year.For financial reporting purposes, the standard allows for either full retrospective adoption, meaning the standard is applied to all of the periods presented, or modified retrospective adoption, meaning the standard is applied only to the most current period presented in the financial statements with the cumulative effect of initially applying the standard recognized at the date of initial application. The Corporation is currently evaluating the provisions of ASU No. 2014-09 and will be closely monitoring developments and additional guidance to determine the potential impact the new standard will have on the Corporation's Consolidated Financial Statements.</t>
  </si>
  <si>
    <t>In August 2014, the FASB issued ASU 2014-14, Classification of Certain Government-Guaranteed Mortgage Loans upon Foreclosure. This ASU requires that a mortgage loan be derecognized and that a separate other receivable be recognized if certain conditions are met in the case of government guarantees. The amendments are effective for annual periods, and interim periods within those years, beginning after December 15, 2014. The adoption of this ASU has not had a significant impact on the Corporation's financial statements.</t>
  </si>
  <si>
    <t>Acquisitions and FDIC Indemnification Asset</t>
  </si>
  <si>
    <t>Business Combinations [Abstract]</t>
  </si>
  <si>
    <t>The Bank' is party to a loss sharing agreement with the FDIC as a result of a 2009 acquisition. Under the loss-sharing agreement (“LSA”), the Bank will share in the losses on assets covered under the agreement (referred to as covered assets). On losses up to $29 million, the FDIC has agreed to reimburse the Bank for 80 percent of the losses. On losses exceeding $29 million, the FDIC has agreed to reimburse the Bank for 95 percent of the losses. The loss-sharing agreement is subject to following servicing procedures as specified in the agreement with the FDIC. Loans acquired that are subject to the loss-sharing agreement with the FDIC are referred to as covered loans for disclosure purposes. Since the acquisition date the Bank has been reimbursed $19.4 million for losses and carrying expenses and currently carries an immaterial balance in the indemnification asset. The balance of loans covered by the loss share agreement at March 31, 2015 and December 31, 2014 totaled $6.7 million and $7.3 million, respectively. The only loans still covered by the loss share agreement are the single family loans.</t>
  </si>
  <si>
    <r>
      <t xml:space="preserve">FASB ASC 310-30, </t>
    </r>
    <r>
      <rPr>
        <i/>
        <sz val="10"/>
        <color theme="1"/>
        <rFont val="Inherit"/>
      </rPr>
      <t>Loans and Debt Securities Acquired with Deteriorated Credit Quality,</t>
    </r>
    <r>
      <rPr>
        <sz val="10"/>
        <color theme="1"/>
        <rFont val="Inherit"/>
      </rPr>
      <t xml:space="preserve"> applies to a loan with evidence of deterioration of credit quality since origination, acquired by completion of a transfer for which it is probable, at acquisition, that the investor will be unable to collect all contractually required payments receivable. FASB ASC 310-30 prohibits carrying over or creating an allowance for loan losses upon initial recognition. The carrying amount of loans accounted for in accordance with FASB ASC 310-30 at </t>
    </r>
    <r>
      <rPr>
        <sz val="10"/>
        <color rgb="FF000000"/>
        <rFont val="Inherit"/>
      </rPr>
      <t>March 31, 2015</t>
    </r>
    <r>
      <rPr>
        <sz val="10"/>
        <color theme="1"/>
        <rFont val="Inherit"/>
      </rPr>
      <t xml:space="preserve"> and 2014 are shown in the following table:</t>
    </r>
  </si>
  <si>
    <t>Discount accretion</t>
  </si>
  <si>
    <t>Disposals</t>
  </si>
  <si>
    <t>(13</t>
  </si>
  <si>
    <t>(115</t>
  </si>
  <si>
    <t>ASC 310-30 Loans</t>
  </si>
  <si>
    <t>(166</t>
  </si>
  <si>
    <t>(8</t>
  </si>
  <si>
    <t>(174</t>
  </si>
  <si>
    <t>Accumulated Other Comprehensive Income</t>
  </si>
  <si>
    <t>Accumulated Other Comprehensive Income (Loss), Net of Tax [Abstract]</t>
  </si>
  <si>
    <r>
      <t xml:space="preserve">The following table summarizes the changes, net of tax within each classification of accumulated other comprehensive income for the three months ended </t>
    </r>
    <r>
      <rPr>
        <sz val="10"/>
        <color rgb="FF000000"/>
        <rFont val="Inherit"/>
      </rPr>
      <t>March 31, 2015</t>
    </r>
    <r>
      <rPr>
        <sz val="10"/>
        <color theme="1"/>
        <rFont val="Inherit"/>
      </rPr>
      <t xml:space="preserve"> and 2014. </t>
    </r>
  </si>
  <si>
    <t>gains and</t>
  </si>
  <si>
    <t>Losses on</t>
  </si>
  <si>
    <t>available-</t>
  </si>
  <si>
    <t>for-sale</t>
  </si>
  <si>
    <t>Retirement</t>
  </si>
  <si>
    <t>plans</t>
  </si>
  <si>
    <t>(24,807</t>
  </si>
  <si>
    <t>(14,529</t>
  </si>
  <si>
    <t>Change in other comprehensive income before reclassification</t>
  </si>
  <si>
    <t>Amounts reclassified from accumulated other comprehensive income</t>
  </si>
  <si>
    <t>Net Current period other comprehensive other income</t>
  </si>
  <si>
    <t>(22,343</t>
  </si>
  <si>
    <t>(7,303</t>
  </si>
  <si>
    <t>(3,635</t>
  </si>
  <si>
    <t>(10,334</t>
  </si>
  <si>
    <t>(13,969</t>
  </si>
  <si>
    <t>(10,219</t>
  </si>
  <si>
    <t>(8,551</t>
  </si>
  <si>
    <t>at</t>
  </si>
  <si>
    <t>Period</t>
  </si>
  <si>
    <t>Change</t>
  </si>
  <si>
    <t>Unrealized gains (losses) on securities available-for-sale</t>
  </si>
  <si>
    <t>without other than temporary impairment</t>
  </si>
  <si>
    <t>with other than temporary impairment</t>
  </si>
  <si>
    <t>Total unrealized loss on securities available-for-sale</t>
  </si>
  <si>
    <t>Unrealized loss on retirement plans</t>
  </si>
  <si>
    <t>(2,499</t>
  </si>
  <si>
    <t>(1,136</t>
  </si>
  <si>
    <t>Details about accumulated</t>
  </si>
  <si>
    <t>Amount reclassified from</t>
  </si>
  <si>
    <t>Affected line item in</t>
  </si>
  <si>
    <t>other comprehensive</t>
  </si>
  <si>
    <t>accumulated other</t>
  </si>
  <si>
    <t>the statement where</t>
  </si>
  <si>
    <t>income components</t>
  </si>
  <si>
    <t>comprehensive income</t>
  </si>
  <si>
    <t>net income is presented</t>
  </si>
  <si>
    <t>(in thousands)</t>
  </si>
  <si>
    <t>Unrealized gains and losses</t>
  </si>
  <si>
    <t>on available-for-sale</t>
  </si>
  <si>
    <t>securities</t>
  </si>
  <si>
    <t>Net of tax</t>
  </si>
  <si>
    <t>Amortization of</t>
  </si>
  <si>
    <t>(820</t>
  </si>
  <si>
    <t>(a) Salary and benefits</t>
  </si>
  <si>
    <t>retirement plan items</t>
  </si>
  <si>
    <t>(492</t>
  </si>
  <si>
    <t>Total reclassifications for the period</t>
  </si>
  <si>
    <t>(490</t>
  </si>
  <si>
    <t>(a) Included in the computation of net periodic benefit cost. (see Footnote 7 for additional details).</t>
  </si>
  <si>
    <t>Three Months Ended March 31, 2014</t>
  </si>
  <si>
    <t>(237</t>
  </si>
  <si>
    <t>Allowance for Loan Losses (Tables)</t>
  </si>
  <si>
    <t>Schedule of allowances for loan losses by portfolio segment</t>
  </si>
  <si>
    <t>Allocation of the allowance for loan losses by portfolio segment based on the impairment method</t>
  </si>
  <si>
    <t>Schedule of loans individually evaluated for impairment by class of loans</t>
  </si>
  <si>
    <t>Schedule of non-performing loans</t>
  </si>
  <si>
    <t>Aging of recorded investment in loans by past due category and class of loans</t>
  </si>
  <si>
    <t>Analysis of risk category of loans by class of loans</t>
  </si>
  <si>
    <t>Troubled Debt Restructurings on Financing Receivables</t>
  </si>
  <si>
    <t>Securities (Tables)</t>
  </si>
  <si>
    <t>Amortized cost and fair value of investments classified as available-for-sale</t>
  </si>
  <si>
    <t>Schedule of contractual maturities of debt securities</t>
  </si>
  <si>
    <t>Schedule of gross unrealized losses and fair value, aggregated by investment category and length of time that individual securities have been in continuous unrealized loss position</t>
  </si>
  <si>
    <t>Rollforward of the credit losses recognized in earnings</t>
  </si>
  <si>
    <t>Fair Value (Tables)</t>
  </si>
  <si>
    <t>Schedule of assets and liabilities measured at fair value</t>
  </si>
  <si>
    <t>Roll forward of financial instruments having fair value measurements using significant unobservable inputs (Level 3)</t>
  </si>
  <si>
    <t>Quantitative information about recurring and non-recurring Level 3</t>
  </si>
  <si>
    <t>Schedule of loans identified as impaired by class of loans</t>
  </si>
  <si>
    <t>Schedule of carrying amount and estimated fair value of financial instruments</t>
  </si>
  <si>
    <t>The fair value of off-balance sheet items is not considered material.</t>
  </si>
  <si>
    <t>Short-Term Borrowings (Tables)</t>
  </si>
  <si>
    <t>Schedule of short-term borrowings</t>
  </si>
  <si>
    <t>Components of Net Periodic Benefit Cost (Tables)</t>
  </si>
  <si>
    <t>Schedule of Net Benefit Costs</t>
  </si>
  <si>
    <t>Acquisitions and FDIC Indemnification Asset (Tables)</t>
  </si>
  <si>
    <t>Schedule of carrying amount of covered assets</t>
  </si>
  <si>
    <t>Accumulated Other Comprehensive Income (Tables)</t>
  </si>
  <si>
    <t>Schedule of Accumulated Other Comprehensive Income</t>
  </si>
  <si>
    <t>Schedule Of Accumulated Other Comprehensive Income Loss Other Than Temporary Impairment</t>
  </si>
  <si>
    <t>Accumulated Other Comprehensive Income Loss Net Of Tax Portion Attributable To Parent</t>
  </si>
  <si>
    <t>Significant Accounting Policies (Details Textual) (USD $)</t>
  </si>
  <si>
    <t>In Thousands, except Share data, unless otherwise specified</t>
  </si>
  <si>
    <t>segment</t>
  </si>
  <si>
    <t>Number of Reportable Segments</t>
  </si>
  <si>
    <t>Vesting period</t>
  </si>
  <si>
    <t>3 years</t>
  </si>
  <si>
    <t>Incremental vesting rights for first year (as a percent)</t>
  </si>
  <si>
    <t>Incremental vesting rights for second year (as a percent)</t>
  </si>
  <si>
    <t>Incremental vesting rights for third year (as a percent)</t>
  </si>
  <si>
    <t>Number of shares awarded</t>
  </si>
  <si>
    <t>Grant date value</t>
  </si>
  <si>
    <t>Allowance for Loan Losses (Details) (USD $)</t>
  </si>
  <si>
    <t>[1]</t>
  </si>
  <si>
    <t>[2]</t>
  </si>
  <si>
    <t>Loans charged off</t>
  </si>
  <si>
    <t>{F|ahBzfndlYmZpbGluZ3MtaHJkcmoLEgZYTUxEb2MiXlhCUkxEb2NHZW5JbmZvOjVkZTQxMGMzZDkxZjRlMzdiODZkMmYwYTIwMjJhOGQxfFRleHRTZWxlY3Rpb246NzQ5MjQ3NUNERDQwRDRBQUYzRTI3MERDNDQxRDg5OEIM}</t>
  </si>
  <si>
    <t>Provision before increase of $235 thousand in 2014 for decrease in FDIC indemnification asset</t>
  </si>
  <si>
    <t>Allowance for Loan Losses (Details 1) (USD $)</t>
  </si>
  <si>
    <t>Dec. 31, 2013</t>
  </si>
  <si>
    <t>Ending Balance Attributable to Loans</t>
  </si>
  <si>
    <t>Allowance for Loan Losses (Details 2) (USD $)</t>
  </si>
  <si>
    <t>12 Months Ended</t>
  </si>
  <si>
    <t>Unpaid Principal Balance</t>
  </si>
  <si>
    <t>Recorded Investment</t>
  </si>
  <si>
    <t>Impaired Financing Receivable, with Related Allowance, Recorded Investment</t>
  </si>
  <si>
    <t>Fair value</t>
  </si>
  <si>
    <t>Allowance For Loan Losses Allocated</t>
  </si>
  <si>
    <t>Average Recorded Investment</t>
  </si>
  <si>
    <t>Interest Income Recognized</t>
  </si>
  <si>
    <t>Cash Basis Interest Income Recognized</t>
  </si>
  <si>
    <t>Allowance for Loan Losses (Details 3) (USD $)</t>
  </si>
  <si>
    <t>Financing Receivable, Modifications, Recorded Investment</t>
  </si>
  <si>
    <t>Nonperforming Financing Receivable [Member]</t>
  </si>
  <si>
    <t>Loans Past Due Over 90 Day Still Accruing</t>
  </si>
  <si>
    <t>Financing Receivable, Modifications, Nonaccrual</t>
  </si>
  <si>
    <t>Nonperforming Financing Receivable [Member] | Commercial &amp; Industrial</t>
  </si>
  <si>
    <t>Nonperforming Financing Receivable [Member] | Farmland</t>
  </si>
  <si>
    <t>Nonperforming Financing Receivable [Member] | Non Farm, Non Residential</t>
  </si>
  <si>
    <t>Nonperforming Financing Receivable [Member] | Agriculture</t>
  </si>
  <si>
    <t>Nonperforming Financing Receivable [Member] | All Other Commercial</t>
  </si>
  <si>
    <t>Nonperforming Financing Receivable [Member] | First Liens</t>
  </si>
  <si>
    <t>Nonperforming Financing Receivable [Member] | Home Equity</t>
  </si>
  <si>
    <t>Nonperforming Financing Receivable [Member] | Junior Liens</t>
  </si>
  <si>
    <t>Nonperforming Financing Receivable [Member] | Multifamily</t>
  </si>
  <si>
    <t>Nonperforming Financing Receivable [Member] | All Other Residential</t>
  </si>
  <si>
    <t>Nonperforming Financing Receivable [Member] | Motor Vehicle</t>
  </si>
  <si>
    <t>Nonperforming Financing Receivable [Member] | All Other Consumer</t>
  </si>
  <si>
    <t>Allowance for Loan Losses (Details 4) (USD $)</t>
  </si>
  <si>
    <t>30-59 Days Past Due</t>
  </si>
  <si>
    <t>60-89 Days Past Due</t>
  </si>
  <si>
    <t>Greater than 90 days Past Due</t>
  </si>
  <si>
    <t>Total Past Due</t>
  </si>
  <si>
    <t>Allowance for Loan Losses (Details 5) (USD $)</t>
  </si>
  <si>
    <t>Total loans</t>
  </si>
  <si>
    <t>Pass | Commercial &amp; Industrial</t>
  </si>
  <si>
    <t>Pass | Farmland</t>
  </si>
  <si>
    <t>Pass | Non Farm, Non Residential</t>
  </si>
  <si>
    <t>Pass | Agriculture</t>
  </si>
  <si>
    <t>Pass | All Other Commercial</t>
  </si>
  <si>
    <t>Pass | First Liens</t>
  </si>
  <si>
    <t>Pass | Home Equity</t>
  </si>
  <si>
    <t>Pass | Junior Liens</t>
  </si>
  <si>
    <t>Pass | Multifamily</t>
  </si>
  <si>
    <t>Pass | All Other Residential</t>
  </si>
  <si>
    <t>Pass | Motor Vehicle</t>
  </si>
  <si>
    <t>Pass | All Other Consumer</t>
  </si>
  <si>
    <t>Special Mention</t>
  </si>
  <si>
    <t>Special Mention | Commercial &amp; Industrial</t>
  </si>
  <si>
    <t>Special Mention | Farmland</t>
  </si>
  <si>
    <t>Special Mention | Non Farm, Non Residential</t>
  </si>
  <si>
    <t>Special Mention | Agriculture</t>
  </si>
  <si>
    <t>Special Mention | All Other Commercial</t>
  </si>
  <si>
    <t>Special Mention | First Liens</t>
  </si>
  <si>
    <t>Special Mention | Home Equity</t>
  </si>
  <si>
    <t>Special Mention | Junior Liens</t>
  </si>
  <si>
    <t>Special Mention | Multifamily</t>
  </si>
  <si>
    <t>Special Mention | All Other Residential</t>
  </si>
  <si>
    <t>Special Mention | Motor Vehicle</t>
  </si>
  <si>
    <t>Special Mention | All Other Consumer</t>
  </si>
  <si>
    <t>Substandard | Commercial &amp; Industrial</t>
  </si>
  <si>
    <t>Substandard | Farmland</t>
  </si>
  <si>
    <t>Substandard | Non Farm, Non Residential</t>
  </si>
  <si>
    <t>Substandard | Agriculture</t>
  </si>
  <si>
    <t>Substandard | All Other Commercial</t>
  </si>
  <si>
    <t>Substandard | First Liens</t>
  </si>
  <si>
    <t>Substandard | Home Equity</t>
  </si>
  <si>
    <t>Substandard | Junior Liens</t>
  </si>
  <si>
    <t>Substandard | Multifamily</t>
  </si>
  <si>
    <t>Substandard | All Other Residential</t>
  </si>
  <si>
    <t>Substandard | Motor Vehicle</t>
  </si>
  <si>
    <t>Substandard | All Other Consumer</t>
  </si>
  <si>
    <t>Doubtful | Commercial &amp; Industrial</t>
  </si>
  <si>
    <t>Doubtful | Farmland</t>
  </si>
  <si>
    <t>Doubtful | Non Farm, Non Residential</t>
  </si>
  <si>
    <t>Doubtful | Agriculture</t>
  </si>
  <si>
    <t>Doubtful | All Other Commercial</t>
  </si>
  <si>
    <t>Doubtful | First Liens</t>
  </si>
  <si>
    <t>Doubtful | Home Equity</t>
  </si>
  <si>
    <t>Doubtful | Junior Liens</t>
  </si>
  <si>
    <t>Doubtful | Multifamily</t>
  </si>
  <si>
    <t>Doubtful | All Other Residential</t>
  </si>
  <si>
    <t>Doubtful | Motor Vehicle</t>
  </si>
  <si>
    <t>Doubtful | All Other Consumer</t>
  </si>
  <si>
    <t>Not Rated | Commercial &amp; Industrial</t>
  </si>
  <si>
    <t>Not Rated | Farmland</t>
  </si>
  <si>
    <t>Not Rated | Non Farm, Non Residential</t>
  </si>
  <si>
    <t>Not Rated | Agriculture</t>
  </si>
  <si>
    <t>Not Rated | All Other Commercial</t>
  </si>
  <si>
    <t>Not Rated | First Liens</t>
  </si>
  <si>
    <t>Not Rated | Home Equity</t>
  </si>
  <si>
    <t>Not Rated | Junior Liens</t>
  </si>
  <si>
    <t>Not Rated | Multifamily</t>
  </si>
  <si>
    <t>Not Rated | All Other Residential</t>
  </si>
  <si>
    <t>Not Rated | Motor Vehicle</t>
  </si>
  <si>
    <t>Not Rated | All Other Consumer</t>
  </si>
  <si>
    <t>Allowance for Loan Losses Allowance for Loan Losses (Details 6) (USD $)</t>
  </si>
  <si>
    <t>Financing Receivable, Modifications [Line Items]</t>
  </si>
  <si>
    <t>Beginning Balance</t>
  </si>
  <si>
    <t>Added</t>
  </si>
  <si>
    <t>Charged Off</t>
  </si>
  <si>
    <t>Payments</t>
  </si>
  <si>
    <t>Allowance for Loan Losses (Details Textual) (USD $)</t>
  </si>
  <si>
    <t>Allowance for loan losses</t>
  </si>
  <si>
    <t>Financing Receivable, Modifications, Specific Reserves Allocated to Troubled Debt Restructuring</t>
  </si>
  <si>
    <t>Increase in provision for decrease in FDIC indemnification asset</t>
  </si>
  <si>
    <t>Allowance for Loan Losses Allocated</t>
  </si>
  <si>
    <t>Minimum outstanding balance of non-homogeneous loans to be individually evaluated as to credit risk</t>
  </si>
  <si>
    <t>Covered Loans</t>
  </si>
  <si>
    <t>Securities (Details) (USD $)</t>
  </si>
  <si>
    <t>Amortized cost and fair value of investments classified as available for sale</t>
  </si>
  <si>
    <t>Amortized Cost</t>
  </si>
  <si>
    <t>Unrealized Gains</t>
  </si>
  <si>
    <t>Unrealized Losses</t>
  </si>
  <si>
    <t>Securities (Details 1) (USD $)</t>
  </si>
  <si>
    <t>Total of securities having specified maturity period</t>
  </si>
  <si>
    <t>Mortgage-backed securities and equities</t>
  </si>
  <si>
    <t>Total of securities having specified maturities period</t>
  </si>
  <si>
    <t>Securities (Details 2) (USD $)</t>
  </si>
  <si>
    <t>Securities (Details 3) (USD $)</t>
  </si>
  <si>
    <t>Increases to the amount related to the credit loss for which other-than-temporary was previously recognized</t>
  </si>
  <si>
    <t>Securities (Details Textual) (USD $)</t>
  </si>
  <si>
    <t>Schedule of Available-for-sale Securities [Line Items]</t>
  </si>
  <si>
    <t>Gain on sale of investments</t>
  </si>
  <si>
    <t>Gross unrealized losses</t>
  </si>
  <si>
    <t>Cumulative OTTI charges</t>
  </si>
  <si>
    <t>Minimum [Member]</t>
  </si>
  <si>
    <t>Basis point spread on variable rate</t>
  </si>
  <si>
    <t>Minimum [Member] | Standard Poors [Member]</t>
  </si>
  <si>
    <t>Credit Quality Indicator Pricing</t>
  </si>
  <si>
    <t>Minimum [Member] | Moody Investor Service [Member]</t>
  </si>
  <si>
    <t>Maximum [Member]</t>
  </si>
  <si>
    <t>Maximum [Member] | Standard Poors [Member]</t>
  </si>
  <si>
    <t>Maximum [Member] | Moody Investor Service [Member]</t>
  </si>
  <si>
    <t>Fair Value (Details) (USD $)</t>
  </si>
  <si>
    <t>Fair value measurement</t>
  </si>
  <si>
    <t>Fair Value, Inputs, Level 1 [Member]</t>
  </si>
  <si>
    <t>Fair Value, Inputs, Level 1 [Member] | U.S. Government agencies</t>
  </si>
  <si>
    <t>Fair Value, Inputs, Level 1 [Member] | Mortgage Backed Securities - Residential</t>
  </si>
  <si>
    <t>Fair Value, Inputs, Level 1 [Member] | Mortgage Backed Securities - Commercial</t>
  </si>
  <si>
    <t>Fair Value, Inputs, Level 1 [Member] | Collateralized Mortgage Obligations</t>
  </si>
  <si>
    <t>Fair Value, Inputs, Level 1 [Member] | State and Municipal Obligations</t>
  </si>
  <si>
    <t>Fair Value, Inputs, Level 1 [Member] | Collateralized Debt Obligations</t>
  </si>
  <si>
    <t>Fair Value, Inputs, Level 2 [Member]</t>
  </si>
  <si>
    <t>Derivative Liability</t>
  </si>
  <si>
    <t>Fair Value, Inputs, Level 2 [Member] | U.S. Government agencies</t>
  </si>
  <si>
    <t>Fair Value, Inputs, Level 2 [Member] | Mortgage Backed Securities - Residential</t>
  </si>
  <si>
    <t>Fair Value, Inputs, Level 2 [Member] | Mortgage Backed Securities - Commercial</t>
  </si>
  <si>
    <t>Fair Value, Inputs, Level 2 [Member] | Collateralized Mortgage Obligations</t>
  </si>
  <si>
    <t>Fair Value, Inputs, Level 2 [Member] | State and Municipal Obligations</t>
  </si>
  <si>
    <t>Fair Value, Inputs, Level 2 [Member] | Collateralized Debt Obligations</t>
  </si>
  <si>
    <t>Fair Value, Inputs, Level 3 [Member]</t>
  </si>
  <si>
    <t>Fair Value, Inputs, Level 3 [Member] | U.S. Government agencies</t>
  </si>
  <si>
    <t>Fair Value, Inputs, Level 3 [Member] | Mortgage Backed Securities - Residential</t>
  </si>
  <si>
    <t>Fair Value, Inputs, Level 3 [Member] | Mortgage Backed Securities - Commercial</t>
  </si>
  <si>
    <t>Fair Value, Inputs, Level 3 [Member] | Collateralized Mortgage Obligations</t>
  </si>
  <si>
    <t>Fair Value, Inputs, Level 3 [Member] | State and Municipal Obligations</t>
  </si>
  <si>
    <t>Fair Value, Inputs, Level 3 [Member] | Collateralized Debt Obligations</t>
  </si>
  <si>
    <t>Fair Value (Details 1) (USD $)</t>
  </si>
  <si>
    <t>Reconciliation and income statement classification of gains and losses for all assets measured at fair value on a recurring basis using significant unobservable inputs</t>
  </si>
  <si>
    <t>Total realized/unrealized gains or losses - Included in earnings</t>
  </si>
  <si>
    <t>Total realized/unrealized gains or losses - Included in other comprehensive income</t>
  </si>
  <si>
    <t>Fair Value (Details 2) (USD $)</t>
  </si>
  <si>
    <t>Fair Value Inputs, Assets, Quantitative Information [Line Items]</t>
  </si>
  <si>
    <t>Range of Inputs</t>
  </si>
  <si>
    <t>State and Municipal Obligations | Fair Value, Inputs, Level 3 [Member]</t>
  </si>
  <si>
    <t>Unobservable Inputs</t>
  </si>
  <si>
    <t>Discount rate Probability of default</t>
  </si>
  <si>
    <t>State and Municipal Obligations | Minimum [Member] | Fair Value, Inputs, Level 3 [Member]</t>
  </si>
  <si>
    <t>State and Municipal Obligations | Maximum [Member] | Fair Value, Inputs, Level 3 [Member]</t>
  </si>
  <si>
    <t>Other Real Estate | Fair Value, Inputs, Level 3 [Member]</t>
  </si>
  <si>
    <t>Other Real Estate | Minimum [Member] | Fair Value, Inputs, Level 3 [Member]</t>
  </si>
  <si>
    <t>Other Real Estate | Maximum [Member] | Fair Value, Inputs, Level 3 [Member]</t>
  </si>
  <si>
    <t>Impaired Loans | Fair Value, Inputs, Level 3 [Member]</t>
  </si>
  <si>
    <t>Impaired Loans | Minimum [Member] | Fair Value, Inputs, Level 3 [Member]</t>
  </si>
  <si>
    <t>Impaired Loans | Maximum [Member] | Fair Value, Inputs, Level 3 [Member]</t>
  </si>
  <si>
    <t>Fair Value (Details 3) (USD $)</t>
  </si>
  <si>
    <t>Loans identified as impaired by class of loans</t>
  </si>
  <si>
    <t>Carrying Value</t>
  </si>
  <si>
    <t>Fair Value (Details 4) (USD $)</t>
  </si>
  <si>
    <t>Carrying amount and estimated fair value of financial instruments</t>
  </si>
  <si>
    <t>Cash and Cash Equivalents, Fair Value Disclosure</t>
  </si>
  <si>
    <t>Federal Funds Sold and Securities Borrowed or Purchased under Agreements to Resell, Fair Value Disclosure</t>
  </si>
  <si>
    <t>Loans Receivable, Fair Value Disclosure</t>
  </si>
  <si>
    <t>Reported Value Measurement [Member]</t>
  </si>
  <si>
    <t>Estimate of Fair Value Measurement [Member]</t>
  </si>
  <si>
    <t>Fair Value (Details Textual) (USD $)</t>
  </si>
  <si>
    <t>Fair Value, Balance Sheet Grouping, Financial Statement Captions [Line Items]</t>
  </si>
  <si>
    <t>Valuation allowance for impaired loans</t>
  </si>
  <si>
    <t>Provision for impaired loan losses</t>
  </si>
  <si>
    <t>Commercial Real Estate [Member] | Fair Value, Inputs, Level 3 [Member]</t>
  </si>
  <si>
    <t>Residential Real Estate [Member] | Fair Value, Inputs, Level 3 [Member]</t>
  </si>
  <si>
    <t>State and Municipal Obligation [Member] | Fair Value, Inputs, Level 3 [Member]</t>
  </si>
  <si>
    <t>Fair Value Measurements, Valuation Techniques</t>
  </si>
  <si>
    <t>Fair Value Measurements Unobservable Inputs</t>
  </si>
  <si>
    <t>Other Real Estate</t>
  </si>
  <si>
    <t>Real estate, other deductions</t>
  </si>
  <si>
    <t>Fair value inputs, discount rate</t>
  </si>
  <si>
    <t>Minimum [Member] | State and Municipal Obligation [Member] | Fair Value, Inputs, Level 3 [Member]</t>
  </si>
  <si>
    <t>Minimum [Member] | Impaired Loans | Fair Value, Inputs, Level 3 [Member]</t>
  </si>
  <si>
    <t>Minimum [Member] | Other Real Estate | Fair Value, Inputs, Level 3 [Member]</t>
  </si>
  <si>
    <t>Maximum [Member] | State and Municipal Obligation [Member] | Fair Value, Inputs, Level 3 [Member]</t>
  </si>
  <si>
    <t>Maximum [Member] | Impaired Loans | Fair Value, Inputs, Level 3 [Member]</t>
  </si>
  <si>
    <t>Maximum [Member] | Other Real Estate | Fair Value, Inputs, Level 3 [Member]</t>
  </si>
  <si>
    <t>Short-Term Borrowings (Details) (USD $)</t>
  </si>
  <si>
    <t>Components of Net Periodic Benefit Cost (Details) (USD $)</t>
  </si>
  <si>
    <t>Pension Benefits [Member]</t>
  </si>
  <si>
    <t>Defined Benefit Plan Disclosure [Line Items]</t>
  </si>
  <si>
    <t>Post-Retirement Health Benefits [Member]</t>
  </si>
  <si>
    <t>Components of Net Periodic Benefit Cost (Details Textual) (USD $)</t>
  </si>
  <si>
    <t>Defined Benefits Plan Estimated Future Employer Contributions In Next Fiscal Year</t>
  </si>
  <si>
    <t>Defined Benefit Plan, Expected Future Benefit Payments, Next Rolling Twelve Months</t>
  </si>
  <si>
    <t>Defined Contribution Plan Employer Accrued Discretionary Contribution Amount</t>
  </si>
  <si>
    <t>Contributions made by employer</t>
  </si>
  <si>
    <t>Acquisitions and FDIC Indemnification Asset (Details) (USD $)</t>
  </si>
  <si>
    <t>Business Acquisition [Line Items]</t>
  </si>
  <si>
    <t>Loans and Leases Receivable, Gross, Carrying Amount, Covered</t>
  </si>
  <si>
    <t>Loans and Leases Receivable, Allowance, Covered</t>
  </si>
  <si>
    <t>Loans and Leases Receivable, Disposals</t>
  </si>
  <si>
    <t>Total Covered Assets</t>
  </si>
  <si>
    <t>Consumer Loan [Member]</t>
  </si>
  <si>
    <t>Commercial Loan [Member]</t>
  </si>
  <si>
    <t>Acquisitions and FDIC Indemnification Asset (Details Textual) (USD $)</t>
  </si>
  <si>
    <t>Loans and Leases Receivable, Net of Loans with Deteriorated Credit Quality, Covered</t>
  </si>
  <si>
    <t>First National Bank Of Danville [Member]</t>
  </si>
  <si>
    <t>Reimbursements from the FDIC</t>
  </si>
  <si>
    <t>Business Aquisition, Loss Sharing Agreement Losses On Assets Threshold</t>
  </si>
  <si>
    <t>Business Acquisition Loss Sharing Agreement Losses In Excess Of Threshold To Be Reimbursed Percentage</t>
  </si>
  <si>
    <t>Business Acquisition, Loss Sharing Agreement Losses Up To Threshold To Be Reimbursed Percentage</t>
  </si>
  <si>
    <t>Accumulated Other Comprehensive Income (Details) (USD $)</t>
  </si>
  <si>
    <t>Accumulated Other Comprehensive Income (Loss) [Line Items]</t>
  </si>
  <si>
    <t>Other Comprehensive Income (Loss), Net of Tax, Portion Attributable to Parent</t>
  </si>
  <si>
    <t>Change in Other comprehensive income before reclassification, Unrealized gains and Losses on available-for-sale Securities</t>
  </si>
  <si>
    <t>Amount reclassified from accumalted other comperhensive income, unrealized gain and losses and available for sale securities</t>
  </si>
  <si>
    <t>Net Current period other comprehensive other income, Unrealized gains and Losses on available-for-sale Securities</t>
  </si>
  <si>
    <t>TOTAL Balance</t>
  </si>
  <si>
    <t>Accumulated Net Unrealized Investment Gain (Loss) [Member]</t>
  </si>
  <si>
    <t>Accumulated Defined Benefit Plans Adjustment [Member]</t>
  </si>
  <si>
    <t>Accumulated Other Comprehensive Income (Details 1) (USD $)</t>
  </si>
  <si>
    <t>Other Comprehensive Income (Loss), Available-for-sale Securities Adjustment, before Reclassification Adjustments, Net of Tax</t>
  </si>
  <si>
    <t>Other Comprehensive Income (Loss), Available-for-sale Securities Adjustment, Net of Tax</t>
  </si>
  <si>
    <t>Other Comprehensive Income (Loss), Reclassification Adjustment from AOCI for Sale of Securities, Net of Tax</t>
  </si>
  <si>
    <t>Accumulated Other Comprehensive Income (Loss) [Roll Forward]</t>
  </si>
  <si>
    <t>Unrealized gains losses on securities available-for-sale with other than temporary impairment [Member]</t>
  </si>
  <si>
    <t>Unrealized gains losses on securities available-for-sale without other than temporary impairment [Member]</t>
  </si>
  <si>
    <t>Accumulated Other Comprehensive Income (Details 2) (USD $)</t>
  </si>
  <si>
    <t>Reclassification Adjustment out of Accumulated Other Comprehensive Income on Derivatives [Line Items]</t>
  </si>
  <si>
    <t>Unrealized gain (loss) on securities, net of tax</t>
  </si>
  <si>
    <t>Reclassification out of Accumulated Other Comprehensive Income [Member]</t>
  </si>
  <si>
    <t>Accumulated Net Unrealized Investment Gain (Loss) [Member] | Reclassification out of Accumulated Other Comprehensive Income [Member]</t>
  </si>
  <si>
    <t>Accumulated Defined Benefit Plans Adjustment [Member] | Reclassification out of Accumulated Other Comprehensive Income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</si>
</sst>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Inherit"/>
    </font>
    <font>
      <sz val="10"/>
      <color theme="1"/>
      <name val="Inherit"/>
    </font>
    <font>
      <sz val="10"/>
      <color rgb="FF000000"/>
      <name val="Inherit"/>
    </font>
    <font>
      <i/>
      <sz val="10"/>
      <color theme="1"/>
      <name val="Inherit"/>
    </font>
    <font>
      <sz val="9"/>
      <color theme="1"/>
      <name val="Inherit"/>
    </font>
    <font>
      <sz val="8"/>
      <color theme="1"/>
      <name val="Inherit"/>
    </font>
    <font>
      <b/>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3" fontId="20" fillId="33" borderId="10" xfId="0" applyNumberFormat="1" applyFont="1" applyFill="1" applyBorder="1" applyAlignment="1">
      <alignment horizontal="right" wrapText="1"/>
    </xf>
    <xf numFmtId="0" fontId="0" fillId="0" borderId="0" xfId="0" applyAlignment="1">
      <alignment wrapText="1"/>
    </xf>
    <xf numFmtId="0" fontId="20" fillId="33" borderId="12" xfId="0" applyFont="1" applyFill="1" applyBorder="1" applyAlignment="1">
      <alignment horizontal="right" wrapText="1"/>
    </xf>
    <xf numFmtId="15" fontId="20" fillId="0" borderId="0" xfId="0" applyNumberFormat="1" applyFont="1" applyAlignment="1">
      <alignment horizontal="center"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left" wrapText="1"/>
    </xf>
    <xf numFmtId="0" fontId="18" fillId="0" borderId="0" xfId="0" applyFont="1" applyAlignment="1">
      <alignment horizontal="center" wrapText="1"/>
    </xf>
    <xf numFmtId="0" fontId="20" fillId="0" borderId="0" xfId="0" applyFont="1" applyAlignment="1">
      <alignment horizontal="justify" wrapText="1"/>
    </xf>
    <xf numFmtId="3" fontId="20" fillId="0" borderId="10" xfId="0" applyNumberFormat="1" applyFont="1" applyBorder="1" applyAlignment="1">
      <alignment horizontal="right" wrapText="1"/>
    </xf>
    <xf numFmtId="0" fontId="20" fillId="33" borderId="10" xfId="0" applyFont="1" applyFill="1" applyBorder="1" applyAlignment="1">
      <alignment horizontal="left" wrapText="1"/>
    </xf>
    <xf numFmtId="0" fontId="23" fillId="0" borderId="0" xfId="0" applyFont="1" applyAlignment="1">
      <alignment horizontal="center" vertical="center" wrapText="1"/>
    </xf>
    <xf numFmtId="0" fontId="20" fillId="0" borderId="11" xfId="0" applyFont="1" applyBorder="1" applyAlignment="1">
      <alignment horizontal="center" wrapText="1"/>
    </xf>
    <xf numFmtId="0" fontId="20" fillId="0" borderId="13" xfId="0" applyFont="1" applyBorder="1" applyAlignment="1">
      <alignment horizontal="center" wrapText="1"/>
    </xf>
    <xf numFmtId="0" fontId="20" fillId="0" borderId="14" xfId="0" applyFont="1" applyBorder="1" applyAlignment="1">
      <alignment horizontal="right" wrapText="1"/>
    </xf>
    <xf numFmtId="0" fontId="20" fillId="0" borderId="14" xfId="0" applyFont="1" applyBorder="1" applyAlignment="1">
      <alignment wrapText="1"/>
    </xf>
    <xf numFmtId="3" fontId="20" fillId="0" borderId="14" xfId="0" applyNumberFormat="1" applyFont="1" applyBorder="1" applyAlignment="1">
      <alignment horizontal="right" wrapText="1"/>
    </xf>
    <xf numFmtId="0" fontId="24" fillId="0" borderId="0" xfId="0" applyFont="1" applyAlignment="1">
      <alignment horizontal="left" wrapText="1"/>
    </xf>
    <xf numFmtId="0" fontId="20" fillId="33" borderId="0" xfId="0" applyFont="1" applyFill="1" applyAlignment="1">
      <alignment horizontal="center" wrapText="1"/>
    </xf>
    <xf numFmtId="0" fontId="20" fillId="33" borderId="11"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center" wrapText="1"/>
    </xf>
    <xf numFmtId="0" fontId="0" fillId="0" borderId="10" xfId="0" applyBorder="1" applyAlignment="1">
      <alignment wrapText="1"/>
    </xf>
    <xf numFmtId="0" fontId="19" fillId="0" borderId="0" xfId="0" applyFont="1" applyAlignment="1">
      <alignment wrapText="1"/>
    </xf>
    <xf numFmtId="0" fontId="20" fillId="33" borderId="10" xfId="0" applyFont="1" applyFill="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vertical="top" wrapText="1"/>
    </xf>
    <xf numFmtId="0" fontId="19" fillId="0" borderId="0" xfId="0" applyFont="1" applyAlignment="1">
      <alignment vertical="top" wrapText="1"/>
    </xf>
    <xf numFmtId="14" fontId="20" fillId="0" borderId="10" xfId="0" applyNumberFormat="1" applyFont="1" applyBorder="1" applyAlignment="1">
      <alignment horizontal="center"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7109375" bestFit="1" customWidth="1"/>
    <col min="3" max="3" width="10.140625" bestFit="1" customWidth="1"/>
  </cols>
  <sheetData>
    <row r="1" spans="1:3">
      <c r="A1" s="8" t="s">
        <v>0</v>
      </c>
      <c r="B1" s="1" t="s">
        <v>1</v>
      </c>
      <c r="C1" s="1"/>
    </row>
    <row r="2" spans="1:3">
      <c r="A2" s="8"/>
      <c r="B2" s="1" t="s">
        <v>2</v>
      </c>
      <c r="C2" s="2">
        <v>42128</v>
      </c>
    </row>
    <row r="3" spans="1:3">
      <c r="A3" s="4" t="s">
        <v>3</v>
      </c>
      <c r="B3" s="5"/>
      <c r="C3" s="5"/>
    </row>
    <row r="4" spans="1:3">
      <c r="A4" s="3" t="s">
        <v>4</v>
      </c>
      <c r="B4" s="5" t="s">
        <v>5</v>
      </c>
      <c r="C4" s="5"/>
    </row>
    <row r="5" spans="1:3">
      <c r="A5" s="3" t="s">
        <v>6</v>
      </c>
      <c r="B5" s="5">
        <v>714562</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12952169</v>
      </c>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showGridLines="0" workbookViewId="0"/>
  </sheetViews>
  <sheetFormatPr defaultRowHeight="15"/>
  <cols>
    <col min="1" max="2" width="36.5703125" bestFit="1" customWidth="1"/>
    <col min="3" max="3" width="36.5703125" customWidth="1"/>
    <col min="4" max="4" width="8.140625" customWidth="1"/>
    <col min="5" max="5" width="33.7109375" customWidth="1"/>
    <col min="6" max="6" width="6.28515625" customWidth="1"/>
    <col min="7" max="7" width="36.5703125" customWidth="1"/>
    <col min="8" max="8" width="8.140625" customWidth="1"/>
    <col min="9" max="9" width="33.7109375" customWidth="1"/>
    <col min="10" max="10" width="6.28515625" customWidth="1"/>
    <col min="11" max="11" width="36.5703125" customWidth="1"/>
    <col min="12" max="12" width="8.140625" customWidth="1"/>
    <col min="13" max="13" width="33.7109375" customWidth="1"/>
    <col min="14" max="14" width="6.28515625" customWidth="1"/>
    <col min="15" max="15" width="36.5703125" customWidth="1"/>
    <col min="16" max="16" width="8.140625" customWidth="1"/>
    <col min="17" max="17" width="33.7109375" customWidth="1"/>
    <col min="18" max="18" width="6.28515625" customWidth="1"/>
    <col min="19" max="19" width="36.5703125" customWidth="1"/>
    <col min="20" max="20" width="8.140625" customWidth="1"/>
    <col min="21" max="21" width="33.7109375" customWidth="1"/>
    <col min="22" max="23" width="36.5703125" customWidth="1"/>
    <col min="24" max="24" width="8.140625" customWidth="1"/>
    <col min="25" max="25" width="27.28515625" customWidth="1"/>
    <col min="26" max="26" width="6.28515625" customWidth="1"/>
  </cols>
  <sheetData>
    <row r="1" spans="1:26" ht="15" customHeight="1">
      <c r="A1" s="8" t="s">
        <v>279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280</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5" t="s">
        <v>279</v>
      </c>
      <c r="B4" s="26"/>
      <c r="C4" s="26"/>
      <c r="D4" s="26"/>
      <c r="E4" s="26"/>
      <c r="F4" s="26"/>
      <c r="G4" s="26"/>
      <c r="H4" s="26"/>
      <c r="I4" s="26"/>
      <c r="J4" s="26"/>
      <c r="K4" s="26"/>
      <c r="L4" s="26"/>
      <c r="M4" s="26"/>
      <c r="N4" s="26"/>
      <c r="O4" s="26"/>
      <c r="P4" s="26"/>
      <c r="Q4" s="26"/>
      <c r="R4" s="26"/>
    </row>
    <row r="5" spans="1:26">
      <c r="A5" s="15"/>
      <c r="B5" s="12"/>
      <c r="C5" s="12"/>
      <c r="D5" s="12"/>
      <c r="E5" s="12"/>
      <c r="F5" s="12"/>
      <c r="G5" s="12"/>
      <c r="H5" s="12"/>
      <c r="I5" s="12"/>
      <c r="J5" s="12"/>
      <c r="K5" s="12"/>
      <c r="L5" s="12"/>
      <c r="M5" s="12"/>
      <c r="N5" s="12"/>
      <c r="O5" s="12"/>
      <c r="P5" s="12"/>
      <c r="Q5" s="12"/>
      <c r="R5" s="12"/>
    </row>
    <row r="6" spans="1:26">
      <c r="A6" s="15"/>
      <c r="B6" s="13"/>
      <c r="C6" s="13"/>
      <c r="D6" s="38"/>
      <c r="E6" s="38"/>
      <c r="F6" s="38"/>
      <c r="G6" s="38"/>
      <c r="H6" s="38"/>
      <c r="I6" s="38"/>
      <c r="J6" s="38"/>
      <c r="K6" s="38"/>
      <c r="L6" s="38"/>
      <c r="M6" s="38"/>
      <c r="N6" s="38"/>
      <c r="O6" s="38"/>
      <c r="P6" s="38"/>
      <c r="Q6" s="38"/>
      <c r="R6" s="38"/>
    </row>
    <row r="7" spans="1:26">
      <c r="A7" s="15"/>
      <c r="B7" s="13"/>
      <c r="C7" s="13"/>
      <c r="D7" s="27" t="s">
        <v>169</v>
      </c>
      <c r="E7" s="27"/>
      <c r="F7" s="27"/>
      <c r="G7" s="27"/>
      <c r="H7" s="27"/>
      <c r="I7" s="27"/>
      <c r="J7" s="27"/>
      <c r="K7" s="27"/>
      <c r="L7" s="27"/>
      <c r="M7" s="27"/>
      <c r="N7" s="27"/>
      <c r="O7" s="27"/>
      <c r="P7" s="27"/>
      <c r="Q7" s="27"/>
      <c r="R7" s="27"/>
    </row>
    <row r="8" spans="1:26">
      <c r="A8" s="15"/>
      <c r="B8" s="37" t="s">
        <v>170</v>
      </c>
      <c r="C8" s="38"/>
      <c r="D8" s="27" t="s">
        <v>281</v>
      </c>
      <c r="E8" s="27"/>
      <c r="F8" s="27"/>
      <c r="G8" s="38"/>
      <c r="H8" s="27" t="s">
        <v>283</v>
      </c>
      <c r="I8" s="27"/>
      <c r="J8" s="27"/>
      <c r="K8" s="38"/>
      <c r="L8" s="27" t="s">
        <v>283</v>
      </c>
      <c r="M8" s="27"/>
      <c r="N8" s="27"/>
      <c r="O8" s="38"/>
      <c r="P8" s="27" t="s">
        <v>285</v>
      </c>
      <c r="Q8" s="27"/>
      <c r="R8" s="27"/>
    </row>
    <row r="9" spans="1:26" ht="15.75" thickBot="1">
      <c r="A9" s="15"/>
      <c r="B9" s="65"/>
      <c r="C9" s="38"/>
      <c r="D9" s="28" t="s">
        <v>282</v>
      </c>
      <c r="E9" s="28"/>
      <c r="F9" s="28"/>
      <c r="G9" s="38"/>
      <c r="H9" s="28" t="s">
        <v>284</v>
      </c>
      <c r="I9" s="28"/>
      <c r="J9" s="28"/>
      <c r="K9" s="38"/>
      <c r="L9" s="28" t="s">
        <v>202</v>
      </c>
      <c r="M9" s="28"/>
      <c r="N9" s="28"/>
      <c r="O9" s="38"/>
      <c r="P9" s="28"/>
      <c r="Q9" s="28"/>
      <c r="R9" s="28"/>
    </row>
    <row r="10" spans="1:26">
      <c r="A10" s="15"/>
      <c r="B10" s="30" t="s">
        <v>286</v>
      </c>
      <c r="C10" s="31"/>
      <c r="D10" s="30" t="s">
        <v>173</v>
      </c>
      <c r="E10" s="33">
        <v>1300</v>
      </c>
      <c r="F10" s="35"/>
      <c r="G10" s="31"/>
      <c r="H10" s="30" t="s">
        <v>173</v>
      </c>
      <c r="I10" s="49">
        <v>65</v>
      </c>
      <c r="J10" s="35"/>
      <c r="K10" s="31"/>
      <c r="L10" s="30" t="s">
        <v>173</v>
      </c>
      <c r="M10" s="49" t="s">
        <v>179</v>
      </c>
      <c r="N10" s="35"/>
      <c r="O10" s="31"/>
      <c r="P10" s="30" t="s">
        <v>173</v>
      </c>
      <c r="Q10" s="33">
        <v>1365</v>
      </c>
      <c r="R10" s="35"/>
    </row>
    <row r="11" spans="1:26">
      <c r="A11" s="15"/>
      <c r="B11" s="29"/>
      <c r="C11" s="31"/>
      <c r="D11" s="32"/>
      <c r="E11" s="34"/>
      <c r="F11" s="36"/>
      <c r="G11" s="31"/>
      <c r="H11" s="32"/>
      <c r="I11" s="50"/>
      <c r="J11" s="36"/>
      <c r="K11" s="31"/>
      <c r="L11" s="32"/>
      <c r="M11" s="50"/>
      <c r="N11" s="36"/>
      <c r="O11" s="31"/>
      <c r="P11" s="32"/>
      <c r="Q11" s="34"/>
      <c r="R11" s="36"/>
    </row>
    <row r="12" spans="1:26">
      <c r="A12" s="15"/>
      <c r="B12" s="37" t="s">
        <v>287</v>
      </c>
      <c r="C12" s="38"/>
      <c r="D12" s="40">
        <v>174682</v>
      </c>
      <c r="E12" s="40"/>
      <c r="F12" s="38"/>
      <c r="G12" s="38"/>
      <c r="H12" s="40">
        <v>7817</v>
      </c>
      <c r="I12" s="40"/>
      <c r="J12" s="38"/>
      <c r="K12" s="38"/>
      <c r="L12" s="39" t="s">
        <v>288</v>
      </c>
      <c r="M12" s="39"/>
      <c r="N12" s="37" t="s">
        <v>176</v>
      </c>
      <c r="O12" s="38"/>
      <c r="P12" s="40">
        <v>182285</v>
      </c>
      <c r="Q12" s="40"/>
      <c r="R12" s="38"/>
    </row>
    <row r="13" spans="1:26">
      <c r="A13" s="15"/>
      <c r="B13" s="37"/>
      <c r="C13" s="38"/>
      <c r="D13" s="40"/>
      <c r="E13" s="40"/>
      <c r="F13" s="38"/>
      <c r="G13" s="38"/>
      <c r="H13" s="40"/>
      <c r="I13" s="40"/>
      <c r="J13" s="38"/>
      <c r="K13" s="38"/>
      <c r="L13" s="39"/>
      <c r="M13" s="39"/>
      <c r="N13" s="37"/>
      <c r="O13" s="38"/>
      <c r="P13" s="40"/>
      <c r="Q13" s="40"/>
      <c r="R13" s="38"/>
    </row>
    <row r="14" spans="1:26">
      <c r="A14" s="15"/>
      <c r="B14" s="29" t="s">
        <v>289</v>
      </c>
      <c r="C14" s="31"/>
      <c r="D14" s="41">
        <v>16</v>
      </c>
      <c r="E14" s="41"/>
      <c r="F14" s="31"/>
      <c r="G14" s="31"/>
      <c r="H14" s="41" t="s">
        <v>179</v>
      </c>
      <c r="I14" s="41"/>
      <c r="J14" s="31"/>
      <c r="K14" s="31"/>
      <c r="L14" s="41" t="s">
        <v>179</v>
      </c>
      <c r="M14" s="41"/>
      <c r="N14" s="31"/>
      <c r="O14" s="31"/>
      <c r="P14" s="41">
        <v>16</v>
      </c>
      <c r="Q14" s="41"/>
      <c r="R14" s="31"/>
    </row>
    <row r="15" spans="1:26">
      <c r="A15" s="15"/>
      <c r="B15" s="29"/>
      <c r="C15" s="31"/>
      <c r="D15" s="41"/>
      <c r="E15" s="41"/>
      <c r="F15" s="31"/>
      <c r="G15" s="31"/>
      <c r="H15" s="41"/>
      <c r="I15" s="41"/>
      <c r="J15" s="31"/>
      <c r="K15" s="31"/>
      <c r="L15" s="41"/>
      <c r="M15" s="41"/>
      <c r="N15" s="31"/>
      <c r="O15" s="31"/>
      <c r="P15" s="41"/>
      <c r="Q15" s="41"/>
      <c r="R15" s="31"/>
    </row>
    <row r="16" spans="1:26">
      <c r="A16" s="15"/>
      <c r="B16" s="37" t="s">
        <v>290</v>
      </c>
      <c r="C16" s="38"/>
      <c r="D16" s="40">
        <v>496720</v>
      </c>
      <c r="E16" s="40"/>
      <c r="F16" s="38"/>
      <c r="G16" s="38"/>
      <c r="H16" s="40">
        <v>4686</v>
      </c>
      <c r="I16" s="40"/>
      <c r="J16" s="38"/>
      <c r="K16" s="38"/>
      <c r="L16" s="39" t="s">
        <v>291</v>
      </c>
      <c r="M16" s="39"/>
      <c r="N16" s="37" t="s">
        <v>176</v>
      </c>
      <c r="O16" s="38"/>
      <c r="P16" s="40">
        <v>498061</v>
      </c>
      <c r="Q16" s="40"/>
      <c r="R16" s="38"/>
    </row>
    <row r="17" spans="1:18">
      <c r="A17" s="15"/>
      <c r="B17" s="37"/>
      <c r="C17" s="38"/>
      <c r="D17" s="40"/>
      <c r="E17" s="40"/>
      <c r="F17" s="38"/>
      <c r="G17" s="38"/>
      <c r="H17" s="40"/>
      <c r="I17" s="40"/>
      <c r="J17" s="38"/>
      <c r="K17" s="38"/>
      <c r="L17" s="39"/>
      <c r="M17" s="39"/>
      <c r="N17" s="37"/>
      <c r="O17" s="38"/>
      <c r="P17" s="40"/>
      <c r="Q17" s="40"/>
      <c r="R17" s="38"/>
    </row>
    <row r="18" spans="1:18">
      <c r="A18" s="15"/>
      <c r="B18" s="29" t="s">
        <v>292</v>
      </c>
      <c r="C18" s="31"/>
      <c r="D18" s="45">
        <v>199789</v>
      </c>
      <c r="E18" s="45"/>
      <c r="F18" s="31"/>
      <c r="G18" s="31"/>
      <c r="H18" s="45">
        <v>9645</v>
      </c>
      <c r="I18" s="45"/>
      <c r="J18" s="31"/>
      <c r="K18" s="31"/>
      <c r="L18" s="41" t="s">
        <v>293</v>
      </c>
      <c r="M18" s="41"/>
      <c r="N18" s="29" t="s">
        <v>176</v>
      </c>
      <c r="O18" s="31"/>
      <c r="P18" s="45">
        <v>209306</v>
      </c>
      <c r="Q18" s="45"/>
      <c r="R18" s="31"/>
    </row>
    <row r="19" spans="1:18">
      <c r="A19" s="15"/>
      <c r="B19" s="29"/>
      <c r="C19" s="31"/>
      <c r="D19" s="45"/>
      <c r="E19" s="45"/>
      <c r="F19" s="31"/>
      <c r="G19" s="31"/>
      <c r="H19" s="45"/>
      <c r="I19" s="45"/>
      <c r="J19" s="31"/>
      <c r="K19" s="31"/>
      <c r="L19" s="41"/>
      <c r="M19" s="41"/>
      <c r="N19" s="29"/>
      <c r="O19" s="31"/>
      <c r="P19" s="45"/>
      <c r="Q19" s="45"/>
      <c r="R19" s="31"/>
    </row>
    <row r="20" spans="1:18">
      <c r="A20" s="15"/>
      <c r="B20" s="37" t="s">
        <v>294</v>
      </c>
      <c r="C20" s="38"/>
      <c r="D20" s="40">
        <v>9956</v>
      </c>
      <c r="E20" s="40"/>
      <c r="F20" s="38"/>
      <c r="G20" s="38"/>
      <c r="H20" s="40">
        <v>5353</v>
      </c>
      <c r="I20" s="40"/>
      <c r="J20" s="38"/>
      <c r="K20" s="38"/>
      <c r="L20" s="39" t="s">
        <v>295</v>
      </c>
      <c r="M20" s="39"/>
      <c r="N20" s="37" t="s">
        <v>176</v>
      </c>
      <c r="O20" s="38"/>
      <c r="P20" s="40">
        <v>15308</v>
      </c>
      <c r="Q20" s="40"/>
      <c r="R20" s="38"/>
    </row>
    <row r="21" spans="1:18" ht="15.75" thickBot="1">
      <c r="A21" s="15"/>
      <c r="B21" s="37"/>
      <c r="C21" s="38"/>
      <c r="D21" s="68"/>
      <c r="E21" s="68"/>
      <c r="F21" s="43"/>
      <c r="G21" s="38"/>
      <c r="H21" s="68"/>
      <c r="I21" s="68"/>
      <c r="J21" s="43"/>
      <c r="K21" s="38"/>
      <c r="L21" s="42"/>
      <c r="M21" s="42"/>
      <c r="N21" s="65"/>
      <c r="O21" s="38"/>
      <c r="P21" s="68"/>
      <c r="Q21" s="68"/>
      <c r="R21" s="43"/>
    </row>
    <row r="22" spans="1:18">
      <c r="A22" s="15"/>
      <c r="B22" s="29" t="s">
        <v>225</v>
      </c>
      <c r="C22" s="31"/>
      <c r="D22" s="30" t="s">
        <v>173</v>
      </c>
      <c r="E22" s="33">
        <v>882463</v>
      </c>
      <c r="F22" s="35"/>
      <c r="G22" s="31"/>
      <c r="H22" s="30" t="s">
        <v>173</v>
      </c>
      <c r="I22" s="33">
        <v>27566</v>
      </c>
      <c r="J22" s="35"/>
      <c r="K22" s="31"/>
      <c r="L22" s="30" t="s">
        <v>173</v>
      </c>
      <c r="M22" s="49" t="s">
        <v>296</v>
      </c>
      <c r="N22" s="30" t="s">
        <v>176</v>
      </c>
      <c r="O22" s="31"/>
      <c r="P22" s="30" t="s">
        <v>173</v>
      </c>
      <c r="Q22" s="33">
        <v>906341</v>
      </c>
      <c r="R22" s="35"/>
    </row>
    <row r="23" spans="1:18" ht="15.75" thickBot="1">
      <c r="A23" s="15"/>
      <c r="B23" s="29"/>
      <c r="C23" s="31"/>
      <c r="D23" s="44"/>
      <c r="E23" s="46"/>
      <c r="F23" s="47"/>
      <c r="G23" s="31"/>
      <c r="H23" s="44"/>
      <c r="I23" s="46"/>
      <c r="J23" s="47"/>
      <c r="K23" s="31"/>
      <c r="L23" s="44"/>
      <c r="M23" s="61"/>
      <c r="N23" s="44"/>
      <c r="O23" s="31"/>
      <c r="P23" s="44"/>
      <c r="Q23" s="46"/>
      <c r="R23" s="47"/>
    </row>
    <row r="24" spans="1:18" ht="15.75" thickTop="1">
      <c r="A24" s="15"/>
      <c r="B24" s="26"/>
      <c r="C24" s="26"/>
      <c r="D24" s="26"/>
      <c r="E24" s="26"/>
      <c r="F24" s="26"/>
      <c r="G24" s="26"/>
      <c r="H24" s="26"/>
      <c r="I24" s="26"/>
      <c r="J24" s="26"/>
      <c r="K24" s="26"/>
      <c r="L24" s="26"/>
      <c r="M24" s="26"/>
      <c r="N24" s="26"/>
      <c r="O24" s="26"/>
      <c r="P24" s="26"/>
      <c r="Q24" s="26"/>
      <c r="R24" s="26"/>
    </row>
    <row r="25" spans="1:18">
      <c r="A25" s="15"/>
      <c r="B25" s="12"/>
      <c r="C25" s="12"/>
      <c r="D25" s="12"/>
      <c r="E25" s="12"/>
      <c r="F25" s="12"/>
      <c r="G25" s="12"/>
      <c r="H25" s="12"/>
      <c r="I25" s="12"/>
      <c r="J25" s="12"/>
      <c r="K25" s="12"/>
      <c r="L25" s="12"/>
      <c r="M25" s="12"/>
      <c r="N25" s="12"/>
      <c r="O25" s="12"/>
      <c r="P25" s="12"/>
      <c r="Q25" s="12"/>
      <c r="R25" s="12"/>
    </row>
    <row r="26" spans="1:18">
      <c r="A26" s="15"/>
      <c r="B26" s="13"/>
      <c r="C26" s="13"/>
      <c r="D26" s="38"/>
      <c r="E26" s="38"/>
      <c r="F26" s="38"/>
      <c r="G26" s="38"/>
      <c r="H26" s="38"/>
      <c r="I26" s="38"/>
      <c r="J26" s="38"/>
      <c r="K26" s="38"/>
      <c r="L26" s="38"/>
      <c r="M26" s="38"/>
      <c r="N26" s="38"/>
      <c r="O26" s="38"/>
      <c r="P26" s="38"/>
      <c r="Q26" s="38"/>
      <c r="R26" s="38"/>
    </row>
    <row r="27" spans="1:18">
      <c r="A27" s="15"/>
      <c r="B27" s="13"/>
      <c r="C27" s="13"/>
      <c r="D27" s="27" t="s">
        <v>194</v>
      </c>
      <c r="E27" s="27"/>
      <c r="F27" s="27"/>
      <c r="G27" s="27"/>
      <c r="H27" s="27"/>
      <c r="I27" s="27"/>
      <c r="J27" s="27"/>
      <c r="K27" s="27"/>
      <c r="L27" s="27"/>
      <c r="M27" s="27"/>
      <c r="N27" s="27"/>
      <c r="O27" s="27"/>
      <c r="P27" s="27"/>
      <c r="Q27" s="27"/>
      <c r="R27" s="27"/>
    </row>
    <row r="28" spans="1:18">
      <c r="A28" s="15"/>
      <c r="B28" s="37" t="s">
        <v>170</v>
      </c>
      <c r="C28" s="38"/>
      <c r="D28" s="27" t="s">
        <v>281</v>
      </c>
      <c r="E28" s="27"/>
      <c r="F28" s="27"/>
      <c r="G28" s="38"/>
      <c r="H28" s="27" t="s">
        <v>283</v>
      </c>
      <c r="I28" s="27"/>
      <c r="J28" s="27"/>
      <c r="K28" s="38"/>
      <c r="L28" s="27" t="s">
        <v>283</v>
      </c>
      <c r="M28" s="27"/>
      <c r="N28" s="27"/>
      <c r="O28" s="38"/>
      <c r="P28" s="27" t="s">
        <v>285</v>
      </c>
      <c r="Q28" s="27"/>
      <c r="R28" s="27"/>
    </row>
    <row r="29" spans="1:18" ht="15.75" thickBot="1">
      <c r="A29" s="15"/>
      <c r="B29" s="65"/>
      <c r="C29" s="38"/>
      <c r="D29" s="28" t="s">
        <v>282</v>
      </c>
      <c r="E29" s="28"/>
      <c r="F29" s="28"/>
      <c r="G29" s="38"/>
      <c r="H29" s="28" t="s">
        <v>284</v>
      </c>
      <c r="I29" s="28"/>
      <c r="J29" s="28"/>
      <c r="K29" s="38"/>
      <c r="L29" s="28" t="s">
        <v>202</v>
      </c>
      <c r="M29" s="28"/>
      <c r="N29" s="28"/>
      <c r="O29" s="38"/>
      <c r="P29" s="28"/>
      <c r="Q29" s="28"/>
      <c r="R29" s="28"/>
    </row>
    <row r="30" spans="1:18">
      <c r="A30" s="15"/>
      <c r="B30" s="30" t="s">
        <v>286</v>
      </c>
      <c r="C30" s="31"/>
      <c r="D30" s="30" t="s">
        <v>173</v>
      </c>
      <c r="E30" s="33">
        <v>1411</v>
      </c>
      <c r="F30" s="35"/>
      <c r="G30" s="31"/>
      <c r="H30" s="30" t="s">
        <v>173</v>
      </c>
      <c r="I30" s="49">
        <v>56</v>
      </c>
      <c r="J30" s="35"/>
      <c r="K30" s="31"/>
      <c r="L30" s="30" t="s">
        <v>173</v>
      </c>
      <c r="M30" s="49" t="s">
        <v>179</v>
      </c>
      <c r="N30" s="35"/>
      <c r="O30" s="31"/>
      <c r="P30" s="30" t="s">
        <v>173</v>
      </c>
      <c r="Q30" s="33">
        <v>1467</v>
      </c>
      <c r="R30" s="35"/>
    </row>
    <row r="31" spans="1:18">
      <c r="A31" s="15"/>
      <c r="B31" s="29"/>
      <c r="C31" s="31"/>
      <c r="D31" s="32"/>
      <c r="E31" s="34"/>
      <c r="F31" s="36"/>
      <c r="G31" s="31"/>
      <c r="H31" s="32"/>
      <c r="I31" s="50"/>
      <c r="J31" s="36"/>
      <c r="K31" s="31"/>
      <c r="L31" s="32"/>
      <c r="M31" s="50"/>
      <c r="N31" s="36"/>
      <c r="O31" s="31"/>
      <c r="P31" s="32"/>
      <c r="Q31" s="34"/>
      <c r="R31" s="36"/>
    </row>
    <row r="32" spans="1:18">
      <c r="A32" s="15"/>
      <c r="B32" s="37" t="s">
        <v>297</v>
      </c>
      <c r="C32" s="38"/>
      <c r="D32" s="40">
        <v>180673</v>
      </c>
      <c r="E32" s="40"/>
      <c r="F32" s="38"/>
      <c r="G32" s="38"/>
      <c r="H32" s="40">
        <v>7593</v>
      </c>
      <c r="I32" s="40"/>
      <c r="J32" s="38"/>
      <c r="K32" s="38"/>
      <c r="L32" s="39" t="s">
        <v>298</v>
      </c>
      <c r="M32" s="39"/>
      <c r="N32" s="37" t="s">
        <v>176</v>
      </c>
      <c r="O32" s="38"/>
      <c r="P32" s="40">
        <v>187936</v>
      </c>
      <c r="Q32" s="40"/>
      <c r="R32" s="38"/>
    </row>
    <row r="33" spans="1:26">
      <c r="A33" s="15"/>
      <c r="B33" s="37"/>
      <c r="C33" s="38"/>
      <c r="D33" s="40"/>
      <c r="E33" s="40"/>
      <c r="F33" s="38"/>
      <c r="G33" s="38"/>
      <c r="H33" s="40"/>
      <c r="I33" s="40"/>
      <c r="J33" s="38"/>
      <c r="K33" s="38"/>
      <c r="L33" s="39"/>
      <c r="M33" s="39"/>
      <c r="N33" s="37"/>
      <c r="O33" s="38"/>
      <c r="P33" s="40"/>
      <c r="Q33" s="40"/>
      <c r="R33" s="38"/>
    </row>
    <row r="34" spans="1:26">
      <c r="A34" s="15"/>
      <c r="B34" s="29" t="s">
        <v>299</v>
      </c>
      <c r="C34" s="31"/>
      <c r="D34" s="41">
        <v>17</v>
      </c>
      <c r="E34" s="41"/>
      <c r="F34" s="31"/>
      <c r="G34" s="31"/>
      <c r="H34" s="41" t="s">
        <v>179</v>
      </c>
      <c r="I34" s="41"/>
      <c r="J34" s="31"/>
      <c r="K34" s="31"/>
      <c r="L34" s="41" t="s">
        <v>179</v>
      </c>
      <c r="M34" s="41"/>
      <c r="N34" s="31"/>
      <c r="O34" s="31"/>
      <c r="P34" s="41">
        <v>17</v>
      </c>
      <c r="Q34" s="41"/>
      <c r="R34" s="31"/>
    </row>
    <row r="35" spans="1:26">
      <c r="A35" s="15"/>
      <c r="B35" s="29"/>
      <c r="C35" s="31"/>
      <c r="D35" s="41"/>
      <c r="E35" s="41"/>
      <c r="F35" s="31"/>
      <c r="G35" s="31"/>
      <c r="H35" s="41"/>
      <c r="I35" s="41"/>
      <c r="J35" s="31"/>
      <c r="K35" s="31"/>
      <c r="L35" s="41"/>
      <c r="M35" s="41"/>
      <c r="N35" s="31"/>
      <c r="O35" s="31"/>
      <c r="P35" s="41"/>
      <c r="Q35" s="41"/>
      <c r="R35" s="31"/>
    </row>
    <row r="36" spans="1:26">
      <c r="A36" s="15"/>
      <c r="B36" s="37" t="s">
        <v>300</v>
      </c>
      <c r="C36" s="38"/>
      <c r="D36" s="40">
        <v>489765</v>
      </c>
      <c r="E36" s="40"/>
      <c r="F36" s="38"/>
      <c r="G36" s="38"/>
      <c r="H36" s="40">
        <v>2513</v>
      </c>
      <c r="I36" s="40"/>
      <c r="J36" s="38"/>
      <c r="K36" s="38"/>
      <c r="L36" s="39" t="s">
        <v>301</v>
      </c>
      <c r="M36" s="39"/>
      <c r="N36" s="37" t="s">
        <v>176</v>
      </c>
      <c r="O36" s="38"/>
      <c r="P36" s="40">
        <v>484655</v>
      </c>
      <c r="Q36" s="40"/>
      <c r="R36" s="38"/>
    </row>
    <row r="37" spans="1:26">
      <c r="A37" s="15"/>
      <c r="B37" s="37"/>
      <c r="C37" s="38"/>
      <c r="D37" s="40"/>
      <c r="E37" s="40"/>
      <c r="F37" s="38"/>
      <c r="G37" s="38"/>
      <c r="H37" s="40"/>
      <c r="I37" s="40"/>
      <c r="J37" s="38"/>
      <c r="K37" s="38"/>
      <c r="L37" s="39"/>
      <c r="M37" s="39"/>
      <c r="N37" s="37"/>
      <c r="O37" s="38"/>
      <c r="P37" s="40"/>
      <c r="Q37" s="40"/>
      <c r="R37" s="38"/>
    </row>
    <row r="38" spans="1:26">
      <c r="A38" s="15"/>
      <c r="B38" s="29" t="s">
        <v>302</v>
      </c>
      <c r="C38" s="31"/>
      <c r="D38" s="45">
        <v>198875</v>
      </c>
      <c r="E38" s="45"/>
      <c r="F38" s="31"/>
      <c r="G38" s="31"/>
      <c r="H38" s="45">
        <v>9019</v>
      </c>
      <c r="I38" s="45"/>
      <c r="J38" s="31"/>
      <c r="K38" s="31"/>
      <c r="L38" s="41" t="s">
        <v>303</v>
      </c>
      <c r="M38" s="41"/>
      <c r="N38" s="29" t="s">
        <v>176</v>
      </c>
      <c r="O38" s="31"/>
      <c r="P38" s="45">
        <v>207675</v>
      </c>
      <c r="Q38" s="45"/>
      <c r="R38" s="31"/>
    </row>
    <row r="39" spans="1:26">
      <c r="A39" s="15"/>
      <c r="B39" s="29"/>
      <c r="C39" s="31"/>
      <c r="D39" s="45"/>
      <c r="E39" s="45"/>
      <c r="F39" s="31"/>
      <c r="G39" s="31"/>
      <c r="H39" s="45"/>
      <c r="I39" s="45"/>
      <c r="J39" s="31"/>
      <c r="K39" s="31"/>
      <c r="L39" s="41"/>
      <c r="M39" s="41"/>
      <c r="N39" s="29"/>
      <c r="O39" s="31"/>
      <c r="P39" s="45"/>
      <c r="Q39" s="45"/>
      <c r="R39" s="31"/>
    </row>
    <row r="40" spans="1:26">
      <c r="A40" s="15"/>
      <c r="B40" s="37" t="s">
        <v>304</v>
      </c>
      <c r="C40" s="38"/>
      <c r="D40" s="40">
        <v>10205</v>
      </c>
      <c r="E40" s="40"/>
      <c r="F40" s="38"/>
      <c r="G40" s="38"/>
      <c r="H40" s="40">
        <v>5115</v>
      </c>
      <c r="I40" s="40"/>
      <c r="J40" s="38"/>
      <c r="K40" s="38"/>
      <c r="L40" s="39" t="s">
        <v>305</v>
      </c>
      <c r="M40" s="39"/>
      <c r="N40" s="37" t="s">
        <v>176</v>
      </c>
      <c r="O40" s="38"/>
      <c r="P40" s="40">
        <v>15303</v>
      </c>
      <c r="Q40" s="40"/>
      <c r="R40" s="38"/>
    </row>
    <row r="41" spans="1:26" ht="15.75" thickBot="1">
      <c r="A41" s="15"/>
      <c r="B41" s="37"/>
      <c r="C41" s="38"/>
      <c r="D41" s="68"/>
      <c r="E41" s="68"/>
      <c r="F41" s="43"/>
      <c r="G41" s="38"/>
      <c r="H41" s="68"/>
      <c r="I41" s="68"/>
      <c r="J41" s="43"/>
      <c r="K41" s="38"/>
      <c r="L41" s="42"/>
      <c r="M41" s="42"/>
      <c r="N41" s="65"/>
      <c r="O41" s="38"/>
      <c r="P41" s="68"/>
      <c r="Q41" s="68"/>
      <c r="R41" s="43"/>
    </row>
    <row r="42" spans="1:26">
      <c r="A42" s="15"/>
      <c r="B42" s="29" t="s">
        <v>225</v>
      </c>
      <c r="C42" s="31"/>
      <c r="D42" s="30" t="s">
        <v>173</v>
      </c>
      <c r="E42" s="33">
        <v>880946</v>
      </c>
      <c r="F42" s="35"/>
      <c r="G42" s="31"/>
      <c r="H42" s="30" t="s">
        <v>173</v>
      </c>
      <c r="I42" s="33">
        <v>24296</v>
      </c>
      <c r="J42" s="35"/>
      <c r="K42" s="31"/>
      <c r="L42" s="30" t="s">
        <v>173</v>
      </c>
      <c r="M42" s="49" t="s">
        <v>306</v>
      </c>
      <c r="N42" s="30" t="s">
        <v>176</v>
      </c>
      <c r="O42" s="31"/>
      <c r="P42" s="30" t="s">
        <v>173</v>
      </c>
      <c r="Q42" s="33">
        <v>897053</v>
      </c>
      <c r="R42" s="35"/>
    </row>
    <row r="43" spans="1:26" ht="15.75" thickBot="1">
      <c r="A43" s="15"/>
      <c r="B43" s="29"/>
      <c r="C43" s="31"/>
      <c r="D43" s="44"/>
      <c r="E43" s="46"/>
      <c r="F43" s="47"/>
      <c r="G43" s="31"/>
      <c r="H43" s="44"/>
      <c r="I43" s="46"/>
      <c r="J43" s="47"/>
      <c r="K43" s="31"/>
      <c r="L43" s="44"/>
      <c r="M43" s="61"/>
      <c r="N43" s="44"/>
      <c r="O43" s="31"/>
      <c r="P43" s="44"/>
      <c r="Q43" s="46"/>
      <c r="R43" s="47"/>
    </row>
    <row r="44" spans="1:26" ht="15.75" thickTop="1">
      <c r="A44" s="15"/>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c r="A45" s="15"/>
      <c r="B45" s="37" t="s">
        <v>307</v>
      </c>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c r="A46" s="15"/>
      <c r="B46" s="26"/>
      <c r="C46" s="26"/>
      <c r="D46" s="26"/>
      <c r="E46" s="26"/>
      <c r="F46" s="26"/>
      <c r="G46" s="26"/>
      <c r="H46" s="26"/>
      <c r="I46" s="26"/>
      <c r="J46" s="26"/>
    </row>
    <row r="47" spans="1:26">
      <c r="A47" s="15"/>
      <c r="B47" s="12"/>
      <c r="C47" s="12"/>
      <c r="D47" s="12"/>
      <c r="E47" s="12"/>
      <c r="F47" s="12"/>
      <c r="G47" s="12"/>
      <c r="H47" s="12"/>
      <c r="I47" s="12"/>
      <c r="J47" s="12"/>
    </row>
    <row r="48" spans="1:26">
      <c r="A48" s="15"/>
      <c r="B48" s="16"/>
      <c r="C48" s="13"/>
      <c r="D48" s="27" t="s">
        <v>308</v>
      </c>
      <c r="E48" s="27"/>
      <c r="F48" s="27"/>
      <c r="G48" s="27"/>
      <c r="H48" s="27"/>
      <c r="I48" s="27"/>
      <c r="J48" s="27"/>
    </row>
    <row r="49" spans="1:10">
      <c r="A49" s="15"/>
      <c r="B49" s="16"/>
      <c r="C49" s="13"/>
      <c r="D49" s="27" t="s">
        <v>281</v>
      </c>
      <c r="E49" s="27"/>
      <c r="F49" s="27"/>
      <c r="G49" s="13"/>
      <c r="H49" s="27" t="s">
        <v>309</v>
      </c>
      <c r="I49" s="27"/>
      <c r="J49" s="27"/>
    </row>
    <row r="50" spans="1:10" ht="15.75" thickBot="1">
      <c r="A50" s="15"/>
      <c r="B50" s="18" t="s">
        <v>170</v>
      </c>
      <c r="C50" s="13"/>
      <c r="D50" s="28" t="s">
        <v>282</v>
      </c>
      <c r="E50" s="28"/>
      <c r="F50" s="28"/>
      <c r="G50" s="13"/>
      <c r="H50" s="28" t="s">
        <v>310</v>
      </c>
      <c r="I50" s="28"/>
      <c r="J50" s="28"/>
    </row>
    <row r="51" spans="1:10">
      <c r="A51" s="15"/>
      <c r="B51" s="30" t="s">
        <v>311</v>
      </c>
      <c r="C51" s="31"/>
      <c r="D51" s="30" t="s">
        <v>173</v>
      </c>
      <c r="E51" s="33">
        <v>4157</v>
      </c>
      <c r="F51" s="35"/>
      <c r="G51" s="31"/>
      <c r="H51" s="30" t="s">
        <v>173</v>
      </c>
      <c r="I51" s="33">
        <v>4214</v>
      </c>
      <c r="J51" s="35"/>
    </row>
    <row r="52" spans="1:10">
      <c r="A52" s="15"/>
      <c r="B52" s="29"/>
      <c r="C52" s="31"/>
      <c r="D52" s="32"/>
      <c r="E52" s="34"/>
      <c r="F52" s="36"/>
      <c r="G52" s="31"/>
      <c r="H52" s="32"/>
      <c r="I52" s="34"/>
      <c r="J52" s="36"/>
    </row>
    <row r="53" spans="1:10">
      <c r="A53" s="15"/>
      <c r="B53" s="37" t="s">
        <v>312</v>
      </c>
      <c r="C53" s="38"/>
      <c r="D53" s="40">
        <v>38385</v>
      </c>
      <c r="E53" s="40"/>
      <c r="F53" s="38"/>
      <c r="G53" s="38"/>
      <c r="H53" s="40">
        <v>39879</v>
      </c>
      <c r="I53" s="40"/>
      <c r="J53" s="38"/>
    </row>
    <row r="54" spans="1:10">
      <c r="A54" s="15"/>
      <c r="B54" s="37"/>
      <c r="C54" s="38"/>
      <c r="D54" s="40"/>
      <c r="E54" s="40"/>
      <c r="F54" s="38"/>
      <c r="G54" s="38"/>
      <c r="H54" s="40"/>
      <c r="I54" s="40"/>
      <c r="J54" s="38"/>
    </row>
    <row r="55" spans="1:10">
      <c r="A55" s="15"/>
      <c r="B55" s="29" t="s">
        <v>313</v>
      </c>
      <c r="C55" s="31"/>
      <c r="D55" s="45">
        <v>89483</v>
      </c>
      <c r="E55" s="45"/>
      <c r="F55" s="31"/>
      <c r="G55" s="31"/>
      <c r="H55" s="45">
        <v>94057</v>
      </c>
      <c r="I55" s="45"/>
      <c r="J55" s="31"/>
    </row>
    <row r="56" spans="1:10">
      <c r="A56" s="15"/>
      <c r="B56" s="29"/>
      <c r="C56" s="31"/>
      <c r="D56" s="45"/>
      <c r="E56" s="45"/>
      <c r="F56" s="31"/>
      <c r="G56" s="31"/>
      <c r="H56" s="45"/>
      <c r="I56" s="45"/>
      <c r="J56" s="31"/>
    </row>
    <row r="57" spans="1:10">
      <c r="A57" s="15"/>
      <c r="B57" s="37" t="s">
        <v>314</v>
      </c>
      <c r="C57" s="38"/>
      <c r="D57" s="40">
        <v>79020</v>
      </c>
      <c r="E57" s="40"/>
      <c r="F57" s="38"/>
      <c r="G57" s="38"/>
      <c r="H57" s="40">
        <v>87829</v>
      </c>
      <c r="I57" s="40"/>
      <c r="J57" s="38"/>
    </row>
    <row r="58" spans="1:10" ht="15.75" thickBot="1">
      <c r="A58" s="15"/>
      <c r="B58" s="37"/>
      <c r="C58" s="38"/>
      <c r="D58" s="68"/>
      <c r="E58" s="68"/>
      <c r="F58" s="43"/>
      <c r="G58" s="38"/>
      <c r="H58" s="68"/>
      <c r="I58" s="68"/>
      <c r="J58" s="43"/>
    </row>
    <row r="59" spans="1:10">
      <c r="A59" s="15"/>
      <c r="B59" s="29"/>
      <c r="C59" s="31"/>
      <c r="D59" s="33">
        <v>211045</v>
      </c>
      <c r="E59" s="33"/>
      <c r="F59" s="35"/>
      <c r="G59" s="31"/>
      <c r="H59" s="33">
        <v>225979</v>
      </c>
      <c r="I59" s="33"/>
      <c r="J59" s="35"/>
    </row>
    <row r="60" spans="1:10">
      <c r="A60" s="15"/>
      <c r="B60" s="29"/>
      <c r="C60" s="31"/>
      <c r="D60" s="45"/>
      <c r="E60" s="45"/>
      <c r="F60" s="31"/>
      <c r="G60" s="31"/>
      <c r="H60" s="45"/>
      <c r="I60" s="45"/>
      <c r="J60" s="31"/>
    </row>
    <row r="61" spans="1:10">
      <c r="A61" s="15"/>
      <c r="B61" s="37" t="s">
        <v>315</v>
      </c>
      <c r="C61" s="38"/>
      <c r="D61" s="40">
        <v>671418</v>
      </c>
      <c r="E61" s="40"/>
      <c r="F61" s="38"/>
      <c r="G61" s="38"/>
      <c r="H61" s="40">
        <v>680362</v>
      </c>
      <c r="I61" s="40"/>
      <c r="J61" s="38"/>
    </row>
    <row r="62" spans="1:10" ht="15.75" thickBot="1">
      <c r="A62" s="15"/>
      <c r="B62" s="37"/>
      <c r="C62" s="38"/>
      <c r="D62" s="68"/>
      <c r="E62" s="68"/>
      <c r="F62" s="43"/>
      <c r="G62" s="38"/>
      <c r="H62" s="68"/>
      <c r="I62" s="68"/>
      <c r="J62" s="43"/>
    </row>
    <row r="63" spans="1:10">
      <c r="A63" s="15"/>
      <c r="B63" s="29" t="s">
        <v>225</v>
      </c>
      <c r="C63" s="31"/>
      <c r="D63" s="30" t="s">
        <v>173</v>
      </c>
      <c r="E63" s="33">
        <v>882463</v>
      </c>
      <c r="F63" s="35"/>
      <c r="G63" s="31"/>
      <c r="H63" s="30" t="s">
        <v>173</v>
      </c>
      <c r="I63" s="33">
        <v>906341</v>
      </c>
      <c r="J63" s="35"/>
    </row>
    <row r="64" spans="1:10" ht="15.75" thickBot="1">
      <c r="A64" s="15"/>
      <c r="B64" s="29"/>
      <c r="C64" s="31"/>
      <c r="D64" s="44"/>
      <c r="E64" s="46"/>
      <c r="F64" s="47"/>
      <c r="G64" s="31"/>
      <c r="H64" s="44"/>
      <c r="I64" s="46"/>
      <c r="J64" s="47"/>
    </row>
    <row r="65" spans="1:26" ht="15.75" thickTop="1">
      <c r="A65" s="15"/>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c r="A66" s="15"/>
      <c r="B66" s="67" t="s">
        <v>316</v>
      </c>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c r="A67" s="15"/>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c r="A68" s="15"/>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c r="A69" s="15"/>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c r="A70" s="15"/>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c r="A71" s="15"/>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c r="A72" s="15"/>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c r="A73" s="15"/>
      <c r="B73" s="67" t="s">
        <v>317</v>
      </c>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c r="A74" s="15"/>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c r="A75" s="15"/>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c r="A76" s="15"/>
      <c r="B76" s="16"/>
      <c r="C76" s="13"/>
      <c r="D76" s="27" t="s">
        <v>169</v>
      </c>
      <c r="E76" s="27"/>
      <c r="F76" s="27"/>
      <c r="G76" s="27"/>
      <c r="H76" s="27"/>
      <c r="I76" s="27"/>
      <c r="J76" s="27"/>
      <c r="K76" s="27"/>
      <c r="L76" s="27"/>
      <c r="M76" s="27"/>
      <c r="N76" s="27"/>
      <c r="O76" s="27"/>
      <c r="P76" s="27"/>
      <c r="Q76" s="27"/>
      <c r="R76" s="27"/>
      <c r="S76" s="27"/>
      <c r="T76" s="27"/>
      <c r="U76" s="27"/>
      <c r="V76" s="27"/>
      <c r="W76" s="27"/>
      <c r="X76" s="27"/>
      <c r="Y76" s="27"/>
      <c r="Z76" s="27"/>
    </row>
    <row r="77" spans="1:26">
      <c r="A77" s="15"/>
      <c r="B77" s="16"/>
      <c r="C77" s="13"/>
      <c r="D77" s="27" t="s">
        <v>318</v>
      </c>
      <c r="E77" s="27"/>
      <c r="F77" s="27"/>
      <c r="G77" s="27"/>
      <c r="H77" s="27"/>
      <c r="I77" s="27"/>
      <c r="J77" s="27"/>
      <c r="K77" s="13"/>
      <c r="L77" s="27" t="s">
        <v>319</v>
      </c>
      <c r="M77" s="27"/>
      <c r="N77" s="27"/>
      <c r="O77" s="27"/>
      <c r="P77" s="27"/>
      <c r="Q77" s="27"/>
      <c r="R77" s="27"/>
      <c r="S77" s="13"/>
      <c r="T77" s="37"/>
      <c r="U77" s="37"/>
      <c r="V77" s="37"/>
      <c r="W77" s="13"/>
      <c r="X77" s="27" t="s">
        <v>111</v>
      </c>
      <c r="Y77" s="27"/>
      <c r="Z77" s="27"/>
    </row>
    <row r="78" spans="1:26">
      <c r="A78" s="15"/>
      <c r="B78" s="16"/>
      <c r="C78" s="13"/>
      <c r="D78" s="27"/>
      <c r="E78" s="27"/>
      <c r="F78" s="27"/>
      <c r="G78" s="13"/>
      <c r="H78" s="27" t="s">
        <v>283</v>
      </c>
      <c r="I78" s="27"/>
      <c r="J78" s="27"/>
      <c r="K78" s="13"/>
      <c r="L78" s="27"/>
      <c r="M78" s="27"/>
      <c r="N78" s="27"/>
      <c r="O78" s="13"/>
      <c r="P78" s="27" t="s">
        <v>283</v>
      </c>
      <c r="Q78" s="27"/>
      <c r="R78" s="27"/>
      <c r="S78" s="13"/>
      <c r="T78" s="27"/>
      <c r="U78" s="27"/>
      <c r="V78" s="27"/>
      <c r="W78" s="13"/>
      <c r="X78" s="27" t="s">
        <v>283</v>
      </c>
      <c r="Y78" s="27"/>
      <c r="Z78" s="27"/>
    </row>
    <row r="79" spans="1:26" ht="15.75" thickBot="1">
      <c r="A79" s="15"/>
      <c r="B79" s="18" t="s">
        <v>170</v>
      </c>
      <c r="C79" s="13"/>
      <c r="D79" s="28" t="s">
        <v>285</v>
      </c>
      <c r="E79" s="28"/>
      <c r="F79" s="28"/>
      <c r="G79" s="13"/>
      <c r="H79" s="28" t="s">
        <v>202</v>
      </c>
      <c r="I79" s="28"/>
      <c r="J79" s="28"/>
      <c r="K79" s="13"/>
      <c r="L79" s="28" t="s">
        <v>285</v>
      </c>
      <c r="M79" s="28"/>
      <c r="N79" s="28"/>
      <c r="O79" s="13"/>
      <c r="P79" s="28" t="s">
        <v>202</v>
      </c>
      <c r="Q79" s="28"/>
      <c r="R79" s="28"/>
      <c r="S79" s="13"/>
      <c r="T79" s="28" t="s">
        <v>285</v>
      </c>
      <c r="U79" s="28"/>
      <c r="V79" s="28"/>
      <c r="W79" s="13"/>
      <c r="X79" s="28" t="s">
        <v>202</v>
      </c>
      <c r="Y79" s="28"/>
      <c r="Z79" s="28"/>
    </row>
    <row r="80" spans="1:26">
      <c r="A80" s="15"/>
      <c r="B80" s="30" t="s">
        <v>287</v>
      </c>
      <c r="C80" s="31"/>
      <c r="D80" s="30" t="s">
        <v>173</v>
      </c>
      <c r="E80" s="33">
        <v>19794</v>
      </c>
      <c r="F80" s="35"/>
      <c r="G80" s="31"/>
      <c r="H80" s="30" t="s">
        <v>173</v>
      </c>
      <c r="I80" s="49" t="s">
        <v>320</v>
      </c>
      <c r="J80" s="30" t="s">
        <v>176</v>
      </c>
      <c r="K80" s="31"/>
      <c r="L80" s="30" t="s">
        <v>173</v>
      </c>
      <c r="M80" s="33">
        <v>3421</v>
      </c>
      <c r="N80" s="35"/>
      <c r="O80" s="31"/>
      <c r="P80" s="30" t="s">
        <v>173</v>
      </c>
      <c r="Q80" s="49" t="s">
        <v>258</v>
      </c>
      <c r="R80" s="30" t="s">
        <v>176</v>
      </c>
      <c r="S80" s="31"/>
      <c r="T80" s="30" t="s">
        <v>173</v>
      </c>
      <c r="U80" s="33">
        <v>23215</v>
      </c>
      <c r="V80" s="35"/>
      <c r="W80" s="31"/>
      <c r="X80" s="30" t="s">
        <v>173</v>
      </c>
      <c r="Y80" s="49" t="s">
        <v>288</v>
      </c>
      <c r="Z80" s="30" t="s">
        <v>176</v>
      </c>
    </row>
    <row r="81" spans="1:26">
      <c r="A81" s="15"/>
      <c r="B81" s="29"/>
      <c r="C81" s="31"/>
      <c r="D81" s="32"/>
      <c r="E81" s="34"/>
      <c r="F81" s="36"/>
      <c r="G81" s="31"/>
      <c r="H81" s="32"/>
      <c r="I81" s="50"/>
      <c r="J81" s="32"/>
      <c r="K81" s="31"/>
      <c r="L81" s="32"/>
      <c r="M81" s="34"/>
      <c r="N81" s="36"/>
      <c r="O81" s="31"/>
      <c r="P81" s="32"/>
      <c r="Q81" s="50"/>
      <c r="R81" s="32"/>
      <c r="S81" s="31"/>
      <c r="T81" s="32"/>
      <c r="U81" s="34"/>
      <c r="V81" s="36"/>
      <c r="W81" s="31"/>
      <c r="X81" s="32"/>
      <c r="Y81" s="50"/>
      <c r="Z81" s="32"/>
    </row>
    <row r="82" spans="1:26">
      <c r="A82" s="15"/>
      <c r="B82" s="37" t="s">
        <v>300</v>
      </c>
      <c r="C82" s="38"/>
      <c r="D82" s="40">
        <v>186094</v>
      </c>
      <c r="E82" s="40"/>
      <c r="F82" s="38"/>
      <c r="G82" s="38"/>
      <c r="H82" s="39" t="s">
        <v>321</v>
      </c>
      <c r="I82" s="39"/>
      <c r="J82" s="37" t="s">
        <v>176</v>
      </c>
      <c r="K82" s="38"/>
      <c r="L82" s="40">
        <v>31413</v>
      </c>
      <c r="M82" s="40"/>
      <c r="N82" s="38"/>
      <c r="O82" s="38"/>
      <c r="P82" s="39" t="s">
        <v>322</v>
      </c>
      <c r="Q82" s="39"/>
      <c r="R82" s="37" t="s">
        <v>176</v>
      </c>
      <c r="S82" s="38"/>
      <c r="T82" s="40">
        <v>217507</v>
      </c>
      <c r="U82" s="40"/>
      <c r="V82" s="38"/>
      <c r="W82" s="38"/>
      <c r="X82" s="39" t="s">
        <v>291</v>
      </c>
      <c r="Y82" s="39"/>
      <c r="Z82" s="37" t="s">
        <v>176</v>
      </c>
    </row>
    <row r="83" spans="1:26">
      <c r="A83" s="15"/>
      <c r="B83" s="37"/>
      <c r="C83" s="38"/>
      <c r="D83" s="40"/>
      <c r="E83" s="40"/>
      <c r="F83" s="38"/>
      <c r="G83" s="38"/>
      <c r="H83" s="39"/>
      <c r="I83" s="39"/>
      <c r="J83" s="37"/>
      <c r="K83" s="38"/>
      <c r="L83" s="40"/>
      <c r="M83" s="40"/>
      <c r="N83" s="38"/>
      <c r="O83" s="38"/>
      <c r="P83" s="39"/>
      <c r="Q83" s="39"/>
      <c r="R83" s="37"/>
      <c r="S83" s="38"/>
      <c r="T83" s="40"/>
      <c r="U83" s="40"/>
      <c r="V83" s="38"/>
      <c r="W83" s="38"/>
      <c r="X83" s="39"/>
      <c r="Y83" s="39"/>
      <c r="Z83" s="37"/>
    </row>
    <row r="84" spans="1:26">
      <c r="A84" s="15"/>
      <c r="B84" s="29" t="s">
        <v>323</v>
      </c>
      <c r="C84" s="31"/>
      <c r="D84" s="45">
        <v>4430</v>
      </c>
      <c r="E84" s="45"/>
      <c r="F84" s="31"/>
      <c r="G84" s="31"/>
      <c r="H84" s="41" t="s">
        <v>262</v>
      </c>
      <c r="I84" s="41"/>
      <c r="J84" s="29" t="s">
        <v>176</v>
      </c>
      <c r="K84" s="31"/>
      <c r="L84" s="45">
        <v>7395</v>
      </c>
      <c r="M84" s="45"/>
      <c r="N84" s="31"/>
      <c r="O84" s="31"/>
      <c r="P84" s="41" t="s">
        <v>324</v>
      </c>
      <c r="Q84" s="41"/>
      <c r="R84" s="29" t="s">
        <v>176</v>
      </c>
      <c r="S84" s="31"/>
      <c r="T84" s="45">
        <v>11825</v>
      </c>
      <c r="U84" s="45"/>
      <c r="V84" s="31"/>
      <c r="W84" s="31"/>
      <c r="X84" s="41" t="s">
        <v>293</v>
      </c>
      <c r="Y84" s="41"/>
      <c r="Z84" s="29" t="s">
        <v>176</v>
      </c>
    </row>
    <row r="85" spans="1:26">
      <c r="A85" s="15"/>
      <c r="B85" s="29"/>
      <c r="C85" s="31"/>
      <c r="D85" s="45"/>
      <c r="E85" s="45"/>
      <c r="F85" s="31"/>
      <c r="G85" s="31"/>
      <c r="H85" s="41"/>
      <c r="I85" s="41"/>
      <c r="J85" s="29"/>
      <c r="K85" s="31"/>
      <c r="L85" s="45"/>
      <c r="M85" s="45"/>
      <c r="N85" s="31"/>
      <c r="O85" s="31"/>
      <c r="P85" s="41"/>
      <c r="Q85" s="41"/>
      <c r="R85" s="29"/>
      <c r="S85" s="31"/>
      <c r="T85" s="45"/>
      <c r="U85" s="45"/>
      <c r="V85" s="31"/>
      <c r="W85" s="31"/>
      <c r="X85" s="41"/>
      <c r="Y85" s="41"/>
      <c r="Z85" s="29"/>
    </row>
    <row r="86" spans="1:26">
      <c r="A86" s="15"/>
      <c r="B86" s="37" t="s">
        <v>294</v>
      </c>
      <c r="C86" s="38"/>
      <c r="D86" s="39" t="s">
        <v>179</v>
      </c>
      <c r="E86" s="39"/>
      <c r="F86" s="38"/>
      <c r="G86" s="38"/>
      <c r="H86" s="39" t="s">
        <v>179</v>
      </c>
      <c r="I86" s="39"/>
      <c r="J86" s="38"/>
      <c r="K86" s="38"/>
      <c r="L86" s="39">
        <v>56</v>
      </c>
      <c r="M86" s="39"/>
      <c r="N86" s="38"/>
      <c r="O86" s="38"/>
      <c r="P86" s="39" t="s">
        <v>295</v>
      </c>
      <c r="Q86" s="39"/>
      <c r="R86" s="37" t="s">
        <v>176</v>
      </c>
      <c r="S86" s="38"/>
      <c r="T86" s="39">
        <v>56</v>
      </c>
      <c r="U86" s="39"/>
      <c r="V86" s="38"/>
      <c r="W86" s="38"/>
      <c r="X86" s="39" t="s">
        <v>295</v>
      </c>
      <c r="Y86" s="39"/>
      <c r="Z86" s="37" t="s">
        <v>176</v>
      </c>
    </row>
    <row r="87" spans="1:26" ht="15.75" thickBot="1">
      <c r="A87" s="15"/>
      <c r="B87" s="37"/>
      <c r="C87" s="38"/>
      <c r="D87" s="42"/>
      <c r="E87" s="42"/>
      <c r="F87" s="43"/>
      <c r="G87" s="38"/>
      <c r="H87" s="42"/>
      <c r="I87" s="42"/>
      <c r="J87" s="43"/>
      <c r="K87" s="38"/>
      <c r="L87" s="42"/>
      <c r="M87" s="42"/>
      <c r="N87" s="43"/>
      <c r="O87" s="38"/>
      <c r="P87" s="42"/>
      <c r="Q87" s="42"/>
      <c r="R87" s="65"/>
      <c r="S87" s="38"/>
      <c r="T87" s="42"/>
      <c r="U87" s="42"/>
      <c r="V87" s="43"/>
      <c r="W87" s="38"/>
      <c r="X87" s="42"/>
      <c r="Y87" s="42"/>
      <c r="Z87" s="65"/>
    </row>
    <row r="88" spans="1:26">
      <c r="A88" s="15"/>
      <c r="B88" s="29" t="s">
        <v>325</v>
      </c>
      <c r="C88" s="31"/>
      <c r="D88" s="30" t="s">
        <v>173</v>
      </c>
      <c r="E88" s="33">
        <v>210318</v>
      </c>
      <c r="F88" s="35"/>
      <c r="G88" s="31"/>
      <c r="H88" s="30" t="s">
        <v>173</v>
      </c>
      <c r="I88" s="49" t="s">
        <v>326</v>
      </c>
      <c r="J88" s="30" t="s">
        <v>176</v>
      </c>
      <c r="K88" s="31"/>
      <c r="L88" s="30" t="s">
        <v>173</v>
      </c>
      <c r="M88" s="33">
        <v>42285</v>
      </c>
      <c r="N88" s="35"/>
      <c r="O88" s="31"/>
      <c r="P88" s="30" t="s">
        <v>173</v>
      </c>
      <c r="Q88" s="49" t="s">
        <v>327</v>
      </c>
      <c r="R88" s="30" t="s">
        <v>176</v>
      </c>
      <c r="S88" s="31"/>
      <c r="T88" s="30" t="s">
        <v>173</v>
      </c>
      <c r="U88" s="33">
        <v>252603</v>
      </c>
      <c r="V88" s="35"/>
      <c r="W88" s="31"/>
      <c r="X88" s="30" t="s">
        <v>173</v>
      </c>
      <c r="Y88" s="49" t="s">
        <v>296</v>
      </c>
      <c r="Z88" s="30" t="s">
        <v>176</v>
      </c>
    </row>
    <row r="89" spans="1:26" ht="15.75" thickBot="1">
      <c r="A89" s="15"/>
      <c r="B89" s="29"/>
      <c r="C89" s="31"/>
      <c r="D89" s="44"/>
      <c r="E89" s="46"/>
      <c r="F89" s="47"/>
      <c r="G89" s="31"/>
      <c r="H89" s="44"/>
      <c r="I89" s="61"/>
      <c r="J89" s="44"/>
      <c r="K89" s="31"/>
      <c r="L89" s="44"/>
      <c r="M89" s="46"/>
      <c r="N89" s="47"/>
      <c r="O89" s="31"/>
      <c r="P89" s="44"/>
      <c r="Q89" s="61"/>
      <c r="R89" s="44"/>
      <c r="S89" s="31"/>
      <c r="T89" s="44"/>
      <c r="U89" s="46"/>
      <c r="V89" s="47"/>
      <c r="W89" s="31"/>
      <c r="X89" s="44"/>
      <c r="Y89" s="61"/>
      <c r="Z89" s="44"/>
    </row>
    <row r="90" spans="1:26" ht="15.75" thickTop="1">
      <c r="A90" s="15"/>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c r="A91" s="15"/>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c r="A92" s="15"/>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c r="A93" s="15"/>
      <c r="B93" s="16"/>
      <c r="C93" s="13"/>
      <c r="D93" s="27" t="s">
        <v>194</v>
      </c>
      <c r="E93" s="27"/>
      <c r="F93" s="27"/>
      <c r="G93" s="27"/>
      <c r="H93" s="27"/>
      <c r="I93" s="27"/>
      <c r="J93" s="27"/>
      <c r="K93" s="27"/>
      <c r="L93" s="27"/>
      <c r="M93" s="27"/>
      <c r="N93" s="27"/>
      <c r="O93" s="27"/>
      <c r="P93" s="27"/>
      <c r="Q93" s="27"/>
      <c r="R93" s="27"/>
      <c r="S93" s="27"/>
      <c r="T93" s="27"/>
      <c r="U93" s="27"/>
      <c r="V93" s="27"/>
      <c r="W93" s="27"/>
      <c r="X93" s="27"/>
      <c r="Y93" s="27"/>
      <c r="Z93" s="27"/>
    </row>
    <row r="94" spans="1:26">
      <c r="A94" s="15"/>
      <c r="B94" s="16"/>
      <c r="C94" s="13"/>
      <c r="D94" s="27" t="s">
        <v>318</v>
      </c>
      <c r="E94" s="27"/>
      <c r="F94" s="27"/>
      <c r="G94" s="27"/>
      <c r="H94" s="27"/>
      <c r="I94" s="27"/>
      <c r="J94" s="27"/>
      <c r="K94" s="13"/>
      <c r="L94" s="27" t="s">
        <v>319</v>
      </c>
      <c r="M94" s="27"/>
      <c r="N94" s="27"/>
      <c r="O94" s="27"/>
      <c r="P94" s="27"/>
      <c r="Q94" s="27"/>
      <c r="R94" s="27"/>
      <c r="S94" s="13"/>
      <c r="T94" s="37"/>
      <c r="U94" s="37"/>
      <c r="V94" s="37"/>
      <c r="W94" s="13"/>
      <c r="X94" s="27" t="s">
        <v>111</v>
      </c>
      <c r="Y94" s="27"/>
      <c r="Z94" s="27"/>
    </row>
    <row r="95" spans="1:26">
      <c r="A95" s="15"/>
      <c r="B95" s="16"/>
      <c r="C95" s="13"/>
      <c r="D95" s="27"/>
      <c r="E95" s="27"/>
      <c r="F95" s="27"/>
      <c r="G95" s="13"/>
      <c r="H95" s="27" t="s">
        <v>283</v>
      </c>
      <c r="I95" s="27"/>
      <c r="J95" s="27"/>
      <c r="K95" s="13"/>
      <c r="L95" s="27"/>
      <c r="M95" s="27"/>
      <c r="N95" s="27"/>
      <c r="O95" s="13"/>
      <c r="P95" s="27" t="s">
        <v>283</v>
      </c>
      <c r="Q95" s="27"/>
      <c r="R95" s="27"/>
      <c r="S95" s="13"/>
      <c r="T95" s="27"/>
      <c r="U95" s="27"/>
      <c r="V95" s="27"/>
      <c r="W95" s="13"/>
      <c r="X95" s="27" t="s">
        <v>283</v>
      </c>
      <c r="Y95" s="27"/>
      <c r="Z95" s="27"/>
    </row>
    <row r="96" spans="1:26" ht="15.75" thickBot="1">
      <c r="A96" s="15"/>
      <c r="B96" s="18" t="s">
        <v>170</v>
      </c>
      <c r="C96" s="13"/>
      <c r="D96" s="28" t="s">
        <v>285</v>
      </c>
      <c r="E96" s="28"/>
      <c r="F96" s="28"/>
      <c r="G96" s="13"/>
      <c r="H96" s="28" t="s">
        <v>202</v>
      </c>
      <c r="I96" s="28"/>
      <c r="J96" s="28"/>
      <c r="K96" s="13"/>
      <c r="L96" s="28" t="s">
        <v>285</v>
      </c>
      <c r="M96" s="28"/>
      <c r="N96" s="28"/>
      <c r="O96" s="13"/>
      <c r="P96" s="28" t="s">
        <v>202</v>
      </c>
      <c r="Q96" s="28"/>
      <c r="R96" s="28"/>
      <c r="S96" s="13"/>
      <c r="T96" s="28" t="s">
        <v>285</v>
      </c>
      <c r="U96" s="28"/>
      <c r="V96" s="28"/>
      <c r="W96" s="13"/>
      <c r="X96" s="28" t="s">
        <v>202</v>
      </c>
      <c r="Y96" s="28"/>
      <c r="Z96" s="28"/>
    </row>
    <row r="97" spans="1:26">
      <c r="A97" s="15"/>
      <c r="B97" s="30" t="s">
        <v>287</v>
      </c>
      <c r="C97" s="31"/>
      <c r="D97" s="30" t="s">
        <v>173</v>
      </c>
      <c r="E97" s="49" t="s">
        <v>179</v>
      </c>
      <c r="F97" s="35"/>
      <c r="G97" s="31"/>
      <c r="H97" s="30" t="s">
        <v>173</v>
      </c>
      <c r="I97" s="49" t="s">
        <v>179</v>
      </c>
      <c r="J97" s="35"/>
      <c r="K97" s="31"/>
      <c r="L97" s="30" t="s">
        <v>173</v>
      </c>
      <c r="M97" s="33">
        <v>23849</v>
      </c>
      <c r="N97" s="35"/>
      <c r="O97" s="31"/>
      <c r="P97" s="30" t="s">
        <v>173</v>
      </c>
      <c r="Q97" s="49" t="s">
        <v>298</v>
      </c>
      <c r="R97" s="30" t="s">
        <v>176</v>
      </c>
      <c r="S97" s="31"/>
      <c r="T97" s="30" t="s">
        <v>173</v>
      </c>
      <c r="U97" s="33">
        <v>23849</v>
      </c>
      <c r="V97" s="35"/>
      <c r="W97" s="31"/>
      <c r="X97" s="30" t="s">
        <v>173</v>
      </c>
      <c r="Y97" s="49" t="s">
        <v>298</v>
      </c>
      <c r="Z97" s="30" t="s">
        <v>176</v>
      </c>
    </row>
    <row r="98" spans="1:26">
      <c r="A98" s="15"/>
      <c r="B98" s="29"/>
      <c r="C98" s="31"/>
      <c r="D98" s="32"/>
      <c r="E98" s="50"/>
      <c r="F98" s="36"/>
      <c r="G98" s="31"/>
      <c r="H98" s="32"/>
      <c r="I98" s="50"/>
      <c r="J98" s="36"/>
      <c r="K98" s="31"/>
      <c r="L98" s="32"/>
      <c r="M98" s="34"/>
      <c r="N98" s="36"/>
      <c r="O98" s="31"/>
      <c r="P98" s="32"/>
      <c r="Q98" s="50"/>
      <c r="R98" s="32"/>
      <c r="S98" s="31"/>
      <c r="T98" s="32"/>
      <c r="U98" s="34"/>
      <c r="V98" s="36"/>
      <c r="W98" s="31"/>
      <c r="X98" s="32"/>
      <c r="Y98" s="50"/>
      <c r="Z98" s="32"/>
    </row>
    <row r="99" spans="1:26">
      <c r="A99" s="15"/>
      <c r="B99" s="29" t="s">
        <v>300</v>
      </c>
      <c r="C99" s="31"/>
      <c r="D99" s="45">
        <v>50832</v>
      </c>
      <c r="E99" s="45"/>
      <c r="F99" s="31"/>
      <c r="G99" s="31"/>
      <c r="H99" s="41" t="s">
        <v>293</v>
      </c>
      <c r="I99" s="41"/>
      <c r="J99" s="29" t="s">
        <v>176</v>
      </c>
      <c r="K99" s="31"/>
      <c r="L99" s="45">
        <v>264940</v>
      </c>
      <c r="M99" s="45"/>
      <c r="N99" s="31"/>
      <c r="O99" s="31"/>
      <c r="P99" s="41" t="s">
        <v>328</v>
      </c>
      <c r="Q99" s="41"/>
      <c r="R99" s="29" t="s">
        <v>176</v>
      </c>
      <c r="S99" s="31"/>
      <c r="T99" s="45">
        <v>315772</v>
      </c>
      <c r="U99" s="45"/>
      <c r="V99" s="31"/>
      <c r="W99" s="31"/>
      <c r="X99" s="41" t="s">
        <v>301</v>
      </c>
      <c r="Y99" s="41"/>
      <c r="Z99" s="29" t="s">
        <v>176</v>
      </c>
    </row>
    <row r="100" spans="1:26">
      <c r="A100" s="15"/>
      <c r="B100" s="29"/>
      <c r="C100" s="31"/>
      <c r="D100" s="45"/>
      <c r="E100" s="45"/>
      <c r="F100" s="31"/>
      <c r="G100" s="31"/>
      <c r="H100" s="41"/>
      <c r="I100" s="41"/>
      <c r="J100" s="29"/>
      <c r="K100" s="31"/>
      <c r="L100" s="45"/>
      <c r="M100" s="45"/>
      <c r="N100" s="31"/>
      <c r="O100" s="31"/>
      <c r="P100" s="41"/>
      <c r="Q100" s="41"/>
      <c r="R100" s="29"/>
      <c r="S100" s="31"/>
      <c r="T100" s="45"/>
      <c r="U100" s="45"/>
      <c r="V100" s="31"/>
      <c r="W100" s="31"/>
      <c r="X100" s="41"/>
      <c r="Y100" s="41"/>
      <c r="Z100" s="29"/>
    </row>
    <row r="101" spans="1:26">
      <c r="A101" s="15"/>
      <c r="B101" s="37" t="s">
        <v>323</v>
      </c>
      <c r="C101" s="38"/>
      <c r="D101" s="40">
        <v>6500</v>
      </c>
      <c r="E101" s="40"/>
      <c r="F101" s="38"/>
      <c r="G101" s="38"/>
      <c r="H101" s="39" t="s">
        <v>329</v>
      </c>
      <c r="I101" s="39"/>
      <c r="J101" s="37" t="s">
        <v>176</v>
      </c>
      <c r="K101" s="38"/>
      <c r="L101" s="40">
        <v>10547</v>
      </c>
      <c r="M101" s="40"/>
      <c r="N101" s="38"/>
      <c r="O101" s="38"/>
      <c r="P101" s="39" t="s">
        <v>330</v>
      </c>
      <c r="Q101" s="39"/>
      <c r="R101" s="37" t="s">
        <v>176</v>
      </c>
      <c r="S101" s="38"/>
      <c r="T101" s="40">
        <v>17047</v>
      </c>
      <c r="U101" s="40"/>
      <c r="V101" s="38"/>
      <c r="W101" s="38"/>
      <c r="X101" s="39" t="s">
        <v>303</v>
      </c>
      <c r="Y101" s="39"/>
      <c r="Z101" s="37" t="s">
        <v>176</v>
      </c>
    </row>
    <row r="102" spans="1:26">
      <c r="A102" s="15"/>
      <c r="B102" s="37"/>
      <c r="C102" s="38"/>
      <c r="D102" s="40"/>
      <c r="E102" s="40"/>
      <c r="F102" s="38"/>
      <c r="G102" s="38"/>
      <c r="H102" s="39"/>
      <c r="I102" s="39"/>
      <c r="J102" s="37"/>
      <c r="K102" s="38"/>
      <c r="L102" s="40"/>
      <c r="M102" s="40"/>
      <c r="N102" s="38"/>
      <c r="O102" s="38"/>
      <c r="P102" s="39"/>
      <c r="Q102" s="39"/>
      <c r="R102" s="37"/>
      <c r="S102" s="38"/>
      <c r="T102" s="40"/>
      <c r="U102" s="40"/>
      <c r="V102" s="38"/>
      <c r="W102" s="38"/>
      <c r="X102" s="39"/>
      <c r="Y102" s="39"/>
      <c r="Z102" s="37"/>
    </row>
    <row r="103" spans="1:26">
      <c r="A103" s="15"/>
      <c r="B103" s="29" t="s">
        <v>294</v>
      </c>
      <c r="C103" s="31"/>
      <c r="D103" s="41" t="s">
        <v>179</v>
      </c>
      <c r="E103" s="41"/>
      <c r="F103" s="31"/>
      <c r="G103" s="31"/>
      <c r="H103" s="41" t="s">
        <v>179</v>
      </c>
      <c r="I103" s="41"/>
      <c r="J103" s="31"/>
      <c r="K103" s="31"/>
      <c r="L103" s="41">
        <v>200</v>
      </c>
      <c r="M103" s="41"/>
      <c r="N103" s="31"/>
      <c r="O103" s="31"/>
      <c r="P103" s="41" t="s">
        <v>305</v>
      </c>
      <c r="Q103" s="41"/>
      <c r="R103" s="29" t="s">
        <v>176</v>
      </c>
      <c r="S103" s="31"/>
      <c r="T103" s="41">
        <v>200</v>
      </c>
      <c r="U103" s="41"/>
      <c r="V103" s="31"/>
      <c r="W103" s="31"/>
      <c r="X103" s="41" t="s">
        <v>305</v>
      </c>
      <c r="Y103" s="41"/>
      <c r="Z103" s="29" t="s">
        <v>176</v>
      </c>
    </row>
    <row r="104" spans="1:26" ht="15.75" thickBot="1">
      <c r="A104" s="15"/>
      <c r="B104" s="29"/>
      <c r="C104" s="31"/>
      <c r="D104" s="51"/>
      <c r="E104" s="51"/>
      <c r="F104" s="52"/>
      <c r="G104" s="31"/>
      <c r="H104" s="51"/>
      <c r="I104" s="51"/>
      <c r="J104" s="52"/>
      <c r="K104" s="31"/>
      <c r="L104" s="51"/>
      <c r="M104" s="51"/>
      <c r="N104" s="52"/>
      <c r="O104" s="31"/>
      <c r="P104" s="51"/>
      <c r="Q104" s="51"/>
      <c r="R104" s="69"/>
      <c r="S104" s="31"/>
      <c r="T104" s="51"/>
      <c r="U104" s="51"/>
      <c r="V104" s="52"/>
      <c r="W104" s="31"/>
      <c r="X104" s="51"/>
      <c r="Y104" s="51"/>
      <c r="Z104" s="69"/>
    </row>
    <row r="105" spans="1:26">
      <c r="A105" s="15"/>
      <c r="B105" s="37" t="s">
        <v>325</v>
      </c>
      <c r="C105" s="38"/>
      <c r="D105" s="53" t="s">
        <v>173</v>
      </c>
      <c r="E105" s="55">
        <v>57332</v>
      </c>
      <c r="F105" s="57"/>
      <c r="G105" s="38"/>
      <c r="H105" s="53" t="s">
        <v>173</v>
      </c>
      <c r="I105" s="63" t="s">
        <v>331</v>
      </c>
      <c r="J105" s="53" t="s">
        <v>176</v>
      </c>
      <c r="K105" s="38"/>
      <c r="L105" s="53" t="s">
        <v>173</v>
      </c>
      <c r="M105" s="55">
        <v>299536</v>
      </c>
      <c r="N105" s="57"/>
      <c r="O105" s="38"/>
      <c r="P105" s="53" t="s">
        <v>173</v>
      </c>
      <c r="Q105" s="63" t="s">
        <v>332</v>
      </c>
      <c r="R105" s="53" t="s">
        <v>176</v>
      </c>
      <c r="S105" s="38"/>
      <c r="T105" s="53" t="s">
        <v>173</v>
      </c>
      <c r="U105" s="55">
        <v>356868</v>
      </c>
      <c r="V105" s="57"/>
      <c r="W105" s="38"/>
      <c r="X105" s="53" t="s">
        <v>173</v>
      </c>
      <c r="Y105" s="63" t="s">
        <v>306</v>
      </c>
      <c r="Z105" s="53" t="s">
        <v>176</v>
      </c>
    </row>
    <row r="106" spans="1:26" ht="15.75" thickBot="1">
      <c r="A106" s="15"/>
      <c r="B106" s="37"/>
      <c r="C106" s="38"/>
      <c r="D106" s="54"/>
      <c r="E106" s="56"/>
      <c r="F106" s="58"/>
      <c r="G106" s="38"/>
      <c r="H106" s="54"/>
      <c r="I106" s="64"/>
      <c r="J106" s="54"/>
      <c r="K106" s="38"/>
      <c r="L106" s="54"/>
      <c r="M106" s="56"/>
      <c r="N106" s="58"/>
      <c r="O106" s="38"/>
      <c r="P106" s="54"/>
      <c r="Q106" s="64"/>
      <c r="R106" s="54"/>
      <c r="S106" s="38"/>
      <c r="T106" s="54"/>
      <c r="U106" s="56"/>
      <c r="V106" s="58"/>
      <c r="W106" s="38"/>
      <c r="X106" s="54"/>
      <c r="Y106" s="64"/>
      <c r="Z106" s="54"/>
    </row>
    <row r="107" spans="1:26" ht="15.75" thickTop="1">
      <c r="A107" s="15"/>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25.5" customHeight="1">
      <c r="A108" s="15"/>
      <c r="B108" s="67" t="s">
        <v>333</v>
      </c>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c r="A109" s="15"/>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25.5" customHeight="1">
      <c r="A110" s="15"/>
      <c r="B110" s="67" t="s">
        <v>334</v>
      </c>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c r="A111" s="15"/>
      <c r="B111" s="67" t="s">
        <v>335</v>
      </c>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c r="A112" s="15"/>
      <c r="B112" s="67" t="s">
        <v>336</v>
      </c>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c r="A113" s="15"/>
      <c r="B113" s="67" t="s">
        <v>337</v>
      </c>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c r="A114" s="15"/>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c r="A115" s="15"/>
      <c r="B115" s="67" t="s">
        <v>338</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c r="A116" s="15"/>
      <c r="B116" s="26"/>
      <c r="C116" s="26"/>
      <c r="D116" s="26"/>
      <c r="E116" s="26"/>
      <c r="F116" s="26"/>
      <c r="G116" s="26"/>
      <c r="H116" s="26"/>
      <c r="I116" s="26"/>
      <c r="J116" s="26"/>
    </row>
    <row r="117" spans="1:26">
      <c r="A117" s="15"/>
      <c r="B117" s="12"/>
      <c r="C117" s="12"/>
      <c r="D117" s="12"/>
      <c r="E117" s="12"/>
      <c r="F117" s="12"/>
      <c r="G117" s="12"/>
      <c r="H117" s="12"/>
      <c r="I117" s="12"/>
      <c r="J117" s="12"/>
    </row>
    <row r="118" spans="1:26">
      <c r="A118" s="15"/>
      <c r="B118" s="13"/>
      <c r="C118" s="13"/>
      <c r="D118" s="70" t="s">
        <v>339</v>
      </c>
      <c r="E118" s="70"/>
      <c r="F118" s="70"/>
      <c r="G118" s="70"/>
      <c r="H118" s="70"/>
      <c r="I118" s="70"/>
      <c r="J118" s="70"/>
    </row>
    <row r="119" spans="1:26" ht="15.75" thickBot="1">
      <c r="A119" s="15"/>
      <c r="B119" s="18" t="s">
        <v>170</v>
      </c>
      <c r="C119" s="13"/>
      <c r="D119" s="28">
        <v>2015</v>
      </c>
      <c r="E119" s="28"/>
      <c r="F119" s="28"/>
      <c r="G119" s="13"/>
      <c r="H119" s="28">
        <v>2014</v>
      </c>
      <c r="I119" s="28"/>
      <c r="J119" s="28"/>
    </row>
    <row r="120" spans="1:26">
      <c r="A120" s="15"/>
      <c r="B120" s="30" t="s">
        <v>172</v>
      </c>
      <c r="C120" s="31"/>
      <c r="D120" s="30" t="s">
        <v>173</v>
      </c>
      <c r="E120" s="33">
        <v>14050</v>
      </c>
      <c r="F120" s="35"/>
      <c r="G120" s="31"/>
      <c r="H120" s="30" t="s">
        <v>173</v>
      </c>
      <c r="I120" s="33">
        <v>14079</v>
      </c>
      <c r="J120" s="35"/>
    </row>
    <row r="121" spans="1:26">
      <c r="A121" s="15"/>
      <c r="B121" s="29"/>
      <c r="C121" s="31"/>
      <c r="D121" s="32"/>
      <c r="E121" s="34"/>
      <c r="F121" s="36"/>
      <c r="G121" s="31"/>
      <c r="H121" s="32"/>
      <c r="I121" s="34"/>
      <c r="J121" s="36"/>
    </row>
    <row r="122" spans="1:26">
      <c r="A122" s="15"/>
      <c r="B122" s="37" t="s">
        <v>340</v>
      </c>
      <c r="C122" s="38"/>
      <c r="D122" s="39"/>
      <c r="E122" s="39"/>
      <c r="F122" s="38"/>
      <c r="G122" s="38"/>
      <c r="H122" s="39"/>
      <c r="I122" s="39"/>
      <c r="J122" s="38"/>
    </row>
    <row r="123" spans="1:26">
      <c r="A123" s="15"/>
      <c r="B123" s="37"/>
      <c r="C123" s="38"/>
      <c r="D123" s="39"/>
      <c r="E123" s="39"/>
      <c r="F123" s="38"/>
      <c r="G123" s="38"/>
      <c r="H123" s="39"/>
      <c r="I123" s="39"/>
      <c r="J123" s="38"/>
    </row>
    <row r="124" spans="1:26">
      <c r="A124" s="15"/>
      <c r="B124" s="29" t="s">
        <v>341</v>
      </c>
      <c r="C124" s="31"/>
      <c r="D124" s="41" t="s">
        <v>179</v>
      </c>
      <c r="E124" s="41"/>
      <c r="F124" s="31"/>
      <c r="G124" s="31"/>
      <c r="H124" s="41" t="s">
        <v>179</v>
      </c>
      <c r="I124" s="41"/>
      <c r="J124" s="31"/>
    </row>
    <row r="125" spans="1:26">
      <c r="A125" s="15"/>
      <c r="B125" s="29"/>
      <c r="C125" s="31"/>
      <c r="D125" s="41"/>
      <c r="E125" s="41"/>
      <c r="F125" s="31"/>
      <c r="G125" s="31"/>
      <c r="H125" s="41"/>
      <c r="I125" s="41"/>
      <c r="J125" s="31"/>
    </row>
    <row r="126" spans="1:26">
      <c r="A126" s="15"/>
      <c r="B126" s="37" t="s">
        <v>342</v>
      </c>
      <c r="C126" s="38"/>
      <c r="D126" s="39" t="s">
        <v>343</v>
      </c>
      <c r="E126" s="39"/>
      <c r="F126" s="37" t="s">
        <v>176</v>
      </c>
      <c r="G126" s="38"/>
      <c r="H126" s="39" t="s">
        <v>179</v>
      </c>
      <c r="I126" s="39"/>
      <c r="J126" s="38"/>
    </row>
    <row r="127" spans="1:26">
      <c r="A127" s="15"/>
      <c r="B127" s="37"/>
      <c r="C127" s="38"/>
      <c r="D127" s="39"/>
      <c r="E127" s="39"/>
      <c r="F127" s="37"/>
      <c r="G127" s="38"/>
      <c r="H127" s="39"/>
      <c r="I127" s="39"/>
      <c r="J127" s="38"/>
    </row>
    <row r="128" spans="1:26">
      <c r="A128" s="15"/>
      <c r="B128" s="29" t="s">
        <v>344</v>
      </c>
      <c r="C128" s="31"/>
      <c r="D128" s="41" t="s">
        <v>179</v>
      </c>
      <c r="E128" s="41"/>
      <c r="F128" s="31"/>
      <c r="G128" s="31"/>
      <c r="H128" s="41" t="s">
        <v>179</v>
      </c>
      <c r="I128" s="41"/>
      <c r="J128" s="31"/>
    </row>
    <row r="129" spans="1:10" ht="15.75" thickBot="1">
      <c r="A129" s="15"/>
      <c r="B129" s="29"/>
      <c r="C129" s="31"/>
      <c r="D129" s="51"/>
      <c r="E129" s="51"/>
      <c r="F129" s="52"/>
      <c r="G129" s="31"/>
      <c r="H129" s="51"/>
      <c r="I129" s="51"/>
      <c r="J129" s="52"/>
    </row>
    <row r="130" spans="1:10">
      <c r="A130" s="15"/>
      <c r="B130" s="37" t="s">
        <v>345</v>
      </c>
      <c r="C130" s="38"/>
      <c r="D130" s="53" t="s">
        <v>173</v>
      </c>
      <c r="E130" s="55">
        <v>13995</v>
      </c>
      <c r="F130" s="57"/>
      <c r="G130" s="38"/>
      <c r="H130" s="53" t="s">
        <v>173</v>
      </c>
      <c r="I130" s="55">
        <v>14079</v>
      </c>
      <c r="J130" s="57"/>
    </row>
    <row r="131" spans="1:10" ht="15.75" thickBot="1">
      <c r="A131" s="15"/>
      <c r="B131" s="37"/>
      <c r="C131" s="38"/>
      <c r="D131" s="54"/>
      <c r="E131" s="56"/>
      <c r="F131" s="58"/>
      <c r="G131" s="38"/>
      <c r="H131" s="54"/>
      <c r="I131" s="56"/>
      <c r="J131" s="58"/>
    </row>
    <row r="132" spans="1:10" ht="15.75" thickTop="1"/>
  </sheetData>
  <mergeCells count="613">
    <mergeCell ref="B110:Z110"/>
    <mergeCell ref="B111:Z111"/>
    <mergeCell ref="B112:Z112"/>
    <mergeCell ref="B113:Z113"/>
    <mergeCell ref="B114:Z114"/>
    <mergeCell ref="B115:Z115"/>
    <mergeCell ref="B72:Z72"/>
    <mergeCell ref="B73:Z73"/>
    <mergeCell ref="B90:Z90"/>
    <mergeCell ref="B107:Z107"/>
    <mergeCell ref="B108:Z108"/>
    <mergeCell ref="B109:Z109"/>
    <mergeCell ref="B66:Z66"/>
    <mergeCell ref="B67:Z67"/>
    <mergeCell ref="B68:Z68"/>
    <mergeCell ref="B69:Z69"/>
    <mergeCell ref="B70:Z70"/>
    <mergeCell ref="B71:Z71"/>
    <mergeCell ref="H130:H131"/>
    <mergeCell ref="I130:I131"/>
    <mergeCell ref="J130:J131"/>
    <mergeCell ref="A1:A2"/>
    <mergeCell ref="B1:Z1"/>
    <mergeCell ref="B2:Z2"/>
    <mergeCell ref="B3:Z3"/>
    <mergeCell ref="A4:A131"/>
    <mergeCell ref="B44:Z44"/>
    <mergeCell ref="B45:Z45"/>
    <mergeCell ref="B130:B131"/>
    <mergeCell ref="C130:C131"/>
    <mergeCell ref="D130:D131"/>
    <mergeCell ref="E130:E131"/>
    <mergeCell ref="F130:F131"/>
    <mergeCell ref="G130:G131"/>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J122:J123"/>
    <mergeCell ref="B124:B125"/>
    <mergeCell ref="C124:C125"/>
    <mergeCell ref="D124:E125"/>
    <mergeCell ref="F124:F125"/>
    <mergeCell ref="G124:G125"/>
    <mergeCell ref="H124:I125"/>
    <mergeCell ref="J124:J125"/>
    <mergeCell ref="G120:G121"/>
    <mergeCell ref="H120:H121"/>
    <mergeCell ref="I120:I121"/>
    <mergeCell ref="J120:J121"/>
    <mergeCell ref="B122:B123"/>
    <mergeCell ref="C122:C123"/>
    <mergeCell ref="D122:E123"/>
    <mergeCell ref="F122:F123"/>
    <mergeCell ref="G122:G123"/>
    <mergeCell ref="H122:I123"/>
    <mergeCell ref="Z105:Z106"/>
    <mergeCell ref="B116:J116"/>
    <mergeCell ref="D118:J118"/>
    <mergeCell ref="D119:F119"/>
    <mergeCell ref="H119:J119"/>
    <mergeCell ref="B120:B121"/>
    <mergeCell ref="C120:C121"/>
    <mergeCell ref="D120:D121"/>
    <mergeCell ref="E120:E121"/>
    <mergeCell ref="F120:F121"/>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V103:V104"/>
    <mergeCell ref="W103:W104"/>
    <mergeCell ref="X103:Y104"/>
    <mergeCell ref="Z103:Z104"/>
    <mergeCell ref="B105:B106"/>
    <mergeCell ref="C105:C106"/>
    <mergeCell ref="D105:D106"/>
    <mergeCell ref="E105:E106"/>
    <mergeCell ref="F105:F106"/>
    <mergeCell ref="G105:G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V99:V100"/>
    <mergeCell ref="W99:W100"/>
    <mergeCell ref="X99:Y100"/>
    <mergeCell ref="Z99:Z100"/>
    <mergeCell ref="B101:B102"/>
    <mergeCell ref="C101:C102"/>
    <mergeCell ref="D101:E102"/>
    <mergeCell ref="F101:F102"/>
    <mergeCell ref="G101:G102"/>
    <mergeCell ref="H101:I102"/>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D96:F96"/>
    <mergeCell ref="H96:J96"/>
    <mergeCell ref="L96:N96"/>
    <mergeCell ref="P96:R96"/>
    <mergeCell ref="T96:V96"/>
    <mergeCell ref="X96:Z96"/>
    <mergeCell ref="D95:F95"/>
    <mergeCell ref="H95:J95"/>
    <mergeCell ref="L95:N95"/>
    <mergeCell ref="P95:R95"/>
    <mergeCell ref="T95:V95"/>
    <mergeCell ref="X95:Z95"/>
    <mergeCell ref="Z88:Z89"/>
    <mergeCell ref="B91:Z91"/>
    <mergeCell ref="D93:Z93"/>
    <mergeCell ref="D94:J94"/>
    <mergeCell ref="L94:R94"/>
    <mergeCell ref="T94:V94"/>
    <mergeCell ref="X94:Z94"/>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V86:V87"/>
    <mergeCell ref="W86:W87"/>
    <mergeCell ref="X86:Y87"/>
    <mergeCell ref="Z86:Z87"/>
    <mergeCell ref="B88:B89"/>
    <mergeCell ref="C88:C89"/>
    <mergeCell ref="D88:D89"/>
    <mergeCell ref="E88:E89"/>
    <mergeCell ref="F88:F89"/>
    <mergeCell ref="G88:G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V82:V83"/>
    <mergeCell ref="W82:W83"/>
    <mergeCell ref="X82:Y83"/>
    <mergeCell ref="Z82:Z83"/>
    <mergeCell ref="B84:B85"/>
    <mergeCell ref="C84:C85"/>
    <mergeCell ref="D84:E85"/>
    <mergeCell ref="F84:F85"/>
    <mergeCell ref="G84:G85"/>
    <mergeCell ref="H84:I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D79:F79"/>
    <mergeCell ref="H79:J79"/>
    <mergeCell ref="L79:N79"/>
    <mergeCell ref="P79:R79"/>
    <mergeCell ref="T79:V79"/>
    <mergeCell ref="X79:Z79"/>
    <mergeCell ref="D78:F78"/>
    <mergeCell ref="H78:J78"/>
    <mergeCell ref="L78:N78"/>
    <mergeCell ref="P78:R78"/>
    <mergeCell ref="T78:V78"/>
    <mergeCell ref="X78:Z78"/>
    <mergeCell ref="H63:H64"/>
    <mergeCell ref="I63:I64"/>
    <mergeCell ref="J63:J64"/>
    <mergeCell ref="B74:Z74"/>
    <mergeCell ref="D76:Z76"/>
    <mergeCell ref="D77:J77"/>
    <mergeCell ref="L77:R77"/>
    <mergeCell ref="T77:V77"/>
    <mergeCell ref="X77:Z77"/>
    <mergeCell ref="B65:Z65"/>
    <mergeCell ref="B63:B64"/>
    <mergeCell ref="C63:C64"/>
    <mergeCell ref="D63:D64"/>
    <mergeCell ref="E63:E64"/>
    <mergeCell ref="F63:F64"/>
    <mergeCell ref="G63:G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B46:J46"/>
    <mergeCell ref="D48:J48"/>
    <mergeCell ref="D49:F49"/>
    <mergeCell ref="H49:J49"/>
    <mergeCell ref="D50:F50"/>
    <mergeCell ref="H50:J50"/>
    <mergeCell ref="M42:M43"/>
    <mergeCell ref="N42:N43"/>
    <mergeCell ref="O42:O43"/>
    <mergeCell ref="P42:P43"/>
    <mergeCell ref="Q42:Q43"/>
    <mergeCell ref="R42:R43"/>
    <mergeCell ref="G42:G43"/>
    <mergeCell ref="H42:H43"/>
    <mergeCell ref="I42:I43"/>
    <mergeCell ref="J42:J43"/>
    <mergeCell ref="K42:K43"/>
    <mergeCell ref="L42:L43"/>
    <mergeCell ref="L40:M41"/>
    <mergeCell ref="N40:N41"/>
    <mergeCell ref="O40:O41"/>
    <mergeCell ref="P40:Q41"/>
    <mergeCell ref="R40:R41"/>
    <mergeCell ref="B42:B43"/>
    <mergeCell ref="C42:C43"/>
    <mergeCell ref="D42:D43"/>
    <mergeCell ref="E42:E43"/>
    <mergeCell ref="F42:F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Q30:Q31"/>
    <mergeCell ref="R30:R31"/>
    <mergeCell ref="B32:B33"/>
    <mergeCell ref="C32:C33"/>
    <mergeCell ref="D32:E33"/>
    <mergeCell ref="F32:F33"/>
    <mergeCell ref="G32:G33"/>
    <mergeCell ref="H32:I33"/>
    <mergeCell ref="J32:J33"/>
    <mergeCell ref="K32:K33"/>
    <mergeCell ref="K30:K31"/>
    <mergeCell ref="L30:L31"/>
    <mergeCell ref="M30:M31"/>
    <mergeCell ref="N30:N31"/>
    <mergeCell ref="O30:O31"/>
    <mergeCell ref="P30:P31"/>
    <mergeCell ref="P28:R29"/>
    <mergeCell ref="B30:B31"/>
    <mergeCell ref="C30:C31"/>
    <mergeCell ref="D30:D31"/>
    <mergeCell ref="E30:E31"/>
    <mergeCell ref="F30:F31"/>
    <mergeCell ref="G30:G31"/>
    <mergeCell ref="H30:H31"/>
    <mergeCell ref="I30:I31"/>
    <mergeCell ref="J30:J31"/>
    <mergeCell ref="H28:J28"/>
    <mergeCell ref="H29:J29"/>
    <mergeCell ref="K28:K29"/>
    <mergeCell ref="L28:N28"/>
    <mergeCell ref="L29:N29"/>
    <mergeCell ref="O28:O29"/>
    <mergeCell ref="Q22:Q23"/>
    <mergeCell ref="R22:R23"/>
    <mergeCell ref="B24:R24"/>
    <mergeCell ref="D26:R26"/>
    <mergeCell ref="D27:R27"/>
    <mergeCell ref="B28:B29"/>
    <mergeCell ref="C28:C29"/>
    <mergeCell ref="D28:F28"/>
    <mergeCell ref="D29:F29"/>
    <mergeCell ref="G28:G29"/>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K8:K9"/>
    <mergeCell ref="L8:N8"/>
    <mergeCell ref="L9:N9"/>
    <mergeCell ref="O8:O9"/>
    <mergeCell ref="P8:R9"/>
    <mergeCell ref="B10:B11"/>
    <mergeCell ref="C10:C11"/>
    <mergeCell ref="D10:D11"/>
    <mergeCell ref="E10:E11"/>
    <mergeCell ref="F10:F11"/>
    <mergeCell ref="B4:R4"/>
    <mergeCell ref="D6:R6"/>
    <mergeCell ref="D7:R7"/>
    <mergeCell ref="B8:B9"/>
    <mergeCell ref="C8:C9"/>
    <mergeCell ref="D8:F8"/>
    <mergeCell ref="D9:F9"/>
    <mergeCell ref="G8:G9"/>
    <mergeCell ref="H8:J8"/>
    <mergeCell ref="H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7"/>
  <sheetViews>
    <sheetView showGridLines="0" workbookViewId="0"/>
  </sheetViews>
  <sheetFormatPr defaultRowHeight="15"/>
  <cols>
    <col min="1" max="1" width="30.140625" bestFit="1" customWidth="1"/>
    <col min="2" max="2" width="36.5703125" customWidth="1"/>
    <col min="3" max="3" width="5.85546875" customWidth="1"/>
    <col min="4" max="4" width="16.85546875" customWidth="1"/>
    <col min="5" max="5" width="19.7109375" customWidth="1"/>
    <col min="6" max="6" width="4.7109375" customWidth="1"/>
    <col min="7" max="7" width="5.85546875" customWidth="1"/>
    <col min="8" max="8" width="36.5703125" customWidth="1"/>
    <col min="9" max="9" width="22.7109375" customWidth="1"/>
    <col min="10" max="10" width="36.5703125" bestFit="1" customWidth="1"/>
    <col min="11" max="11" width="5.85546875" customWidth="1"/>
    <col min="12" max="12" width="36.5703125" customWidth="1"/>
    <col min="13" max="13" width="19.7109375" customWidth="1"/>
    <col min="14" max="14" width="4.7109375" customWidth="1"/>
    <col min="15" max="15" width="27.85546875" customWidth="1"/>
    <col min="16" max="16" width="5.85546875" customWidth="1"/>
    <col min="17" max="17" width="22.7109375" customWidth="1"/>
    <col min="18" max="19" width="27.85546875" customWidth="1"/>
    <col min="20" max="20" width="5.85546875" customWidth="1"/>
    <col min="21" max="21" width="19.7109375" customWidth="1"/>
    <col min="22" max="22" width="4.7109375" customWidth="1"/>
  </cols>
  <sheetData>
    <row r="1" spans="1:22" ht="15" customHeight="1">
      <c r="A1" s="8" t="s">
        <v>285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346</v>
      </c>
      <c r="B3" s="60"/>
      <c r="C3" s="60"/>
      <c r="D3" s="60"/>
      <c r="E3" s="60"/>
      <c r="F3" s="60"/>
      <c r="G3" s="60"/>
      <c r="H3" s="60"/>
      <c r="I3" s="60"/>
      <c r="J3" s="60"/>
      <c r="K3" s="60"/>
      <c r="L3" s="60"/>
      <c r="M3" s="60"/>
      <c r="N3" s="60"/>
      <c r="O3" s="60"/>
      <c r="P3" s="60"/>
      <c r="Q3" s="60"/>
      <c r="R3" s="60"/>
      <c r="S3" s="60"/>
      <c r="T3" s="60"/>
      <c r="U3" s="60"/>
      <c r="V3" s="60"/>
    </row>
    <row r="4" spans="1:22">
      <c r="A4" s="15" t="s">
        <v>285</v>
      </c>
      <c r="B4" s="67" t="s">
        <v>347</v>
      </c>
      <c r="C4" s="67"/>
      <c r="D4" s="67"/>
      <c r="E4" s="67"/>
      <c r="F4" s="67"/>
      <c r="G4" s="67"/>
      <c r="H4" s="67"/>
      <c r="I4" s="67"/>
      <c r="J4" s="67"/>
      <c r="K4" s="67"/>
      <c r="L4" s="67"/>
      <c r="M4" s="67"/>
      <c r="N4" s="67"/>
      <c r="O4" s="67"/>
      <c r="P4" s="67"/>
      <c r="Q4" s="67"/>
      <c r="R4" s="67"/>
      <c r="S4" s="67"/>
      <c r="T4" s="67"/>
      <c r="U4" s="67"/>
      <c r="V4" s="67"/>
    </row>
    <row r="5" spans="1:22">
      <c r="A5" s="15"/>
      <c r="B5" s="67"/>
      <c r="C5" s="67"/>
      <c r="D5" s="67"/>
      <c r="E5" s="67"/>
      <c r="F5" s="67"/>
      <c r="G5" s="67"/>
      <c r="H5" s="67"/>
      <c r="I5" s="67"/>
      <c r="J5" s="67"/>
      <c r="K5" s="67"/>
      <c r="L5" s="67"/>
      <c r="M5" s="67"/>
      <c r="N5" s="67"/>
      <c r="O5" s="67"/>
      <c r="P5" s="67"/>
      <c r="Q5" s="67"/>
      <c r="R5" s="67"/>
      <c r="S5" s="67"/>
      <c r="T5" s="67"/>
      <c r="U5" s="67"/>
      <c r="V5" s="67"/>
    </row>
    <row r="6" spans="1:22">
      <c r="A6" s="15"/>
      <c r="B6" s="67" t="s">
        <v>348</v>
      </c>
      <c r="C6" s="67"/>
      <c r="D6" s="67"/>
      <c r="E6" s="67"/>
      <c r="F6" s="67"/>
      <c r="G6" s="67"/>
      <c r="H6" s="67"/>
      <c r="I6" s="67"/>
      <c r="J6" s="67"/>
      <c r="K6" s="67"/>
      <c r="L6" s="67"/>
      <c r="M6" s="67"/>
      <c r="N6" s="67"/>
      <c r="O6" s="67"/>
      <c r="P6" s="67"/>
      <c r="Q6" s="67"/>
      <c r="R6" s="67"/>
      <c r="S6" s="67"/>
      <c r="T6" s="67"/>
      <c r="U6" s="67"/>
      <c r="V6" s="67"/>
    </row>
    <row r="7" spans="1:22">
      <c r="A7" s="15"/>
      <c r="B7" s="67" t="s">
        <v>349</v>
      </c>
      <c r="C7" s="67"/>
      <c r="D7" s="67"/>
      <c r="E7" s="67"/>
      <c r="F7" s="67"/>
      <c r="G7" s="67"/>
      <c r="H7" s="67"/>
      <c r="I7" s="67"/>
      <c r="J7" s="67"/>
      <c r="K7" s="67"/>
      <c r="L7" s="67"/>
      <c r="M7" s="67"/>
      <c r="N7" s="67"/>
      <c r="O7" s="67"/>
      <c r="P7" s="67"/>
      <c r="Q7" s="67"/>
      <c r="R7" s="67"/>
      <c r="S7" s="67"/>
      <c r="T7" s="67"/>
      <c r="U7" s="67"/>
      <c r="V7" s="67"/>
    </row>
    <row r="8" spans="1:22">
      <c r="A8" s="15"/>
      <c r="B8" s="67" t="s">
        <v>350</v>
      </c>
      <c r="C8" s="67"/>
      <c r="D8" s="67"/>
      <c r="E8" s="67"/>
      <c r="F8" s="67"/>
      <c r="G8" s="67"/>
      <c r="H8" s="67"/>
      <c r="I8" s="67"/>
      <c r="J8" s="67"/>
      <c r="K8" s="67"/>
      <c r="L8" s="67"/>
      <c r="M8" s="67"/>
      <c r="N8" s="67"/>
      <c r="O8" s="67"/>
      <c r="P8" s="67"/>
      <c r="Q8" s="67"/>
      <c r="R8" s="67"/>
      <c r="S8" s="67"/>
      <c r="T8" s="67"/>
      <c r="U8" s="67"/>
      <c r="V8" s="67"/>
    </row>
    <row r="9" spans="1:22">
      <c r="A9" s="15"/>
      <c r="B9" s="67"/>
      <c r="C9" s="67"/>
      <c r="D9" s="67"/>
      <c r="E9" s="67"/>
      <c r="F9" s="67"/>
      <c r="G9" s="67"/>
      <c r="H9" s="67"/>
      <c r="I9" s="67"/>
      <c r="J9" s="67"/>
      <c r="K9" s="67"/>
      <c r="L9" s="67"/>
      <c r="M9" s="67"/>
      <c r="N9" s="67"/>
      <c r="O9" s="67"/>
      <c r="P9" s="67"/>
      <c r="Q9" s="67"/>
      <c r="R9" s="67"/>
      <c r="S9" s="67"/>
      <c r="T9" s="67"/>
      <c r="U9" s="67"/>
      <c r="V9" s="67"/>
    </row>
    <row r="10" spans="1:22">
      <c r="A10" s="15"/>
      <c r="B10" s="67" t="s">
        <v>351</v>
      </c>
      <c r="C10" s="67"/>
      <c r="D10" s="67"/>
      <c r="E10" s="67"/>
      <c r="F10" s="67"/>
      <c r="G10" s="67"/>
      <c r="H10" s="67"/>
      <c r="I10" s="67"/>
      <c r="J10" s="67"/>
      <c r="K10" s="67"/>
      <c r="L10" s="67"/>
      <c r="M10" s="67"/>
      <c r="N10" s="67"/>
      <c r="O10" s="67"/>
      <c r="P10" s="67"/>
      <c r="Q10" s="67"/>
      <c r="R10" s="67"/>
      <c r="S10" s="67"/>
      <c r="T10" s="67"/>
      <c r="U10" s="67"/>
      <c r="V10" s="67"/>
    </row>
    <row r="11" spans="1:22">
      <c r="A11" s="15"/>
      <c r="B11" s="67"/>
      <c r="C11" s="67"/>
      <c r="D11" s="67"/>
      <c r="E11" s="67"/>
      <c r="F11" s="67"/>
      <c r="G11" s="67"/>
      <c r="H11" s="67"/>
      <c r="I11" s="67"/>
      <c r="J11" s="67"/>
      <c r="K11" s="67"/>
      <c r="L11" s="67"/>
      <c r="M11" s="67"/>
      <c r="N11" s="67"/>
      <c r="O11" s="67"/>
      <c r="P11" s="67"/>
      <c r="Q11" s="67"/>
      <c r="R11" s="67"/>
      <c r="S11" s="67"/>
      <c r="T11" s="67"/>
      <c r="U11" s="67"/>
      <c r="V11" s="67"/>
    </row>
    <row r="12" spans="1:22" ht="38.25" customHeight="1">
      <c r="A12" s="15"/>
      <c r="B12" s="67" t="s">
        <v>352</v>
      </c>
      <c r="C12" s="67"/>
      <c r="D12" s="67"/>
      <c r="E12" s="67"/>
      <c r="F12" s="67"/>
      <c r="G12" s="67"/>
      <c r="H12" s="67"/>
      <c r="I12" s="67"/>
      <c r="J12" s="67"/>
      <c r="K12" s="67"/>
      <c r="L12" s="67"/>
      <c r="M12" s="67"/>
      <c r="N12" s="67"/>
      <c r="O12" s="67"/>
      <c r="P12" s="67"/>
      <c r="Q12" s="67"/>
      <c r="R12" s="67"/>
      <c r="S12" s="67"/>
      <c r="T12" s="67"/>
      <c r="U12" s="67"/>
      <c r="V12" s="67"/>
    </row>
    <row r="13" spans="1:22">
      <c r="A13" s="15"/>
      <c r="B13" s="27"/>
      <c r="C13" s="27"/>
      <c r="D13" s="27"/>
      <c r="E13" s="27"/>
      <c r="F13" s="27"/>
      <c r="G13" s="27"/>
      <c r="H13" s="27"/>
      <c r="I13" s="27"/>
      <c r="J13" s="27"/>
      <c r="K13" s="27"/>
      <c r="L13" s="27"/>
      <c r="M13" s="27"/>
      <c r="N13" s="27"/>
      <c r="O13" s="27"/>
      <c r="P13" s="27"/>
      <c r="Q13" s="27"/>
      <c r="R13" s="27"/>
      <c r="S13" s="27"/>
      <c r="T13" s="27"/>
      <c r="U13" s="27"/>
      <c r="V13" s="27"/>
    </row>
    <row r="14" spans="1:22">
      <c r="A14" s="15"/>
      <c r="B14" s="38" t="s">
        <v>353</v>
      </c>
      <c r="C14" s="38"/>
      <c r="D14" s="38"/>
      <c r="E14" s="38"/>
      <c r="F14" s="38"/>
      <c r="G14" s="38"/>
      <c r="H14" s="38"/>
      <c r="I14" s="38"/>
      <c r="J14" s="38"/>
      <c r="K14" s="38"/>
      <c r="L14" s="38"/>
      <c r="M14" s="38"/>
      <c r="N14" s="38"/>
      <c r="O14" s="38"/>
      <c r="P14" s="38"/>
      <c r="Q14" s="38"/>
      <c r="R14" s="38"/>
      <c r="S14" s="38"/>
      <c r="T14" s="38"/>
      <c r="U14" s="38"/>
      <c r="V14" s="38"/>
    </row>
    <row r="15" spans="1:22">
      <c r="A15" s="15"/>
      <c r="B15" s="26"/>
      <c r="C15" s="26"/>
      <c r="D15" s="26"/>
      <c r="E15" s="26"/>
      <c r="F15" s="26"/>
      <c r="G15" s="26"/>
      <c r="H15" s="26"/>
      <c r="I15" s="26"/>
      <c r="J15" s="26"/>
      <c r="K15" s="26"/>
      <c r="L15" s="26"/>
      <c r="M15" s="26"/>
      <c r="N15" s="26"/>
      <c r="O15" s="26"/>
      <c r="P15" s="26"/>
      <c r="Q15" s="26"/>
      <c r="R15" s="26"/>
    </row>
    <row r="16" spans="1:22">
      <c r="A16" s="15"/>
      <c r="B16" s="12"/>
      <c r="C16" s="12"/>
      <c r="D16" s="12"/>
      <c r="E16" s="12"/>
      <c r="F16" s="12"/>
      <c r="G16" s="12"/>
      <c r="H16" s="12"/>
      <c r="I16" s="12"/>
      <c r="J16" s="12"/>
      <c r="K16" s="12"/>
      <c r="L16" s="12"/>
      <c r="M16" s="12"/>
      <c r="N16" s="12"/>
      <c r="O16" s="12"/>
      <c r="P16" s="12"/>
      <c r="Q16" s="12"/>
      <c r="R16" s="12"/>
    </row>
    <row r="17" spans="1:18" ht="15.75" thickBot="1">
      <c r="A17" s="15"/>
      <c r="B17" s="13"/>
      <c r="C17" s="13"/>
      <c r="D17" s="28" t="s">
        <v>169</v>
      </c>
      <c r="E17" s="28"/>
      <c r="F17" s="28"/>
      <c r="G17" s="28"/>
      <c r="H17" s="28"/>
      <c r="I17" s="28"/>
      <c r="J17" s="28"/>
      <c r="K17" s="28"/>
      <c r="L17" s="28"/>
      <c r="M17" s="28"/>
      <c r="N17" s="28"/>
      <c r="O17" s="28"/>
      <c r="P17" s="28"/>
      <c r="Q17" s="28"/>
      <c r="R17" s="28"/>
    </row>
    <row r="18" spans="1:18">
      <c r="A18" s="15"/>
      <c r="B18" s="38"/>
      <c r="C18" s="38"/>
      <c r="D18" s="71" t="s">
        <v>354</v>
      </c>
      <c r="E18" s="71"/>
      <c r="F18" s="71"/>
      <c r="G18" s="71"/>
      <c r="H18" s="71"/>
      <c r="I18" s="71"/>
      <c r="J18" s="71"/>
      <c r="K18" s="71"/>
      <c r="L18" s="71"/>
      <c r="M18" s="71"/>
      <c r="N18" s="71"/>
      <c r="O18" s="71"/>
      <c r="P18" s="71"/>
      <c r="Q18" s="71"/>
      <c r="R18" s="71"/>
    </row>
    <row r="19" spans="1:18" ht="15.75" thickBot="1">
      <c r="A19" s="15"/>
      <c r="B19" s="38"/>
      <c r="C19" s="38"/>
      <c r="D19" s="28" t="s">
        <v>355</v>
      </c>
      <c r="E19" s="28"/>
      <c r="F19" s="28"/>
      <c r="G19" s="28"/>
      <c r="H19" s="28"/>
      <c r="I19" s="28"/>
      <c r="J19" s="28"/>
      <c r="K19" s="28"/>
      <c r="L19" s="28"/>
      <c r="M19" s="28"/>
      <c r="N19" s="28"/>
      <c r="O19" s="28"/>
      <c r="P19" s="28"/>
      <c r="Q19" s="28"/>
      <c r="R19" s="28"/>
    </row>
    <row r="20" spans="1:18" ht="15.75" thickBot="1">
      <c r="A20" s="15"/>
      <c r="B20" s="18" t="s">
        <v>170</v>
      </c>
      <c r="C20" s="13"/>
      <c r="D20" s="72" t="s">
        <v>356</v>
      </c>
      <c r="E20" s="72"/>
      <c r="F20" s="72"/>
      <c r="G20" s="13"/>
      <c r="H20" s="72" t="s">
        <v>357</v>
      </c>
      <c r="I20" s="72"/>
      <c r="J20" s="72"/>
      <c r="K20" s="13"/>
      <c r="L20" s="72" t="s">
        <v>358</v>
      </c>
      <c r="M20" s="72"/>
      <c r="N20" s="72"/>
      <c r="O20" s="13"/>
      <c r="P20" s="72" t="s">
        <v>111</v>
      </c>
      <c r="Q20" s="72"/>
      <c r="R20" s="72"/>
    </row>
    <row r="21" spans="1:18">
      <c r="A21" s="15"/>
      <c r="B21" s="30" t="s">
        <v>286</v>
      </c>
      <c r="C21" s="31"/>
      <c r="D21" s="30" t="s">
        <v>173</v>
      </c>
      <c r="E21" s="49" t="s">
        <v>179</v>
      </c>
      <c r="F21" s="35"/>
      <c r="G21" s="31"/>
      <c r="H21" s="30" t="s">
        <v>173</v>
      </c>
      <c r="I21" s="33">
        <v>1365</v>
      </c>
      <c r="J21" s="35"/>
      <c r="K21" s="31"/>
      <c r="L21" s="30" t="s">
        <v>173</v>
      </c>
      <c r="M21" s="49" t="s">
        <v>179</v>
      </c>
      <c r="N21" s="35"/>
      <c r="O21" s="31"/>
      <c r="P21" s="30" t="s">
        <v>173</v>
      </c>
      <c r="Q21" s="33">
        <v>1365</v>
      </c>
      <c r="R21" s="35"/>
    </row>
    <row r="22" spans="1:18">
      <c r="A22" s="15"/>
      <c r="B22" s="29"/>
      <c r="C22" s="31"/>
      <c r="D22" s="32"/>
      <c r="E22" s="50"/>
      <c r="F22" s="36"/>
      <c r="G22" s="31"/>
      <c r="H22" s="32"/>
      <c r="I22" s="34"/>
      <c r="J22" s="36"/>
      <c r="K22" s="31"/>
      <c r="L22" s="32"/>
      <c r="M22" s="50"/>
      <c r="N22" s="36"/>
      <c r="O22" s="31"/>
      <c r="P22" s="32"/>
      <c r="Q22" s="34"/>
      <c r="R22" s="36"/>
    </row>
    <row r="23" spans="1:18">
      <c r="A23" s="15"/>
      <c r="B23" s="37" t="s">
        <v>297</v>
      </c>
      <c r="C23" s="38"/>
      <c r="D23" s="39" t="s">
        <v>179</v>
      </c>
      <c r="E23" s="39"/>
      <c r="F23" s="38"/>
      <c r="G23" s="38"/>
      <c r="H23" s="40">
        <v>182285</v>
      </c>
      <c r="I23" s="40"/>
      <c r="J23" s="38"/>
      <c r="K23" s="38"/>
      <c r="L23" s="39" t="s">
        <v>179</v>
      </c>
      <c r="M23" s="39"/>
      <c r="N23" s="38"/>
      <c r="O23" s="38"/>
      <c r="P23" s="40">
        <v>182285</v>
      </c>
      <c r="Q23" s="40"/>
      <c r="R23" s="38"/>
    </row>
    <row r="24" spans="1:18">
      <c r="A24" s="15"/>
      <c r="B24" s="37"/>
      <c r="C24" s="38"/>
      <c r="D24" s="39"/>
      <c r="E24" s="39"/>
      <c r="F24" s="38"/>
      <c r="G24" s="38"/>
      <c r="H24" s="40"/>
      <c r="I24" s="40"/>
      <c r="J24" s="38"/>
      <c r="K24" s="38"/>
      <c r="L24" s="39"/>
      <c r="M24" s="39"/>
      <c r="N24" s="38"/>
      <c r="O24" s="38"/>
      <c r="P24" s="40"/>
      <c r="Q24" s="40"/>
      <c r="R24" s="38"/>
    </row>
    <row r="25" spans="1:18">
      <c r="A25" s="15"/>
      <c r="B25" s="29" t="s">
        <v>299</v>
      </c>
      <c r="C25" s="31"/>
      <c r="D25" s="41" t="s">
        <v>179</v>
      </c>
      <c r="E25" s="41"/>
      <c r="F25" s="31"/>
      <c r="G25" s="31"/>
      <c r="H25" s="41">
        <v>16</v>
      </c>
      <c r="I25" s="41"/>
      <c r="J25" s="31"/>
      <c r="K25" s="31"/>
      <c r="L25" s="41" t="s">
        <v>179</v>
      </c>
      <c r="M25" s="41"/>
      <c r="N25" s="31"/>
      <c r="O25" s="31"/>
      <c r="P25" s="41">
        <v>16</v>
      </c>
      <c r="Q25" s="41"/>
      <c r="R25" s="31"/>
    </row>
    <row r="26" spans="1:18">
      <c r="A26" s="15"/>
      <c r="B26" s="29"/>
      <c r="C26" s="31"/>
      <c r="D26" s="41"/>
      <c r="E26" s="41"/>
      <c r="F26" s="31"/>
      <c r="G26" s="31"/>
      <c r="H26" s="41"/>
      <c r="I26" s="41"/>
      <c r="J26" s="31"/>
      <c r="K26" s="31"/>
      <c r="L26" s="41"/>
      <c r="M26" s="41"/>
      <c r="N26" s="31"/>
      <c r="O26" s="31"/>
      <c r="P26" s="41"/>
      <c r="Q26" s="41"/>
      <c r="R26" s="31"/>
    </row>
    <row r="27" spans="1:18">
      <c r="A27" s="15"/>
      <c r="B27" s="37" t="s">
        <v>300</v>
      </c>
      <c r="C27" s="38"/>
      <c r="D27" s="39" t="s">
        <v>179</v>
      </c>
      <c r="E27" s="39"/>
      <c r="F27" s="38"/>
      <c r="G27" s="38"/>
      <c r="H27" s="40">
        <v>498061</v>
      </c>
      <c r="I27" s="40"/>
      <c r="J27" s="38"/>
      <c r="K27" s="38"/>
      <c r="L27" s="39" t="s">
        <v>179</v>
      </c>
      <c r="M27" s="39"/>
      <c r="N27" s="38"/>
      <c r="O27" s="38"/>
      <c r="P27" s="40">
        <v>498061</v>
      </c>
      <c r="Q27" s="40"/>
      <c r="R27" s="38"/>
    </row>
    <row r="28" spans="1:18">
      <c r="A28" s="15"/>
      <c r="B28" s="37"/>
      <c r="C28" s="38"/>
      <c r="D28" s="39"/>
      <c r="E28" s="39"/>
      <c r="F28" s="38"/>
      <c r="G28" s="38"/>
      <c r="H28" s="40"/>
      <c r="I28" s="40"/>
      <c r="J28" s="38"/>
      <c r="K28" s="38"/>
      <c r="L28" s="39"/>
      <c r="M28" s="39"/>
      <c r="N28" s="38"/>
      <c r="O28" s="38"/>
      <c r="P28" s="40"/>
      <c r="Q28" s="40"/>
      <c r="R28" s="38"/>
    </row>
    <row r="29" spans="1:18">
      <c r="A29" s="15"/>
      <c r="B29" s="29" t="s">
        <v>302</v>
      </c>
      <c r="C29" s="31"/>
      <c r="D29" s="41" t="s">
        <v>179</v>
      </c>
      <c r="E29" s="41"/>
      <c r="F29" s="31"/>
      <c r="G29" s="31"/>
      <c r="H29" s="45">
        <v>204581</v>
      </c>
      <c r="I29" s="45"/>
      <c r="J29" s="31"/>
      <c r="K29" s="31"/>
      <c r="L29" s="45">
        <v>4725</v>
      </c>
      <c r="M29" s="45"/>
      <c r="N29" s="31"/>
      <c r="O29" s="31"/>
      <c r="P29" s="45">
        <v>209306</v>
      </c>
      <c r="Q29" s="45"/>
      <c r="R29" s="31"/>
    </row>
    <row r="30" spans="1:18">
      <c r="A30" s="15"/>
      <c r="B30" s="29"/>
      <c r="C30" s="31"/>
      <c r="D30" s="41"/>
      <c r="E30" s="41"/>
      <c r="F30" s="31"/>
      <c r="G30" s="31"/>
      <c r="H30" s="45"/>
      <c r="I30" s="45"/>
      <c r="J30" s="31"/>
      <c r="K30" s="31"/>
      <c r="L30" s="45"/>
      <c r="M30" s="45"/>
      <c r="N30" s="31"/>
      <c r="O30" s="31"/>
      <c r="P30" s="45"/>
      <c r="Q30" s="45"/>
      <c r="R30" s="31"/>
    </row>
    <row r="31" spans="1:18">
      <c r="A31" s="15"/>
      <c r="B31" s="37" t="s">
        <v>304</v>
      </c>
      <c r="C31" s="38"/>
      <c r="D31" s="39" t="s">
        <v>179</v>
      </c>
      <c r="E31" s="39"/>
      <c r="F31" s="38"/>
      <c r="G31" s="38"/>
      <c r="H31" s="39" t="s">
        <v>179</v>
      </c>
      <c r="I31" s="39"/>
      <c r="J31" s="38"/>
      <c r="K31" s="38"/>
      <c r="L31" s="40">
        <v>15308</v>
      </c>
      <c r="M31" s="40"/>
      <c r="N31" s="38"/>
      <c r="O31" s="38"/>
      <c r="P31" s="40">
        <v>15308</v>
      </c>
      <c r="Q31" s="40"/>
      <c r="R31" s="38"/>
    </row>
    <row r="32" spans="1:18" ht="15.75" thickBot="1">
      <c r="A32" s="15"/>
      <c r="B32" s="37"/>
      <c r="C32" s="38"/>
      <c r="D32" s="42"/>
      <c r="E32" s="42"/>
      <c r="F32" s="43"/>
      <c r="G32" s="38"/>
      <c r="H32" s="42"/>
      <c r="I32" s="42"/>
      <c r="J32" s="43"/>
      <c r="K32" s="38"/>
      <c r="L32" s="68"/>
      <c r="M32" s="68"/>
      <c r="N32" s="43"/>
      <c r="O32" s="38"/>
      <c r="P32" s="68"/>
      <c r="Q32" s="68"/>
      <c r="R32" s="43"/>
    </row>
    <row r="33" spans="1:18">
      <c r="A33" s="15"/>
      <c r="B33" s="29" t="s">
        <v>225</v>
      </c>
      <c r="C33" s="31"/>
      <c r="D33" s="30" t="s">
        <v>173</v>
      </c>
      <c r="E33" s="49" t="s">
        <v>179</v>
      </c>
      <c r="F33" s="35"/>
      <c r="G33" s="31"/>
      <c r="H33" s="30" t="s">
        <v>173</v>
      </c>
      <c r="I33" s="33">
        <v>886308</v>
      </c>
      <c r="J33" s="35"/>
      <c r="K33" s="31"/>
      <c r="L33" s="30" t="s">
        <v>173</v>
      </c>
      <c r="M33" s="33">
        <v>20033</v>
      </c>
      <c r="N33" s="35"/>
      <c r="O33" s="31"/>
      <c r="P33" s="30" t="s">
        <v>173</v>
      </c>
      <c r="Q33" s="33">
        <v>906341</v>
      </c>
      <c r="R33" s="35"/>
    </row>
    <row r="34" spans="1:18" ht="15.75" thickBot="1">
      <c r="A34" s="15"/>
      <c r="B34" s="29"/>
      <c r="C34" s="31"/>
      <c r="D34" s="44"/>
      <c r="E34" s="61"/>
      <c r="F34" s="47"/>
      <c r="G34" s="31"/>
      <c r="H34" s="44"/>
      <c r="I34" s="46"/>
      <c r="J34" s="47"/>
      <c r="K34" s="31"/>
      <c r="L34" s="44"/>
      <c r="M34" s="46"/>
      <c r="N34" s="47"/>
      <c r="O34" s="31"/>
      <c r="P34" s="44"/>
      <c r="Q34" s="46"/>
      <c r="R34" s="47"/>
    </row>
    <row r="35" spans="1:18" ht="15.75" thickTop="1">
      <c r="A35" s="15"/>
      <c r="B35" s="37" t="s">
        <v>359</v>
      </c>
      <c r="C35" s="38"/>
      <c r="D35" s="73"/>
      <c r="E35" s="73"/>
      <c r="F35" s="74"/>
      <c r="G35" s="38"/>
      <c r="H35" s="75">
        <v>1195</v>
      </c>
      <c r="I35" s="75"/>
      <c r="J35" s="74"/>
      <c r="K35" s="38"/>
      <c r="L35" s="73"/>
      <c r="M35" s="73"/>
      <c r="N35" s="74"/>
      <c r="O35" s="38"/>
      <c r="P35" s="73"/>
      <c r="Q35" s="73"/>
      <c r="R35" s="74"/>
    </row>
    <row r="36" spans="1:18">
      <c r="A36" s="15"/>
      <c r="B36" s="37"/>
      <c r="C36" s="38"/>
      <c r="D36" s="39"/>
      <c r="E36" s="39"/>
      <c r="F36" s="38"/>
      <c r="G36" s="38"/>
      <c r="H36" s="40"/>
      <c r="I36" s="40"/>
      <c r="J36" s="38"/>
      <c r="K36" s="38"/>
      <c r="L36" s="39"/>
      <c r="M36" s="39"/>
      <c r="N36" s="38"/>
      <c r="O36" s="38"/>
      <c r="P36" s="39"/>
      <c r="Q36" s="39"/>
      <c r="R36" s="38"/>
    </row>
    <row r="37" spans="1:18">
      <c r="A37" s="15"/>
      <c r="B37" s="29" t="s">
        <v>360</v>
      </c>
      <c r="C37" s="31"/>
      <c r="D37" s="41"/>
      <c r="E37" s="41"/>
      <c r="F37" s="31"/>
      <c r="G37" s="31"/>
      <c r="H37" s="41" t="s">
        <v>361</v>
      </c>
      <c r="I37" s="41"/>
      <c r="J37" s="29" t="s">
        <v>176</v>
      </c>
      <c r="K37" s="31"/>
      <c r="L37" s="41"/>
      <c r="M37" s="41"/>
      <c r="N37" s="31"/>
      <c r="O37" s="31"/>
      <c r="P37" s="41"/>
      <c r="Q37" s="41"/>
      <c r="R37" s="31"/>
    </row>
    <row r="38" spans="1:18">
      <c r="A38" s="15"/>
      <c r="B38" s="29"/>
      <c r="C38" s="31"/>
      <c r="D38" s="41"/>
      <c r="E38" s="41"/>
      <c r="F38" s="31"/>
      <c r="G38" s="31"/>
      <c r="H38" s="41"/>
      <c r="I38" s="41"/>
      <c r="J38" s="29"/>
      <c r="K38" s="31"/>
      <c r="L38" s="41"/>
      <c r="M38" s="41"/>
      <c r="N38" s="31"/>
      <c r="O38" s="31"/>
      <c r="P38" s="41"/>
      <c r="Q38" s="41"/>
      <c r="R38" s="31"/>
    </row>
    <row r="39" spans="1:18">
      <c r="A39" s="15"/>
      <c r="B39" s="26"/>
      <c r="C39" s="26"/>
      <c r="D39" s="26"/>
      <c r="E39" s="26"/>
      <c r="F39" s="26"/>
      <c r="G39" s="26"/>
      <c r="H39" s="26"/>
      <c r="I39" s="26"/>
      <c r="J39" s="26"/>
      <c r="K39" s="26"/>
      <c r="L39" s="26"/>
      <c r="M39" s="26"/>
      <c r="N39" s="26"/>
      <c r="O39" s="26"/>
      <c r="P39" s="26"/>
      <c r="Q39" s="26"/>
      <c r="R39" s="26"/>
    </row>
    <row r="40" spans="1:18">
      <c r="A40" s="15"/>
      <c r="B40" s="12"/>
      <c r="C40" s="12"/>
      <c r="D40" s="12"/>
      <c r="E40" s="12"/>
      <c r="F40" s="12"/>
      <c r="G40" s="12"/>
      <c r="H40" s="12"/>
      <c r="I40" s="12"/>
      <c r="J40" s="12"/>
      <c r="K40" s="12"/>
      <c r="L40" s="12"/>
      <c r="M40" s="12"/>
      <c r="N40" s="12"/>
      <c r="O40" s="12"/>
      <c r="P40" s="12"/>
      <c r="Q40" s="12"/>
      <c r="R40" s="12"/>
    </row>
    <row r="41" spans="1:18" ht="15.75" thickBot="1">
      <c r="A41" s="15"/>
      <c r="B41" s="13"/>
      <c r="C41" s="13"/>
      <c r="D41" s="28" t="s">
        <v>194</v>
      </c>
      <c r="E41" s="28"/>
      <c r="F41" s="28"/>
      <c r="G41" s="28"/>
      <c r="H41" s="28"/>
      <c r="I41" s="28"/>
      <c r="J41" s="28"/>
      <c r="K41" s="28"/>
      <c r="L41" s="28"/>
      <c r="M41" s="28"/>
      <c r="N41" s="28"/>
      <c r="O41" s="28"/>
      <c r="P41" s="28"/>
      <c r="Q41" s="28"/>
      <c r="R41" s="28"/>
    </row>
    <row r="42" spans="1:18">
      <c r="A42" s="15"/>
      <c r="B42" s="38"/>
      <c r="C42" s="38"/>
      <c r="D42" s="71" t="s">
        <v>354</v>
      </c>
      <c r="E42" s="71"/>
      <c r="F42" s="71"/>
      <c r="G42" s="71"/>
      <c r="H42" s="71"/>
      <c r="I42" s="71"/>
      <c r="J42" s="71"/>
      <c r="K42" s="71"/>
      <c r="L42" s="71"/>
      <c r="M42" s="71"/>
      <c r="N42" s="71"/>
      <c r="O42" s="71"/>
      <c r="P42" s="71"/>
      <c r="Q42" s="71"/>
      <c r="R42" s="71"/>
    </row>
    <row r="43" spans="1:18" ht="15.75" thickBot="1">
      <c r="A43" s="15"/>
      <c r="B43" s="38"/>
      <c r="C43" s="38"/>
      <c r="D43" s="28" t="s">
        <v>355</v>
      </c>
      <c r="E43" s="28"/>
      <c r="F43" s="28"/>
      <c r="G43" s="28"/>
      <c r="H43" s="28"/>
      <c r="I43" s="28"/>
      <c r="J43" s="28"/>
      <c r="K43" s="28"/>
      <c r="L43" s="28"/>
      <c r="M43" s="28"/>
      <c r="N43" s="28"/>
      <c r="O43" s="28"/>
      <c r="P43" s="28"/>
      <c r="Q43" s="28"/>
      <c r="R43" s="28"/>
    </row>
    <row r="44" spans="1:18" ht="15.75" thickBot="1">
      <c r="A44" s="15"/>
      <c r="B44" s="18" t="s">
        <v>170</v>
      </c>
      <c r="C44" s="13"/>
      <c r="D44" s="72" t="s">
        <v>356</v>
      </c>
      <c r="E44" s="72"/>
      <c r="F44" s="72"/>
      <c r="G44" s="13"/>
      <c r="H44" s="72" t="s">
        <v>357</v>
      </c>
      <c r="I44" s="72"/>
      <c r="J44" s="72"/>
      <c r="K44" s="13"/>
      <c r="L44" s="72" t="s">
        <v>358</v>
      </c>
      <c r="M44" s="72"/>
      <c r="N44" s="72"/>
      <c r="O44" s="13"/>
      <c r="P44" s="72" t="s">
        <v>111</v>
      </c>
      <c r="Q44" s="72"/>
      <c r="R44" s="72"/>
    </row>
    <row r="45" spans="1:18">
      <c r="A45" s="15"/>
      <c r="B45" s="30" t="s">
        <v>286</v>
      </c>
      <c r="C45" s="31"/>
      <c r="D45" s="30" t="s">
        <v>173</v>
      </c>
      <c r="E45" s="49" t="s">
        <v>179</v>
      </c>
      <c r="F45" s="35"/>
      <c r="G45" s="31"/>
      <c r="H45" s="30" t="s">
        <v>173</v>
      </c>
      <c r="I45" s="33">
        <v>1467</v>
      </c>
      <c r="J45" s="35"/>
      <c r="K45" s="31"/>
      <c r="L45" s="30" t="s">
        <v>173</v>
      </c>
      <c r="M45" s="49" t="s">
        <v>179</v>
      </c>
      <c r="N45" s="35"/>
      <c r="O45" s="31"/>
      <c r="P45" s="30" t="s">
        <v>173</v>
      </c>
      <c r="Q45" s="33">
        <v>1467</v>
      </c>
      <c r="R45" s="35"/>
    </row>
    <row r="46" spans="1:18">
      <c r="A46" s="15"/>
      <c r="B46" s="29"/>
      <c r="C46" s="31"/>
      <c r="D46" s="32"/>
      <c r="E46" s="50"/>
      <c r="F46" s="36"/>
      <c r="G46" s="31"/>
      <c r="H46" s="32"/>
      <c r="I46" s="34"/>
      <c r="J46" s="36"/>
      <c r="K46" s="31"/>
      <c r="L46" s="32"/>
      <c r="M46" s="50"/>
      <c r="N46" s="36"/>
      <c r="O46" s="31"/>
      <c r="P46" s="32"/>
      <c r="Q46" s="34"/>
      <c r="R46" s="36"/>
    </row>
    <row r="47" spans="1:18">
      <c r="A47" s="15"/>
      <c r="B47" s="37" t="s">
        <v>297</v>
      </c>
      <c r="C47" s="38"/>
      <c r="D47" s="39" t="s">
        <v>179</v>
      </c>
      <c r="E47" s="39"/>
      <c r="F47" s="38"/>
      <c r="G47" s="38"/>
      <c r="H47" s="40">
        <v>187936</v>
      </c>
      <c r="I47" s="40"/>
      <c r="J47" s="38"/>
      <c r="K47" s="38"/>
      <c r="L47" s="39" t="s">
        <v>179</v>
      </c>
      <c r="M47" s="39"/>
      <c r="N47" s="38"/>
      <c r="O47" s="38"/>
      <c r="P47" s="40">
        <v>187936</v>
      </c>
      <c r="Q47" s="40"/>
      <c r="R47" s="38"/>
    </row>
    <row r="48" spans="1:18">
      <c r="A48" s="15"/>
      <c r="B48" s="37"/>
      <c r="C48" s="38"/>
      <c r="D48" s="39"/>
      <c r="E48" s="39"/>
      <c r="F48" s="38"/>
      <c r="G48" s="38"/>
      <c r="H48" s="40"/>
      <c r="I48" s="40"/>
      <c r="J48" s="38"/>
      <c r="K48" s="38"/>
      <c r="L48" s="39"/>
      <c r="M48" s="39"/>
      <c r="N48" s="38"/>
      <c r="O48" s="38"/>
      <c r="P48" s="40"/>
      <c r="Q48" s="40"/>
      <c r="R48" s="38"/>
    </row>
    <row r="49" spans="1:22">
      <c r="A49" s="15"/>
      <c r="B49" s="29" t="s">
        <v>299</v>
      </c>
      <c r="C49" s="31"/>
      <c r="D49" s="41" t="s">
        <v>179</v>
      </c>
      <c r="E49" s="41"/>
      <c r="F49" s="31"/>
      <c r="G49" s="31"/>
      <c r="H49" s="41">
        <v>17</v>
      </c>
      <c r="I49" s="41"/>
      <c r="J49" s="31"/>
      <c r="K49" s="31"/>
      <c r="L49" s="41" t="s">
        <v>179</v>
      </c>
      <c r="M49" s="41"/>
      <c r="N49" s="31"/>
      <c r="O49" s="31"/>
      <c r="P49" s="41">
        <v>17</v>
      </c>
      <c r="Q49" s="41"/>
      <c r="R49" s="31"/>
    </row>
    <row r="50" spans="1:22">
      <c r="A50" s="15"/>
      <c r="B50" s="29"/>
      <c r="C50" s="31"/>
      <c r="D50" s="41"/>
      <c r="E50" s="41"/>
      <c r="F50" s="31"/>
      <c r="G50" s="31"/>
      <c r="H50" s="41"/>
      <c r="I50" s="41"/>
      <c r="J50" s="31"/>
      <c r="K50" s="31"/>
      <c r="L50" s="41"/>
      <c r="M50" s="41"/>
      <c r="N50" s="31"/>
      <c r="O50" s="31"/>
      <c r="P50" s="41"/>
      <c r="Q50" s="41"/>
      <c r="R50" s="31"/>
    </row>
    <row r="51" spans="1:22">
      <c r="A51" s="15"/>
      <c r="B51" s="37" t="s">
        <v>300</v>
      </c>
      <c r="C51" s="38"/>
      <c r="D51" s="39" t="s">
        <v>179</v>
      </c>
      <c r="E51" s="39"/>
      <c r="F51" s="38"/>
      <c r="G51" s="38"/>
      <c r="H51" s="40">
        <v>484655</v>
      </c>
      <c r="I51" s="40"/>
      <c r="J51" s="38"/>
      <c r="K51" s="38"/>
      <c r="L51" s="39" t="s">
        <v>179</v>
      </c>
      <c r="M51" s="39"/>
      <c r="N51" s="38"/>
      <c r="O51" s="38"/>
      <c r="P51" s="40">
        <v>484655</v>
      </c>
      <c r="Q51" s="40"/>
      <c r="R51" s="38"/>
    </row>
    <row r="52" spans="1:22">
      <c r="A52" s="15"/>
      <c r="B52" s="37"/>
      <c r="C52" s="38"/>
      <c r="D52" s="39"/>
      <c r="E52" s="39"/>
      <c r="F52" s="38"/>
      <c r="G52" s="38"/>
      <c r="H52" s="40"/>
      <c r="I52" s="40"/>
      <c r="J52" s="38"/>
      <c r="K52" s="38"/>
      <c r="L52" s="39"/>
      <c r="M52" s="39"/>
      <c r="N52" s="38"/>
      <c r="O52" s="38"/>
      <c r="P52" s="40"/>
      <c r="Q52" s="40"/>
      <c r="R52" s="38"/>
    </row>
    <row r="53" spans="1:22">
      <c r="A53" s="15"/>
      <c r="B53" s="29" t="s">
        <v>302</v>
      </c>
      <c r="C53" s="31"/>
      <c r="D53" s="41" t="s">
        <v>179</v>
      </c>
      <c r="E53" s="41"/>
      <c r="F53" s="31"/>
      <c r="G53" s="31"/>
      <c r="H53" s="45">
        <v>201775</v>
      </c>
      <c r="I53" s="45"/>
      <c r="J53" s="31"/>
      <c r="K53" s="31"/>
      <c r="L53" s="45">
        <v>5900</v>
      </c>
      <c r="M53" s="45"/>
      <c r="N53" s="31"/>
      <c r="O53" s="31"/>
      <c r="P53" s="45">
        <v>207675</v>
      </c>
      <c r="Q53" s="45"/>
      <c r="R53" s="31"/>
    </row>
    <row r="54" spans="1:22">
      <c r="A54" s="15"/>
      <c r="B54" s="29"/>
      <c r="C54" s="31"/>
      <c r="D54" s="41"/>
      <c r="E54" s="41"/>
      <c r="F54" s="31"/>
      <c r="G54" s="31"/>
      <c r="H54" s="45"/>
      <c r="I54" s="45"/>
      <c r="J54" s="31"/>
      <c r="K54" s="31"/>
      <c r="L54" s="45"/>
      <c r="M54" s="45"/>
      <c r="N54" s="31"/>
      <c r="O54" s="31"/>
      <c r="P54" s="45"/>
      <c r="Q54" s="45"/>
      <c r="R54" s="31"/>
    </row>
    <row r="55" spans="1:22">
      <c r="A55" s="15"/>
      <c r="B55" s="37" t="s">
        <v>304</v>
      </c>
      <c r="C55" s="38"/>
      <c r="D55" s="39" t="s">
        <v>179</v>
      </c>
      <c r="E55" s="39"/>
      <c r="F55" s="38"/>
      <c r="G55" s="38"/>
      <c r="H55" s="39" t="s">
        <v>179</v>
      </c>
      <c r="I55" s="39"/>
      <c r="J55" s="38"/>
      <c r="K55" s="38"/>
      <c r="L55" s="40">
        <v>15303</v>
      </c>
      <c r="M55" s="40"/>
      <c r="N55" s="38"/>
      <c r="O55" s="38"/>
      <c r="P55" s="40">
        <v>15303</v>
      </c>
      <c r="Q55" s="40"/>
      <c r="R55" s="38"/>
    </row>
    <row r="56" spans="1:22" ht="15.75" thickBot="1">
      <c r="A56" s="15"/>
      <c r="B56" s="37"/>
      <c r="C56" s="38"/>
      <c r="D56" s="42"/>
      <c r="E56" s="42"/>
      <c r="F56" s="43"/>
      <c r="G56" s="38"/>
      <c r="H56" s="42"/>
      <c r="I56" s="42"/>
      <c r="J56" s="43"/>
      <c r="K56" s="38"/>
      <c r="L56" s="68"/>
      <c r="M56" s="68"/>
      <c r="N56" s="43"/>
      <c r="O56" s="38"/>
      <c r="P56" s="68"/>
      <c r="Q56" s="68"/>
      <c r="R56" s="43"/>
    </row>
    <row r="57" spans="1:22">
      <c r="A57" s="15"/>
      <c r="B57" s="29" t="s">
        <v>225</v>
      </c>
      <c r="C57" s="31"/>
      <c r="D57" s="30" t="s">
        <v>173</v>
      </c>
      <c r="E57" s="49" t="s">
        <v>179</v>
      </c>
      <c r="F57" s="35"/>
      <c r="G57" s="31"/>
      <c r="H57" s="30" t="s">
        <v>173</v>
      </c>
      <c r="I57" s="33">
        <v>875850</v>
      </c>
      <c r="J57" s="35"/>
      <c r="K57" s="31"/>
      <c r="L57" s="30" t="s">
        <v>173</v>
      </c>
      <c r="M57" s="33">
        <v>21203</v>
      </c>
      <c r="N57" s="35"/>
      <c r="O57" s="31"/>
      <c r="P57" s="30" t="s">
        <v>173</v>
      </c>
      <c r="Q57" s="33">
        <v>897053</v>
      </c>
      <c r="R57" s="35"/>
    </row>
    <row r="58" spans="1:22" ht="15.75" thickBot="1">
      <c r="A58" s="15"/>
      <c r="B58" s="29"/>
      <c r="C58" s="31"/>
      <c r="D58" s="44"/>
      <c r="E58" s="61"/>
      <c r="F58" s="47"/>
      <c r="G58" s="31"/>
      <c r="H58" s="44"/>
      <c r="I58" s="46"/>
      <c r="J58" s="47"/>
      <c r="K58" s="31"/>
      <c r="L58" s="44"/>
      <c r="M58" s="46"/>
      <c r="N58" s="47"/>
      <c r="O58" s="31"/>
      <c r="P58" s="44"/>
      <c r="Q58" s="46"/>
      <c r="R58" s="47"/>
    </row>
    <row r="59" spans="1:22" ht="15.75" thickTop="1">
      <c r="A59" s="15"/>
      <c r="B59" s="37" t="s">
        <v>359</v>
      </c>
      <c r="C59" s="38"/>
      <c r="D59" s="73"/>
      <c r="E59" s="73"/>
      <c r="F59" s="74"/>
      <c r="G59" s="38"/>
      <c r="H59" s="75">
        <v>1062</v>
      </c>
      <c r="I59" s="75"/>
      <c r="J59" s="74"/>
      <c r="K59" s="38"/>
      <c r="L59" s="73"/>
      <c r="M59" s="73"/>
      <c r="N59" s="74"/>
      <c r="O59" s="38"/>
      <c r="P59" s="73"/>
      <c r="Q59" s="73"/>
      <c r="R59" s="74"/>
    </row>
    <row r="60" spans="1:22">
      <c r="A60" s="15"/>
      <c r="B60" s="37"/>
      <c r="C60" s="38"/>
      <c r="D60" s="39"/>
      <c r="E60" s="39"/>
      <c r="F60" s="38"/>
      <c r="G60" s="38"/>
      <c r="H60" s="40"/>
      <c r="I60" s="40"/>
      <c r="J60" s="38"/>
      <c r="K60" s="38"/>
      <c r="L60" s="39"/>
      <c r="M60" s="39"/>
      <c r="N60" s="38"/>
      <c r="O60" s="38"/>
      <c r="P60" s="39"/>
      <c r="Q60" s="39"/>
      <c r="R60" s="38"/>
    </row>
    <row r="61" spans="1:22">
      <c r="A61" s="15"/>
      <c r="B61" s="29" t="s">
        <v>360</v>
      </c>
      <c r="C61" s="31"/>
      <c r="D61" s="41"/>
      <c r="E61" s="41"/>
      <c r="F61" s="31"/>
      <c r="G61" s="31"/>
      <c r="H61" s="41" t="s">
        <v>362</v>
      </c>
      <c r="I61" s="41"/>
      <c r="J61" s="29" t="s">
        <v>176</v>
      </c>
      <c r="K61" s="31"/>
      <c r="L61" s="41"/>
      <c r="M61" s="41"/>
      <c r="N61" s="31"/>
      <c r="O61" s="31"/>
      <c r="P61" s="41"/>
      <c r="Q61" s="41"/>
      <c r="R61" s="31"/>
    </row>
    <row r="62" spans="1:22">
      <c r="A62" s="15"/>
      <c r="B62" s="29"/>
      <c r="C62" s="31"/>
      <c r="D62" s="41"/>
      <c r="E62" s="41"/>
      <c r="F62" s="31"/>
      <c r="G62" s="31"/>
      <c r="H62" s="41"/>
      <c r="I62" s="41"/>
      <c r="J62" s="29"/>
      <c r="K62" s="31"/>
      <c r="L62" s="41"/>
      <c r="M62" s="41"/>
      <c r="N62" s="31"/>
      <c r="O62" s="31"/>
      <c r="P62" s="41"/>
      <c r="Q62" s="41"/>
      <c r="R62" s="31"/>
    </row>
    <row r="63" spans="1:22">
      <c r="A63" s="15"/>
      <c r="B63" s="38"/>
      <c r="C63" s="38"/>
      <c r="D63" s="38"/>
      <c r="E63" s="38"/>
      <c r="F63" s="38"/>
      <c r="G63" s="38"/>
      <c r="H63" s="38"/>
      <c r="I63" s="38"/>
      <c r="J63" s="38"/>
      <c r="K63" s="38"/>
      <c r="L63" s="38"/>
      <c r="M63" s="38"/>
      <c r="N63" s="38"/>
      <c r="O63" s="38"/>
      <c r="P63" s="38"/>
      <c r="Q63" s="38"/>
      <c r="R63" s="38"/>
      <c r="S63" s="38"/>
      <c r="T63" s="38"/>
      <c r="U63" s="38"/>
      <c r="V63" s="38"/>
    </row>
    <row r="64" spans="1:22">
      <c r="A64" s="15"/>
      <c r="B64" s="38" t="s">
        <v>363</v>
      </c>
      <c r="C64" s="38"/>
      <c r="D64" s="38"/>
      <c r="E64" s="38"/>
      <c r="F64" s="38"/>
      <c r="G64" s="38"/>
      <c r="H64" s="38"/>
      <c r="I64" s="38"/>
      <c r="J64" s="38"/>
      <c r="K64" s="38"/>
      <c r="L64" s="38"/>
      <c r="M64" s="38"/>
      <c r="N64" s="38"/>
      <c r="O64" s="38"/>
      <c r="P64" s="38"/>
      <c r="Q64" s="38"/>
      <c r="R64" s="38"/>
      <c r="S64" s="38"/>
      <c r="T64" s="38"/>
      <c r="U64" s="38"/>
      <c r="V64" s="38"/>
    </row>
    <row r="65" spans="1:22">
      <c r="A65" s="15"/>
      <c r="B65" s="38"/>
      <c r="C65" s="38"/>
      <c r="D65" s="38"/>
      <c r="E65" s="38"/>
      <c r="F65" s="38"/>
      <c r="G65" s="38"/>
      <c r="H65" s="38"/>
      <c r="I65" s="38"/>
      <c r="J65" s="38"/>
      <c r="K65" s="38"/>
      <c r="L65" s="38"/>
      <c r="M65" s="38"/>
      <c r="N65" s="38"/>
      <c r="O65" s="38"/>
      <c r="P65" s="38"/>
      <c r="Q65" s="38"/>
      <c r="R65" s="38"/>
      <c r="S65" s="38"/>
      <c r="T65" s="38"/>
      <c r="U65" s="38"/>
      <c r="V65" s="38"/>
    </row>
    <row r="66" spans="1:22">
      <c r="A66" s="15"/>
      <c r="B66" s="67" t="s">
        <v>364</v>
      </c>
      <c r="C66" s="67"/>
      <c r="D66" s="67"/>
      <c r="E66" s="67"/>
      <c r="F66" s="67"/>
      <c r="G66" s="67"/>
      <c r="H66" s="67"/>
      <c r="I66" s="67"/>
      <c r="J66" s="67"/>
      <c r="K66" s="67"/>
      <c r="L66" s="67"/>
      <c r="M66" s="67"/>
      <c r="N66" s="67"/>
      <c r="O66" s="67"/>
      <c r="P66" s="67"/>
      <c r="Q66" s="67"/>
      <c r="R66" s="67"/>
      <c r="S66" s="67"/>
      <c r="T66" s="67"/>
      <c r="U66" s="67"/>
      <c r="V66" s="67"/>
    </row>
    <row r="67" spans="1:22">
      <c r="A67" s="15"/>
      <c r="B67" s="26"/>
      <c r="C67" s="26"/>
      <c r="D67" s="26"/>
      <c r="E67" s="26"/>
      <c r="F67" s="26"/>
      <c r="G67" s="26"/>
      <c r="H67" s="26"/>
      <c r="I67" s="26"/>
      <c r="J67" s="26"/>
      <c r="K67" s="26"/>
      <c r="L67" s="26"/>
      <c r="M67" s="26"/>
    </row>
    <row r="68" spans="1:22">
      <c r="A68" s="15"/>
      <c r="B68" s="12"/>
      <c r="C68" s="12"/>
      <c r="D68" s="12"/>
      <c r="E68" s="12"/>
      <c r="F68" s="12"/>
      <c r="G68" s="12"/>
      <c r="H68" s="12"/>
      <c r="I68" s="12"/>
      <c r="J68" s="12"/>
      <c r="K68" s="12"/>
      <c r="L68" s="12"/>
      <c r="M68" s="12"/>
    </row>
    <row r="69" spans="1:22">
      <c r="A69" s="15"/>
      <c r="B69" s="13"/>
      <c r="C69" s="27" t="s">
        <v>365</v>
      </c>
      <c r="D69" s="27"/>
      <c r="E69" s="27"/>
      <c r="F69" s="27"/>
      <c r="G69" s="27"/>
      <c r="H69" s="27"/>
      <c r="I69" s="27"/>
      <c r="J69" s="27"/>
      <c r="K69" s="27"/>
      <c r="L69" s="27"/>
      <c r="M69" s="27"/>
    </row>
    <row r="70" spans="1:22">
      <c r="A70" s="15"/>
      <c r="B70" s="13"/>
      <c r="C70" s="27" t="s">
        <v>366</v>
      </c>
      <c r="D70" s="27"/>
      <c r="E70" s="27"/>
      <c r="F70" s="27"/>
      <c r="G70" s="27"/>
      <c r="H70" s="27"/>
      <c r="I70" s="27"/>
      <c r="J70" s="27"/>
      <c r="K70" s="27"/>
      <c r="L70" s="27"/>
      <c r="M70" s="27"/>
    </row>
    <row r="71" spans="1:22">
      <c r="A71" s="15"/>
      <c r="B71" s="38"/>
      <c r="C71" s="27" t="s">
        <v>367</v>
      </c>
      <c r="D71" s="27"/>
      <c r="E71" s="27"/>
      <c r="F71" s="38"/>
      <c r="G71" s="27" t="s">
        <v>370</v>
      </c>
      <c r="H71" s="27"/>
      <c r="I71" s="27"/>
      <c r="J71" s="38"/>
      <c r="K71" s="27" t="s">
        <v>111</v>
      </c>
      <c r="L71" s="27"/>
      <c r="M71" s="27"/>
    </row>
    <row r="72" spans="1:22">
      <c r="A72" s="15"/>
      <c r="B72" s="38"/>
      <c r="C72" s="27" t="s">
        <v>368</v>
      </c>
      <c r="D72" s="27"/>
      <c r="E72" s="27"/>
      <c r="F72" s="38"/>
      <c r="G72" s="27" t="s">
        <v>371</v>
      </c>
      <c r="H72" s="27"/>
      <c r="I72" s="27"/>
      <c r="J72" s="38"/>
      <c r="K72" s="27"/>
      <c r="L72" s="27"/>
      <c r="M72" s="27"/>
    </row>
    <row r="73" spans="1:22" ht="15.75" thickBot="1">
      <c r="A73" s="15"/>
      <c r="B73" s="38"/>
      <c r="C73" s="28" t="s">
        <v>369</v>
      </c>
      <c r="D73" s="28"/>
      <c r="E73" s="28"/>
      <c r="F73" s="38"/>
      <c r="G73" s="28" t="s">
        <v>369</v>
      </c>
      <c r="H73" s="28"/>
      <c r="I73" s="28"/>
      <c r="J73" s="38"/>
      <c r="K73" s="28"/>
      <c r="L73" s="28"/>
      <c r="M73" s="28"/>
    </row>
    <row r="74" spans="1:22">
      <c r="A74" s="15"/>
      <c r="B74" s="29" t="s">
        <v>372</v>
      </c>
      <c r="C74" s="30" t="s">
        <v>173</v>
      </c>
      <c r="D74" s="33">
        <v>5900</v>
      </c>
      <c r="E74" s="35"/>
      <c r="F74" s="31"/>
      <c r="G74" s="30" t="s">
        <v>173</v>
      </c>
      <c r="H74" s="33">
        <v>15303</v>
      </c>
      <c r="I74" s="35"/>
      <c r="J74" s="31"/>
      <c r="K74" s="30" t="s">
        <v>173</v>
      </c>
      <c r="L74" s="33">
        <v>21203</v>
      </c>
      <c r="M74" s="35"/>
    </row>
    <row r="75" spans="1:22">
      <c r="A75" s="15"/>
      <c r="B75" s="29"/>
      <c r="C75" s="32"/>
      <c r="D75" s="34"/>
      <c r="E75" s="36"/>
      <c r="F75" s="31"/>
      <c r="G75" s="32"/>
      <c r="H75" s="34"/>
      <c r="I75" s="36"/>
      <c r="J75" s="31"/>
      <c r="K75" s="32"/>
      <c r="L75" s="34"/>
      <c r="M75" s="36"/>
    </row>
    <row r="76" spans="1:22">
      <c r="A76" s="15"/>
      <c r="B76" s="37" t="s">
        <v>373</v>
      </c>
      <c r="C76" s="39"/>
      <c r="D76" s="39"/>
      <c r="E76" s="38"/>
      <c r="F76" s="38"/>
      <c r="G76" s="39"/>
      <c r="H76" s="39"/>
      <c r="I76" s="38"/>
      <c r="J76" s="38"/>
      <c r="K76" s="39"/>
      <c r="L76" s="39"/>
      <c r="M76" s="38"/>
    </row>
    <row r="77" spans="1:22">
      <c r="A77" s="15"/>
      <c r="B77" s="37"/>
      <c r="C77" s="39"/>
      <c r="D77" s="39"/>
      <c r="E77" s="38"/>
      <c r="F77" s="38"/>
      <c r="G77" s="39"/>
      <c r="H77" s="39"/>
      <c r="I77" s="38"/>
      <c r="J77" s="38"/>
      <c r="K77" s="39"/>
      <c r="L77" s="39"/>
      <c r="M77" s="38"/>
    </row>
    <row r="78" spans="1:22">
      <c r="A78" s="15"/>
      <c r="B78" s="29" t="s">
        <v>374</v>
      </c>
      <c r="C78" s="41" t="s">
        <v>179</v>
      </c>
      <c r="D78" s="41"/>
      <c r="E78" s="31"/>
      <c r="F78" s="31"/>
      <c r="G78" s="41" t="s">
        <v>179</v>
      </c>
      <c r="H78" s="41"/>
      <c r="I78" s="31"/>
      <c r="J78" s="31"/>
      <c r="K78" s="41" t="s">
        <v>179</v>
      </c>
      <c r="L78" s="41"/>
      <c r="M78" s="31"/>
    </row>
    <row r="79" spans="1:22">
      <c r="A79" s="15"/>
      <c r="B79" s="29"/>
      <c r="C79" s="41"/>
      <c r="D79" s="41"/>
      <c r="E79" s="31"/>
      <c r="F79" s="31"/>
      <c r="G79" s="41"/>
      <c r="H79" s="41"/>
      <c r="I79" s="31"/>
      <c r="J79" s="31"/>
      <c r="K79" s="41"/>
      <c r="L79" s="41"/>
      <c r="M79" s="31"/>
    </row>
    <row r="80" spans="1:22">
      <c r="A80" s="15"/>
      <c r="B80" s="37" t="s">
        <v>375</v>
      </c>
      <c r="C80" s="39" t="s">
        <v>179</v>
      </c>
      <c r="D80" s="39"/>
      <c r="E80" s="38"/>
      <c r="F80" s="38"/>
      <c r="G80" s="39">
        <v>165</v>
      </c>
      <c r="H80" s="39"/>
      <c r="I80" s="38"/>
      <c r="J80" s="38"/>
      <c r="K80" s="39">
        <v>165</v>
      </c>
      <c r="L80" s="39"/>
      <c r="M80" s="38"/>
    </row>
    <row r="81" spans="1:22">
      <c r="A81" s="15"/>
      <c r="B81" s="37"/>
      <c r="C81" s="39"/>
      <c r="D81" s="39"/>
      <c r="E81" s="38"/>
      <c r="F81" s="38"/>
      <c r="G81" s="39"/>
      <c r="H81" s="39"/>
      <c r="I81" s="38"/>
      <c r="J81" s="38"/>
      <c r="K81" s="39"/>
      <c r="L81" s="39"/>
      <c r="M81" s="38"/>
    </row>
    <row r="82" spans="1:22">
      <c r="A82" s="15"/>
      <c r="B82" s="29" t="s">
        <v>376</v>
      </c>
      <c r="C82" s="41" t="s">
        <v>179</v>
      </c>
      <c r="D82" s="41"/>
      <c r="E82" s="31"/>
      <c r="F82" s="31"/>
      <c r="G82" s="41" t="s">
        <v>179</v>
      </c>
      <c r="H82" s="41"/>
      <c r="I82" s="31"/>
      <c r="J82" s="31"/>
      <c r="K82" s="41" t="s">
        <v>179</v>
      </c>
      <c r="L82" s="41"/>
      <c r="M82" s="31"/>
    </row>
    <row r="83" spans="1:22">
      <c r="A83" s="15"/>
      <c r="B83" s="29"/>
      <c r="C83" s="41"/>
      <c r="D83" s="41"/>
      <c r="E83" s="31"/>
      <c r="F83" s="31"/>
      <c r="G83" s="41"/>
      <c r="H83" s="41"/>
      <c r="I83" s="31"/>
      <c r="J83" s="31"/>
      <c r="K83" s="41"/>
      <c r="L83" s="41"/>
      <c r="M83" s="31"/>
    </row>
    <row r="84" spans="1:22" ht="15.75" thickBot="1">
      <c r="A84" s="15"/>
      <c r="B84" s="16" t="s">
        <v>377</v>
      </c>
      <c r="C84" s="42" t="s">
        <v>378</v>
      </c>
      <c r="D84" s="42"/>
      <c r="E84" s="18" t="s">
        <v>176</v>
      </c>
      <c r="F84" s="13"/>
      <c r="G84" s="42" t="s">
        <v>379</v>
      </c>
      <c r="H84" s="42"/>
      <c r="I84" s="18" t="s">
        <v>176</v>
      </c>
      <c r="J84" s="13"/>
      <c r="K84" s="42" t="s">
        <v>380</v>
      </c>
      <c r="L84" s="42"/>
      <c r="M84" s="18" t="s">
        <v>176</v>
      </c>
    </row>
    <row r="85" spans="1:22">
      <c r="A85" s="15"/>
      <c r="B85" s="29" t="s">
        <v>381</v>
      </c>
      <c r="C85" s="30" t="s">
        <v>173</v>
      </c>
      <c r="D85" s="33">
        <v>4725</v>
      </c>
      <c r="E85" s="35"/>
      <c r="F85" s="31"/>
      <c r="G85" s="30" t="s">
        <v>173</v>
      </c>
      <c r="H85" s="33">
        <v>15308</v>
      </c>
      <c r="I85" s="35"/>
      <c r="J85" s="31"/>
      <c r="K85" s="30" t="s">
        <v>173</v>
      </c>
      <c r="L85" s="33">
        <v>20033</v>
      </c>
      <c r="M85" s="35"/>
    </row>
    <row r="86" spans="1:22" ht="15.75" thickBot="1">
      <c r="A86" s="15"/>
      <c r="B86" s="29"/>
      <c r="C86" s="44"/>
      <c r="D86" s="46"/>
      <c r="E86" s="47"/>
      <c r="F86" s="31"/>
      <c r="G86" s="44"/>
      <c r="H86" s="46"/>
      <c r="I86" s="47"/>
      <c r="J86" s="31"/>
      <c r="K86" s="44"/>
      <c r="L86" s="46"/>
      <c r="M86" s="47"/>
    </row>
    <row r="87" spans="1:22" ht="15.75" thickTop="1">
      <c r="A87" s="15"/>
      <c r="B87" s="38"/>
      <c r="C87" s="38"/>
      <c r="D87" s="38"/>
      <c r="E87" s="38"/>
      <c r="F87" s="38"/>
      <c r="G87" s="38"/>
      <c r="H87" s="38"/>
      <c r="I87" s="38"/>
      <c r="J87" s="38"/>
      <c r="K87" s="38"/>
      <c r="L87" s="38"/>
      <c r="M87" s="38"/>
      <c r="N87" s="38"/>
      <c r="O87" s="38"/>
      <c r="P87" s="38"/>
      <c r="Q87" s="38"/>
      <c r="R87" s="38"/>
      <c r="S87" s="38"/>
      <c r="T87" s="38"/>
      <c r="U87" s="38"/>
      <c r="V87" s="38"/>
    </row>
    <row r="88" spans="1:22">
      <c r="A88" s="15"/>
      <c r="B88" s="26"/>
      <c r="C88" s="26"/>
      <c r="D88" s="26"/>
      <c r="E88" s="26"/>
      <c r="F88" s="26"/>
      <c r="G88" s="26"/>
      <c r="H88" s="26"/>
      <c r="I88" s="26"/>
      <c r="J88" s="26"/>
      <c r="K88" s="26"/>
      <c r="L88" s="26"/>
      <c r="M88" s="26"/>
      <c r="N88" s="26"/>
    </row>
    <row r="89" spans="1:22">
      <c r="A89" s="15"/>
      <c r="B89" s="12"/>
      <c r="C89" s="12"/>
      <c r="D89" s="12"/>
      <c r="E89" s="12"/>
      <c r="F89" s="12"/>
      <c r="G89" s="12"/>
      <c r="H89" s="12"/>
      <c r="I89" s="12"/>
      <c r="J89" s="12"/>
      <c r="K89" s="12"/>
      <c r="L89" s="12"/>
      <c r="M89" s="12"/>
      <c r="N89" s="12"/>
    </row>
    <row r="90" spans="1:22">
      <c r="A90" s="15"/>
      <c r="B90" s="13"/>
      <c r="C90" s="13"/>
      <c r="D90" s="27" t="s">
        <v>365</v>
      </c>
      <c r="E90" s="27"/>
      <c r="F90" s="27"/>
      <c r="G90" s="27"/>
      <c r="H90" s="27"/>
      <c r="I90" s="27"/>
      <c r="J90" s="27"/>
      <c r="K90" s="27"/>
      <c r="L90" s="27"/>
      <c r="M90" s="27"/>
      <c r="N90" s="27"/>
    </row>
    <row r="91" spans="1:22">
      <c r="A91" s="15"/>
      <c r="B91" s="13"/>
      <c r="C91" s="13"/>
      <c r="D91" s="27" t="s">
        <v>382</v>
      </c>
      <c r="E91" s="27"/>
      <c r="F91" s="27"/>
      <c r="G91" s="27"/>
      <c r="H91" s="27"/>
      <c r="I91" s="27"/>
      <c r="J91" s="27"/>
      <c r="K91" s="27"/>
      <c r="L91" s="27"/>
      <c r="M91" s="27"/>
      <c r="N91" s="27"/>
    </row>
    <row r="92" spans="1:22">
      <c r="A92" s="15"/>
      <c r="B92" s="38"/>
      <c r="C92" s="38"/>
      <c r="D92" s="27" t="s">
        <v>367</v>
      </c>
      <c r="E92" s="27"/>
      <c r="F92" s="27"/>
      <c r="G92" s="38"/>
      <c r="H92" s="27" t="s">
        <v>370</v>
      </c>
      <c r="I92" s="27"/>
      <c r="J92" s="27"/>
      <c r="K92" s="38"/>
      <c r="L92" s="27" t="s">
        <v>111</v>
      </c>
      <c r="M92" s="27"/>
      <c r="N92" s="27"/>
    </row>
    <row r="93" spans="1:22">
      <c r="A93" s="15"/>
      <c r="B93" s="38"/>
      <c r="C93" s="38"/>
      <c r="D93" s="27" t="s">
        <v>368</v>
      </c>
      <c r="E93" s="27"/>
      <c r="F93" s="27"/>
      <c r="G93" s="38"/>
      <c r="H93" s="27" t="s">
        <v>371</v>
      </c>
      <c r="I93" s="27"/>
      <c r="J93" s="27"/>
      <c r="K93" s="38"/>
      <c r="L93" s="27"/>
      <c r="M93" s="27"/>
      <c r="N93" s="27"/>
    </row>
    <row r="94" spans="1:22" ht="15.75" thickBot="1">
      <c r="A94" s="15"/>
      <c r="B94" s="38"/>
      <c r="C94" s="38"/>
      <c r="D94" s="28" t="s">
        <v>369</v>
      </c>
      <c r="E94" s="28"/>
      <c r="F94" s="28"/>
      <c r="G94" s="38"/>
      <c r="H94" s="28" t="s">
        <v>369</v>
      </c>
      <c r="I94" s="28"/>
      <c r="J94" s="28"/>
      <c r="K94" s="38"/>
      <c r="L94" s="28"/>
      <c r="M94" s="28"/>
      <c r="N94" s="28"/>
    </row>
    <row r="95" spans="1:22">
      <c r="A95" s="15"/>
      <c r="B95" s="29" t="s">
        <v>372</v>
      </c>
      <c r="C95" s="31"/>
      <c r="D95" s="30" t="s">
        <v>173</v>
      </c>
      <c r="E95" s="33">
        <v>4525</v>
      </c>
      <c r="F95" s="35"/>
      <c r="G95" s="31"/>
      <c r="H95" s="30" t="s">
        <v>173</v>
      </c>
      <c r="I95" s="33">
        <v>9044</v>
      </c>
      <c r="J95" s="35"/>
      <c r="K95" s="31"/>
      <c r="L95" s="30" t="s">
        <v>173</v>
      </c>
      <c r="M95" s="33">
        <v>13569</v>
      </c>
      <c r="N95" s="35"/>
    </row>
    <row r="96" spans="1:22">
      <c r="A96" s="15"/>
      <c r="B96" s="29"/>
      <c r="C96" s="31"/>
      <c r="D96" s="32"/>
      <c r="E96" s="34"/>
      <c r="F96" s="36"/>
      <c r="G96" s="31"/>
      <c r="H96" s="32"/>
      <c r="I96" s="34"/>
      <c r="J96" s="36"/>
      <c r="K96" s="31"/>
      <c r="L96" s="32"/>
      <c r="M96" s="34"/>
      <c r="N96" s="36"/>
    </row>
    <row r="97" spans="1:22">
      <c r="A97" s="15"/>
      <c r="B97" s="37" t="s">
        <v>373</v>
      </c>
      <c r="C97" s="38"/>
      <c r="D97" s="39"/>
      <c r="E97" s="39"/>
      <c r="F97" s="38"/>
      <c r="G97" s="38"/>
      <c r="H97" s="39"/>
      <c r="I97" s="39"/>
      <c r="J97" s="38"/>
      <c r="K97" s="38"/>
      <c r="L97" s="39"/>
      <c r="M97" s="39"/>
      <c r="N97" s="38"/>
    </row>
    <row r="98" spans="1:22">
      <c r="A98" s="15"/>
      <c r="B98" s="37"/>
      <c r="C98" s="38"/>
      <c r="D98" s="39"/>
      <c r="E98" s="39"/>
      <c r="F98" s="38"/>
      <c r="G98" s="38"/>
      <c r="H98" s="39"/>
      <c r="I98" s="39"/>
      <c r="J98" s="38"/>
      <c r="K98" s="38"/>
      <c r="L98" s="39"/>
      <c r="M98" s="39"/>
      <c r="N98" s="38"/>
    </row>
    <row r="99" spans="1:22">
      <c r="A99" s="15"/>
      <c r="B99" s="29" t="s">
        <v>374</v>
      </c>
      <c r="C99" s="31"/>
      <c r="D99" s="41" t="s">
        <v>179</v>
      </c>
      <c r="E99" s="41"/>
      <c r="F99" s="31"/>
      <c r="G99" s="31"/>
      <c r="H99" s="41" t="s">
        <v>179</v>
      </c>
      <c r="I99" s="41"/>
      <c r="J99" s="31"/>
      <c r="K99" s="31"/>
      <c r="L99" s="41" t="s">
        <v>179</v>
      </c>
      <c r="M99" s="41"/>
      <c r="N99" s="31"/>
    </row>
    <row r="100" spans="1:22">
      <c r="A100" s="15"/>
      <c r="B100" s="29"/>
      <c r="C100" s="31"/>
      <c r="D100" s="41"/>
      <c r="E100" s="41"/>
      <c r="F100" s="31"/>
      <c r="G100" s="31"/>
      <c r="H100" s="41"/>
      <c r="I100" s="41"/>
      <c r="J100" s="31"/>
      <c r="K100" s="31"/>
      <c r="L100" s="41"/>
      <c r="M100" s="41"/>
      <c r="N100" s="31"/>
    </row>
    <row r="101" spans="1:22">
      <c r="A101" s="15"/>
      <c r="B101" s="37" t="s">
        <v>375</v>
      </c>
      <c r="C101" s="38"/>
      <c r="D101" s="39" t="s">
        <v>179</v>
      </c>
      <c r="E101" s="39"/>
      <c r="F101" s="38"/>
      <c r="G101" s="38"/>
      <c r="H101" s="40">
        <v>7100</v>
      </c>
      <c r="I101" s="40"/>
      <c r="J101" s="38"/>
      <c r="K101" s="38"/>
      <c r="L101" s="40">
        <v>7100</v>
      </c>
      <c r="M101" s="40"/>
      <c r="N101" s="38"/>
    </row>
    <row r="102" spans="1:22">
      <c r="A102" s="15"/>
      <c r="B102" s="37"/>
      <c r="C102" s="38"/>
      <c r="D102" s="39"/>
      <c r="E102" s="39"/>
      <c r="F102" s="38"/>
      <c r="G102" s="38"/>
      <c r="H102" s="40"/>
      <c r="I102" s="40"/>
      <c r="J102" s="38"/>
      <c r="K102" s="38"/>
      <c r="L102" s="40"/>
      <c r="M102" s="40"/>
      <c r="N102" s="38"/>
    </row>
    <row r="103" spans="1:22">
      <c r="A103" s="15"/>
      <c r="B103" s="29" t="s">
        <v>383</v>
      </c>
      <c r="C103" s="31"/>
      <c r="D103" s="45">
        <v>4000</v>
      </c>
      <c r="E103" s="45"/>
      <c r="F103" s="31"/>
      <c r="G103" s="31"/>
      <c r="H103" s="41" t="s">
        <v>179</v>
      </c>
      <c r="I103" s="41"/>
      <c r="J103" s="31"/>
      <c r="K103" s="31"/>
      <c r="L103" s="45">
        <v>4000</v>
      </c>
      <c r="M103" s="45"/>
      <c r="N103" s="31"/>
    </row>
    <row r="104" spans="1:22">
      <c r="A104" s="15"/>
      <c r="B104" s="29"/>
      <c r="C104" s="31"/>
      <c r="D104" s="45"/>
      <c r="E104" s="45"/>
      <c r="F104" s="31"/>
      <c r="G104" s="31"/>
      <c r="H104" s="41"/>
      <c r="I104" s="41"/>
      <c r="J104" s="31"/>
      <c r="K104" s="31"/>
      <c r="L104" s="45"/>
      <c r="M104" s="45"/>
      <c r="N104" s="31"/>
    </row>
    <row r="105" spans="1:22" ht="15.75" thickBot="1">
      <c r="A105" s="15"/>
      <c r="B105" s="16" t="s">
        <v>377</v>
      </c>
      <c r="C105" s="13"/>
      <c r="D105" s="42" t="s">
        <v>384</v>
      </c>
      <c r="E105" s="42"/>
      <c r="F105" s="18" t="s">
        <v>176</v>
      </c>
      <c r="G105" s="13"/>
      <c r="H105" s="42" t="s">
        <v>385</v>
      </c>
      <c r="I105" s="42"/>
      <c r="J105" s="18" t="s">
        <v>176</v>
      </c>
      <c r="K105" s="13"/>
      <c r="L105" s="42" t="s">
        <v>386</v>
      </c>
      <c r="M105" s="42"/>
      <c r="N105" s="18" t="s">
        <v>176</v>
      </c>
    </row>
    <row r="106" spans="1:22">
      <c r="A106" s="15"/>
      <c r="B106" s="29" t="s">
        <v>387</v>
      </c>
      <c r="C106" s="31"/>
      <c r="D106" s="30" t="s">
        <v>173</v>
      </c>
      <c r="E106" s="33">
        <v>5900</v>
      </c>
      <c r="F106" s="35"/>
      <c r="G106" s="31"/>
      <c r="H106" s="30" t="s">
        <v>173</v>
      </c>
      <c r="I106" s="33">
        <v>15303</v>
      </c>
      <c r="J106" s="35"/>
      <c r="K106" s="31"/>
      <c r="L106" s="30" t="s">
        <v>173</v>
      </c>
      <c r="M106" s="33">
        <v>21203</v>
      </c>
      <c r="N106" s="35"/>
    </row>
    <row r="107" spans="1:22" ht="15.75" thickBot="1">
      <c r="A107" s="15"/>
      <c r="B107" s="29"/>
      <c r="C107" s="31"/>
      <c r="D107" s="44"/>
      <c r="E107" s="46"/>
      <c r="F107" s="47"/>
      <c r="G107" s="31"/>
      <c r="H107" s="44"/>
      <c r="I107" s="46"/>
      <c r="J107" s="47"/>
      <c r="K107" s="31"/>
      <c r="L107" s="44"/>
      <c r="M107" s="46"/>
      <c r="N107" s="47"/>
    </row>
    <row r="108" spans="1:22" ht="15.75" thickTop="1">
      <c r="A108" s="15"/>
      <c r="B108" s="38" t="s">
        <v>388</v>
      </c>
      <c r="C108" s="38"/>
      <c r="D108" s="38"/>
      <c r="E108" s="38"/>
      <c r="F108" s="38"/>
      <c r="G108" s="38"/>
      <c r="H108" s="38"/>
      <c r="I108" s="38"/>
      <c r="J108" s="38"/>
      <c r="K108" s="38"/>
      <c r="L108" s="38"/>
      <c r="M108" s="38"/>
      <c r="N108" s="38"/>
      <c r="O108" s="38"/>
      <c r="P108" s="38"/>
      <c r="Q108" s="38"/>
      <c r="R108" s="38"/>
      <c r="S108" s="38"/>
      <c r="T108" s="38"/>
      <c r="U108" s="38"/>
      <c r="V108" s="38"/>
    </row>
    <row r="109" spans="1:22">
      <c r="A109" s="15"/>
      <c r="B109" s="38" t="s">
        <v>389</v>
      </c>
      <c r="C109" s="38"/>
      <c r="D109" s="38"/>
      <c r="E109" s="38"/>
      <c r="F109" s="38"/>
      <c r="G109" s="38"/>
      <c r="H109" s="38"/>
      <c r="I109" s="38"/>
      <c r="J109" s="38"/>
      <c r="K109" s="38"/>
      <c r="L109" s="38"/>
      <c r="M109" s="38"/>
      <c r="N109" s="38"/>
      <c r="O109" s="38"/>
      <c r="P109" s="38"/>
      <c r="Q109" s="38"/>
      <c r="R109" s="38"/>
      <c r="S109" s="38"/>
      <c r="T109" s="38"/>
      <c r="U109" s="38"/>
      <c r="V109" s="38"/>
    </row>
    <row r="110" spans="1:22">
      <c r="A110" s="15"/>
      <c r="B110" s="26"/>
      <c r="C110" s="26"/>
      <c r="D110" s="26"/>
      <c r="E110" s="26"/>
      <c r="F110" s="26"/>
      <c r="G110" s="26"/>
      <c r="H110" s="26"/>
      <c r="I110" s="26"/>
      <c r="J110" s="26"/>
      <c r="K110" s="26"/>
      <c r="L110" s="26"/>
    </row>
    <row r="111" spans="1:22">
      <c r="A111" s="15"/>
      <c r="B111" s="12"/>
      <c r="C111" s="12"/>
      <c r="D111" s="12"/>
      <c r="E111" s="12"/>
      <c r="F111" s="12"/>
      <c r="G111" s="12"/>
      <c r="H111" s="12"/>
      <c r="I111" s="12"/>
      <c r="J111" s="12"/>
      <c r="K111" s="12"/>
      <c r="L111" s="12"/>
    </row>
    <row r="112" spans="1:22" ht="15.75" thickBot="1">
      <c r="A112" s="15"/>
      <c r="B112" s="76"/>
      <c r="C112" s="13"/>
      <c r="D112" s="28" t="s">
        <v>285</v>
      </c>
      <c r="E112" s="28"/>
      <c r="F112" s="28"/>
      <c r="G112" s="13"/>
      <c r="H112" s="19" t="s">
        <v>390</v>
      </c>
      <c r="I112" s="13"/>
      <c r="J112" s="19" t="s">
        <v>391</v>
      </c>
      <c r="K112" s="13"/>
      <c r="L112" s="19" t="s">
        <v>392</v>
      </c>
    </row>
    <row r="113" spans="1:22">
      <c r="A113" s="15"/>
      <c r="B113" s="29" t="s">
        <v>323</v>
      </c>
      <c r="C113" s="31"/>
      <c r="D113" s="30" t="s">
        <v>173</v>
      </c>
      <c r="E113" s="33">
        <v>4725</v>
      </c>
      <c r="F113" s="35"/>
      <c r="G113" s="31"/>
      <c r="H113" s="78" t="s">
        <v>393</v>
      </c>
      <c r="I113" s="31"/>
      <c r="J113" s="22" t="s">
        <v>394</v>
      </c>
      <c r="K113" s="31"/>
      <c r="L113" s="80" t="s">
        <v>396</v>
      </c>
    </row>
    <row r="114" spans="1:22">
      <c r="A114" s="15"/>
      <c r="B114" s="29"/>
      <c r="C114" s="31"/>
      <c r="D114" s="29"/>
      <c r="E114" s="45"/>
      <c r="F114" s="31"/>
      <c r="G114" s="31"/>
      <c r="H114" s="79"/>
      <c r="I114" s="31"/>
      <c r="J114" s="20" t="s">
        <v>395</v>
      </c>
      <c r="K114" s="31"/>
      <c r="L114" s="81"/>
    </row>
    <row r="115" spans="1:22">
      <c r="A115" s="15"/>
      <c r="B115" s="37" t="s">
        <v>397</v>
      </c>
      <c r="C115" s="38"/>
      <c r="D115" s="37" t="s">
        <v>173</v>
      </c>
      <c r="E115" s="40">
        <v>3830</v>
      </c>
      <c r="F115" s="38"/>
      <c r="G115" s="38"/>
      <c r="H115" s="82" t="s">
        <v>398</v>
      </c>
      <c r="I115" s="38"/>
      <c r="J115" s="37" t="s">
        <v>399</v>
      </c>
      <c r="K115" s="38"/>
      <c r="L115" s="27" t="s">
        <v>400</v>
      </c>
    </row>
    <row r="116" spans="1:22">
      <c r="A116" s="15"/>
      <c r="B116" s="37"/>
      <c r="C116" s="38"/>
      <c r="D116" s="37"/>
      <c r="E116" s="40"/>
      <c r="F116" s="38"/>
      <c r="G116" s="38"/>
      <c r="H116" s="82"/>
      <c r="I116" s="38"/>
      <c r="J116" s="37"/>
      <c r="K116" s="38"/>
      <c r="L116" s="27"/>
    </row>
    <row r="117" spans="1:22">
      <c r="A117" s="15"/>
      <c r="B117" s="29" t="s">
        <v>401</v>
      </c>
      <c r="C117" s="31"/>
      <c r="D117" s="29" t="s">
        <v>173</v>
      </c>
      <c r="E117" s="45">
        <v>12787</v>
      </c>
      <c r="F117" s="31"/>
      <c r="G117" s="31"/>
      <c r="H117" s="83" t="s">
        <v>398</v>
      </c>
      <c r="I117" s="31"/>
      <c r="J117" s="29" t="s">
        <v>399</v>
      </c>
      <c r="K117" s="31"/>
      <c r="L117" s="84" t="s">
        <v>402</v>
      </c>
    </row>
    <row r="118" spans="1:22">
      <c r="A118" s="15"/>
      <c r="B118" s="29"/>
      <c r="C118" s="31"/>
      <c r="D118" s="29"/>
      <c r="E118" s="45"/>
      <c r="F118" s="31"/>
      <c r="G118" s="31"/>
      <c r="H118" s="83"/>
      <c r="I118" s="31"/>
      <c r="J118" s="29"/>
      <c r="K118" s="31"/>
      <c r="L118" s="84"/>
    </row>
    <row r="119" spans="1:22">
      <c r="A119" s="15"/>
      <c r="B119" s="60"/>
      <c r="C119" s="60"/>
      <c r="D119" s="60"/>
      <c r="E119" s="60"/>
      <c r="F119" s="60"/>
      <c r="G119" s="60"/>
      <c r="H119" s="60"/>
      <c r="I119" s="60"/>
      <c r="J119" s="60"/>
      <c r="K119" s="60"/>
      <c r="L119" s="60"/>
      <c r="M119" s="60"/>
      <c r="N119" s="60"/>
      <c r="O119" s="60"/>
      <c r="P119" s="60"/>
      <c r="Q119" s="60"/>
      <c r="R119" s="60"/>
      <c r="S119" s="60"/>
      <c r="T119" s="60"/>
      <c r="U119" s="60"/>
      <c r="V119" s="60"/>
    </row>
    <row r="120" spans="1:22">
      <c r="A120" s="15"/>
      <c r="B120" s="38" t="s">
        <v>403</v>
      </c>
      <c r="C120" s="38"/>
      <c r="D120" s="38"/>
      <c r="E120" s="38"/>
      <c r="F120" s="38"/>
      <c r="G120" s="38"/>
      <c r="H120" s="38"/>
      <c r="I120" s="38"/>
      <c r="J120" s="38"/>
      <c r="K120" s="38"/>
      <c r="L120" s="38"/>
      <c r="M120" s="38"/>
      <c r="N120" s="38"/>
      <c r="O120" s="38"/>
      <c r="P120" s="38"/>
      <c r="Q120" s="38"/>
      <c r="R120" s="38"/>
      <c r="S120" s="38"/>
      <c r="T120" s="38"/>
      <c r="U120" s="38"/>
      <c r="V120" s="38"/>
    </row>
    <row r="121" spans="1:22">
      <c r="A121" s="15"/>
      <c r="B121" s="26"/>
      <c r="C121" s="26"/>
      <c r="D121" s="26"/>
      <c r="E121" s="26"/>
      <c r="F121" s="26"/>
      <c r="G121" s="26"/>
      <c r="H121" s="26"/>
      <c r="I121" s="26"/>
      <c r="J121" s="26"/>
      <c r="K121" s="26"/>
      <c r="L121" s="26"/>
    </row>
    <row r="122" spans="1:22">
      <c r="A122" s="15"/>
      <c r="B122" s="12"/>
      <c r="C122" s="12"/>
      <c r="D122" s="12"/>
      <c r="E122" s="12"/>
      <c r="F122" s="12"/>
      <c r="G122" s="12"/>
      <c r="H122" s="12"/>
      <c r="I122" s="12"/>
      <c r="J122" s="12"/>
      <c r="K122" s="12"/>
      <c r="L122" s="12"/>
    </row>
    <row r="123" spans="1:22" ht="15.75" thickBot="1">
      <c r="A123" s="15"/>
      <c r="B123" s="76"/>
      <c r="C123" s="13"/>
      <c r="D123" s="28" t="s">
        <v>285</v>
      </c>
      <c r="E123" s="28"/>
      <c r="F123" s="28"/>
      <c r="G123" s="13"/>
      <c r="H123" s="19" t="s">
        <v>390</v>
      </c>
      <c r="I123" s="13"/>
      <c r="J123" s="19" t="s">
        <v>391</v>
      </c>
      <c r="K123" s="13"/>
      <c r="L123" s="19" t="s">
        <v>392</v>
      </c>
    </row>
    <row r="124" spans="1:22">
      <c r="A124" s="15"/>
      <c r="B124" s="29" t="s">
        <v>323</v>
      </c>
      <c r="C124" s="31"/>
      <c r="D124" s="30" t="s">
        <v>173</v>
      </c>
      <c r="E124" s="33">
        <v>5900</v>
      </c>
      <c r="F124" s="35"/>
      <c r="G124" s="31"/>
      <c r="H124" s="78" t="s">
        <v>393</v>
      </c>
      <c r="I124" s="31"/>
      <c r="J124" s="22" t="s">
        <v>394</v>
      </c>
      <c r="K124" s="31"/>
      <c r="L124" s="80" t="s">
        <v>396</v>
      </c>
    </row>
    <row r="125" spans="1:22">
      <c r="A125" s="15"/>
      <c r="B125" s="29"/>
      <c r="C125" s="31"/>
      <c r="D125" s="32"/>
      <c r="E125" s="34"/>
      <c r="F125" s="36"/>
      <c r="G125" s="31"/>
      <c r="H125" s="79"/>
      <c r="I125" s="31"/>
      <c r="J125" s="20" t="s">
        <v>395</v>
      </c>
      <c r="K125" s="31"/>
      <c r="L125" s="81"/>
    </row>
    <row r="126" spans="1:22">
      <c r="A126" s="15"/>
      <c r="B126" s="37" t="s">
        <v>397</v>
      </c>
      <c r="C126" s="38"/>
      <c r="D126" s="37" t="s">
        <v>173</v>
      </c>
      <c r="E126" s="40">
        <v>3965</v>
      </c>
      <c r="F126" s="38"/>
      <c r="G126" s="38"/>
      <c r="H126" s="82" t="s">
        <v>398</v>
      </c>
      <c r="I126" s="38"/>
      <c r="J126" s="37" t="s">
        <v>399</v>
      </c>
      <c r="K126" s="38"/>
      <c r="L126" s="27" t="s">
        <v>400</v>
      </c>
    </row>
    <row r="127" spans="1:22">
      <c r="A127" s="15"/>
      <c r="B127" s="37"/>
      <c r="C127" s="38"/>
      <c r="D127" s="37"/>
      <c r="E127" s="40"/>
      <c r="F127" s="38"/>
      <c r="G127" s="38"/>
      <c r="H127" s="82"/>
      <c r="I127" s="38"/>
      <c r="J127" s="37"/>
      <c r="K127" s="38"/>
      <c r="L127" s="27"/>
    </row>
    <row r="128" spans="1:22">
      <c r="A128" s="15"/>
      <c r="B128" s="29" t="s">
        <v>401</v>
      </c>
      <c r="C128" s="31"/>
      <c r="D128" s="45">
        <v>11477</v>
      </c>
      <c r="E128" s="45"/>
      <c r="F128" s="31"/>
      <c r="G128" s="31"/>
      <c r="H128" s="83" t="s">
        <v>398</v>
      </c>
      <c r="I128" s="31"/>
      <c r="J128" s="29" t="s">
        <v>399</v>
      </c>
      <c r="K128" s="31"/>
      <c r="L128" s="84" t="s">
        <v>402</v>
      </c>
    </row>
    <row r="129" spans="1:22">
      <c r="A129" s="15"/>
      <c r="B129" s="29"/>
      <c r="C129" s="31"/>
      <c r="D129" s="45"/>
      <c r="E129" s="45"/>
      <c r="F129" s="31"/>
      <c r="G129" s="31"/>
      <c r="H129" s="83"/>
      <c r="I129" s="31"/>
      <c r="J129" s="29"/>
      <c r="K129" s="31"/>
      <c r="L129" s="84"/>
    </row>
    <row r="130" spans="1:22">
      <c r="A130" s="15"/>
      <c r="B130" s="60"/>
      <c r="C130" s="60"/>
      <c r="D130" s="60"/>
      <c r="E130" s="60"/>
      <c r="F130" s="60"/>
      <c r="G130" s="60"/>
      <c r="H130" s="60"/>
      <c r="I130" s="60"/>
      <c r="J130" s="60"/>
      <c r="K130" s="60"/>
      <c r="L130" s="60"/>
      <c r="M130" s="60"/>
      <c r="N130" s="60"/>
      <c r="O130" s="60"/>
      <c r="P130" s="60"/>
      <c r="Q130" s="60"/>
      <c r="R130" s="60"/>
      <c r="S130" s="60"/>
      <c r="T130" s="60"/>
      <c r="U130" s="60"/>
      <c r="V130" s="60"/>
    </row>
    <row r="131" spans="1:22" ht="38.25" customHeight="1">
      <c r="A131" s="15"/>
      <c r="B131" s="67" t="s">
        <v>404</v>
      </c>
      <c r="C131" s="67"/>
      <c r="D131" s="67"/>
      <c r="E131" s="67"/>
      <c r="F131" s="67"/>
      <c r="G131" s="67"/>
      <c r="H131" s="67"/>
      <c r="I131" s="67"/>
      <c r="J131" s="67"/>
      <c r="K131" s="67"/>
      <c r="L131" s="67"/>
      <c r="M131" s="67"/>
      <c r="N131" s="67"/>
      <c r="O131" s="67"/>
      <c r="P131" s="67"/>
      <c r="Q131" s="67"/>
      <c r="R131" s="67"/>
      <c r="S131" s="67"/>
      <c r="T131" s="67"/>
      <c r="U131" s="67"/>
      <c r="V131" s="67"/>
    </row>
    <row r="132" spans="1:22">
      <c r="A132" s="15"/>
      <c r="B132" s="67"/>
      <c r="C132" s="67"/>
      <c r="D132" s="67"/>
      <c r="E132" s="67"/>
      <c r="F132" s="67"/>
      <c r="G132" s="67"/>
      <c r="H132" s="67"/>
      <c r="I132" s="67"/>
      <c r="J132" s="67"/>
      <c r="K132" s="67"/>
      <c r="L132" s="67"/>
      <c r="M132" s="67"/>
      <c r="N132" s="67"/>
      <c r="O132" s="67"/>
      <c r="P132" s="67"/>
      <c r="Q132" s="67"/>
      <c r="R132" s="67"/>
      <c r="S132" s="67"/>
      <c r="T132" s="67"/>
      <c r="U132" s="67"/>
      <c r="V132" s="67"/>
    </row>
    <row r="133" spans="1:22" ht="63.75" customHeight="1">
      <c r="A133" s="15"/>
      <c r="B133" s="38" t="s">
        <v>405</v>
      </c>
      <c r="C133" s="38"/>
      <c r="D133" s="38"/>
      <c r="E133" s="38"/>
      <c r="F133" s="38"/>
      <c r="G133" s="38"/>
      <c r="H133" s="38"/>
      <c r="I133" s="38"/>
      <c r="J133" s="38"/>
      <c r="K133" s="38"/>
      <c r="L133" s="38"/>
      <c r="M133" s="38"/>
      <c r="N133" s="38"/>
      <c r="O133" s="38"/>
      <c r="P133" s="38"/>
      <c r="Q133" s="38"/>
      <c r="R133" s="38"/>
      <c r="S133" s="38"/>
      <c r="T133" s="38"/>
      <c r="U133" s="38"/>
      <c r="V133" s="38"/>
    </row>
    <row r="134" spans="1:22">
      <c r="A134" s="15"/>
      <c r="B134" s="60"/>
      <c r="C134" s="60"/>
      <c r="D134" s="60"/>
      <c r="E134" s="60"/>
      <c r="F134" s="60"/>
      <c r="G134" s="60"/>
      <c r="H134" s="60"/>
      <c r="I134" s="60"/>
      <c r="J134" s="60"/>
      <c r="K134" s="60"/>
      <c r="L134" s="60"/>
      <c r="M134" s="60"/>
      <c r="N134" s="60"/>
      <c r="O134" s="60"/>
      <c r="P134" s="60"/>
      <c r="Q134" s="60"/>
      <c r="R134" s="60"/>
      <c r="S134" s="60"/>
      <c r="T134" s="60"/>
      <c r="U134" s="60"/>
      <c r="V134" s="60"/>
    </row>
    <row r="135" spans="1:22">
      <c r="A135" s="15"/>
      <c r="B135" s="67" t="s">
        <v>406</v>
      </c>
      <c r="C135" s="67"/>
      <c r="D135" s="67"/>
      <c r="E135" s="67"/>
      <c r="F135" s="67"/>
      <c r="G135" s="67"/>
      <c r="H135" s="67"/>
      <c r="I135" s="67"/>
      <c r="J135" s="67"/>
      <c r="K135" s="67"/>
      <c r="L135" s="67"/>
      <c r="M135" s="67"/>
      <c r="N135" s="67"/>
      <c r="O135" s="67"/>
      <c r="P135" s="67"/>
      <c r="Q135" s="67"/>
      <c r="R135" s="67"/>
      <c r="S135" s="67"/>
      <c r="T135" s="67"/>
      <c r="U135" s="67"/>
      <c r="V135" s="67"/>
    </row>
    <row r="136" spans="1:22">
      <c r="A136" s="15"/>
      <c r="B136" s="26"/>
      <c r="C136" s="26"/>
      <c r="D136" s="26"/>
      <c r="E136" s="26"/>
      <c r="F136" s="26"/>
      <c r="G136" s="26"/>
      <c r="H136" s="26"/>
      <c r="I136" s="26"/>
      <c r="J136" s="26"/>
      <c r="K136" s="26"/>
      <c r="L136" s="26"/>
      <c r="M136" s="26"/>
      <c r="N136" s="26"/>
    </row>
    <row r="137" spans="1:22">
      <c r="A137" s="15"/>
      <c r="B137" s="12"/>
      <c r="C137" s="12"/>
      <c r="D137" s="12"/>
      <c r="E137" s="12"/>
      <c r="F137" s="12"/>
      <c r="G137" s="12"/>
      <c r="H137" s="12"/>
      <c r="I137" s="12"/>
      <c r="J137" s="12"/>
      <c r="K137" s="12"/>
      <c r="L137" s="12"/>
      <c r="M137" s="12"/>
      <c r="N137" s="12"/>
    </row>
    <row r="138" spans="1:22">
      <c r="A138" s="15"/>
      <c r="B138" s="16"/>
      <c r="C138" s="13"/>
      <c r="D138" s="27" t="s">
        <v>169</v>
      </c>
      <c r="E138" s="27"/>
      <c r="F138" s="27"/>
      <c r="G138" s="27"/>
      <c r="H138" s="27"/>
      <c r="I138" s="27"/>
      <c r="J138" s="27"/>
      <c r="K138" s="27"/>
      <c r="L138" s="27"/>
      <c r="M138" s="27"/>
      <c r="N138" s="27"/>
    </row>
    <row r="139" spans="1:22">
      <c r="A139" s="15"/>
      <c r="B139" s="37" t="s">
        <v>170</v>
      </c>
      <c r="C139" s="38"/>
      <c r="D139" s="27" t="s">
        <v>407</v>
      </c>
      <c r="E139" s="27"/>
      <c r="F139" s="27"/>
      <c r="G139" s="38"/>
      <c r="H139" s="27" t="s">
        <v>200</v>
      </c>
      <c r="I139" s="27"/>
      <c r="J139" s="27"/>
      <c r="K139" s="38"/>
      <c r="L139" s="27" t="s">
        <v>285</v>
      </c>
      <c r="M139" s="27"/>
      <c r="N139" s="27"/>
    </row>
    <row r="140" spans="1:22">
      <c r="A140" s="15"/>
      <c r="B140" s="37"/>
      <c r="C140" s="38"/>
      <c r="D140" s="27" t="s">
        <v>310</v>
      </c>
      <c r="E140" s="27"/>
      <c r="F140" s="27"/>
      <c r="G140" s="38"/>
      <c r="H140" s="27" t="s">
        <v>201</v>
      </c>
      <c r="I140" s="27"/>
      <c r="J140" s="27"/>
      <c r="K140" s="38"/>
      <c r="L140" s="27"/>
      <c r="M140" s="27"/>
      <c r="N140" s="27"/>
    </row>
    <row r="141" spans="1:22">
      <c r="A141" s="15"/>
      <c r="B141" s="37"/>
      <c r="C141" s="38"/>
      <c r="D141" s="60"/>
      <c r="E141" s="60"/>
      <c r="F141" s="60"/>
      <c r="G141" s="38"/>
      <c r="H141" s="27" t="s">
        <v>202</v>
      </c>
      <c r="I141" s="27"/>
      <c r="J141" s="27"/>
      <c r="K141" s="38"/>
      <c r="L141" s="27"/>
      <c r="M141" s="27"/>
      <c r="N141" s="27"/>
    </row>
    <row r="142" spans="1:22" ht="15.75" thickBot="1">
      <c r="A142" s="15"/>
      <c r="B142" s="65"/>
      <c r="C142" s="38"/>
      <c r="D142" s="85"/>
      <c r="E142" s="85"/>
      <c r="F142" s="85"/>
      <c r="G142" s="38"/>
      <c r="H142" s="28" t="s">
        <v>209</v>
      </c>
      <c r="I142" s="28"/>
      <c r="J142" s="28"/>
      <c r="K142" s="38"/>
      <c r="L142" s="28"/>
      <c r="M142" s="28"/>
      <c r="N142" s="28"/>
    </row>
    <row r="143" spans="1:22">
      <c r="A143" s="15"/>
      <c r="B143" s="30" t="s">
        <v>28</v>
      </c>
      <c r="C143" s="31"/>
      <c r="D143" s="49"/>
      <c r="E143" s="49"/>
      <c r="F143" s="35"/>
      <c r="G143" s="31"/>
      <c r="H143" s="49"/>
      <c r="I143" s="49"/>
      <c r="J143" s="35"/>
      <c r="K143" s="31"/>
      <c r="L143" s="49"/>
      <c r="M143" s="49"/>
      <c r="N143" s="35"/>
    </row>
    <row r="144" spans="1:22">
      <c r="A144" s="15"/>
      <c r="B144" s="29"/>
      <c r="C144" s="31"/>
      <c r="D144" s="41"/>
      <c r="E144" s="41"/>
      <c r="F144" s="31"/>
      <c r="G144" s="31"/>
      <c r="H144" s="41"/>
      <c r="I144" s="41"/>
      <c r="J144" s="31"/>
      <c r="K144" s="31"/>
      <c r="L144" s="41"/>
      <c r="M144" s="41"/>
      <c r="N144" s="31"/>
    </row>
    <row r="145" spans="1:14">
      <c r="A145" s="15"/>
      <c r="B145" s="37" t="s">
        <v>212</v>
      </c>
      <c r="C145" s="38"/>
      <c r="D145" s="37" t="s">
        <v>173</v>
      </c>
      <c r="E145" s="40">
        <v>7017</v>
      </c>
      <c r="F145" s="38"/>
      <c r="G145" s="38"/>
      <c r="H145" s="37" t="s">
        <v>173</v>
      </c>
      <c r="I145" s="39">
        <v>575</v>
      </c>
      <c r="J145" s="38"/>
      <c r="K145" s="38"/>
      <c r="L145" s="37" t="s">
        <v>173</v>
      </c>
      <c r="M145" s="40">
        <v>6442</v>
      </c>
      <c r="N145" s="38"/>
    </row>
    <row r="146" spans="1:14">
      <c r="A146" s="15"/>
      <c r="B146" s="37"/>
      <c r="C146" s="38"/>
      <c r="D146" s="37"/>
      <c r="E146" s="40"/>
      <c r="F146" s="38"/>
      <c r="G146" s="38"/>
      <c r="H146" s="37"/>
      <c r="I146" s="39"/>
      <c r="J146" s="38"/>
      <c r="K146" s="38"/>
      <c r="L146" s="37"/>
      <c r="M146" s="40"/>
      <c r="N146" s="38"/>
    </row>
    <row r="147" spans="1:14">
      <c r="A147" s="15"/>
      <c r="B147" s="29" t="s">
        <v>213</v>
      </c>
      <c r="C147" s="31"/>
      <c r="D147" s="41" t="s">
        <v>179</v>
      </c>
      <c r="E147" s="41"/>
      <c r="F147" s="31"/>
      <c r="G147" s="31"/>
      <c r="H147" s="41" t="s">
        <v>179</v>
      </c>
      <c r="I147" s="41"/>
      <c r="J147" s="31"/>
      <c r="K147" s="31"/>
      <c r="L147" s="41" t="s">
        <v>179</v>
      </c>
      <c r="M147" s="41"/>
      <c r="N147" s="31"/>
    </row>
    <row r="148" spans="1:14">
      <c r="A148" s="15"/>
      <c r="B148" s="29"/>
      <c r="C148" s="31"/>
      <c r="D148" s="41"/>
      <c r="E148" s="41"/>
      <c r="F148" s="31"/>
      <c r="G148" s="31"/>
      <c r="H148" s="41"/>
      <c r="I148" s="41"/>
      <c r="J148" s="31"/>
      <c r="K148" s="31"/>
      <c r="L148" s="41"/>
      <c r="M148" s="41"/>
      <c r="N148" s="31"/>
    </row>
    <row r="149" spans="1:14">
      <c r="A149" s="15"/>
      <c r="B149" s="37" t="s">
        <v>214</v>
      </c>
      <c r="C149" s="38"/>
      <c r="D149" s="40">
        <v>6482</v>
      </c>
      <c r="E149" s="40"/>
      <c r="F149" s="38"/>
      <c r="G149" s="38"/>
      <c r="H149" s="39">
        <v>885</v>
      </c>
      <c r="I149" s="39"/>
      <c r="J149" s="38"/>
      <c r="K149" s="38"/>
      <c r="L149" s="40">
        <v>5597</v>
      </c>
      <c r="M149" s="40"/>
      <c r="N149" s="38"/>
    </row>
    <row r="150" spans="1:14">
      <c r="A150" s="15"/>
      <c r="B150" s="37"/>
      <c r="C150" s="38"/>
      <c r="D150" s="40"/>
      <c r="E150" s="40"/>
      <c r="F150" s="38"/>
      <c r="G150" s="38"/>
      <c r="H150" s="39"/>
      <c r="I150" s="39"/>
      <c r="J150" s="38"/>
      <c r="K150" s="38"/>
      <c r="L150" s="40"/>
      <c r="M150" s="40"/>
      <c r="N150" s="38"/>
    </row>
    <row r="151" spans="1:14">
      <c r="A151" s="15"/>
      <c r="B151" s="29" t="s">
        <v>215</v>
      </c>
      <c r="C151" s="31"/>
      <c r="D151" s="41" t="s">
        <v>179</v>
      </c>
      <c r="E151" s="41"/>
      <c r="F151" s="31"/>
      <c r="G151" s="31"/>
      <c r="H151" s="41" t="s">
        <v>179</v>
      </c>
      <c r="I151" s="41"/>
      <c r="J151" s="31"/>
      <c r="K151" s="31"/>
      <c r="L151" s="41" t="s">
        <v>179</v>
      </c>
      <c r="M151" s="41"/>
      <c r="N151" s="31"/>
    </row>
    <row r="152" spans="1:14">
      <c r="A152" s="15"/>
      <c r="B152" s="29"/>
      <c r="C152" s="31"/>
      <c r="D152" s="41"/>
      <c r="E152" s="41"/>
      <c r="F152" s="31"/>
      <c r="G152" s="31"/>
      <c r="H152" s="41"/>
      <c r="I152" s="41"/>
      <c r="J152" s="31"/>
      <c r="K152" s="31"/>
      <c r="L152" s="41"/>
      <c r="M152" s="41"/>
      <c r="N152" s="31"/>
    </row>
    <row r="153" spans="1:14">
      <c r="A153" s="15"/>
      <c r="B153" s="37" t="s">
        <v>216</v>
      </c>
      <c r="C153" s="38"/>
      <c r="D153" s="39">
        <v>580</v>
      </c>
      <c r="E153" s="39"/>
      <c r="F153" s="38"/>
      <c r="G153" s="38"/>
      <c r="H153" s="39">
        <v>97</v>
      </c>
      <c r="I153" s="39"/>
      <c r="J153" s="38"/>
      <c r="K153" s="38"/>
      <c r="L153" s="39">
        <v>483</v>
      </c>
      <c r="M153" s="39"/>
      <c r="N153" s="38"/>
    </row>
    <row r="154" spans="1:14">
      <c r="A154" s="15"/>
      <c r="B154" s="37"/>
      <c r="C154" s="38"/>
      <c r="D154" s="39"/>
      <c r="E154" s="39"/>
      <c r="F154" s="38"/>
      <c r="G154" s="38"/>
      <c r="H154" s="39"/>
      <c r="I154" s="39"/>
      <c r="J154" s="38"/>
      <c r="K154" s="38"/>
      <c r="L154" s="39"/>
      <c r="M154" s="39"/>
      <c r="N154" s="38"/>
    </row>
    <row r="155" spans="1:14">
      <c r="A155" s="15"/>
      <c r="B155" s="29" t="s">
        <v>29</v>
      </c>
      <c r="C155" s="31"/>
      <c r="D155" s="41"/>
      <c r="E155" s="41"/>
      <c r="F155" s="31"/>
      <c r="G155" s="31"/>
      <c r="H155" s="41"/>
      <c r="I155" s="41"/>
      <c r="J155" s="31"/>
      <c r="K155" s="31"/>
      <c r="L155" s="41"/>
      <c r="M155" s="41"/>
      <c r="N155" s="31"/>
    </row>
    <row r="156" spans="1:14">
      <c r="A156" s="15"/>
      <c r="B156" s="29"/>
      <c r="C156" s="31"/>
      <c r="D156" s="41"/>
      <c r="E156" s="41"/>
      <c r="F156" s="31"/>
      <c r="G156" s="31"/>
      <c r="H156" s="41"/>
      <c r="I156" s="41"/>
      <c r="J156" s="31"/>
      <c r="K156" s="31"/>
      <c r="L156" s="41"/>
      <c r="M156" s="41"/>
      <c r="N156" s="31"/>
    </row>
    <row r="157" spans="1:14">
      <c r="A157" s="15"/>
      <c r="B157" s="37" t="s">
        <v>217</v>
      </c>
      <c r="C157" s="38"/>
      <c r="D157" s="39">
        <v>265</v>
      </c>
      <c r="E157" s="39"/>
      <c r="F157" s="38"/>
      <c r="G157" s="38"/>
      <c r="H157" s="39" t="s">
        <v>179</v>
      </c>
      <c r="I157" s="39"/>
      <c r="J157" s="38"/>
      <c r="K157" s="38"/>
      <c r="L157" s="39">
        <v>265</v>
      </c>
      <c r="M157" s="39"/>
      <c r="N157" s="38"/>
    </row>
    <row r="158" spans="1:14">
      <c r="A158" s="15"/>
      <c r="B158" s="37"/>
      <c r="C158" s="38"/>
      <c r="D158" s="39"/>
      <c r="E158" s="39"/>
      <c r="F158" s="38"/>
      <c r="G158" s="38"/>
      <c r="H158" s="39"/>
      <c r="I158" s="39"/>
      <c r="J158" s="38"/>
      <c r="K158" s="38"/>
      <c r="L158" s="39"/>
      <c r="M158" s="39"/>
      <c r="N158" s="38"/>
    </row>
    <row r="159" spans="1:14">
      <c r="A159" s="15"/>
      <c r="B159" s="29" t="s">
        <v>218</v>
      </c>
      <c r="C159" s="31"/>
      <c r="D159" s="41" t="s">
        <v>179</v>
      </c>
      <c r="E159" s="41"/>
      <c r="F159" s="31"/>
      <c r="G159" s="31"/>
      <c r="H159" s="41" t="s">
        <v>179</v>
      </c>
      <c r="I159" s="41"/>
      <c r="J159" s="31"/>
      <c r="K159" s="31"/>
      <c r="L159" s="41" t="s">
        <v>179</v>
      </c>
      <c r="M159" s="41"/>
      <c r="N159" s="31"/>
    </row>
    <row r="160" spans="1:14">
      <c r="A160" s="15"/>
      <c r="B160" s="29"/>
      <c r="C160" s="31"/>
      <c r="D160" s="41"/>
      <c r="E160" s="41"/>
      <c r="F160" s="31"/>
      <c r="G160" s="31"/>
      <c r="H160" s="41"/>
      <c r="I160" s="41"/>
      <c r="J160" s="31"/>
      <c r="K160" s="31"/>
      <c r="L160" s="41"/>
      <c r="M160" s="41"/>
      <c r="N160" s="31"/>
    </row>
    <row r="161" spans="1:14">
      <c r="A161" s="15"/>
      <c r="B161" s="37" t="s">
        <v>219</v>
      </c>
      <c r="C161" s="38"/>
      <c r="D161" s="39" t="s">
        <v>179</v>
      </c>
      <c r="E161" s="39"/>
      <c r="F161" s="38"/>
      <c r="G161" s="38"/>
      <c r="H161" s="39" t="s">
        <v>179</v>
      </c>
      <c r="I161" s="39"/>
      <c r="J161" s="38"/>
      <c r="K161" s="38"/>
      <c r="L161" s="39" t="s">
        <v>179</v>
      </c>
      <c r="M161" s="39"/>
      <c r="N161" s="38"/>
    </row>
    <row r="162" spans="1:14">
      <c r="A162" s="15"/>
      <c r="B162" s="37"/>
      <c r="C162" s="38"/>
      <c r="D162" s="39"/>
      <c r="E162" s="39"/>
      <c r="F162" s="38"/>
      <c r="G162" s="38"/>
      <c r="H162" s="39"/>
      <c r="I162" s="39"/>
      <c r="J162" s="38"/>
      <c r="K162" s="38"/>
      <c r="L162" s="39"/>
      <c r="M162" s="39"/>
      <c r="N162" s="38"/>
    </row>
    <row r="163" spans="1:14">
      <c r="A163" s="15"/>
      <c r="B163" s="29" t="s">
        <v>220</v>
      </c>
      <c r="C163" s="31"/>
      <c r="D163" s="41" t="s">
        <v>179</v>
      </c>
      <c r="E163" s="41"/>
      <c r="F163" s="31"/>
      <c r="G163" s="31"/>
      <c r="H163" s="41" t="s">
        <v>179</v>
      </c>
      <c r="I163" s="41"/>
      <c r="J163" s="31"/>
      <c r="K163" s="31"/>
      <c r="L163" s="41" t="s">
        <v>179</v>
      </c>
      <c r="M163" s="41"/>
      <c r="N163" s="31"/>
    </row>
    <row r="164" spans="1:14">
      <c r="A164" s="15"/>
      <c r="B164" s="29"/>
      <c r="C164" s="31"/>
      <c r="D164" s="41"/>
      <c r="E164" s="41"/>
      <c r="F164" s="31"/>
      <c r="G164" s="31"/>
      <c r="H164" s="41"/>
      <c r="I164" s="41"/>
      <c r="J164" s="31"/>
      <c r="K164" s="31"/>
      <c r="L164" s="41"/>
      <c r="M164" s="41"/>
      <c r="N164" s="31"/>
    </row>
    <row r="165" spans="1:14">
      <c r="A165" s="15"/>
      <c r="B165" s="37" t="s">
        <v>221</v>
      </c>
      <c r="C165" s="38"/>
      <c r="D165" s="39" t="s">
        <v>179</v>
      </c>
      <c r="E165" s="39"/>
      <c r="F165" s="38"/>
      <c r="G165" s="38"/>
      <c r="H165" s="39" t="s">
        <v>179</v>
      </c>
      <c r="I165" s="39"/>
      <c r="J165" s="38"/>
      <c r="K165" s="38"/>
      <c r="L165" s="39" t="s">
        <v>179</v>
      </c>
      <c r="M165" s="39"/>
      <c r="N165" s="38"/>
    </row>
    <row r="166" spans="1:14">
      <c r="A166" s="15"/>
      <c r="B166" s="37"/>
      <c r="C166" s="38"/>
      <c r="D166" s="39"/>
      <c r="E166" s="39"/>
      <c r="F166" s="38"/>
      <c r="G166" s="38"/>
      <c r="H166" s="39"/>
      <c r="I166" s="39"/>
      <c r="J166" s="38"/>
      <c r="K166" s="38"/>
      <c r="L166" s="39"/>
      <c r="M166" s="39"/>
      <c r="N166" s="38"/>
    </row>
    <row r="167" spans="1:14">
      <c r="A167" s="15"/>
      <c r="B167" s="29" t="s">
        <v>30</v>
      </c>
      <c r="C167" s="31"/>
      <c r="D167" s="41"/>
      <c r="E167" s="41"/>
      <c r="F167" s="31"/>
      <c r="G167" s="31"/>
      <c r="H167" s="41"/>
      <c r="I167" s="41"/>
      <c r="J167" s="31"/>
      <c r="K167" s="31"/>
      <c r="L167" s="41"/>
      <c r="M167" s="41"/>
      <c r="N167" s="31"/>
    </row>
    <row r="168" spans="1:14">
      <c r="A168" s="15"/>
      <c r="B168" s="29"/>
      <c r="C168" s="31"/>
      <c r="D168" s="41"/>
      <c r="E168" s="41"/>
      <c r="F168" s="31"/>
      <c r="G168" s="31"/>
      <c r="H168" s="41"/>
      <c r="I168" s="41"/>
      <c r="J168" s="31"/>
      <c r="K168" s="31"/>
      <c r="L168" s="41"/>
      <c r="M168" s="41"/>
      <c r="N168" s="31"/>
    </row>
    <row r="169" spans="1:14">
      <c r="A169" s="15"/>
      <c r="B169" s="37" t="s">
        <v>222</v>
      </c>
      <c r="C169" s="38"/>
      <c r="D169" s="39" t="s">
        <v>179</v>
      </c>
      <c r="E169" s="39"/>
      <c r="F169" s="38"/>
      <c r="G169" s="38"/>
      <c r="H169" s="39" t="s">
        <v>179</v>
      </c>
      <c r="I169" s="39"/>
      <c r="J169" s="38"/>
      <c r="K169" s="38"/>
      <c r="L169" s="39" t="s">
        <v>179</v>
      </c>
      <c r="M169" s="39"/>
      <c r="N169" s="38"/>
    </row>
    <row r="170" spans="1:14">
      <c r="A170" s="15"/>
      <c r="B170" s="37"/>
      <c r="C170" s="38"/>
      <c r="D170" s="39"/>
      <c r="E170" s="39"/>
      <c r="F170" s="38"/>
      <c r="G170" s="38"/>
      <c r="H170" s="39"/>
      <c r="I170" s="39"/>
      <c r="J170" s="38"/>
      <c r="K170" s="38"/>
      <c r="L170" s="39"/>
      <c r="M170" s="39"/>
      <c r="N170" s="38"/>
    </row>
    <row r="171" spans="1:14">
      <c r="A171" s="15"/>
      <c r="B171" s="29" t="s">
        <v>223</v>
      </c>
      <c r="C171" s="31"/>
      <c r="D171" s="41" t="s">
        <v>179</v>
      </c>
      <c r="E171" s="41"/>
      <c r="F171" s="31"/>
      <c r="G171" s="31"/>
      <c r="H171" s="41" t="s">
        <v>179</v>
      </c>
      <c r="I171" s="41"/>
      <c r="J171" s="31"/>
      <c r="K171" s="31"/>
      <c r="L171" s="41" t="s">
        <v>179</v>
      </c>
      <c r="M171" s="41"/>
      <c r="N171" s="31"/>
    </row>
    <row r="172" spans="1:14" ht="15.75" thickBot="1">
      <c r="A172" s="15"/>
      <c r="B172" s="29"/>
      <c r="C172" s="31"/>
      <c r="D172" s="51"/>
      <c r="E172" s="51"/>
      <c r="F172" s="52"/>
      <c r="G172" s="31"/>
      <c r="H172" s="51"/>
      <c r="I172" s="51"/>
      <c r="J172" s="52"/>
      <c r="K172" s="31"/>
      <c r="L172" s="51"/>
      <c r="M172" s="51"/>
      <c r="N172" s="52"/>
    </row>
    <row r="173" spans="1:14">
      <c r="A173" s="15"/>
      <c r="B173" s="37" t="s">
        <v>225</v>
      </c>
      <c r="C173" s="38"/>
      <c r="D173" s="53" t="s">
        <v>173</v>
      </c>
      <c r="E173" s="55">
        <v>14344</v>
      </c>
      <c r="F173" s="57"/>
      <c r="G173" s="38"/>
      <c r="H173" s="53" t="s">
        <v>173</v>
      </c>
      <c r="I173" s="55">
        <v>1557</v>
      </c>
      <c r="J173" s="57"/>
      <c r="K173" s="38"/>
      <c r="L173" s="53" t="s">
        <v>173</v>
      </c>
      <c r="M173" s="55">
        <v>12787</v>
      </c>
      <c r="N173" s="57"/>
    </row>
    <row r="174" spans="1:14" ht="15.75" thickBot="1">
      <c r="A174" s="15"/>
      <c r="B174" s="37"/>
      <c r="C174" s="38"/>
      <c r="D174" s="54"/>
      <c r="E174" s="56"/>
      <c r="F174" s="58"/>
      <c r="G174" s="38"/>
      <c r="H174" s="54"/>
      <c r="I174" s="56"/>
      <c r="J174" s="58"/>
      <c r="K174" s="38"/>
      <c r="L174" s="54"/>
      <c r="M174" s="56"/>
      <c r="N174" s="58"/>
    </row>
    <row r="175" spans="1:14" ht="15.75" thickTop="1">
      <c r="A175" s="15"/>
      <c r="B175" s="26"/>
      <c r="C175" s="26"/>
      <c r="D175" s="26"/>
      <c r="E175" s="26"/>
      <c r="F175" s="26"/>
      <c r="G175" s="26"/>
      <c r="H175" s="26"/>
      <c r="I175" s="26"/>
      <c r="J175" s="26"/>
      <c r="K175" s="26"/>
      <c r="L175" s="26"/>
      <c r="M175" s="26"/>
      <c r="N175" s="26"/>
    </row>
    <row r="176" spans="1:14">
      <c r="A176" s="15"/>
      <c r="B176" s="12"/>
      <c r="C176" s="12"/>
      <c r="D176" s="12"/>
      <c r="E176" s="12"/>
      <c r="F176" s="12"/>
      <c r="G176" s="12"/>
      <c r="H176" s="12"/>
      <c r="I176" s="12"/>
      <c r="J176" s="12"/>
      <c r="K176" s="12"/>
      <c r="L176" s="12"/>
      <c r="M176" s="12"/>
      <c r="N176" s="12"/>
    </row>
    <row r="177" spans="1:14">
      <c r="A177" s="15"/>
      <c r="B177" s="16"/>
      <c r="C177" s="13"/>
      <c r="D177" s="27" t="s">
        <v>194</v>
      </c>
      <c r="E177" s="27"/>
      <c r="F177" s="27"/>
      <c r="G177" s="27"/>
      <c r="H177" s="27"/>
      <c r="I177" s="27"/>
      <c r="J177" s="27"/>
      <c r="K177" s="27"/>
      <c r="L177" s="27"/>
      <c r="M177" s="27"/>
      <c r="N177" s="27"/>
    </row>
    <row r="178" spans="1:14">
      <c r="A178" s="15"/>
      <c r="B178" s="37" t="s">
        <v>170</v>
      </c>
      <c r="C178" s="38"/>
      <c r="D178" s="27" t="s">
        <v>407</v>
      </c>
      <c r="E178" s="27"/>
      <c r="F178" s="27"/>
      <c r="G178" s="38"/>
      <c r="H178" s="27" t="s">
        <v>200</v>
      </c>
      <c r="I178" s="27"/>
      <c r="J178" s="27"/>
      <c r="K178" s="38"/>
      <c r="L178" s="27" t="s">
        <v>285</v>
      </c>
      <c r="M178" s="27"/>
      <c r="N178" s="27"/>
    </row>
    <row r="179" spans="1:14">
      <c r="A179" s="15"/>
      <c r="B179" s="37"/>
      <c r="C179" s="38"/>
      <c r="D179" s="27" t="s">
        <v>310</v>
      </c>
      <c r="E179" s="27"/>
      <c r="F179" s="27"/>
      <c r="G179" s="38"/>
      <c r="H179" s="27" t="s">
        <v>201</v>
      </c>
      <c r="I179" s="27"/>
      <c r="J179" s="27"/>
      <c r="K179" s="38"/>
      <c r="L179" s="27"/>
      <c r="M179" s="27"/>
      <c r="N179" s="27"/>
    </row>
    <row r="180" spans="1:14">
      <c r="A180" s="15"/>
      <c r="B180" s="37"/>
      <c r="C180" s="38"/>
      <c r="D180" s="60"/>
      <c r="E180" s="60"/>
      <c r="F180" s="60"/>
      <c r="G180" s="38"/>
      <c r="H180" s="27" t="s">
        <v>202</v>
      </c>
      <c r="I180" s="27"/>
      <c r="J180" s="27"/>
      <c r="K180" s="38"/>
      <c r="L180" s="27"/>
      <c r="M180" s="27"/>
      <c r="N180" s="27"/>
    </row>
    <row r="181" spans="1:14" ht="15.75" thickBot="1">
      <c r="A181" s="15"/>
      <c r="B181" s="65"/>
      <c r="C181" s="38"/>
      <c r="D181" s="85"/>
      <c r="E181" s="85"/>
      <c r="F181" s="85"/>
      <c r="G181" s="38"/>
      <c r="H181" s="28" t="s">
        <v>209</v>
      </c>
      <c r="I181" s="28"/>
      <c r="J181" s="28"/>
      <c r="K181" s="38"/>
      <c r="L181" s="28"/>
      <c r="M181" s="28"/>
      <c r="N181" s="28"/>
    </row>
    <row r="182" spans="1:14">
      <c r="A182" s="15"/>
      <c r="B182" s="30" t="s">
        <v>28</v>
      </c>
      <c r="C182" s="31"/>
      <c r="D182" s="49"/>
      <c r="E182" s="49"/>
      <c r="F182" s="35"/>
      <c r="G182" s="31"/>
      <c r="H182" s="49"/>
      <c r="I182" s="49"/>
      <c r="J182" s="35"/>
      <c r="K182" s="31"/>
      <c r="L182" s="49"/>
      <c r="M182" s="49"/>
      <c r="N182" s="35"/>
    </row>
    <row r="183" spans="1:14">
      <c r="A183" s="15"/>
      <c r="B183" s="29"/>
      <c r="C183" s="31"/>
      <c r="D183" s="41"/>
      <c r="E183" s="41"/>
      <c r="F183" s="31"/>
      <c r="G183" s="31"/>
      <c r="H183" s="41"/>
      <c r="I183" s="41"/>
      <c r="J183" s="31"/>
      <c r="K183" s="31"/>
      <c r="L183" s="41"/>
      <c r="M183" s="41"/>
      <c r="N183" s="31"/>
    </row>
    <row r="184" spans="1:14">
      <c r="A184" s="15"/>
      <c r="B184" s="37" t="s">
        <v>212</v>
      </c>
      <c r="C184" s="38"/>
      <c r="D184" s="37" t="s">
        <v>173</v>
      </c>
      <c r="E184" s="40">
        <v>5874</v>
      </c>
      <c r="F184" s="38"/>
      <c r="G184" s="38"/>
      <c r="H184" s="37" t="s">
        <v>173</v>
      </c>
      <c r="I184" s="40">
        <v>1056</v>
      </c>
      <c r="J184" s="38"/>
      <c r="K184" s="38"/>
      <c r="L184" s="37" t="s">
        <v>173</v>
      </c>
      <c r="M184" s="40">
        <v>4818</v>
      </c>
      <c r="N184" s="38"/>
    </row>
    <row r="185" spans="1:14">
      <c r="A185" s="15"/>
      <c r="B185" s="37"/>
      <c r="C185" s="38"/>
      <c r="D185" s="37"/>
      <c r="E185" s="40"/>
      <c r="F185" s="38"/>
      <c r="G185" s="38"/>
      <c r="H185" s="37"/>
      <c r="I185" s="40"/>
      <c r="J185" s="38"/>
      <c r="K185" s="38"/>
      <c r="L185" s="37"/>
      <c r="M185" s="40"/>
      <c r="N185" s="38"/>
    </row>
    <row r="186" spans="1:14">
      <c r="A186" s="15"/>
      <c r="B186" s="29" t="s">
        <v>213</v>
      </c>
      <c r="C186" s="31"/>
      <c r="D186" s="41" t="s">
        <v>179</v>
      </c>
      <c r="E186" s="41"/>
      <c r="F186" s="31"/>
      <c r="G186" s="31"/>
      <c r="H186" s="41" t="s">
        <v>179</v>
      </c>
      <c r="I186" s="41"/>
      <c r="J186" s="31"/>
      <c r="K186" s="31"/>
      <c r="L186" s="41" t="s">
        <v>179</v>
      </c>
      <c r="M186" s="41"/>
      <c r="N186" s="31"/>
    </row>
    <row r="187" spans="1:14">
      <c r="A187" s="15"/>
      <c r="B187" s="29"/>
      <c r="C187" s="31"/>
      <c r="D187" s="41"/>
      <c r="E187" s="41"/>
      <c r="F187" s="31"/>
      <c r="G187" s="31"/>
      <c r="H187" s="41"/>
      <c r="I187" s="41"/>
      <c r="J187" s="31"/>
      <c r="K187" s="31"/>
      <c r="L187" s="41"/>
      <c r="M187" s="41"/>
      <c r="N187" s="31"/>
    </row>
    <row r="188" spans="1:14">
      <c r="A188" s="15"/>
      <c r="B188" s="37" t="s">
        <v>214</v>
      </c>
      <c r="C188" s="38"/>
      <c r="D188" s="40">
        <v>6654</v>
      </c>
      <c r="E188" s="40"/>
      <c r="F188" s="38"/>
      <c r="G188" s="38"/>
      <c r="H188" s="39">
        <v>753</v>
      </c>
      <c r="I188" s="39"/>
      <c r="J188" s="38"/>
      <c r="K188" s="38"/>
      <c r="L188" s="40">
        <v>5901</v>
      </c>
      <c r="M188" s="40"/>
      <c r="N188" s="38"/>
    </row>
    <row r="189" spans="1:14">
      <c r="A189" s="15"/>
      <c r="B189" s="37"/>
      <c r="C189" s="38"/>
      <c r="D189" s="40"/>
      <c r="E189" s="40"/>
      <c r="F189" s="38"/>
      <c r="G189" s="38"/>
      <c r="H189" s="39"/>
      <c r="I189" s="39"/>
      <c r="J189" s="38"/>
      <c r="K189" s="38"/>
      <c r="L189" s="40"/>
      <c r="M189" s="40"/>
      <c r="N189" s="38"/>
    </row>
    <row r="190" spans="1:14">
      <c r="A190" s="15"/>
      <c r="B190" s="29" t="s">
        <v>215</v>
      </c>
      <c r="C190" s="31"/>
      <c r="D190" s="41" t="s">
        <v>179</v>
      </c>
      <c r="E190" s="41"/>
      <c r="F190" s="31"/>
      <c r="G190" s="31"/>
      <c r="H190" s="41" t="s">
        <v>179</v>
      </c>
      <c r="I190" s="41"/>
      <c r="J190" s="31"/>
      <c r="K190" s="31"/>
      <c r="L190" s="41"/>
      <c r="M190" s="41"/>
      <c r="N190" s="31"/>
    </row>
    <row r="191" spans="1:14">
      <c r="A191" s="15"/>
      <c r="B191" s="29"/>
      <c r="C191" s="31"/>
      <c r="D191" s="41"/>
      <c r="E191" s="41"/>
      <c r="F191" s="31"/>
      <c r="G191" s="31"/>
      <c r="H191" s="41"/>
      <c r="I191" s="41"/>
      <c r="J191" s="31"/>
      <c r="K191" s="31"/>
      <c r="L191" s="41"/>
      <c r="M191" s="41"/>
      <c r="N191" s="31"/>
    </row>
    <row r="192" spans="1:14">
      <c r="A192" s="15"/>
      <c r="B192" s="37" t="s">
        <v>216</v>
      </c>
      <c r="C192" s="38"/>
      <c r="D192" s="39">
        <v>827</v>
      </c>
      <c r="E192" s="39"/>
      <c r="F192" s="38"/>
      <c r="G192" s="38"/>
      <c r="H192" s="39">
        <v>102</v>
      </c>
      <c r="I192" s="39"/>
      <c r="J192" s="38"/>
      <c r="K192" s="38"/>
      <c r="L192" s="39">
        <v>725</v>
      </c>
      <c r="M192" s="39"/>
      <c r="N192" s="38"/>
    </row>
    <row r="193" spans="1:14">
      <c r="A193" s="15"/>
      <c r="B193" s="37"/>
      <c r="C193" s="38"/>
      <c r="D193" s="39"/>
      <c r="E193" s="39"/>
      <c r="F193" s="38"/>
      <c r="G193" s="38"/>
      <c r="H193" s="39"/>
      <c r="I193" s="39"/>
      <c r="J193" s="38"/>
      <c r="K193" s="38"/>
      <c r="L193" s="39"/>
      <c r="M193" s="39"/>
      <c r="N193" s="38"/>
    </row>
    <row r="194" spans="1:14">
      <c r="A194" s="15"/>
      <c r="B194" s="29" t="s">
        <v>29</v>
      </c>
      <c r="C194" s="31"/>
      <c r="D194" s="41"/>
      <c r="E194" s="41"/>
      <c r="F194" s="31"/>
      <c r="G194" s="31"/>
      <c r="H194" s="41"/>
      <c r="I194" s="41"/>
      <c r="J194" s="31"/>
      <c r="K194" s="31"/>
      <c r="L194" s="41"/>
      <c r="M194" s="41"/>
      <c r="N194" s="31"/>
    </row>
    <row r="195" spans="1:14">
      <c r="A195" s="15"/>
      <c r="B195" s="29"/>
      <c r="C195" s="31"/>
      <c r="D195" s="41"/>
      <c r="E195" s="41"/>
      <c r="F195" s="31"/>
      <c r="G195" s="31"/>
      <c r="H195" s="41"/>
      <c r="I195" s="41"/>
      <c r="J195" s="31"/>
      <c r="K195" s="31"/>
      <c r="L195" s="41"/>
      <c r="M195" s="41"/>
      <c r="N195" s="31"/>
    </row>
    <row r="196" spans="1:14">
      <c r="A196" s="15"/>
      <c r="B196" s="37" t="s">
        <v>217</v>
      </c>
      <c r="C196" s="38"/>
      <c r="D196" s="39">
        <v>33</v>
      </c>
      <c r="E196" s="39"/>
      <c r="F196" s="38"/>
      <c r="G196" s="38"/>
      <c r="H196" s="39" t="s">
        <v>179</v>
      </c>
      <c r="I196" s="39"/>
      <c r="J196" s="38"/>
      <c r="K196" s="38"/>
      <c r="L196" s="39">
        <v>33</v>
      </c>
      <c r="M196" s="39"/>
      <c r="N196" s="38"/>
    </row>
    <row r="197" spans="1:14">
      <c r="A197" s="15"/>
      <c r="B197" s="37"/>
      <c r="C197" s="38"/>
      <c r="D197" s="39"/>
      <c r="E197" s="39"/>
      <c r="F197" s="38"/>
      <c r="G197" s="38"/>
      <c r="H197" s="39"/>
      <c r="I197" s="39"/>
      <c r="J197" s="38"/>
      <c r="K197" s="38"/>
      <c r="L197" s="39"/>
      <c r="M197" s="39"/>
      <c r="N197" s="38"/>
    </row>
    <row r="198" spans="1:14">
      <c r="A198" s="15"/>
      <c r="B198" s="29" t="s">
        <v>218</v>
      </c>
      <c r="C198" s="31"/>
      <c r="D198" s="41" t="s">
        <v>179</v>
      </c>
      <c r="E198" s="41"/>
      <c r="F198" s="31"/>
      <c r="G198" s="31"/>
      <c r="H198" s="41" t="s">
        <v>179</v>
      </c>
      <c r="I198" s="41"/>
      <c r="J198" s="31"/>
      <c r="K198" s="31"/>
      <c r="L198" s="41" t="s">
        <v>179</v>
      </c>
      <c r="M198" s="41"/>
      <c r="N198" s="31"/>
    </row>
    <row r="199" spans="1:14">
      <c r="A199" s="15"/>
      <c r="B199" s="29"/>
      <c r="C199" s="31"/>
      <c r="D199" s="41"/>
      <c r="E199" s="41"/>
      <c r="F199" s="31"/>
      <c r="G199" s="31"/>
      <c r="H199" s="41"/>
      <c r="I199" s="41"/>
      <c r="J199" s="31"/>
      <c r="K199" s="31"/>
      <c r="L199" s="41"/>
      <c r="M199" s="41"/>
      <c r="N199" s="31"/>
    </row>
    <row r="200" spans="1:14">
      <c r="A200" s="15"/>
      <c r="B200" s="37" t="s">
        <v>219</v>
      </c>
      <c r="C200" s="38"/>
      <c r="D200" s="39" t="s">
        <v>179</v>
      </c>
      <c r="E200" s="39"/>
      <c r="F200" s="38"/>
      <c r="G200" s="38"/>
      <c r="H200" s="39" t="s">
        <v>179</v>
      </c>
      <c r="I200" s="39"/>
      <c r="J200" s="38"/>
      <c r="K200" s="38"/>
      <c r="L200" s="39" t="s">
        <v>179</v>
      </c>
      <c r="M200" s="39"/>
      <c r="N200" s="38"/>
    </row>
    <row r="201" spans="1:14">
      <c r="A201" s="15"/>
      <c r="B201" s="37"/>
      <c r="C201" s="38"/>
      <c r="D201" s="39"/>
      <c r="E201" s="39"/>
      <c r="F201" s="38"/>
      <c r="G201" s="38"/>
      <c r="H201" s="39"/>
      <c r="I201" s="39"/>
      <c r="J201" s="38"/>
      <c r="K201" s="38"/>
      <c r="L201" s="39"/>
      <c r="M201" s="39"/>
      <c r="N201" s="38"/>
    </row>
    <row r="202" spans="1:14">
      <c r="A202" s="15"/>
      <c r="B202" s="29" t="s">
        <v>220</v>
      </c>
      <c r="C202" s="31"/>
      <c r="D202" s="41" t="s">
        <v>179</v>
      </c>
      <c r="E202" s="41"/>
      <c r="F202" s="31"/>
      <c r="G202" s="31"/>
      <c r="H202" s="41" t="s">
        <v>179</v>
      </c>
      <c r="I202" s="41"/>
      <c r="J202" s="31"/>
      <c r="K202" s="31"/>
      <c r="L202" s="41" t="s">
        <v>179</v>
      </c>
      <c r="M202" s="41"/>
      <c r="N202" s="31"/>
    </row>
    <row r="203" spans="1:14">
      <c r="A203" s="15"/>
      <c r="B203" s="29"/>
      <c r="C203" s="31"/>
      <c r="D203" s="41"/>
      <c r="E203" s="41"/>
      <c r="F203" s="31"/>
      <c r="G203" s="31"/>
      <c r="H203" s="41"/>
      <c r="I203" s="41"/>
      <c r="J203" s="31"/>
      <c r="K203" s="31"/>
      <c r="L203" s="41"/>
      <c r="M203" s="41"/>
      <c r="N203" s="31"/>
    </row>
    <row r="204" spans="1:14">
      <c r="A204" s="15"/>
      <c r="B204" s="37" t="s">
        <v>221</v>
      </c>
      <c r="C204" s="38"/>
      <c r="D204" s="39" t="s">
        <v>179</v>
      </c>
      <c r="E204" s="39"/>
      <c r="F204" s="38"/>
      <c r="G204" s="38"/>
      <c r="H204" s="39"/>
      <c r="I204" s="39"/>
      <c r="J204" s="38"/>
      <c r="K204" s="38"/>
      <c r="L204" s="39" t="s">
        <v>179</v>
      </c>
      <c r="M204" s="39"/>
      <c r="N204" s="38"/>
    </row>
    <row r="205" spans="1:14">
      <c r="A205" s="15"/>
      <c r="B205" s="37"/>
      <c r="C205" s="38"/>
      <c r="D205" s="39"/>
      <c r="E205" s="39"/>
      <c r="F205" s="38"/>
      <c r="G205" s="38"/>
      <c r="H205" s="39"/>
      <c r="I205" s="39"/>
      <c r="J205" s="38"/>
      <c r="K205" s="38"/>
      <c r="L205" s="39"/>
      <c r="M205" s="39"/>
      <c r="N205" s="38"/>
    </row>
    <row r="206" spans="1:14">
      <c r="A206" s="15"/>
      <c r="B206" s="29" t="s">
        <v>30</v>
      </c>
      <c r="C206" s="31"/>
      <c r="D206" s="41"/>
      <c r="E206" s="41"/>
      <c r="F206" s="31"/>
      <c r="G206" s="31"/>
      <c r="H206" s="41"/>
      <c r="I206" s="41"/>
      <c r="J206" s="31"/>
      <c r="K206" s="31"/>
      <c r="L206" s="41"/>
      <c r="M206" s="41"/>
      <c r="N206" s="31"/>
    </row>
    <row r="207" spans="1:14">
      <c r="A207" s="15"/>
      <c r="B207" s="29"/>
      <c r="C207" s="31"/>
      <c r="D207" s="41"/>
      <c r="E207" s="41"/>
      <c r="F207" s="31"/>
      <c r="G207" s="31"/>
      <c r="H207" s="41"/>
      <c r="I207" s="41"/>
      <c r="J207" s="31"/>
      <c r="K207" s="31"/>
      <c r="L207" s="41"/>
      <c r="M207" s="41"/>
      <c r="N207" s="31"/>
    </row>
    <row r="208" spans="1:14">
      <c r="A208" s="15"/>
      <c r="B208" s="37" t="s">
        <v>222</v>
      </c>
      <c r="C208" s="38"/>
      <c r="D208" s="39" t="s">
        <v>179</v>
      </c>
      <c r="E208" s="39"/>
      <c r="F208" s="38"/>
      <c r="G208" s="38"/>
      <c r="H208" s="39"/>
      <c r="I208" s="39"/>
      <c r="J208" s="38"/>
      <c r="K208" s="38"/>
      <c r="L208" s="39" t="s">
        <v>179</v>
      </c>
      <c r="M208" s="39"/>
      <c r="N208" s="38"/>
    </row>
    <row r="209" spans="1:22">
      <c r="A209" s="15"/>
      <c r="B209" s="37"/>
      <c r="C209" s="38"/>
      <c r="D209" s="39"/>
      <c r="E209" s="39"/>
      <c r="F209" s="38"/>
      <c r="G209" s="38"/>
      <c r="H209" s="39"/>
      <c r="I209" s="39"/>
      <c r="J209" s="38"/>
      <c r="K209" s="38"/>
      <c r="L209" s="39"/>
      <c r="M209" s="39"/>
      <c r="N209" s="38"/>
    </row>
    <row r="210" spans="1:22">
      <c r="A210" s="15"/>
      <c r="B210" s="29" t="s">
        <v>223</v>
      </c>
      <c r="C210" s="31"/>
      <c r="D210" s="41" t="s">
        <v>179</v>
      </c>
      <c r="E210" s="41"/>
      <c r="F210" s="31"/>
      <c r="G210" s="31"/>
      <c r="H210" s="41"/>
      <c r="I210" s="41"/>
      <c r="J210" s="31"/>
      <c r="K210" s="31"/>
      <c r="L210" s="41" t="s">
        <v>179</v>
      </c>
      <c r="M210" s="41"/>
      <c r="N210" s="31"/>
    </row>
    <row r="211" spans="1:22" ht="15.75" thickBot="1">
      <c r="A211" s="15"/>
      <c r="B211" s="29"/>
      <c r="C211" s="31"/>
      <c r="D211" s="51"/>
      <c r="E211" s="51"/>
      <c r="F211" s="52"/>
      <c r="G211" s="31"/>
      <c r="H211" s="51"/>
      <c r="I211" s="51"/>
      <c r="J211" s="52"/>
      <c r="K211" s="31"/>
      <c r="L211" s="51"/>
      <c r="M211" s="51"/>
      <c r="N211" s="52"/>
    </row>
    <row r="212" spans="1:22">
      <c r="A212" s="15"/>
      <c r="B212" s="37" t="s">
        <v>225</v>
      </c>
      <c r="C212" s="38"/>
      <c r="D212" s="53" t="s">
        <v>173</v>
      </c>
      <c r="E212" s="55">
        <v>13388</v>
      </c>
      <c r="F212" s="57"/>
      <c r="G212" s="38"/>
      <c r="H212" s="53" t="s">
        <v>173</v>
      </c>
      <c r="I212" s="55">
        <v>1911</v>
      </c>
      <c r="J212" s="57"/>
      <c r="K212" s="38"/>
      <c r="L212" s="53" t="s">
        <v>173</v>
      </c>
      <c r="M212" s="55">
        <v>11477</v>
      </c>
      <c r="N212" s="57"/>
    </row>
    <row r="213" spans="1:22" ht="15.75" thickBot="1">
      <c r="A213" s="15"/>
      <c r="B213" s="37"/>
      <c r="C213" s="38"/>
      <c r="D213" s="54"/>
      <c r="E213" s="56"/>
      <c r="F213" s="58"/>
      <c r="G213" s="38"/>
      <c r="H213" s="54"/>
      <c r="I213" s="56"/>
      <c r="J213" s="58"/>
      <c r="K213" s="38"/>
      <c r="L213" s="54"/>
      <c r="M213" s="56"/>
      <c r="N213" s="58"/>
    </row>
    <row r="214" spans="1:22" ht="15.75" thickTop="1">
      <c r="A214" s="15"/>
      <c r="B214" s="38"/>
      <c r="C214" s="38"/>
      <c r="D214" s="38"/>
      <c r="E214" s="38"/>
      <c r="F214" s="38"/>
      <c r="G214" s="38"/>
      <c r="H214" s="38"/>
      <c r="I214" s="38"/>
      <c r="J214" s="38"/>
      <c r="K214" s="38"/>
      <c r="L214" s="38"/>
      <c r="M214" s="38"/>
      <c r="N214" s="38"/>
      <c r="O214" s="38"/>
      <c r="P214" s="38"/>
      <c r="Q214" s="38"/>
      <c r="R214" s="38"/>
      <c r="S214" s="38"/>
      <c r="T214" s="38"/>
      <c r="U214" s="38"/>
      <c r="V214" s="38"/>
    </row>
    <row r="215" spans="1:22" ht="38.25" customHeight="1">
      <c r="A215" s="15"/>
      <c r="B215" s="67" t="s">
        <v>408</v>
      </c>
      <c r="C215" s="67"/>
      <c r="D215" s="67"/>
      <c r="E215" s="67"/>
      <c r="F215" s="67"/>
      <c r="G215" s="67"/>
      <c r="H215" s="67"/>
      <c r="I215" s="67"/>
      <c r="J215" s="67"/>
      <c r="K215" s="67"/>
      <c r="L215" s="67"/>
      <c r="M215" s="67"/>
      <c r="N215" s="67"/>
      <c r="O215" s="67"/>
      <c r="P215" s="67"/>
      <c r="Q215" s="67"/>
      <c r="R215" s="67"/>
      <c r="S215" s="67"/>
      <c r="T215" s="67"/>
      <c r="U215" s="67"/>
      <c r="V215" s="67"/>
    </row>
    <row r="216" spans="1:22">
      <c r="A216" s="15"/>
      <c r="B216" s="26"/>
      <c r="C216" s="26"/>
      <c r="D216" s="26"/>
      <c r="E216" s="26"/>
      <c r="F216" s="26"/>
      <c r="G216" s="26"/>
      <c r="H216" s="26"/>
      <c r="I216" s="26"/>
      <c r="J216" s="26"/>
      <c r="K216" s="26"/>
      <c r="L216" s="26"/>
      <c r="M216" s="26"/>
      <c r="N216" s="26"/>
      <c r="O216" s="26"/>
      <c r="P216" s="26"/>
      <c r="Q216" s="26"/>
      <c r="R216" s="26"/>
      <c r="S216" s="26"/>
      <c r="T216" s="26"/>
      <c r="U216" s="26"/>
      <c r="V216" s="26"/>
    </row>
    <row r="217" spans="1:22">
      <c r="A217" s="15"/>
      <c r="B217" s="12"/>
      <c r="C217" s="12"/>
      <c r="D217" s="12"/>
      <c r="E217" s="12"/>
      <c r="F217" s="12"/>
      <c r="G217" s="12"/>
      <c r="H217" s="12"/>
      <c r="I217" s="12"/>
      <c r="J217" s="12"/>
      <c r="K217" s="12"/>
      <c r="L217" s="12"/>
      <c r="M217" s="12"/>
      <c r="N217" s="12"/>
      <c r="O217" s="12"/>
      <c r="P217" s="12"/>
      <c r="Q217" s="12"/>
      <c r="R217" s="12"/>
      <c r="S217" s="12"/>
      <c r="T217" s="12"/>
      <c r="U217" s="12"/>
      <c r="V217" s="12"/>
    </row>
    <row r="218" spans="1:22" ht="15.75" thickBot="1">
      <c r="A218" s="15"/>
      <c r="B218" s="16"/>
      <c r="C218" s="13"/>
      <c r="D218" s="27" t="s">
        <v>169</v>
      </c>
      <c r="E218" s="27"/>
      <c r="F218" s="27"/>
      <c r="G218" s="27"/>
      <c r="H218" s="27"/>
      <c r="I218" s="27"/>
      <c r="J218" s="27"/>
      <c r="K218" s="25"/>
      <c r="L218" s="28"/>
      <c r="M218" s="28"/>
      <c r="N218" s="28"/>
      <c r="O218" s="28"/>
      <c r="P218" s="28"/>
      <c r="Q218" s="28"/>
      <c r="R218" s="28"/>
      <c r="S218" s="28"/>
      <c r="T218" s="28"/>
      <c r="U218" s="28"/>
      <c r="V218" s="28"/>
    </row>
    <row r="219" spans="1:22" ht="15.75" thickBot="1">
      <c r="A219" s="15"/>
      <c r="B219" s="16"/>
      <c r="C219" s="13"/>
      <c r="D219" s="27" t="s">
        <v>407</v>
      </c>
      <c r="E219" s="27"/>
      <c r="F219" s="27"/>
      <c r="G219" s="13"/>
      <c r="H219" s="28" t="s">
        <v>285</v>
      </c>
      <c r="I219" s="28"/>
      <c r="J219" s="28"/>
      <c r="K219" s="28"/>
      <c r="L219" s="28"/>
      <c r="M219" s="28"/>
      <c r="N219" s="28"/>
      <c r="O219" s="28"/>
      <c r="P219" s="28"/>
      <c r="Q219" s="28"/>
      <c r="R219" s="28"/>
      <c r="S219" s="28"/>
      <c r="T219" s="28"/>
      <c r="U219" s="28"/>
      <c r="V219" s="28"/>
    </row>
    <row r="220" spans="1:22" ht="15.75" thickBot="1">
      <c r="A220" s="15"/>
      <c r="B220" s="18" t="s">
        <v>170</v>
      </c>
      <c r="C220" s="13"/>
      <c r="D220" s="28" t="s">
        <v>310</v>
      </c>
      <c r="E220" s="28"/>
      <c r="F220" s="28"/>
      <c r="G220" s="13"/>
      <c r="H220" s="72" t="s">
        <v>356</v>
      </c>
      <c r="I220" s="72"/>
      <c r="J220" s="72"/>
      <c r="K220" s="13"/>
      <c r="L220" s="72" t="s">
        <v>357</v>
      </c>
      <c r="M220" s="72"/>
      <c r="N220" s="72"/>
      <c r="O220" s="13"/>
      <c r="P220" s="72" t="s">
        <v>358</v>
      </c>
      <c r="Q220" s="72"/>
      <c r="R220" s="72"/>
      <c r="S220" s="13"/>
      <c r="T220" s="72" t="s">
        <v>111</v>
      </c>
      <c r="U220" s="72"/>
      <c r="V220" s="72"/>
    </row>
    <row r="221" spans="1:22">
      <c r="A221" s="15"/>
      <c r="B221" s="30" t="s">
        <v>24</v>
      </c>
      <c r="C221" s="31"/>
      <c r="D221" s="30" t="s">
        <v>173</v>
      </c>
      <c r="E221" s="33">
        <v>88492</v>
      </c>
      <c r="F221" s="35"/>
      <c r="G221" s="31"/>
      <c r="H221" s="30" t="s">
        <v>173</v>
      </c>
      <c r="I221" s="33">
        <v>21024</v>
      </c>
      <c r="J221" s="35"/>
      <c r="K221" s="31"/>
      <c r="L221" s="30" t="s">
        <v>173</v>
      </c>
      <c r="M221" s="33">
        <v>67468</v>
      </c>
      <c r="N221" s="35"/>
      <c r="O221" s="31"/>
      <c r="P221" s="30" t="s">
        <v>173</v>
      </c>
      <c r="Q221" s="49" t="s">
        <v>179</v>
      </c>
      <c r="R221" s="35"/>
      <c r="S221" s="31"/>
      <c r="T221" s="30" t="s">
        <v>173</v>
      </c>
      <c r="U221" s="33">
        <v>88492</v>
      </c>
      <c r="V221" s="35"/>
    </row>
    <row r="222" spans="1:22">
      <c r="A222" s="15"/>
      <c r="B222" s="29"/>
      <c r="C222" s="31"/>
      <c r="D222" s="32"/>
      <c r="E222" s="34"/>
      <c r="F222" s="36"/>
      <c r="G222" s="31"/>
      <c r="H222" s="32"/>
      <c r="I222" s="34"/>
      <c r="J222" s="36"/>
      <c r="K222" s="31"/>
      <c r="L222" s="32"/>
      <c r="M222" s="34"/>
      <c r="N222" s="36"/>
      <c r="O222" s="31"/>
      <c r="P222" s="32"/>
      <c r="Q222" s="50"/>
      <c r="R222" s="36"/>
      <c r="S222" s="31"/>
      <c r="T222" s="32"/>
      <c r="U222" s="34"/>
      <c r="V222" s="36"/>
    </row>
    <row r="223" spans="1:22">
      <c r="A223" s="15"/>
      <c r="B223" s="37" t="s">
        <v>25</v>
      </c>
      <c r="C223" s="38"/>
      <c r="D223" s="40">
        <v>12688</v>
      </c>
      <c r="E223" s="40"/>
      <c r="F223" s="38"/>
      <c r="G223" s="38"/>
      <c r="H223" s="39" t="s">
        <v>179</v>
      </c>
      <c r="I223" s="39"/>
      <c r="J223" s="38"/>
      <c r="K223" s="38"/>
      <c r="L223" s="40">
        <v>12688</v>
      </c>
      <c r="M223" s="40"/>
      <c r="N223" s="38"/>
      <c r="O223" s="38"/>
      <c r="P223" s="39" t="s">
        <v>179</v>
      </c>
      <c r="Q223" s="39"/>
      <c r="R223" s="38"/>
      <c r="S223" s="38"/>
      <c r="T223" s="40">
        <v>12688</v>
      </c>
      <c r="U223" s="40"/>
      <c r="V223" s="38"/>
    </row>
    <row r="224" spans="1:22">
      <c r="A224" s="15"/>
      <c r="B224" s="37"/>
      <c r="C224" s="38"/>
      <c r="D224" s="40"/>
      <c r="E224" s="40"/>
      <c r="F224" s="38"/>
      <c r="G224" s="38"/>
      <c r="H224" s="39"/>
      <c r="I224" s="39"/>
      <c r="J224" s="38"/>
      <c r="K224" s="38"/>
      <c r="L224" s="40"/>
      <c r="M224" s="40"/>
      <c r="N224" s="38"/>
      <c r="O224" s="38"/>
      <c r="P224" s="39"/>
      <c r="Q224" s="39"/>
      <c r="R224" s="38"/>
      <c r="S224" s="38"/>
      <c r="T224" s="40"/>
      <c r="U224" s="40"/>
      <c r="V224" s="38"/>
    </row>
    <row r="225" spans="1:22">
      <c r="A225" s="15"/>
      <c r="B225" s="29" t="s">
        <v>26</v>
      </c>
      <c r="C225" s="31"/>
      <c r="D225" s="45">
        <v>906341</v>
      </c>
      <c r="E225" s="45"/>
      <c r="F225" s="31"/>
      <c r="G225" s="31"/>
      <c r="H225" s="41" t="s">
        <v>179</v>
      </c>
      <c r="I225" s="41"/>
      <c r="J225" s="31"/>
      <c r="K225" s="31"/>
      <c r="L225" s="45">
        <v>886308</v>
      </c>
      <c r="M225" s="45"/>
      <c r="N225" s="31"/>
      <c r="O225" s="31"/>
      <c r="P225" s="45">
        <v>20033</v>
      </c>
      <c r="Q225" s="45"/>
      <c r="R225" s="31"/>
      <c r="S225" s="31"/>
      <c r="T225" s="45">
        <v>906341</v>
      </c>
      <c r="U225" s="45"/>
      <c r="V225" s="31"/>
    </row>
    <row r="226" spans="1:22">
      <c r="A226" s="15"/>
      <c r="B226" s="29"/>
      <c r="C226" s="31"/>
      <c r="D226" s="45"/>
      <c r="E226" s="45"/>
      <c r="F226" s="31"/>
      <c r="G226" s="31"/>
      <c r="H226" s="41"/>
      <c r="I226" s="41"/>
      <c r="J226" s="31"/>
      <c r="K226" s="31"/>
      <c r="L226" s="45"/>
      <c r="M226" s="45"/>
      <c r="N226" s="31"/>
      <c r="O226" s="31"/>
      <c r="P226" s="45"/>
      <c r="Q226" s="45"/>
      <c r="R226" s="31"/>
      <c r="S226" s="31"/>
      <c r="T226" s="45"/>
      <c r="U226" s="45"/>
      <c r="V226" s="31"/>
    </row>
    <row r="227" spans="1:22">
      <c r="A227" s="15"/>
      <c r="B227" s="37" t="s">
        <v>409</v>
      </c>
      <c r="C227" s="38"/>
      <c r="D227" s="40">
        <v>16404</v>
      </c>
      <c r="E227" s="40"/>
      <c r="F227" s="38"/>
      <c r="G227" s="38"/>
      <c r="H227" s="39" t="s">
        <v>410</v>
      </c>
      <c r="I227" s="39"/>
      <c r="J227" s="38"/>
      <c r="K227" s="38"/>
      <c r="L227" s="39" t="s">
        <v>410</v>
      </c>
      <c r="M227" s="39"/>
      <c r="N227" s="38"/>
      <c r="O227" s="38"/>
      <c r="P227" s="39" t="s">
        <v>410</v>
      </c>
      <c r="Q227" s="39"/>
      <c r="R227" s="38"/>
      <c r="S227" s="38"/>
      <c r="T227" s="39" t="s">
        <v>410</v>
      </c>
      <c r="U227" s="39"/>
      <c r="V227" s="38"/>
    </row>
    <row r="228" spans="1:22">
      <c r="A228" s="15"/>
      <c r="B228" s="37"/>
      <c r="C228" s="38"/>
      <c r="D228" s="40"/>
      <c r="E228" s="40"/>
      <c r="F228" s="38"/>
      <c r="G228" s="38"/>
      <c r="H228" s="39"/>
      <c r="I228" s="39"/>
      <c r="J228" s="38"/>
      <c r="K228" s="38"/>
      <c r="L228" s="39"/>
      <c r="M228" s="39"/>
      <c r="N228" s="38"/>
      <c r="O228" s="38"/>
      <c r="P228" s="39"/>
      <c r="Q228" s="39"/>
      <c r="R228" s="38"/>
      <c r="S228" s="38"/>
      <c r="T228" s="39"/>
      <c r="U228" s="39"/>
      <c r="V228" s="38"/>
    </row>
    <row r="229" spans="1:22">
      <c r="A229" s="15"/>
      <c r="B229" s="29" t="s">
        <v>411</v>
      </c>
      <c r="C229" s="31"/>
      <c r="D229" s="45">
        <v>1737253</v>
      </c>
      <c r="E229" s="45"/>
      <c r="F229" s="31"/>
      <c r="G229" s="31"/>
      <c r="H229" s="41" t="s">
        <v>179</v>
      </c>
      <c r="I229" s="41"/>
      <c r="J229" s="31"/>
      <c r="K229" s="31"/>
      <c r="L229" s="41" t="s">
        <v>179</v>
      </c>
      <c r="M229" s="41"/>
      <c r="N229" s="31"/>
      <c r="O229" s="31"/>
      <c r="P229" s="45">
        <v>1793291</v>
      </c>
      <c r="Q229" s="45"/>
      <c r="R229" s="31"/>
      <c r="S229" s="31"/>
      <c r="T229" s="45">
        <v>1793291</v>
      </c>
      <c r="U229" s="45"/>
      <c r="V229" s="31"/>
    </row>
    <row r="230" spans="1:22">
      <c r="A230" s="15"/>
      <c r="B230" s="29"/>
      <c r="C230" s="31"/>
      <c r="D230" s="45"/>
      <c r="E230" s="45"/>
      <c r="F230" s="31"/>
      <c r="G230" s="31"/>
      <c r="H230" s="41"/>
      <c r="I230" s="41"/>
      <c r="J230" s="31"/>
      <c r="K230" s="31"/>
      <c r="L230" s="41"/>
      <c r="M230" s="41"/>
      <c r="N230" s="31"/>
      <c r="O230" s="31"/>
      <c r="P230" s="45"/>
      <c r="Q230" s="45"/>
      <c r="R230" s="31"/>
      <c r="S230" s="31"/>
      <c r="T230" s="45"/>
      <c r="U230" s="45"/>
      <c r="V230" s="31"/>
    </row>
    <row r="231" spans="1:22">
      <c r="A231" s="15"/>
      <c r="B231" s="37" t="s">
        <v>36</v>
      </c>
      <c r="C231" s="38"/>
      <c r="D231" s="40">
        <v>11381</v>
      </c>
      <c r="E231" s="40"/>
      <c r="F231" s="38"/>
      <c r="G231" s="38"/>
      <c r="H231" s="39" t="s">
        <v>179</v>
      </c>
      <c r="I231" s="39"/>
      <c r="J231" s="38"/>
      <c r="K231" s="38"/>
      <c r="L231" s="40">
        <v>3584</v>
      </c>
      <c r="M231" s="40"/>
      <c r="N231" s="38"/>
      <c r="O231" s="38"/>
      <c r="P231" s="40">
        <v>7797</v>
      </c>
      <c r="Q231" s="40"/>
      <c r="R231" s="38"/>
      <c r="S231" s="38"/>
      <c r="T231" s="40">
        <v>11381</v>
      </c>
      <c r="U231" s="40"/>
      <c r="V231" s="38"/>
    </row>
    <row r="232" spans="1:22">
      <c r="A232" s="15"/>
      <c r="B232" s="37"/>
      <c r="C232" s="38"/>
      <c r="D232" s="40"/>
      <c r="E232" s="40"/>
      <c r="F232" s="38"/>
      <c r="G232" s="38"/>
      <c r="H232" s="39"/>
      <c r="I232" s="39"/>
      <c r="J232" s="38"/>
      <c r="K232" s="38"/>
      <c r="L232" s="40"/>
      <c r="M232" s="40"/>
      <c r="N232" s="38"/>
      <c r="O232" s="38"/>
      <c r="P232" s="40"/>
      <c r="Q232" s="40"/>
      <c r="R232" s="38"/>
      <c r="S232" s="38"/>
      <c r="T232" s="40"/>
      <c r="U232" s="40"/>
      <c r="V232" s="38"/>
    </row>
    <row r="233" spans="1:22">
      <c r="A233" s="15"/>
      <c r="B233" s="29" t="s">
        <v>79</v>
      </c>
      <c r="C233" s="31"/>
      <c r="D233" s="41" t="s">
        <v>412</v>
      </c>
      <c r="E233" s="41"/>
      <c r="F233" s="29" t="s">
        <v>176</v>
      </c>
      <c r="G233" s="31"/>
      <c r="H233" s="41" t="s">
        <v>179</v>
      </c>
      <c r="I233" s="41"/>
      <c r="J233" s="31"/>
      <c r="K233" s="31"/>
      <c r="L233" s="41" t="s">
        <v>413</v>
      </c>
      <c r="M233" s="41"/>
      <c r="N233" s="29" t="s">
        <v>176</v>
      </c>
      <c r="O233" s="31"/>
      <c r="P233" s="41" t="s">
        <v>179</v>
      </c>
      <c r="Q233" s="41"/>
      <c r="R233" s="31"/>
      <c r="S233" s="31"/>
      <c r="T233" s="41" t="s">
        <v>413</v>
      </c>
      <c r="U233" s="41"/>
      <c r="V233" s="29" t="s">
        <v>176</v>
      </c>
    </row>
    <row r="234" spans="1:22">
      <c r="A234" s="15"/>
      <c r="B234" s="29"/>
      <c r="C234" s="31"/>
      <c r="D234" s="41"/>
      <c r="E234" s="41"/>
      <c r="F234" s="29"/>
      <c r="G234" s="31"/>
      <c r="H234" s="41"/>
      <c r="I234" s="41"/>
      <c r="J234" s="31"/>
      <c r="K234" s="31"/>
      <c r="L234" s="41"/>
      <c r="M234" s="41"/>
      <c r="N234" s="29"/>
      <c r="O234" s="31"/>
      <c r="P234" s="41"/>
      <c r="Q234" s="41"/>
      <c r="R234" s="31"/>
      <c r="S234" s="31"/>
      <c r="T234" s="41"/>
      <c r="U234" s="41"/>
      <c r="V234" s="29"/>
    </row>
    <row r="235" spans="1:22">
      <c r="A235" s="15"/>
      <c r="B235" s="37" t="s">
        <v>50</v>
      </c>
      <c r="C235" s="38"/>
      <c r="D235" s="39" t="s">
        <v>414</v>
      </c>
      <c r="E235" s="39"/>
      <c r="F235" s="37" t="s">
        <v>176</v>
      </c>
      <c r="G235" s="38"/>
      <c r="H235" s="39" t="s">
        <v>179</v>
      </c>
      <c r="I235" s="39"/>
      <c r="J235" s="38"/>
      <c r="K235" s="38"/>
      <c r="L235" s="39" t="s">
        <v>414</v>
      </c>
      <c r="M235" s="39"/>
      <c r="N235" s="37" t="s">
        <v>176</v>
      </c>
      <c r="O235" s="38"/>
      <c r="P235" s="39" t="s">
        <v>179</v>
      </c>
      <c r="Q235" s="39"/>
      <c r="R235" s="38"/>
      <c r="S235" s="38"/>
      <c r="T235" s="39" t="s">
        <v>414</v>
      </c>
      <c r="U235" s="39"/>
      <c r="V235" s="37" t="s">
        <v>176</v>
      </c>
    </row>
    <row r="236" spans="1:22">
      <c r="A236" s="15"/>
      <c r="B236" s="37"/>
      <c r="C236" s="38"/>
      <c r="D236" s="39"/>
      <c r="E236" s="39"/>
      <c r="F236" s="37"/>
      <c r="G236" s="38"/>
      <c r="H236" s="39"/>
      <c r="I236" s="39"/>
      <c r="J236" s="38"/>
      <c r="K236" s="38"/>
      <c r="L236" s="39"/>
      <c r="M236" s="39"/>
      <c r="N236" s="37"/>
      <c r="O236" s="38"/>
      <c r="P236" s="39"/>
      <c r="Q236" s="39"/>
      <c r="R236" s="38"/>
      <c r="S236" s="38"/>
      <c r="T236" s="39"/>
      <c r="U236" s="39"/>
      <c r="V236" s="37"/>
    </row>
    <row r="237" spans="1:22">
      <c r="A237" s="15"/>
      <c r="B237" s="29" t="s">
        <v>415</v>
      </c>
      <c r="C237" s="31"/>
      <c r="D237" s="41" t="s">
        <v>416</v>
      </c>
      <c r="E237" s="41"/>
      <c r="F237" s="29" t="s">
        <v>176</v>
      </c>
      <c r="G237" s="31"/>
      <c r="H237" s="41" t="s">
        <v>179</v>
      </c>
      <c r="I237" s="41"/>
      <c r="J237" s="31"/>
      <c r="K237" s="31"/>
      <c r="L237" s="41" t="s">
        <v>417</v>
      </c>
      <c r="M237" s="41"/>
      <c r="N237" s="29" t="s">
        <v>176</v>
      </c>
      <c r="O237" s="31"/>
      <c r="P237" s="41" t="s">
        <v>179</v>
      </c>
      <c r="Q237" s="41"/>
      <c r="R237" s="31"/>
      <c r="S237" s="31"/>
      <c r="T237" s="41" t="s">
        <v>417</v>
      </c>
      <c r="U237" s="41"/>
      <c r="V237" s="29" t="s">
        <v>176</v>
      </c>
    </row>
    <row r="238" spans="1:22">
      <c r="A238" s="15"/>
      <c r="B238" s="29"/>
      <c r="C238" s="31"/>
      <c r="D238" s="41"/>
      <c r="E238" s="41"/>
      <c r="F238" s="29"/>
      <c r="G238" s="31"/>
      <c r="H238" s="41"/>
      <c r="I238" s="41"/>
      <c r="J238" s="31"/>
      <c r="K238" s="31"/>
      <c r="L238" s="41"/>
      <c r="M238" s="41"/>
      <c r="N238" s="29"/>
      <c r="O238" s="31"/>
      <c r="P238" s="41"/>
      <c r="Q238" s="41"/>
      <c r="R238" s="31"/>
      <c r="S238" s="31"/>
      <c r="T238" s="41"/>
      <c r="U238" s="41"/>
      <c r="V238" s="29"/>
    </row>
    <row r="239" spans="1:22">
      <c r="A239" s="15"/>
      <c r="B239" s="37" t="s">
        <v>418</v>
      </c>
      <c r="C239" s="38"/>
      <c r="D239" s="39" t="s">
        <v>419</v>
      </c>
      <c r="E239" s="39"/>
      <c r="F239" s="37" t="s">
        <v>176</v>
      </c>
      <c r="G239" s="38"/>
      <c r="H239" s="39" t="s">
        <v>179</v>
      </c>
      <c r="I239" s="39"/>
      <c r="J239" s="38"/>
      <c r="K239" s="38"/>
      <c r="L239" s="39" t="s">
        <v>419</v>
      </c>
      <c r="M239" s="39"/>
      <c r="N239" s="37" t="s">
        <v>176</v>
      </c>
      <c r="O239" s="38"/>
      <c r="P239" s="39" t="s">
        <v>179</v>
      </c>
      <c r="Q239" s="39"/>
      <c r="R239" s="38"/>
      <c r="S239" s="38"/>
      <c r="T239" s="39" t="s">
        <v>419</v>
      </c>
      <c r="U239" s="39"/>
      <c r="V239" s="37" t="s">
        <v>176</v>
      </c>
    </row>
    <row r="240" spans="1:22">
      <c r="A240" s="15"/>
      <c r="B240" s="37"/>
      <c r="C240" s="38"/>
      <c r="D240" s="39"/>
      <c r="E240" s="39"/>
      <c r="F240" s="37"/>
      <c r="G240" s="38"/>
      <c r="H240" s="39"/>
      <c r="I240" s="39"/>
      <c r="J240" s="38"/>
      <c r="K240" s="38"/>
      <c r="L240" s="39"/>
      <c r="M240" s="39"/>
      <c r="N240" s="37"/>
      <c r="O240" s="38"/>
      <c r="P240" s="39"/>
      <c r="Q240" s="39"/>
      <c r="R240" s="38"/>
      <c r="S240" s="38"/>
      <c r="T240" s="39"/>
      <c r="U240" s="39"/>
      <c r="V240" s="37"/>
    </row>
    <row r="241" spans="1:22">
      <c r="A241" s="15"/>
      <c r="B241" s="26"/>
      <c r="C241" s="26"/>
      <c r="D241" s="26"/>
      <c r="E241" s="26"/>
      <c r="F241" s="26"/>
      <c r="G241" s="26"/>
      <c r="H241" s="26"/>
      <c r="I241" s="26"/>
      <c r="J241" s="26"/>
      <c r="K241" s="26"/>
      <c r="L241" s="26"/>
      <c r="M241" s="26"/>
      <c r="N241" s="26"/>
      <c r="O241" s="26"/>
      <c r="P241" s="26"/>
      <c r="Q241" s="26"/>
      <c r="R241" s="26"/>
      <c r="S241" s="26"/>
      <c r="T241" s="26"/>
      <c r="U241" s="26"/>
      <c r="V241" s="26"/>
    </row>
    <row r="242" spans="1:22">
      <c r="A242" s="15"/>
      <c r="B242" s="12"/>
      <c r="C242" s="12"/>
      <c r="D242" s="12"/>
      <c r="E242" s="12"/>
      <c r="F242" s="12"/>
      <c r="G242" s="12"/>
      <c r="H242" s="12"/>
      <c r="I242" s="12"/>
      <c r="J242" s="12"/>
      <c r="K242" s="12"/>
      <c r="L242" s="12"/>
      <c r="M242" s="12"/>
      <c r="N242" s="12"/>
      <c r="O242" s="12"/>
      <c r="P242" s="12"/>
      <c r="Q242" s="12"/>
      <c r="R242" s="12"/>
      <c r="S242" s="12"/>
      <c r="T242" s="12"/>
      <c r="U242" s="12"/>
      <c r="V242" s="12"/>
    </row>
    <row r="243" spans="1:22" ht="15.75" thickBot="1">
      <c r="A243" s="15"/>
      <c r="B243" s="16"/>
      <c r="C243" s="13"/>
      <c r="D243" s="27" t="s">
        <v>194</v>
      </c>
      <c r="E243" s="27"/>
      <c r="F243" s="27"/>
      <c r="G243" s="27"/>
      <c r="H243" s="27"/>
      <c r="I243" s="27"/>
      <c r="J243" s="27"/>
      <c r="K243" s="25"/>
      <c r="L243" s="28"/>
      <c r="M243" s="28"/>
      <c r="N243" s="28"/>
      <c r="O243" s="28"/>
      <c r="P243" s="28"/>
      <c r="Q243" s="28"/>
      <c r="R243" s="28"/>
      <c r="S243" s="28"/>
      <c r="T243" s="28"/>
      <c r="U243" s="28"/>
      <c r="V243" s="28"/>
    </row>
    <row r="244" spans="1:22" ht="15.75" thickBot="1">
      <c r="A244" s="15"/>
      <c r="B244" s="16"/>
      <c r="C244" s="13"/>
      <c r="D244" s="27" t="s">
        <v>407</v>
      </c>
      <c r="E244" s="27"/>
      <c r="F244" s="27"/>
      <c r="G244" s="13"/>
      <c r="H244" s="28" t="s">
        <v>285</v>
      </c>
      <c r="I244" s="28"/>
      <c r="J244" s="28"/>
      <c r="K244" s="28"/>
      <c r="L244" s="28"/>
      <c r="M244" s="28"/>
      <c r="N244" s="28"/>
      <c r="O244" s="28"/>
      <c r="P244" s="28"/>
      <c r="Q244" s="28"/>
      <c r="R244" s="28"/>
      <c r="S244" s="28"/>
      <c r="T244" s="28"/>
      <c r="U244" s="28"/>
      <c r="V244" s="28"/>
    </row>
    <row r="245" spans="1:22" ht="15.75" thickBot="1">
      <c r="A245" s="15"/>
      <c r="B245" s="18" t="s">
        <v>170</v>
      </c>
      <c r="C245" s="13"/>
      <c r="D245" s="28" t="s">
        <v>310</v>
      </c>
      <c r="E245" s="28"/>
      <c r="F245" s="28"/>
      <c r="G245" s="13"/>
      <c r="H245" s="72" t="s">
        <v>356</v>
      </c>
      <c r="I245" s="72"/>
      <c r="J245" s="72"/>
      <c r="K245" s="13"/>
      <c r="L245" s="72" t="s">
        <v>357</v>
      </c>
      <c r="M245" s="72"/>
      <c r="N245" s="72"/>
      <c r="O245" s="13"/>
      <c r="P245" s="72" t="s">
        <v>358</v>
      </c>
      <c r="Q245" s="72"/>
      <c r="R245" s="72"/>
      <c r="S245" s="13"/>
      <c r="T245" s="72" t="s">
        <v>111</v>
      </c>
      <c r="U245" s="72"/>
      <c r="V245" s="72"/>
    </row>
    <row r="246" spans="1:22">
      <c r="A246" s="15"/>
      <c r="B246" s="30" t="s">
        <v>24</v>
      </c>
      <c r="C246" s="31"/>
      <c r="D246" s="30" t="s">
        <v>173</v>
      </c>
      <c r="E246" s="33">
        <v>78102</v>
      </c>
      <c r="F246" s="35"/>
      <c r="G246" s="31"/>
      <c r="H246" s="30" t="s">
        <v>173</v>
      </c>
      <c r="I246" s="33">
        <v>22597</v>
      </c>
      <c r="J246" s="35"/>
      <c r="K246" s="31"/>
      <c r="L246" s="30" t="s">
        <v>173</v>
      </c>
      <c r="M246" s="33">
        <v>55505</v>
      </c>
      <c r="N246" s="35"/>
      <c r="O246" s="31"/>
      <c r="P246" s="30" t="s">
        <v>173</v>
      </c>
      <c r="Q246" s="49" t="s">
        <v>179</v>
      </c>
      <c r="R246" s="35"/>
      <c r="S246" s="31"/>
      <c r="T246" s="30" t="s">
        <v>173</v>
      </c>
      <c r="U246" s="33">
        <v>78102</v>
      </c>
      <c r="V246" s="35"/>
    </row>
    <row r="247" spans="1:22">
      <c r="A247" s="15"/>
      <c r="B247" s="29"/>
      <c r="C247" s="31"/>
      <c r="D247" s="32"/>
      <c r="E247" s="34"/>
      <c r="F247" s="36"/>
      <c r="G247" s="31"/>
      <c r="H247" s="32"/>
      <c r="I247" s="34"/>
      <c r="J247" s="36"/>
      <c r="K247" s="31"/>
      <c r="L247" s="32"/>
      <c r="M247" s="34"/>
      <c r="N247" s="36"/>
      <c r="O247" s="31"/>
      <c r="P247" s="32"/>
      <c r="Q247" s="50"/>
      <c r="R247" s="36"/>
      <c r="S247" s="31"/>
      <c r="T247" s="32"/>
      <c r="U247" s="34"/>
      <c r="V247" s="36"/>
    </row>
    <row r="248" spans="1:22">
      <c r="A248" s="15"/>
      <c r="B248" s="37" t="s">
        <v>25</v>
      </c>
      <c r="C248" s="38"/>
      <c r="D248" s="40">
        <v>8000</v>
      </c>
      <c r="E248" s="40"/>
      <c r="F248" s="38"/>
      <c r="G248" s="38"/>
      <c r="H248" s="39" t="s">
        <v>179</v>
      </c>
      <c r="I248" s="39"/>
      <c r="J248" s="38"/>
      <c r="K248" s="38"/>
      <c r="L248" s="40">
        <v>8000</v>
      </c>
      <c r="M248" s="40"/>
      <c r="N248" s="38"/>
      <c r="O248" s="38"/>
      <c r="P248" s="39" t="s">
        <v>179</v>
      </c>
      <c r="Q248" s="39"/>
      <c r="R248" s="38"/>
      <c r="S248" s="38"/>
      <c r="T248" s="40">
        <v>8000</v>
      </c>
      <c r="U248" s="40"/>
      <c r="V248" s="38"/>
    </row>
    <row r="249" spans="1:22">
      <c r="A249" s="15"/>
      <c r="B249" s="37"/>
      <c r="C249" s="38"/>
      <c r="D249" s="40"/>
      <c r="E249" s="40"/>
      <c r="F249" s="38"/>
      <c r="G249" s="38"/>
      <c r="H249" s="39"/>
      <c r="I249" s="39"/>
      <c r="J249" s="38"/>
      <c r="K249" s="38"/>
      <c r="L249" s="40"/>
      <c r="M249" s="40"/>
      <c r="N249" s="38"/>
      <c r="O249" s="38"/>
      <c r="P249" s="39"/>
      <c r="Q249" s="39"/>
      <c r="R249" s="38"/>
      <c r="S249" s="38"/>
      <c r="T249" s="40"/>
      <c r="U249" s="40"/>
      <c r="V249" s="38"/>
    </row>
    <row r="250" spans="1:22">
      <c r="A250" s="15"/>
      <c r="B250" s="29" t="s">
        <v>26</v>
      </c>
      <c r="C250" s="31"/>
      <c r="D250" s="45">
        <v>897053</v>
      </c>
      <c r="E250" s="45"/>
      <c r="F250" s="31"/>
      <c r="G250" s="31"/>
      <c r="H250" s="41" t="s">
        <v>179</v>
      </c>
      <c r="I250" s="41"/>
      <c r="J250" s="31"/>
      <c r="K250" s="31"/>
      <c r="L250" s="45">
        <v>875850</v>
      </c>
      <c r="M250" s="45"/>
      <c r="N250" s="31"/>
      <c r="O250" s="31"/>
      <c r="P250" s="45">
        <v>21203</v>
      </c>
      <c r="Q250" s="45"/>
      <c r="R250" s="31"/>
      <c r="S250" s="31"/>
      <c r="T250" s="45">
        <v>897053</v>
      </c>
      <c r="U250" s="45"/>
      <c r="V250" s="31"/>
    </row>
    <row r="251" spans="1:22">
      <c r="A251" s="15"/>
      <c r="B251" s="29"/>
      <c r="C251" s="31"/>
      <c r="D251" s="45"/>
      <c r="E251" s="45"/>
      <c r="F251" s="31"/>
      <c r="G251" s="31"/>
      <c r="H251" s="41"/>
      <c r="I251" s="41"/>
      <c r="J251" s="31"/>
      <c r="K251" s="31"/>
      <c r="L251" s="45"/>
      <c r="M251" s="45"/>
      <c r="N251" s="31"/>
      <c r="O251" s="31"/>
      <c r="P251" s="45"/>
      <c r="Q251" s="45"/>
      <c r="R251" s="31"/>
      <c r="S251" s="31"/>
      <c r="T251" s="45"/>
      <c r="U251" s="45"/>
      <c r="V251" s="31"/>
    </row>
    <row r="252" spans="1:22">
      <c r="A252" s="15"/>
      <c r="B252" s="37" t="s">
        <v>409</v>
      </c>
      <c r="C252" s="38"/>
      <c r="D252" s="40">
        <v>16404</v>
      </c>
      <c r="E252" s="40"/>
      <c r="F252" s="38"/>
      <c r="G252" s="38"/>
      <c r="H252" s="39" t="s">
        <v>410</v>
      </c>
      <c r="I252" s="39"/>
      <c r="J252" s="38"/>
      <c r="K252" s="38"/>
      <c r="L252" s="39" t="s">
        <v>410</v>
      </c>
      <c r="M252" s="39"/>
      <c r="N252" s="38"/>
      <c r="O252" s="38"/>
      <c r="P252" s="39" t="s">
        <v>410</v>
      </c>
      <c r="Q252" s="39"/>
      <c r="R252" s="38"/>
      <c r="S252" s="38"/>
      <c r="T252" s="39" t="s">
        <v>410</v>
      </c>
      <c r="U252" s="39"/>
      <c r="V252" s="38"/>
    </row>
    <row r="253" spans="1:22">
      <c r="A253" s="15"/>
      <c r="B253" s="37"/>
      <c r="C253" s="38"/>
      <c r="D253" s="40"/>
      <c r="E253" s="40"/>
      <c r="F253" s="38"/>
      <c r="G253" s="38"/>
      <c r="H253" s="39"/>
      <c r="I253" s="39"/>
      <c r="J253" s="38"/>
      <c r="K253" s="38"/>
      <c r="L253" s="39"/>
      <c r="M253" s="39"/>
      <c r="N253" s="38"/>
      <c r="O253" s="38"/>
      <c r="P253" s="39"/>
      <c r="Q253" s="39"/>
      <c r="R253" s="38"/>
      <c r="S253" s="38"/>
      <c r="T253" s="39"/>
      <c r="U253" s="39"/>
      <c r="V253" s="38"/>
    </row>
    <row r="254" spans="1:22">
      <c r="A254" s="15"/>
      <c r="B254" s="29" t="s">
        <v>411</v>
      </c>
      <c r="C254" s="31"/>
      <c r="D254" s="45">
        <v>1762589</v>
      </c>
      <c r="E254" s="45"/>
      <c r="F254" s="31"/>
      <c r="G254" s="31"/>
      <c r="H254" s="41" t="s">
        <v>179</v>
      </c>
      <c r="I254" s="41"/>
      <c r="J254" s="31"/>
      <c r="K254" s="31"/>
      <c r="L254" s="41" t="s">
        <v>179</v>
      </c>
      <c r="M254" s="41"/>
      <c r="N254" s="31"/>
      <c r="O254" s="31"/>
      <c r="P254" s="45">
        <v>1810885</v>
      </c>
      <c r="Q254" s="45"/>
      <c r="R254" s="31"/>
      <c r="S254" s="31"/>
      <c r="T254" s="45">
        <v>1810885</v>
      </c>
      <c r="U254" s="45"/>
      <c r="V254" s="31"/>
    </row>
    <row r="255" spans="1:22">
      <c r="A255" s="15"/>
      <c r="B255" s="29"/>
      <c r="C255" s="31"/>
      <c r="D255" s="45"/>
      <c r="E255" s="45"/>
      <c r="F255" s="31"/>
      <c r="G255" s="31"/>
      <c r="H255" s="41"/>
      <c r="I255" s="41"/>
      <c r="J255" s="31"/>
      <c r="K255" s="31"/>
      <c r="L255" s="41"/>
      <c r="M255" s="41"/>
      <c r="N255" s="31"/>
      <c r="O255" s="31"/>
      <c r="P255" s="45"/>
      <c r="Q255" s="45"/>
      <c r="R255" s="31"/>
      <c r="S255" s="31"/>
      <c r="T255" s="45"/>
      <c r="U255" s="45"/>
      <c r="V255" s="31"/>
    </row>
    <row r="256" spans="1:22">
      <c r="A256" s="15"/>
      <c r="B256" s="37" t="s">
        <v>420</v>
      </c>
      <c r="C256" s="38"/>
      <c r="D256" s="39" t="s">
        <v>421</v>
      </c>
      <c r="E256" s="39"/>
      <c r="F256" s="37" t="s">
        <v>176</v>
      </c>
      <c r="G256" s="38"/>
      <c r="H256" s="39" t="s">
        <v>179</v>
      </c>
      <c r="I256" s="39"/>
      <c r="J256" s="38"/>
      <c r="K256" s="38"/>
      <c r="L256" s="39" t="s">
        <v>421</v>
      </c>
      <c r="M256" s="39"/>
      <c r="N256" s="37" t="s">
        <v>176</v>
      </c>
      <c r="O256" s="38"/>
      <c r="P256" s="39" t="s">
        <v>179</v>
      </c>
      <c r="Q256" s="39"/>
      <c r="R256" s="38"/>
      <c r="S256" s="38"/>
      <c r="T256" s="39" t="s">
        <v>421</v>
      </c>
      <c r="U256" s="39"/>
      <c r="V256" s="37" t="s">
        <v>176</v>
      </c>
    </row>
    <row r="257" spans="1:22">
      <c r="A257" s="15"/>
      <c r="B257" s="37"/>
      <c r="C257" s="38"/>
      <c r="D257" s="39"/>
      <c r="E257" s="39"/>
      <c r="F257" s="37"/>
      <c r="G257" s="38"/>
      <c r="H257" s="39"/>
      <c r="I257" s="39"/>
      <c r="J257" s="38"/>
      <c r="K257" s="38"/>
      <c r="L257" s="39"/>
      <c r="M257" s="39"/>
      <c r="N257" s="37"/>
      <c r="O257" s="38"/>
      <c r="P257" s="39"/>
      <c r="Q257" s="39"/>
      <c r="R257" s="38"/>
      <c r="S257" s="38"/>
      <c r="T257" s="39"/>
      <c r="U257" s="39"/>
      <c r="V257" s="37"/>
    </row>
    <row r="258" spans="1:22">
      <c r="A258" s="15"/>
      <c r="B258" s="29" t="s">
        <v>36</v>
      </c>
      <c r="C258" s="31"/>
      <c r="D258" s="45">
        <v>11593</v>
      </c>
      <c r="E258" s="45"/>
      <c r="F258" s="31"/>
      <c r="G258" s="31"/>
      <c r="H258" s="41" t="s">
        <v>179</v>
      </c>
      <c r="I258" s="41"/>
      <c r="J258" s="31"/>
      <c r="K258" s="31"/>
      <c r="L258" s="45">
        <v>3183</v>
      </c>
      <c r="M258" s="45"/>
      <c r="N258" s="31"/>
      <c r="O258" s="31"/>
      <c r="P258" s="45">
        <v>8410</v>
      </c>
      <c r="Q258" s="45"/>
      <c r="R258" s="31"/>
      <c r="S258" s="31"/>
      <c r="T258" s="45">
        <v>11593</v>
      </c>
      <c r="U258" s="45"/>
      <c r="V258" s="31"/>
    </row>
    <row r="259" spans="1:22">
      <c r="A259" s="15"/>
      <c r="B259" s="29"/>
      <c r="C259" s="31"/>
      <c r="D259" s="45"/>
      <c r="E259" s="45"/>
      <c r="F259" s="31"/>
      <c r="G259" s="31"/>
      <c r="H259" s="41"/>
      <c r="I259" s="41"/>
      <c r="J259" s="31"/>
      <c r="K259" s="31"/>
      <c r="L259" s="45"/>
      <c r="M259" s="45"/>
      <c r="N259" s="31"/>
      <c r="O259" s="31"/>
      <c r="P259" s="45"/>
      <c r="Q259" s="45"/>
      <c r="R259" s="31"/>
      <c r="S259" s="31"/>
      <c r="T259" s="45"/>
      <c r="U259" s="45"/>
      <c r="V259" s="31"/>
    </row>
    <row r="260" spans="1:22">
      <c r="A260" s="15"/>
      <c r="B260" s="37" t="s">
        <v>79</v>
      </c>
      <c r="C260" s="38"/>
      <c r="D260" s="39" t="s">
        <v>422</v>
      </c>
      <c r="E260" s="39"/>
      <c r="F260" s="37" t="s">
        <v>176</v>
      </c>
      <c r="G260" s="38"/>
      <c r="H260" s="39" t="s">
        <v>179</v>
      </c>
      <c r="I260" s="39"/>
      <c r="J260" s="38"/>
      <c r="K260" s="38"/>
      <c r="L260" s="39" t="s">
        <v>423</v>
      </c>
      <c r="M260" s="39"/>
      <c r="N260" s="37" t="s">
        <v>176</v>
      </c>
      <c r="O260" s="38"/>
      <c r="P260" s="39" t="s">
        <v>179</v>
      </c>
      <c r="Q260" s="39"/>
      <c r="R260" s="38"/>
      <c r="S260" s="38"/>
      <c r="T260" s="39" t="s">
        <v>423</v>
      </c>
      <c r="U260" s="39"/>
      <c r="V260" s="37" t="s">
        <v>176</v>
      </c>
    </row>
    <row r="261" spans="1:22">
      <c r="A261" s="15"/>
      <c r="B261" s="37"/>
      <c r="C261" s="38"/>
      <c r="D261" s="39"/>
      <c r="E261" s="39"/>
      <c r="F261" s="37"/>
      <c r="G261" s="38"/>
      <c r="H261" s="39"/>
      <c r="I261" s="39"/>
      <c r="J261" s="38"/>
      <c r="K261" s="38"/>
      <c r="L261" s="39"/>
      <c r="M261" s="39"/>
      <c r="N261" s="37"/>
      <c r="O261" s="38"/>
      <c r="P261" s="39"/>
      <c r="Q261" s="39"/>
      <c r="R261" s="38"/>
      <c r="S261" s="38"/>
      <c r="T261" s="39"/>
      <c r="U261" s="39"/>
      <c r="V261" s="37"/>
    </row>
    <row r="262" spans="1:22">
      <c r="A262" s="15"/>
      <c r="B262" s="29" t="s">
        <v>50</v>
      </c>
      <c r="C262" s="31"/>
      <c r="D262" s="41" t="s">
        <v>424</v>
      </c>
      <c r="E262" s="41"/>
      <c r="F262" s="29" t="s">
        <v>176</v>
      </c>
      <c r="G262" s="31"/>
      <c r="H262" s="41" t="s">
        <v>179</v>
      </c>
      <c r="I262" s="41"/>
      <c r="J262" s="31"/>
      <c r="K262" s="31"/>
      <c r="L262" s="41" t="s">
        <v>424</v>
      </c>
      <c r="M262" s="41"/>
      <c r="N262" s="29" t="s">
        <v>176</v>
      </c>
      <c r="O262" s="31"/>
      <c r="P262" s="41" t="s">
        <v>179</v>
      </c>
      <c r="Q262" s="41"/>
      <c r="R262" s="31"/>
      <c r="S262" s="31"/>
      <c r="T262" s="41" t="s">
        <v>424</v>
      </c>
      <c r="U262" s="41"/>
      <c r="V262" s="29" t="s">
        <v>176</v>
      </c>
    </row>
    <row r="263" spans="1:22">
      <c r="A263" s="15"/>
      <c r="B263" s="29"/>
      <c r="C263" s="31"/>
      <c r="D263" s="41"/>
      <c r="E263" s="41"/>
      <c r="F263" s="29"/>
      <c r="G263" s="31"/>
      <c r="H263" s="41"/>
      <c r="I263" s="41"/>
      <c r="J263" s="31"/>
      <c r="K263" s="31"/>
      <c r="L263" s="41"/>
      <c r="M263" s="41"/>
      <c r="N263" s="29"/>
      <c r="O263" s="31"/>
      <c r="P263" s="41"/>
      <c r="Q263" s="41"/>
      <c r="R263" s="31"/>
      <c r="S263" s="31"/>
      <c r="T263" s="41"/>
      <c r="U263" s="41"/>
      <c r="V263" s="29"/>
    </row>
    <row r="264" spans="1:22">
      <c r="A264" s="15"/>
      <c r="B264" s="37" t="s">
        <v>415</v>
      </c>
      <c r="C264" s="38"/>
      <c r="D264" s="39" t="s">
        <v>425</v>
      </c>
      <c r="E264" s="39"/>
      <c r="F264" s="37" t="s">
        <v>176</v>
      </c>
      <c r="G264" s="38"/>
      <c r="H264" s="39" t="s">
        <v>179</v>
      </c>
      <c r="I264" s="39"/>
      <c r="J264" s="38"/>
      <c r="K264" s="38"/>
      <c r="L264" s="39" t="s">
        <v>426</v>
      </c>
      <c r="M264" s="39"/>
      <c r="N264" s="37" t="s">
        <v>176</v>
      </c>
      <c r="O264" s="38"/>
      <c r="P264" s="39" t="s">
        <v>179</v>
      </c>
      <c r="Q264" s="39"/>
      <c r="R264" s="38"/>
      <c r="S264" s="38"/>
      <c r="T264" s="39" t="s">
        <v>426</v>
      </c>
      <c r="U264" s="39"/>
      <c r="V264" s="37" t="s">
        <v>176</v>
      </c>
    </row>
    <row r="265" spans="1:22">
      <c r="A265" s="15"/>
      <c r="B265" s="37"/>
      <c r="C265" s="38"/>
      <c r="D265" s="39"/>
      <c r="E265" s="39"/>
      <c r="F265" s="37"/>
      <c r="G265" s="38"/>
      <c r="H265" s="39"/>
      <c r="I265" s="39"/>
      <c r="J265" s="38"/>
      <c r="K265" s="38"/>
      <c r="L265" s="39"/>
      <c r="M265" s="39"/>
      <c r="N265" s="37"/>
      <c r="O265" s="38"/>
      <c r="P265" s="39"/>
      <c r="Q265" s="39"/>
      <c r="R265" s="38"/>
      <c r="S265" s="38"/>
      <c r="T265" s="39"/>
      <c r="U265" s="39"/>
      <c r="V265" s="37"/>
    </row>
    <row r="266" spans="1:22">
      <c r="A266" s="15"/>
      <c r="B266" s="29" t="s">
        <v>418</v>
      </c>
      <c r="C266" s="31"/>
      <c r="D266" s="41" t="s">
        <v>427</v>
      </c>
      <c r="E266" s="41"/>
      <c r="F266" s="29" t="s">
        <v>176</v>
      </c>
      <c r="G266" s="31"/>
      <c r="H266" s="41" t="s">
        <v>179</v>
      </c>
      <c r="I266" s="41"/>
      <c r="J266" s="31"/>
      <c r="K266" s="31"/>
      <c r="L266" s="41" t="s">
        <v>427</v>
      </c>
      <c r="M266" s="41"/>
      <c r="N266" s="29" t="s">
        <v>176</v>
      </c>
      <c r="O266" s="31"/>
      <c r="P266" s="41" t="s">
        <v>179</v>
      </c>
      <c r="Q266" s="41"/>
      <c r="R266" s="31"/>
      <c r="S266" s="31"/>
      <c r="T266" s="41" t="s">
        <v>427</v>
      </c>
      <c r="U266" s="41"/>
      <c r="V266" s="29" t="s">
        <v>176</v>
      </c>
    </row>
    <row r="267" spans="1:22">
      <c r="A267" s="15"/>
      <c r="B267" s="29"/>
      <c r="C267" s="31"/>
      <c r="D267" s="41"/>
      <c r="E267" s="41"/>
      <c r="F267" s="29"/>
      <c r="G267" s="31"/>
      <c r="H267" s="41"/>
      <c r="I267" s="41"/>
      <c r="J267" s="31"/>
      <c r="K267" s="31"/>
      <c r="L267" s="41"/>
      <c r="M267" s="41"/>
      <c r="N267" s="29"/>
      <c r="O267" s="31"/>
      <c r="P267" s="41"/>
      <c r="Q267" s="41"/>
      <c r="R267" s="31"/>
      <c r="S267" s="31"/>
      <c r="T267" s="41"/>
      <c r="U267" s="41"/>
      <c r="V267" s="29"/>
    </row>
  </sheetData>
  <mergeCells count="1257">
    <mergeCell ref="B134:V134"/>
    <mergeCell ref="B135:V135"/>
    <mergeCell ref="B214:V214"/>
    <mergeCell ref="B215:V215"/>
    <mergeCell ref="B66:V66"/>
    <mergeCell ref="B87:V87"/>
    <mergeCell ref="B108:V108"/>
    <mergeCell ref="B109:V109"/>
    <mergeCell ref="B119:V119"/>
    <mergeCell ref="B120:V120"/>
    <mergeCell ref="B12:V12"/>
    <mergeCell ref="B13:V13"/>
    <mergeCell ref="B14:V14"/>
    <mergeCell ref="B63:V63"/>
    <mergeCell ref="B64:V64"/>
    <mergeCell ref="B65:V65"/>
    <mergeCell ref="B6:V6"/>
    <mergeCell ref="B7:V7"/>
    <mergeCell ref="B8:V8"/>
    <mergeCell ref="B9:V9"/>
    <mergeCell ref="B10:V10"/>
    <mergeCell ref="B11:V11"/>
    <mergeCell ref="S266:S267"/>
    <mergeCell ref="T266:U267"/>
    <mergeCell ref="V266:V267"/>
    <mergeCell ref="A1:A2"/>
    <mergeCell ref="B1:V1"/>
    <mergeCell ref="B2:V2"/>
    <mergeCell ref="B3:V3"/>
    <mergeCell ref="A4:A267"/>
    <mergeCell ref="B4:V4"/>
    <mergeCell ref="B5:V5"/>
    <mergeCell ref="K266:K267"/>
    <mergeCell ref="L266:M267"/>
    <mergeCell ref="N266:N267"/>
    <mergeCell ref="O266:O267"/>
    <mergeCell ref="P266:Q267"/>
    <mergeCell ref="R266:R267"/>
    <mergeCell ref="S264:S265"/>
    <mergeCell ref="T264:U265"/>
    <mergeCell ref="V264:V265"/>
    <mergeCell ref="B266:B267"/>
    <mergeCell ref="C266:C267"/>
    <mergeCell ref="D266:E267"/>
    <mergeCell ref="F266:F267"/>
    <mergeCell ref="G266:G267"/>
    <mergeCell ref="H266:I267"/>
    <mergeCell ref="J266:J267"/>
    <mergeCell ref="K264:K265"/>
    <mergeCell ref="L264:M265"/>
    <mergeCell ref="N264:N265"/>
    <mergeCell ref="O264:O265"/>
    <mergeCell ref="P264:Q265"/>
    <mergeCell ref="R264:R265"/>
    <mergeCell ref="S262:S263"/>
    <mergeCell ref="T262:U263"/>
    <mergeCell ref="V262:V263"/>
    <mergeCell ref="B264:B265"/>
    <mergeCell ref="C264:C265"/>
    <mergeCell ref="D264:E265"/>
    <mergeCell ref="F264:F265"/>
    <mergeCell ref="G264:G265"/>
    <mergeCell ref="H264:I265"/>
    <mergeCell ref="J264:J265"/>
    <mergeCell ref="K262:K263"/>
    <mergeCell ref="L262:M263"/>
    <mergeCell ref="N262:N263"/>
    <mergeCell ref="O262:O263"/>
    <mergeCell ref="P262:Q263"/>
    <mergeCell ref="R262:R263"/>
    <mergeCell ref="S260:S261"/>
    <mergeCell ref="T260:U261"/>
    <mergeCell ref="V260:V261"/>
    <mergeCell ref="B262:B263"/>
    <mergeCell ref="C262:C263"/>
    <mergeCell ref="D262:E263"/>
    <mergeCell ref="F262:F263"/>
    <mergeCell ref="G262:G263"/>
    <mergeCell ref="H262:I263"/>
    <mergeCell ref="J262:J263"/>
    <mergeCell ref="K260:K261"/>
    <mergeCell ref="L260:M261"/>
    <mergeCell ref="N260:N261"/>
    <mergeCell ref="O260:O261"/>
    <mergeCell ref="P260:Q261"/>
    <mergeCell ref="R260:R261"/>
    <mergeCell ref="S258:S259"/>
    <mergeCell ref="T258:U259"/>
    <mergeCell ref="V258:V259"/>
    <mergeCell ref="B260:B261"/>
    <mergeCell ref="C260:C261"/>
    <mergeCell ref="D260:E261"/>
    <mergeCell ref="F260:F261"/>
    <mergeCell ref="G260:G261"/>
    <mergeCell ref="H260:I261"/>
    <mergeCell ref="J260:J261"/>
    <mergeCell ref="K258:K259"/>
    <mergeCell ref="L258:M259"/>
    <mergeCell ref="N258:N259"/>
    <mergeCell ref="O258:O259"/>
    <mergeCell ref="P258:Q259"/>
    <mergeCell ref="R258:R259"/>
    <mergeCell ref="S256:S257"/>
    <mergeCell ref="T256:U257"/>
    <mergeCell ref="V256:V257"/>
    <mergeCell ref="B258:B259"/>
    <mergeCell ref="C258:C259"/>
    <mergeCell ref="D258:E259"/>
    <mergeCell ref="F258:F259"/>
    <mergeCell ref="G258:G259"/>
    <mergeCell ref="H258:I259"/>
    <mergeCell ref="J258:J259"/>
    <mergeCell ref="K256:K257"/>
    <mergeCell ref="L256:M257"/>
    <mergeCell ref="N256:N257"/>
    <mergeCell ref="O256:O257"/>
    <mergeCell ref="P256:Q257"/>
    <mergeCell ref="R256:R257"/>
    <mergeCell ref="S254:S255"/>
    <mergeCell ref="T254:U255"/>
    <mergeCell ref="V254:V255"/>
    <mergeCell ref="B256:B257"/>
    <mergeCell ref="C256:C257"/>
    <mergeCell ref="D256:E257"/>
    <mergeCell ref="F256:F257"/>
    <mergeCell ref="G256:G257"/>
    <mergeCell ref="H256:I257"/>
    <mergeCell ref="J256:J257"/>
    <mergeCell ref="K254:K255"/>
    <mergeCell ref="L254:M255"/>
    <mergeCell ref="N254:N255"/>
    <mergeCell ref="O254:O255"/>
    <mergeCell ref="P254:Q255"/>
    <mergeCell ref="R254:R255"/>
    <mergeCell ref="S252:S253"/>
    <mergeCell ref="T252:U253"/>
    <mergeCell ref="V252:V253"/>
    <mergeCell ref="B254:B255"/>
    <mergeCell ref="C254:C255"/>
    <mergeCell ref="D254:E255"/>
    <mergeCell ref="F254:F255"/>
    <mergeCell ref="G254:G255"/>
    <mergeCell ref="H254:I255"/>
    <mergeCell ref="J254:J255"/>
    <mergeCell ref="K252:K253"/>
    <mergeCell ref="L252:M253"/>
    <mergeCell ref="N252:N253"/>
    <mergeCell ref="O252:O253"/>
    <mergeCell ref="P252:Q253"/>
    <mergeCell ref="R252:R253"/>
    <mergeCell ref="S250:S251"/>
    <mergeCell ref="T250:U251"/>
    <mergeCell ref="V250:V251"/>
    <mergeCell ref="B252:B253"/>
    <mergeCell ref="C252:C253"/>
    <mergeCell ref="D252:E253"/>
    <mergeCell ref="F252:F253"/>
    <mergeCell ref="G252:G253"/>
    <mergeCell ref="H252:I253"/>
    <mergeCell ref="J252:J253"/>
    <mergeCell ref="K250:K251"/>
    <mergeCell ref="L250:M251"/>
    <mergeCell ref="N250:N251"/>
    <mergeCell ref="O250:O251"/>
    <mergeCell ref="P250:Q251"/>
    <mergeCell ref="R250:R251"/>
    <mergeCell ref="S248:S249"/>
    <mergeCell ref="T248:U249"/>
    <mergeCell ref="V248:V249"/>
    <mergeCell ref="B250:B251"/>
    <mergeCell ref="C250:C251"/>
    <mergeCell ref="D250:E251"/>
    <mergeCell ref="F250:F251"/>
    <mergeCell ref="G250:G251"/>
    <mergeCell ref="H250:I251"/>
    <mergeCell ref="J250:J251"/>
    <mergeCell ref="K248:K249"/>
    <mergeCell ref="L248:M249"/>
    <mergeCell ref="N248:N249"/>
    <mergeCell ref="O248:O249"/>
    <mergeCell ref="P248:Q249"/>
    <mergeCell ref="R248:R249"/>
    <mergeCell ref="T246:T247"/>
    <mergeCell ref="U246:U247"/>
    <mergeCell ref="V246:V247"/>
    <mergeCell ref="B248:B249"/>
    <mergeCell ref="C248:C249"/>
    <mergeCell ref="D248:E249"/>
    <mergeCell ref="F248:F249"/>
    <mergeCell ref="G248:G249"/>
    <mergeCell ref="H248:I249"/>
    <mergeCell ref="J248:J249"/>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D244:F244"/>
    <mergeCell ref="H244:V244"/>
    <mergeCell ref="D245:F245"/>
    <mergeCell ref="H245:J245"/>
    <mergeCell ref="L245:N245"/>
    <mergeCell ref="P245:R245"/>
    <mergeCell ref="T245:V245"/>
    <mergeCell ref="S239:S240"/>
    <mergeCell ref="T239:U240"/>
    <mergeCell ref="V239:V240"/>
    <mergeCell ref="B241:V241"/>
    <mergeCell ref="D243:J243"/>
    <mergeCell ref="L243:V243"/>
    <mergeCell ref="K239:K240"/>
    <mergeCell ref="L239:M240"/>
    <mergeCell ref="N239:N240"/>
    <mergeCell ref="O239:O240"/>
    <mergeCell ref="P239:Q240"/>
    <mergeCell ref="R239:R240"/>
    <mergeCell ref="S237:S238"/>
    <mergeCell ref="T237:U238"/>
    <mergeCell ref="V237:V238"/>
    <mergeCell ref="B239:B240"/>
    <mergeCell ref="C239:C240"/>
    <mergeCell ref="D239:E240"/>
    <mergeCell ref="F239:F240"/>
    <mergeCell ref="G239:G240"/>
    <mergeCell ref="H239:I240"/>
    <mergeCell ref="J239:J240"/>
    <mergeCell ref="K237:K238"/>
    <mergeCell ref="L237:M238"/>
    <mergeCell ref="N237:N238"/>
    <mergeCell ref="O237:O238"/>
    <mergeCell ref="P237:Q238"/>
    <mergeCell ref="R237:R238"/>
    <mergeCell ref="S235:S236"/>
    <mergeCell ref="T235:U236"/>
    <mergeCell ref="V235:V236"/>
    <mergeCell ref="B237:B238"/>
    <mergeCell ref="C237:C238"/>
    <mergeCell ref="D237:E238"/>
    <mergeCell ref="F237:F238"/>
    <mergeCell ref="G237:G238"/>
    <mergeCell ref="H237:I238"/>
    <mergeCell ref="J237:J238"/>
    <mergeCell ref="K235:K236"/>
    <mergeCell ref="L235:M236"/>
    <mergeCell ref="N235:N236"/>
    <mergeCell ref="O235:O236"/>
    <mergeCell ref="P235:Q236"/>
    <mergeCell ref="R235:R236"/>
    <mergeCell ref="S233:S234"/>
    <mergeCell ref="T233:U234"/>
    <mergeCell ref="V233:V234"/>
    <mergeCell ref="B235:B236"/>
    <mergeCell ref="C235:C236"/>
    <mergeCell ref="D235:E236"/>
    <mergeCell ref="F235:F236"/>
    <mergeCell ref="G235:G236"/>
    <mergeCell ref="H235:I236"/>
    <mergeCell ref="J235:J236"/>
    <mergeCell ref="K233:K234"/>
    <mergeCell ref="L233:M234"/>
    <mergeCell ref="N233:N234"/>
    <mergeCell ref="O233:O234"/>
    <mergeCell ref="P233:Q234"/>
    <mergeCell ref="R233:R234"/>
    <mergeCell ref="S231:S232"/>
    <mergeCell ref="T231:U232"/>
    <mergeCell ref="V231:V232"/>
    <mergeCell ref="B233:B234"/>
    <mergeCell ref="C233:C234"/>
    <mergeCell ref="D233:E234"/>
    <mergeCell ref="F233:F234"/>
    <mergeCell ref="G233:G234"/>
    <mergeCell ref="H233:I234"/>
    <mergeCell ref="J233:J234"/>
    <mergeCell ref="K231:K232"/>
    <mergeCell ref="L231:M232"/>
    <mergeCell ref="N231:N232"/>
    <mergeCell ref="O231:O232"/>
    <mergeCell ref="P231:Q232"/>
    <mergeCell ref="R231:R232"/>
    <mergeCell ref="S229:S230"/>
    <mergeCell ref="T229:U230"/>
    <mergeCell ref="V229:V230"/>
    <mergeCell ref="B231:B232"/>
    <mergeCell ref="C231:C232"/>
    <mergeCell ref="D231:E232"/>
    <mergeCell ref="F231:F232"/>
    <mergeCell ref="G231:G232"/>
    <mergeCell ref="H231:I232"/>
    <mergeCell ref="J231:J232"/>
    <mergeCell ref="K229:K230"/>
    <mergeCell ref="L229:M230"/>
    <mergeCell ref="N229:N230"/>
    <mergeCell ref="O229:O230"/>
    <mergeCell ref="P229:Q230"/>
    <mergeCell ref="R229:R230"/>
    <mergeCell ref="S227:S228"/>
    <mergeCell ref="T227:U228"/>
    <mergeCell ref="V227:V228"/>
    <mergeCell ref="B229:B230"/>
    <mergeCell ref="C229:C230"/>
    <mergeCell ref="D229:E230"/>
    <mergeCell ref="F229:F230"/>
    <mergeCell ref="G229:G230"/>
    <mergeCell ref="H229:I230"/>
    <mergeCell ref="J229:J230"/>
    <mergeCell ref="K227:K228"/>
    <mergeCell ref="L227:M228"/>
    <mergeCell ref="N227:N228"/>
    <mergeCell ref="O227:O228"/>
    <mergeCell ref="P227:Q228"/>
    <mergeCell ref="R227:R228"/>
    <mergeCell ref="S225:S226"/>
    <mergeCell ref="T225:U226"/>
    <mergeCell ref="V225:V226"/>
    <mergeCell ref="B227:B228"/>
    <mergeCell ref="C227:C228"/>
    <mergeCell ref="D227:E228"/>
    <mergeCell ref="F227:F228"/>
    <mergeCell ref="G227:G228"/>
    <mergeCell ref="H227:I228"/>
    <mergeCell ref="J227:J228"/>
    <mergeCell ref="K225:K226"/>
    <mergeCell ref="L225:M226"/>
    <mergeCell ref="N225:N226"/>
    <mergeCell ref="O225:O226"/>
    <mergeCell ref="P225:Q226"/>
    <mergeCell ref="R225:R226"/>
    <mergeCell ref="S223:S224"/>
    <mergeCell ref="T223:U224"/>
    <mergeCell ref="V223:V224"/>
    <mergeCell ref="B225:B226"/>
    <mergeCell ref="C225:C226"/>
    <mergeCell ref="D225:E226"/>
    <mergeCell ref="F225:F226"/>
    <mergeCell ref="G225:G226"/>
    <mergeCell ref="H225:I226"/>
    <mergeCell ref="J225:J226"/>
    <mergeCell ref="K223:K224"/>
    <mergeCell ref="L223:M224"/>
    <mergeCell ref="N223:N224"/>
    <mergeCell ref="O223:O224"/>
    <mergeCell ref="P223:Q224"/>
    <mergeCell ref="R223:R224"/>
    <mergeCell ref="T221:T222"/>
    <mergeCell ref="U221:U222"/>
    <mergeCell ref="V221:V222"/>
    <mergeCell ref="B223:B224"/>
    <mergeCell ref="C223:C224"/>
    <mergeCell ref="D223:E224"/>
    <mergeCell ref="F223:F224"/>
    <mergeCell ref="G223:G224"/>
    <mergeCell ref="H223:I224"/>
    <mergeCell ref="J223:J224"/>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D219:F219"/>
    <mergeCell ref="H219:V219"/>
    <mergeCell ref="D220:F220"/>
    <mergeCell ref="H220:J220"/>
    <mergeCell ref="L220:N220"/>
    <mergeCell ref="P220:R220"/>
    <mergeCell ref="T220:V220"/>
    <mergeCell ref="K212:K213"/>
    <mergeCell ref="L212:L213"/>
    <mergeCell ref="M212:M213"/>
    <mergeCell ref="N212:N213"/>
    <mergeCell ref="B216:V216"/>
    <mergeCell ref="D218:J218"/>
    <mergeCell ref="L218:V218"/>
    <mergeCell ref="N210:N211"/>
    <mergeCell ref="B212:B213"/>
    <mergeCell ref="C212:C213"/>
    <mergeCell ref="D212:D213"/>
    <mergeCell ref="E212:E213"/>
    <mergeCell ref="F212:F213"/>
    <mergeCell ref="G212:G213"/>
    <mergeCell ref="H212:H213"/>
    <mergeCell ref="I212:I213"/>
    <mergeCell ref="J212:J213"/>
    <mergeCell ref="N208:N209"/>
    <mergeCell ref="B210:B211"/>
    <mergeCell ref="C210:C211"/>
    <mergeCell ref="D210:E211"/>
    <mergeCell ref="F210:F211"/>
    <mergeCell ref="G210:G211"/>
    <mergeCell ref="H210:I211"/>
    <mergeCell ref="J210:J211"/>
    <mergeCell ref="K210:K211"/>
    <mergeCell ref="L210:M211"/>
    <mergeCell ref="N206:N207"/>
    <mergeCell ref="B208:B209"/>
    <mergeCell ref="C208:C209"/>
    <mergeCell ref="D208:E209"/>
    <mergeCell ref="F208:F209"/>
    <mergeCell ref="G208:G209"/>
    <mergeCell ref="H208:I209"/>
    <mergeCell ref="J208:J209"/>
    <mergeCell ref="K208:K209"/>
    <mergeCell ref="L208:M209"/>
    <mergeCell ref="N204:N205"/>
    <mergeCell ref="B206:B207"/>
    <mergeCell ref="C206:C207"/>
    <mergeCell ref="D206:E207"/>
    <mergeCell ref="F206:F207"/>
    <mergeCell ref="G206:G207"/>
    <mergeCell ref="H206:I207"/>
    <mergeCell ref="J206:J207"/>
    <mergeCell ref="K206:K207"/>
    <mergeCell ref="L206:M207"/>
    <mergeCell ref="N202:N203"/>
    <mergeCell ref="B204:B205"/>
    <mergeCell ref="C204:C205"/>
    <mergeCell ref="D204:E205"/>
    <mergeCell ref="F204:F205"/>
    <mergeCell ref="G204:G205"/>
    <mergeCell ref="H204:I205"/>
    <mergeCell ref="J204:J205"/>
    <mergeCell ref="K204:K205"/>
    <mergeCell ref="L204:M205"/>
    <mergeCell ref="N200:N201"/>
    <mergeCell ref="B202:B203"/>
    <mergeCell ref="C202:C203"/>
    <mergeCell ref="D202:E203"/>
    <mergeCell ref="F202:F203"/>
    <mergeCell ref="G202:G203"/>
    <mergeCell ref="H202:I203"/>
    <mergeCell ref="J202:J203"/>
    <mergeCell ref="K202:K203"/>
    <mergeCell ref="L202:M203"/>
    <mergeCell ref="N198:N199"/>
    <mergeCell ref="B200:B201"/>
    <mergeCell ref="C200:C201"/>
    <mergeCell ref="D200:E201"/>
    <mergeCell ref="F200:F201"/>
    <mergeCell ref="G200:G201"/>
    <mergeCell ref="H200:I201"/>
    <mergeCell ref="J200:J201"/>
    <mergeCell ref="K200:K201"/>
    <mergeCell ref="L200:M201"/>
    <mergeCell ref="N196:N197"/>
    <mergeCell ref="B198:B199"/>
    <mergeCell ref="C198:C199"/>
    <mergeCell ref="D198:E199"/>
    <mergeCell ref="F198:F199"/>
    <mergeCell ref="G198:G199"/>
    <mergeCell ref="H198:I199"/>
    <mergeCell ref="J198:J199"/>
    <mergeCell ref="K198:K199"/>
    <mergeCell ref="L198:M199"/>
    <mergeCell ref="N194:N195"/>
    <mergeCell ref="B196:B197"/>
    <mergeCell ref="C196:C197"/>
    <mergeCell ref="D196:E197"/>
    <mergeCell ref="F196:F197"/>
    <mergeCell ref="G196:G197"/>
    <mergeCell ref="H196:I197"/>
    <mergeCell ref="J196:J197"/>
    <mergeCell ref="K196:K197"/>
    <mergeCell ref="L196:M197"/>
    <mergeCell ref="N192:N193"/>
    <mergeCell ref="B194:B195"/>
    <mergeCell ref="C194:C195"/>
    <mergeCell ref="D194:E195"/>
    <mergeCell ref="F194:F195"/>
    <mergeCell ref="G194:G195"/>
    <mergeCell ref="H194:I195"/>
    <mergeCell ref="J194:J195"/>
    <mergeCell ref="K194:K195"/>
    <mergeCell ref="L194:M195"/>
    <mergeCell ref="N190:N191"/>
    <mergeCell ref="B192:B193"/>
    <mergeCell ref="C192:C193"/>
    <mergeCell ref="D192:E193"/>
    <mergeCell ref="F192:F193"/>
    <mergeCell ref="G192:G193"/>
    <mergeCell ref="H192:I193"/>
    <mergeCell ref="J192:J193"/>
    <mergeCell ref="K192:K193"/>
    <mergeCell ref="L192:M193"/>
    <mergeCell ref="N188:N189"/>
    <mergeCell ref="B190:B191"/>
    <mergeCell ref="C190:C191"/>
    <mergeCell ref="D190:E191"/>
    <mergeCell ref="F190:F191"/>
    <mergeCell ref="G190:G191"/>
    <mergeCell ref="H190:I191"/>
    <mergeCell ref="J190:J191"/>
    <mergeCell ref="K190:K191"/>
    <mergeCell ref="L190:M191"/>
    <mergeCell ref="N186:N187"/>
    <mergeCell ref="B188:B189"/>
    <mergeCell ref="C188:C189"/>
    <mergeCell ref="D188:E189"/>
    <mergeCell ref="F188:F189"/>
    <mergeCell ref="G188:G189"/>
    <mergeCell ref="H188:I189"/>
    <mergeCell ref="J188:J189"/>
    <mergeCell ref="K188:K189"/>
    <mergeCell ref="L188:M189"/>
    <mergeCell ref="N184:N185"/>
    <mergeCell ref="B186:B187"/>
    <mergeCell ref="C186:C187"/>
    <mergeCell ref="D186:E187"/>
    <mergeCell ref="F186:F187"/>
    <mergeCell ref="G186:G187"/>
    <mergeCell ref="H186:I187"/>
    <mergeCell ref="J186:J187"/>
    <mergeCell ref="K186:K187"/>
    <mergeCell ref="L186:M187"/>
    <mergeCell ref="H184:H185"/>
    <mergeCell ref="I184:I185"/>
    <mergeCell ref="J184:J185"/>
    <mergeCell ref="K184:K185"/>
    <mergeCell ref="L184:L185"/>
    <mergeCell ref="M184:M185"/>
    <mergeCell ref="J182:J183"/>
    <mergeCell ref="K182:K183"/>
    <mergeCell ref="L182:M183"/>
    <mergeCell ref="N182:N183"/>
    <mergeCell ref="B184:B185"/>
    <mergeCell ref="C184:C185"/>
    <mergeCell ref="D184:D185"/>
    <mergeCell ref="E184:E185"/>
    <mergeCell ref="F184:F185"/>
    <mergeCell ref="G184:G185"/>
    <mergeCell ref="B182:B183"/>
    <mergeCell ref="C182:C183"/>
    <mergeCell ref="D182:E183"/>
    <mergeCell ref="F182:F183"/>
    <mergeCell ref="G182:G183"/>
    <mergeCell ref="H182:I183"/>
    <mergeCell ref="H178:J178"/>
    <mergeCell ref="H179:J179"/>
    <mergeCell ref="H180:J180"/>
    <mergeCell ref="H181:J181"/>
    <mergeCell ref="K178:K181"/>
    <mergeCell ref="L178:N181"/>
    <mergeCell ref="N173:N174"/>
    <mergeCell ref="B175:N175"/>
    <mergeCell ref="D177:N177"/>
    <mergeCell ref="B178:B181"/>
    <mergeCell ref="C178:C181"/>
    <mergeCell ref="D178:F178"/>
    <mergeCell ref="D179:F179"/>
    <mergeCell ref="D180:F180"/>
    <mergeCell ref="D181:F181"/>
    <mergeCell ref="G178:G181"/>
    <mergeCell ref="H173:H174"/>
    <mergeCell ref="I173:I174"/>
    <mergeCell ref="J173:J174"/>
    <mergeCell ref="K173:K174"/>
    <mergeCell ref="L173:L174"/>
    <mergeCell ref="M173:M174"/>
    <mergeCell ref="J171:J172"/>
    <mergeCell ref="K171:K172"/>
    <mergeCell ref="L171:M172"/>
    <mergeCell ref="N171:N172"/>
    <mergeCell ref="B173:B174"/>
    <mergeCell ref="C173:C174"/>
    <mergeCell ref="D173:D174"/>
    <mergeCell ref="E173:E174"/>
    <mergeCell ref="F173:F174"/>
    <mergeCell ref="G173:G174"/>
    <mergeCell ref="J169:J170"/>
    <mergeCell ref="K169:K170"/>
    <mergeCell ref="L169:M170"/>
    <mergeCell ref="N169:N170"/>
    <mergeCell ref="B171:B172"/>
    <mergeCell ref="C171:C172"/>
    <mergeCell ref="D171:E172"/>
    <mergeCell ref="F171:F172"/>
    <mergeCell ref="G171:G172"/>
    <mergeCell ref="H171:I172"/>
    <mergeCell ref="J167:J168"/>
    <mergeCell ref="K167:K168"/>
    <mergeCell ref="L167:M168"/>
    <mergeCell ref="N167:N168"/>
    <mergeCell ref="B169:B170"/>
    <mergeCell ref="C169:C170"/>
    <mergeCell ref="D169:E170"/>
    <mergeCell ref="F169:F170"/>
    <mergeCell ref="G169:G170"/>
    <mergeCell ref="H169:I170"/>
    <mergeCell ref="J165:J166"/>
    <mergeCell ref="K165:K166"/>
    <mergeCell ref="L165:M166"/>
    <mergeCell ref="N165:N166"/>
    <mergeCell ref="B167:B168"/>
    <mergeCell ref="C167:C168"/>
    <mergeCell ref="D167:E168"/>
    <mergeCell ref="F167:F168"/>
    <mergeCell ref="G167:G168"/>
    <mergeCell ref="H167:I168"/>
    <mergeCell ref="J163:J164"/>
    <mergeCell ref="K163:K164"/>
    <mergeCell ref="L163:M164"/>
    <mergeCell ref="N163:N164"/>
    <mergeCell ref="B165:B166"/>
    <mergeCell ref="C165:C166"/>
    <mergeCell ref="D165:E166"/>
    <mergeCell ref="F165:F166"/>
    <mergeCell ref="G165:G166"/>
    <mergeCell ref="H165:I166"/>
    <mergeCell ref="J161:J162"/>
    <mergeCell ref="K161:K162"/>
    <mergeCell ref="L161:M162"/>
    <mergeCell ref="N161:N162"/>
    <mergeCell ref="B163:B164"/>
    <mergeCell ref="C163:C164"/>
    <mergeCell ref="D163:E164"/>
    <mergeCell ref="F163:F164"/>
    <mergeCell ref="G163:G164"/>
    <mergeCell ref="H163:I164"/>
    <mergeCell ref="J159:J160"/>
    <mergeCell ref="K159:K160"/>
    <mergeCell ref="L159:M160"/>
    <mergeCell ref="N159:N160"/>
    <mergeCell ref="B161:B162"/>
    <mergeCell ref="C161:C162"/>
    <mergeCell ref="D161:E162"/>
    <mergeCell ref="F161:F162"/>
    <mergeCell ref="G161:G162"/>
    <mergeCell ref="H161:I162"/>
    <mergeCell ref="J157:J158"/>
    <mergeCell ref="K157:K158"/>
    <mergeCell ref="L157:M158"/>
    <mergeCell ref="N157:N158"/>
    <mergeCell ref="B159:B160"/>
    <mergeCell ref="C159:C160"/>
    <mergeCell ref="D159:E160"/>
    <mergeCell ref="F159:F160"/>
    <mergeCell ref="G159:G160"/>
    <mergeCell ref="H159:I160"/>
    <mergeCell ref="J155:J156"/>
    <mergeCell ref="K155:K156"/>
    <mergeCell ref="L155:M156"/>
    <mergeCell ref="N155:N156"/>
    <mergeCell ref="B157:B158"/>
    <mergeCell ref="C157:C158"/>
    <mergeCell ref="D157:E158"/>
    <mergeCell ref="F157:F158"/>
    <mergeCell ref="G157:G158"/>
    <mergeCell ref="H157:I158"/>
    <mergeCell ref="J153:J154"/>
    <mergeCell ref="K153:K154"/>
    <mergeCell ref="L153:M154"/>
    <mergeCell ref="N153:N154"/>
    <mergeCell ref="B155:B156"/>
    <mergeCell ref="C155:C156"/>
    <mergeCell ref="D155:E156"/>
    <mergeCell ref="F155:F156"/>
    <mergeCell ref="G155:G156"/>
    <mergeCell ref="H155:I156"/>
    <mergeCell ref="J151:J152"/>
    <mergeCell ref="K151:K152"/>
    <mergeCell ref="L151:M152"/>
    <mergeCell ref="N151:N152"/>
    <mergeCell ref="B153:B154"/>
    <mergeCell ref="C153:C154"/>
    <mergeCell ref="D153:E154"/>
    <mergeCell ref="F153:F154"/>
    <mergeCell ref="G153:G154"/>
    <mergeCell ref="H153:I154"/>
    <mergeCell ref="J149:J150"/>
    <mergeCell ref="K149:K150"/>
    <mergeCell ref="L149:M150"/>
    <mergeCell ref="N149:N150"/>
    <mergeCell ref="B151:B152"/>
    <mergeCell ref="C151:C152"/>
    <mergeCell ref="D151:E152"/>
    <mergeCell ref="F151:F152"/>
    <mergeCell ref="G151:G152"/>
    <mergeCell ref="H151:I152"/>
    <mergeCell ref="J147:J148"/>
    <mergeCell ref="K147:K148"/>
    <mergeCell ref="L147:M148"/>
    <mergeCell ref="N147:N148"/>
    <mergeCell ref="B149:B150"/>
    <mergeCell ref="C149:C150"/>
    <mergeCell ref="D149:E150"/>
    <mergeCell ref="F149:F150"/>
    <mergeCell ref="G149:G150"/>
    <mergeCell ref="H149:I150"/>
    <mergeCell ref="K145:K146"/>
    <mergeCell ref="L145:L146"/>
    <mergeCell ref="M145:M146"/>
    <mergeCell ref="N145:N146"/>
    <mergeCell ref="B147:B148"/>
    <mergeCell ref="C147:C148"/>
    <mergeCell ref="D147:E148"/>
    <mergeCell ref="F147:F148"/>
    <mergeCell ref="G147:G148"/>
    <mergeCell ref="H147:I148"/>
    <mergeCell ref="N143:N144"/>
    <mergeCell ref="B145:B146"/>
    <mergeCell ref="C145:C146"/>
    <mergeCell ref="D145:D146"/>
    <mergeCell ref="E145:E146"/>
    <mergeCell ref="F145:F146"/>
    <mergeCell ref="G145:G146"/>
    <mergeCell ref="H145:H146"/>
    <mergeCell ref="I145:I146"/>
    <mergeCell ref="J145:J146"/>
    <mergeCell ref="L139:N142"/>
    <mergeCell ref="B143:B144"/>
    <mergeCell ref="C143:C144"/>
    <mergeCell ref="D143:E144"/>
    <mergeCell ref="F143:F144"/>
    <mergeCell ref="G143:G144"/>
    <mergeCell ref="H143:I144"/>
    <mergeCell ref="J143:J144"/>
    <mergeCell ref="K143:K144"/>
    <mergeCell ref="L143:M144"/>
    <mergeCell ref="G139:G142"/>
    <mergeCell ref="H139:J139"/>
    <mergeCell ref="H140:J140"/>
    <mergeCell ref="H141:J141"/>
    <mergeCell ref="H142:J142"/>
    <mergeCell ref="K139:K142"/>
    <mergeCell ref="B139:B142"/>
    <mergeCell ref="C139:C142"/>
    <mergeCell ref="D139:F139"/>
    <mergeCell ref="D140:F140"/>
    <mergeCell ref="D141:F141"/>
    <mergeCell ref="D142:F142"/>
    <mergeCell ref="I128:I129"/>
    <mergeCell ref="J128:J129"/>
    <mergeCell ref="K128:K129"/>
    <mergeCell ref="L128:L129"/>
    <mergeCell ref="B136:N136"/>
    <mergeCell ref="D138:N138"/>
    <mergeCell ref="B130:V130"/>
    <mergeCell ref="B131:V131"/>
    <mergeCell ref="B132:V132"/>
    <mergeCell ref="B133:V133"/>
    <mergeCell ref="B128:B129"/>
    <mergeCell ref="C128:C129"/>
    <mergeCell ref="D128:E129"/>
    <mergeCell ref="F128:F129"/>
    <mergeCell ref="G128:G129"/>
    <mergeCell ref="H128:H129"/>
    <mergeCell ref="G126:G127"/>
    <mergeCell ref="H126:H127"/>
    <mergeCell ref="I126:I127"/>
    <mergeCell ref="J126:J127"/>
    <mergeCell ref="K126:K127"/>
    <mergeCell ref="L126:L127"/>
    <mergeCell ref="G124:G125"/>
    <mergeCell ref="H124:H125"/>
    <mergeCell ref="I124:I125"/>
    <mergeCell ref="K124:K125"/>
    <mergeCell ref="L124:L125"/>
    <mergeCell ref="B126:B127"/>
    <mergeCell ref="C126:C127"/>
    <mergeCell ref="D126:D127"/>
    <mergeCell ref="E126:E127"/>
    <mergeCell ref="F126:F127"/>
    <mergeCell ref="D123:F123"/>
    <mergeCell ref="B124:B125"/>
    <mergeCell ref="C124:C125"/>
    <mergeCell ref="D124:D125"/>
    <mergeCell ref="E124:E125"/>
    <mergeCell ref="F124:F125"/>
    <mergeCell ref="H117:H118"/>
    <mergeCell ref="I117:I118"/>
    <mergeCell ref="J117:J118"/>
    <mergeCell ref="K117:K118"/>
    <mergeCell ref="L117:L118"/>
    <mergeCell ref="B121:L121"/>
    <mergeCell ref="I115:I116"/>
    <mergeCell ref="J115:J116"/>
    <mergeCell ref="K115:K116"/>
    <mergeCell ref="L115:L116"/>
    <mergeCell ref="B117:B118"/>
    <mergeCell ref="C117:C118"/>
    <mergeCell ref="D117:D118"/>
    <mergeCell ref="E117:E118"/>
    <mergeCell ref="F117:F118"/>
    <mergeCell ref="G117:G118"/>
    <mergeCell ref="I113:I114"/>
    <mergeCell ref="K113:K114"/>
    <mergeCell ref="L113:L114"/>
    <mergeCell ref="B115:B116"/>
    <mergeCell ref="C115:C116"/>
    <mergeCell ref="D115:D116"/>
    <mergeCell ref="E115:E116"/>
    <mergeCell ref="F115:F116"/>
    <mergeCell ref="G115:G116"/>
    <mergeCell ref="H115:H116"/>
    <mergeCell ref="N106:N107"/>
    <mergeCell ref="B110:L110"/>
    <mergeCell ref="D112:F112"/>
    <mergeCell ref="B113:B114"/>
    <mergeCell ref="C113:C114"/>
    <mergeCell ref="D113:D114"/>
    <mergeCell ref="E113:E114"/>
    <mergeCell ref="F113:F114"/>
    <mergeCell ref="G113:G114"/>
    <mergeCell ref="H113:H114"/>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3:J104"/>
    <mergeCell ref="K103:K104"/>
    <mergeCell ref="L103:M104"/>
    <mergeCell ref="N103:N104"/>
    <mergeCell ref="D105:E105"/>
    <mergeCell ref="H105:I105"/>
    <mergeCell ref="L105:M105"/>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B97:B98"/>
    <mergeCell ref="C97:C98"/>
    <mergeCell ref="D97:E98"/>
    <mergeCell ref="F97:F98"/>
    <mergeCell ref="G97:G98"/>
    <mergeCell ref="H97:I98"/>
    <mergeCell ref="I95:I96"/>
    <mergeCell ref="J95:J96"/>
    <mergeCell ref="K95:K96"/>
    <mergeCell ref="L95:L96"/>
    <mergeCell ref="M95:M96"/>
    <mergeCell ref="N95:N96"/>
    <mergeCell ref="H94:J94"/>
    <mergeCell ref="K92:K94"/>
    <mergeCell ref="L92:N94"/>
    <mergeCell ref="B95:B96"/>
    <mergeCell ref="C95:C96"/>
    <mergeCell ref="D95:D96"/>
    <mergeCell ref="E95:E96"/>
    <mergeCell ref="F95:F96"/>
    <mergeCell ref="G95:G96"/>
    <mergeCell ref="H95:H96"/>
    <mergeCell ref="D90:N90"/>
    <mergeCell ref="D91:N91"/>
    <mergeCell ref="B92:B94"/>
    <mergeCell ref="C92:C94"/>
    <mergeCell ref="D92:F92"/>
    <mergeCell ref="D93:F93"/>
    <mergeCell ref="D94:F94"/>
    <mergeCell ref="G92:G94"/>
    <mergeCell ref="H92:J92"/>
    <mergeCell ref="H93:J93"/>
    <mergeCell ref="I85:I86"/>
    <mergeCell ref="J85:J86"/>
    <mergeCell ref="K85:K86"/>
    <mergeCell ref="L85:L86"/>
    <mergeCell ref="M85:M86"/>
    <mergeCell ref="B88:N88"/>
    <mergeCell ref="C84:D84"/>
    <mergeCell ref="G84:H84"/>
    <mergeCell ref="K84:L84"/>
    <mergeCell ref="B85:B86"/>
    <mergeCell ref="C85:C86"/>
    <mergeCell ref="D85:D86"/>
    <mergeCell ref="E85:E86"/>
    <mergeCell ref="F85:F86"/>
    <mergeCell ref="G85:G86"/>
    <mergeCell ref="H85:H86"/>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G72:I72"/>
    <mergeCell ref="G73:I73"/>
    <mergeCell ref="J71:J73"/>
    <mergeCell ref="K71:M73"/>
    <mergeCell ref="B74:B75"/>
    <mergeCell ref="C74:C75"/>
    <mergeCell ref="D74:D75"/>
    <mergeCell ref="E74:E75"/>
    <mergeCell ref="F74:F75"/>
    <mergeCell ref="G74:G75"/>
    <mergeCell ref="R61:R62"/>
    <mergeCell ref="B67:M67"/>
    <mergeCell ref="C69:M69"/>
    <mergeCell ref="C70:M70"/>
    <mergeCell ref="B71:B73"/>
    <mergeCell ref="C71:E71"/>
    <mergeCell ref="C72:E72"/>
    <mergeCell ref="C73:E73"/>
    <mergeCell ref="F71:F73"/>
    <mergeCell ref="G71:I71"/>
    <mergeCell ref="J61:J62"/>
    <mergeCell ref="K61:K62"/>
    <mergeCell ref="L61:M62"/>
    <mergeCell ref="N61:N62"/>
    <mergeCell ref="O61:O62"/>
    <mergeCell ref="P61:Q62"/>
    <mergeCell ref="B61:B62"/>
    <mergeCell ref="C61:C62"/>
    <mergeCell ref="D61:E62"/>
    <mergeCell ref="F61:F62"/>
    <mergeCell ref="G61:G62"/>
    <mergeCell ref="H61:I62"/>
    <mergeCell ref="K59:K60"/>
    <mergeCell ref="L59:M60"/>
    <mergeCell ref="N59:N60"/>
    <mergeCell ref="O59:O60"/>
    <mergeCell ref="P59:Q60"/>
    <mergeCell ref="R59:R60"/>
    <mergeCell ref="P57:P58"/>
    <mergeCell ref="Q57:Q58"/>
    <mergeCell ref="R57:R58"/>
    <mergeCell ref="B59:B60"/>
    <mergeCell ref="C59:C60"/>
    <mergeCell ref="D59:E60"/>
    <mergeCell ref="F59:F60"/>
    <mergeCell ref="G59:G60"/>
    <mergeCell ref="H59:I60"/>
    <mergeCell ref="J59:J60"/>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R37:R38"/>
    <mergeCell ref="B39:R39"/>
    <mergeCell ref="D41:R41"/>
    <mergeCell ref="B42:B43"/>
    <mergeCell ref="C42:C43"/>
    <mergeCell ref="D42:R42"/>
    <mergeCell ref="D43:R43"/>
    <mergeCell ref="J37:J38"/>
    <mergeCell ref="K37:K38"/>
    <mergeCell ref="L37:M38"/>
    <mergeCell ref="N37:N38"/>
    <mergeCell ref="O37:O38"/>
    <mergeCell ref="P37:Q38"/>
    <mergeCell ref="B37:B38"/>
    <mergeCell ref="C37:C38"/>
    <mergeCell ref="D37:E38"/>
    <mergeCell ref="F37:F38"/>
    <mergeCell ref="G37:G38"/>
    <mergeCell ref="H37:I38"/>
    <mergeCell ref="K35:K36"/>
    <mergeCell ref="L35:M36"/>
    <mergeCell ref="N35:N36"/>
    <mergeCell ref="O35:O36"/>
    <mergeCell ref="P35:Q36"/>
    <mergeCell ref="R35:R36"/>
    <mergeCell ref="P33:P34"/>
    <mergeCell ref="Q33:Q34"/>
    <mergeCell ref="R33:R34"/>
    <mergeCell ref="B35:B36"/>
    <mergeCell ref="C35:C36"/>
    <mergeCell ref="D35:E36"/>
    <mergeCell ref="F35:F36"/>
    <mergeCell ref="G35:G36"/>
    <mergeCell ref="H35:I36"/>
    <mergeCell ref="J35:J36"/>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B15:R15"/>
    <mergeCell ref="D17:R17"/>
    <mergeCell ref="B18:B19"/>
    <mergeCell ref="C18:C19"/>
    <mergeCell ref="D18:R18"/>
    <mergeCell ref="D19:R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2.7109375" bestFit="1" customWidth="1"/>
    <col min="3" max="3" width="2" customWidth="1"/>
    <col min="4" max="4" width="6.5703125" customWidth="1"/>
    <col min="7" max="7" width="2" customWidth="1"/>
    <col min="8" max="8" width="6.5703125" customWidth="1"/>
  </cols>
  <sheetData>
    <row r="1" spans="1:9" ht="15" customHeight="1">
      <c r="A1" s="8" t="s">
        <v>428</v>
      </c>
      <c r="B1" s="8" t="s">
        <v>1</v>
      </c>
      <c r="C1" s="8"/>
      <c r="D1" s="8"/>
      <c r="E1" s="8"/>
      <c r="F1" s="8"/>
      <c r="G1" s="8"/>
      <c r="H1" s="8"/>
      <c r="I1" s="8"/>
    </row>
    <row r="2" spans="1:9" ht="15" customHeight="1">
      <c r="A2" s="8"/>
      <c r="B2" s="8" t="s">
        <v>2</v>
      </c>
      <c r="C2" s="8"/>
      <c r="D2" s="8"/>
      <c r="E2" s="8"/>
      <c r="F2" s="8"/>
      <c r="G2" s="8"/>
      <c r="H2" s="8"/>
      <c r="I2" s="8"/>
    </row>
    <row r="3" spans="1:9" ht="30">
      <c r="A3" s="4" t="s">
        <v>429</v>
      </c>
      <c r="B3" s="60"/>
      <c r="C3" s="60"/>
      <c r="D3" s="60"/>
      <c r="E3" s="60"/>
      <c r="F3" s="60"/>
      <c r="G3" s="60"/>
      <c r="H3" s="60"/>
      <c r="I3" s="60"/>
    </row>
    <row r="4" spans="1:9">
      <c r="A4" s="15" t="s">
        <v>428</v>
      </c>
      <c r="B4" s="86" t="s">
        <v>428</v>
      </c>
      <c r="C4" s="86"/>
      <c r="D4" s="86"/>
      <c r="E4" s="86"/>
      <c r="F4" s="86"/>
      <c r="G4" s="86"/>
      <c r="H4" s="86"/>
      <c r="I4" s="86"/>
    </row>
    <row r="5" spans="1:9">
      <c r="A5" s="15"/>
      <c r="B5" s="38"/>
      <c r="C5" s="38"/>
      <c r="D5" s="38"/>
      <c r="E5" s="38"/>
      <c r="F5" s="38"/>
      <c r="G5" s="38"/>
      <c r="H5" s="38"/>
      <c r="I5" s="38"/>
    </row>
    <row r="6" spans="1:9">
      <c r="A6" s="15"/>
      <c r="B6" s="27" t="s">
        <v>430</v>
      </c>
      <c r="C6" s="27"/>
      <c r="D6" s="27"/>
      <c r="E6" s="27"/>
      <c r="F6" s="27"/>
      <c r="G6" s="27"/>
      <c r="H6" s="27"/>
      <c r="I6" s="27"/>
    </row>
    <row r="7" spans="1:9">
      <c r="A7" s="15"/>
      <c r="B7" s="26"/>
      <c r="C7" s="26"/>
      <c r="D7" s="26"/>
      <c r="E7" s="26"/>
      <c r="F7" s="26"/>
      <c r="G7" s="26"/>
      <c r="H7" s="26"/>
      <c r="I7" s="26"/>
    </row>
    <row r="8" spans="1:9">
      <c r="A8" s="15"/>
      <c r="B8" s="12"/>
      <c r="C8" s="12"/>
      <c r="D8" s="12"/>
      <c r="E8" s="12"/>
      <c r="F8" s="12"/>
      <c r="G8" s="12"/>
      <c r="H8" s="12"/>
      <c r="I8" s="12"/>
    </row>
    <row r="9" spans="1:9">
      <c r="A9" s="15"/>
      <c r="B9" s="16"/>
      <c r="C9" s="27" t="s">
        <v>431</v>
      </c>
      <c r="D9" s="27"/>
      <c r="E9" s="27"/>
      <c r="F9" s="27"/>
      <c r="G9" s="27"/>
      <c r="H9" s="27"/>
      <c r="I9" s="27"/>
    </row>
    <row r="10" spans="1:9" ht="15.75" thickBot="1">
      <c r="A10" s="15"/>
      <c r="B10" s="13"/>
      <c r="C10" s="28" t="s">
        <v>169</v>
      </c>
      <c r="D10" s="28"/>
      <c r="E10" s="28"/>
      <c r="F10" s="13"/>
      <c r="G10" s="28" t="s">
        <v>194</v>
      </c>
      <c r="H10" s="28"/>
      <c r="I10" s="28"/>
    </row>
    <row r="11" spans="1:9">
      <c r="A11" s="15"/>
      <c r="B11" s="29" t="s">
        <v>432</v>
      </c>
      <c r="C11" s="30" t="s">
        <v>173</v>
      </c>
      <c r="D11" s="33">
        <v>2570</v>
      </c>
      <c r="E11" s="35"/>
      <c r="F11" s="31"/>
      <c r="G11" s="30" t="s">
        <v>173</v>
      </c>
      <c r="H11" s="33">
        <v>21192</v>
      </c>
      <c r="I11" s="35"/>
    </row>
    <row r="12" spans="1:9">
      <c r="A12" s="15"/>
      <c r="B12" s="29"/>
      <c r="C12" s="32"/>
      <c r="D12" s="34"/>
      <c r="E12" s="36"/>
      <c r="F12" s="31"/>
      <c r="G12" s="29"/>
      <c r="H12" s="45"/>
      <c r="I12" s="31"/>
    </row>
    <row r="13" spans="1:9">
      <c r="A13" s="15"/>
      <c r="B13" s="37" t="s">
        <v>433</v>
      </c>
      <c r="C13" s="40">
        <v>25892</v>
      </c>
      <c r="D13" s="40"/>
      <c r="E13" s="38"/>
      <c r="F13" s="38"/>
      <c r="G13" s="40">
        <v>26823</v>
      </c>
      <c r="H13" s="40"/>
      <c r="I13" s="38"/>
    </row>
    <row r="14" spans="1:9" ht="15.75" thickBot="1">
      <c r="A14" s="15"/>
      <c r="B14" s="37"/>
      <c r="C14" s="68"/>
      <c r="D14" s="68"/>
      <c r="E14" s="43"/>
      <c r="F14" s="38"/>
      <c r="G14" s="68"/>
      <c r="H14" s="68"/>
      <c r="I14" s="43"/>
    </row>
    <row r="15" spans="1:9">
      <c r="A15" s="15"/>
      <c r="B15" s="31"/>
      <c r="C15" s="30" t="s">
        <v>173</v>
      </c>
      <c r="D15" s="33">
        <v>28462</v>
      </c>
      <c r="E15" s="35"/>
      <c r="F15" s="31"/>
      <c r="G15" s="30" t="s">
        <v>173</v>
      </c>
      <c r="H15" s="33">
        <v>48015</v>
      </c>
      <c r="I15" s="35"/>
    </row>
    <row r="16" spans="1:9" ht="15.75" thickBot="1">
      <c r="A16" s="15"/>
      <c r="B16" s="31"/>
      <c r="C16" s="44"/>
      <c r="D16" s="46"/>
      <c r="E16" s="47"/>
      <c r="F16" s="31"/>
      <c r="G16" s="44"/>
      <c r="H16" s="46"/>
      <c r="I16" s="47"/>
    </row>
    <row r="17" ht="15.75" thickTop="1"/>
  </sheetData>
  <mergeCells count="34">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3" width="36.5703125" customWidth="1"/>
    <col min="4" max="4" width="8.85546875" customWidth="1"/>
    <col min="5" max="5" width="24.85546875" customWidth="1"/>
    <col min="6" max="6" width="7" customWidth="1"/>
    <col min="7" max="7" width="36.5703125" customWidth="1"/>
    <col min="8" max="8" width="8.85546875" customWidth="1"/>
    <col min="9" max="9" width="17.85546875" customWidth="1"/>
    <col min="10" max="10" width="7" customWidth="1"/>
    <col min="11" max="11" width="36.5703125" customWidth="1"/>
    <col min="12" max="12" width="8.85546875" customWidth="1"/>
    <col min="13" max="13" width="13.42578125" customWidth="1"/>
    <col min="14" max="15" width="36.5703125" customWidth="1"/>
    <col min="16" max="16" width="8.85546875" customWidth="1"/>
    <col min="17" max="17" width="13.42578125" customWidth="1"/>
    <col min="18" max="18" width="36.5703125" customWidth="1"/>
  </cols>
  <sheetData>
    <row r="1" spans="1:18" ht="15" customHeight="1">
      <c r="A1" s="8" t="s">
        <v>434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435</v>
      </c>
      <c r="B3" s="60"/>
      <c r="C3" s="60"/>
      <c r="D3" s="60"/>
      <c r="E3" s="60"/>
      <c r="F3" s="60"/>
      <c r="G3" s="60"/>
      <c r="H3" s="60"/>
      <c r="I3" s="60"/>
      <c r="J3" s="60"/>
      <c r="K3" s="60"/>
      <c r="L3" s="60"/>
      <c r="M3" s="60"/>
      <c r="N3" s="60"/>
      <c r="O3" s="60"/>
      <c r="P3" s="60"/>
      <c r="Q3" s="60"/>
      <c r="R3" s="60"/>
    </row>
    <row r="4" spans="1:18">
      <c r="A4" s="15" t="s">
        <v>434</v>
      </c>
      <c r="B4" s="86" t="s">
        <v>434</v>
      </c>
      <c r="C4" s="86"/>
      <c r="D4" s="86"/>
      <c r="E4" s="86"/>
      <c r="F4" s="86"/>
      <c r="G4" s="86"/>
      <c r="H4" s="86"/>
      <c r="I4" s="86"/>
      <c r="J4" s="86"/>
      <c r="K4" s="86"/>
      <c r="L4" s="86"/>
      <c r="M4" s="86"/>
      <c r="N4" s="86"/>
      <c r="O4" s="86"/>
      <c r="P4" s="86"/>
      <c r="Q4" s="86"/>
      <c r="R4" s="86"/>
    </row>
    <row r="5" spans="1:18">
      <c r="A5" s="15"/>
      <c r="B5" s="26"/>
      <c r="C5" s="26"/>
      <c r="D5" s="26"/>
      <c r="E5" s="26"/>
      <c r="F5" s="26"/>
      <c r="G5" s="26"/>
      <c r="H5" s="26"/>
      <c r="I5" s="26"/>
      <c r="J5" s="26"/>
      <c r="K5" s="26"/>
      <c r="L5" s="26"/>
      <c r="M5" s="26"/>
      <c r="N5" s="26"/>
      <c r="O5" s="26"/>
      <c r="P5" s="26"/>
      <c r="Q5" s="26"/>
      <c r="R5" s="26"/>
    </row>
    <row r="6" spans="1:18">
      <c r="A6" s="15"/>
      <c r="B6" s="12"/>
      <c r="C6" s="12"/>
      <c r="D6" s="12"/>
      <c r="E6" s="12"/>
      <c r="F6" s="12"/>
      <c r="G6" s="12"/>
      <c r="H6" s="12"/>
      <c r="I6" s="12"/>
      <c r="J6" s="12"/>
      <c r="K6" s="12"/>
      <c r="L6" s="12"/>
      <c r="M6" s="12"/>
      <c r="N6" s="12"/>
      <c r="O6" s="12"/>
      <c r="P6" s="12"/>
      <c r="Q6" s="12"/>
      <c r="R6" s="12"/>
    </row>
    <row r="7" spans="1:18">
      <c r="A7" s="15"/>
      <c r="B7" s="13"/>
      <c r="C7" s="13"/>
      <c r="D7" s="27" t="s">
        <v>339</v>
      </c>
      <c r="E7" s="27"/>
      <c r="F7" s="27"/>
      <c r="G7" s="27"/>
      <c r="H7" s="27"/>
      <c r="I7" s="27"/>
      <c r="J7" s="27"/>
      <c r="K7" s="27"/>
      <c r="L7" s="27"/>
      <c r="M7" s="27"/>
      <c r="N7" s="27"/>
      <c r="O7" s="27"/>
      <c r="P7" s="27"/>
      <c r="Q7" s="27"/>
      <c r="R7" s="27"/>
    </row>
    <row r="8" spans="1:18">
      <c r="A8" s="15"/>
      <c r="B8" s="13"/>
      <c r="C8" s="13"/>
      <c r="D8" s="27" t="s">
        <v>436</v>
      </c>
      <c r="E8" s="27"/>
      <c r="F8" s="27"/>
      <c r="G8" s="27"/>
      <c r="H8" s="27"/>
      <c r="I8" s="27"/>
      <c r="J8" s="27"/>
      <c r="K8" s="27"/>
      <c r="L8" s="27"/>
      <c r="M8" s="27"/>
      <c r="N8" s="27"/>
      <c r="O8" s="27"/>
      <c r="P8" s="27"/>
      <c r="Q8" s="27"/>
      <c r="R8" s="27"/>
    </row>
    <row r="9" spans="1:18">
      <c r="A9" s="15"/>
      <c r="B9" s="38"/>
      <c r="C9" s="38"/>
      <c r="D9" s="27" t="s">
        <v>437</v>
      </c>
      <c r="E9" s="27"/>
      <c r="F9" s="27"/>
      <c r="G9" s="27"/>
      <c r="H9" s="27"/>
      <c r="I9" s="27"/>
      <c r="J9" s="27"/>
      <c r="K9" s="38"/>
      <c r="L9" s="27" t="s">
        <v>438</v>
      </c>
      <c r="M9" s="27"/>
      <c r="N9" s="27"/>
      <c r="O9" s="27"/>
      <c r="P9" s="27"/>
      <c r="Q9" s="27"/>
      <c r="R9" s="27"/>
    </row>
    <row r="10" spans="1:18" ht="15.75" thickBot="1">
      <c r="A10" s="15"/>
      <c r="B10" s="38"/>
      <c r="C10" s="38"/>
      <c r="D10" s="28"/>
      <c r="E10" s="28"/>
      <c r="F10" s="28"/>
      <c r="G10" s="28"/>
      <c r="H10" s="28"/>
      <c r="I10" s="28"/>
      <c r="J10" s="28"/>
      <c r="K10" s="38"/>
      <c r="L10" s="28" t="s">
        <v>439</v>
      </c>
      <c r="M10" s="28"/>
      <c r="N10" s="28"/>
      <c r="O10" s="28"/>
      <c r="P10" s="28"/>
      <c r="Q10" s="28"/>
      <c r="R10" s="28"/>
    </row>
    <row r="11" spans="1:18" ht="15.75" thickBot="1">
      <c r="A11" s="15"/>
      <c r="B11" s="16"/>
      <c r="C11" s="13"/>
      <c r="D11" s="72">
        <v>2015</v>
      </c>
      <c r="E11" s="72"/>
      <c r="F11" s="72"/>
      <c r="G11" s="13"/>
      <c r="H11" s="72">
        <v>2014</v>
      </c>
      <c r="I11" s="72"/>
      <c r="J11" s="72"/>
      <c r="K11" s="13"/>
      <c r="L11" s="72">
        <v>2015</v>
      </c>
      <c r="M11" s="72"/>
      <c r="N11" s="72"/>
      <c r="O11" s="13"/>
      <c r="P11" s="72">
        <v>2014</v>
      </c>
      <c r="Q11" s="72"/>
      <c r="R11" s="72"/>
    </row>
    <row r="12" spans="1:18">
      <c r="A12" s="15"/>
      <c r="B12" s="29" t="s">
        <v>440</v>
      </c>
      <c r="C12" s="31"/>
      <c r="D12" s="30" t="s">
        <v>173</v>
      </c>
      <c r="E12" s="49">
        <v>538</v>
      </c>
      <c r="F12" s="35"/>
      <c r="G12" s="31"/>
      <c r="H12" s="30" t="s">
        <v>173</v>
      </c>
      <c r="I12" s="49">
        <v>510</v>
      </c>
      <c r="J12" s="35"/>
      <c r="K12" s="31"/>
      <c r="L12" s="30" t="s">
        <v>173</v>
      </c>
      <c r="M12" s="49">
        <v>16</v>
      </c>
      <c r="N12" s="35"/>
      <c r="O12" s="31"/>
      <c r="P12" s="30" t="s">
        <v>173</v>
      </c>
      <c r="Q12" s="49">
        <v>13</v>
      </c>
      <c r="R12" s="35"/>
    </row>
    <row r="13" spans="1:18">
      <c r="A13" s="15"/>
      <c r="B13" s="29"/>
      <c r="C13" s="31"/>
      <c r="D13" s="29"/>
      <c r="E13" s="41"/>
      <c r="F13" s="31"/>
      <c r="G13" s="31"/>
      <c r="H13" s="29"/>
      <c r="I13" s="41"/>
      <c r="J13" s="31"/>
      <c r="K13" s="31"/>
      <c r="L13" s="29"/>
      <c r="M13" s="41"/>
      <c r="N13" s="31"/>
      <c r="O13" s="31"/>
      <c r="P13" s="29"/>
      <c r="Q13" s="41"/>
      <c r="R13" s="31"/>
    </row>
    <row r="14" spans="1:18">
      <c r="A14" s="15"/>
      <c r="B14" s="37" t="s">
        <v>441</v>
      </c>
      <c r="C14" s="38"/>
      <c r="D14" s="39">
        <v>879</v>
      </c>
      <c r="E14" s="39"/>
      <c r="F14" s="38"/>
      <c r="G14" s="38"/>
      <c r="H14" s="39">
        <v>939</v>
      </c>
      <c r="I14" s="39"/>
      <c r="J14" s="38"/>
      <c r="K14" s="38"/>
      <c r="L14" s="39">
        <v>43</v>
      </c>
      <c r="M14" s="39"/>
      <c r="N14" s="38"/>
      <c r="O14" s="38"/>
      <c r="P14" s="39">
        <v>44</v>
      </c>
      <c r="Q14" s="39"/>
      <c r="R14" s="38"/>
    </row>
    <row r="15" spans="1:18">
      <c r="A15" s="15"/>
      <c r="B15" s="37"/>
      <c r="C15" s="38"/>
      <c r="D15" s="39"/>
      <c r="E15" s="39"/>
      <c r="F15" s="38"/>
      <c r="G15" s="38"/>
      <c r="H15" s="39"/>
      <c r="I15" s="39"/>
      <c r="J15" s="38"/>
      <c r="K15" s="38"/>
      <c r="L15" s="39"/>
      <c r="M15" s="39"/>
      <c r="N15" s="38"/>
      <c r="O15" s="38"/>
      <c r="P15" s="39"/>
      <c r="Q15" s="39"/>
      <c r="R15" s="38"/>
    </row>
    <row r="16" spans="1:18">
      <c r="A16" s="15"/>
      <c r="B16" s="29" t="s">
        <v>442</v>
      </c>
      <c r="C16" s="31"/>
      <c r="D16" s="41" t="s">
        <v>443</v>
      </c>
      <c r="E16" s="41"/>
      <c r="F16" s="29" t="s">
        <v>176</v>
      </c>
      <c r="G16" s="31"/>
      <c r="H16" s="41" t="s">
        <v>444</v>
      </c>
      <c r="I16" s="41"/>
      <c r="J16" s="29" t="s">
        <v>176</v>
      </c>
      <c r="K16" s="31"/>
      <c r="L16" s="41" t="s">
        <v>179</v>
      </c>
      <c r="M16" s="41"/>
      <c r="N16" s="31"/>
      <c r="O16" s="31"/>
      <c r="P16" s="41" t="s">
        <v>179</v>
      </c>
      <c r="Q16" s="41"/>
      <c r="R16" s="31"/>
    </row>
    <row r="17" spans="1:18">
      <c r="A17" s="15"/>
      <c r="B17" s="29"/>
      <c r="C17" s="31"/>
      <c r="D17" s="41"/>
      <c r="E17" s="41"/>
      <c r="F17" s="29"/>
      <c r="G17" s="31"/>
      <c r="H17" s="41"/>
      <c r="I17" s="41"/>
      <c r="J17" s="29"/>
      <c r="K17" s="31"/>
      <c r="L17" s="41"/>
      <c r="M17" s="41"/>
      <c r="N17" s="31"/>
      <c r="O17" s="31"/>
      <c r="P17" s="41"/>
      <c r="Q17" s="41"/>
      <c r="R17" s="31"/>
    </row>
    <row r="18" spans="1:18">
      <c r="A18" s="15"/>
      <c r="B18" s="37" t="s">
        <v>445</v>
      </c>
      <c r="C18" s="38"/>
      <c r="D18" s="39" t="s">
        <v>179</v>
      </c>
      <c r="E18" s="39"/>
      <c r="F18" s="38"/>
      <c r="G18" s="38"/>
      <c r="H18" s="39" t="s">
        <v>179</v>
      </c>
      <c r="I18" s="39"/>
      <c r="J18" s="38"/>
      <c r="K18" s="38"/>
      <c r="L18" s="39" t="s">
        <v>179</v>
      </c>
      <c r="M18" s="39"/>
      <c r="N18" s="38"/>
      <c r="O18" s="38"/>
      <c r="P18" s="39" t="s">
        <v>179</v>
      </c>
      <c r="Q18" s="39"/>
      <c r="R18" s="38"/>
    </row>
    <row r="19" spans="1:18">
      <c r="A19" s="15"/>
      <c r="B19" s="37"/>
      <c r="C19" s="38"/>
      <c r="D19" s="39"/>
      <c r="E19" s="39"/>
      <c r="F19" s="38"/>
      <c r="G19" s="38"/>
      <c r="H19" s="39"/>
      <c r="I19" s="39"/>
      <c r="J19" s="38"/>
      <c r="K19" s="38"/>
      <c r="L19" s="39"/>
      <c r="M19" s="39"/>
      <c r="N19" s="38"/>
      <c r="O19" s="38"/>
      <c r="P19" s="39"/>
      <c r="Q19" s="39"/>
      <c r="R19" s="38"/>
    </row>
    <row r="20" spans="1:18">
      <c r="A20" s="15"/>
      <c r="B20" s="29" t="s">
        <v>446</v>
      </c>
      <c r="C20" s="31"/>
      <c r="D20" s="41" t="s">
        <v>179</v>
      </c>
      <c r="E20" s="41"/>
      <c r="F20" s="31"/>
      <c r="G20" s="31"/>
      <c r="H20" s="41" t="s">
        <v>447</v>
      </c>
      <c r="I20" s="41"/>
      <c r="J20" s="29" t="s">
        <v>176</v>
      </c>
      <c r="K20" s="31"/>
      <c r="L20" s="41" t="s">
        <v>179</v>
      </c>
      <c r="M20" s="41"/>
      <c r="N20" s="31"/>
      <c r="O20" s="31"/>
      <c r="P20" s="41" t="s">
        <v>179</v>
      </c>
      <c r="Q20" s="41"/>
      <c r="R20" s="31"/>
    </row>
    <row r="21" spans="1:18">
      <c r="A21" s="15"/>
      <c r="B21" s="29"/>
      <c r="C21" s="31"/>
      <c r="D21" s="41"/>
      <c r="E21" s="41"/>
      <c r="F21" s="31"/>
      <c r="G21" s="31"/>
      <c r="H21" s="41"/>
      <c r="I21" s="41"/>
      <c r="J21" s="29"/>
      <c r="K21" s="31"/>
      <c r="L21" s="41"/>
      <c r="M21" s="41"/>
      <c r="N21" s="31"/>
      <c r="O21" s="31"/>
      <c r="P21" s="41"/>
      <c r="Q21" s="41"/>
      <c r="R21" s="31"/>
    </row>
    <row r="22" spans="1:18">
      <c r="A22" s="15"/>
      <c r="B22" s="37" t="s">
        <v>448</v>
      </c>
      <c r="C22" s="38"/>
      <c r="D22" s="40">
        <v>1185</v>
      </c>
      <c r="E22" s="40"/>
      <c r="F22" s="38"/>
      <c r="G22" s="38"/>
      <c r="H22" s="39">
        <v>190</v>
      </c>
      <c r="I22" s="39"/>
      <c r="J22" s="38"/>
      <c r="K22" s="38"/>
      <c r="L22" s="39" t="s">
        <v>179</v>
      </c>
      <c r="M22" s="39"/>
      <c r="N22" s="38"/>
      <c r="O22" s="38"/>
      <c r="P22" s="39" t="s">
        <v>179</v>
      </c>
      <c r="Q22" s="39"/>
      <c r="R22" s="38"/>
    </row>
    <row r="23" spans="1:18" ht="15.75" thickBot="1">
      <c r="A23" s="15"/>
      <c r="B23" s="37"/>
      <c r="C23" s="38"/>
      <c r="D23" s="68"/>
      <c r="E23" s="68"/>
      <c r="F23" s="43"/>
      <c r="G23" s="38"/>
      <c r="H23" s="42"/>
      <c r="I23" s="42"/>
      <c r="J23" s="43"/>
      <c r="K23" s="38"/>
      <c r="L23" s="42"/>
      <c r="M23" s="42"/>
      <c r="N23" s="43"/>
      <c r="O23" s="38"/>
      <c r="P23" s="42"/>
      <c r="Q23" s="42"/>
      <c r="R23" s="43"/>
    </row>
    <row r="24" spans="1:18">
      <c r="A24" s="15"/>
      <c r="B24" s="29" t="s">
        <v>449</v>
      </c>
      <c r="C24" s="31"/>
      <c r="D24" s="30" t="s">
        <v>173</v>
      </c>
      <c r="E24" s="33">
        <v>1739</v>
      </c>
      <c r="F24" s="35"/>
      <c r="G24" s="31"/>
      <c r="H24" s="30" t="s">
        <v>173</v>
      </c>
      <c r="I24" s="49">
        <v>689</v>
      </c>
      <c r="J24" s="35"/>
      <c r="K24" s="31"/>
      <c r="L24" s="30" t="s">
        <v>173</v>
      </c>
      <c r="M24" s="49">
        <v>59</v>
      </c>
      <c r="N24" s="35"/>
      <c r="O24" s="31"/>
      <c r="P24" s="30" t="s">
        <v>173</v>
      </c>
      <c r="Q24" s="49">
        <v>57</v>
      </c>
      <c r="R24" s="35"/>
    </row>
    <row r="25" spans="1:18" ht="15.75" thickBot="1">
      <c r="A25" s="15"/>
      <c r="B25" s="29"/>
      <c r="C25" s="31"/>
      <c r="D25" s="44"/>
      <c r="E25" s="46"/>
      <c r="F25" s="47"/>
      <c r="G25" s="31"/>
      <c r="H25" s="44"/>
      <c r="I25" s="61"/>
      <c r="J25" s="47"/>
      <c r="K25" s="31"/>
      <c r="L25" s="44"/>
      <c r="M25" s="61"/>
      <c r="N25" s="47"/>
      <c r="O25" s="31"/>
      <c r="P25" s="44"/>
      <c r="Q25" s="61"/>
      <c r="R25" s="47"/>
    </row>
    <row r="26" spans="1:18" ht="15.75" thickTop="1">
      <c r="A26" s="15"/>
      <c r="B26" s="38"/>
      <c r="C26" s="38"/>
      <c r="D26" s="38"/>
      <c r="E26" s="38"/>
      <c r="F26" s="38"/>
      <c r="G26" s="38"/>
      <c r="H26" s="38"/>
      <c r="I26" s="38"/>
      <c r="J26" s="38"/>
      <c r="K26" s="38"/>
      <c r="L26" s="38"/>
      <c r="M26" s="38"/>
      <c r="N26" s="38"/>
      <c r="O26" s="38"/>
      <c r="P26" s="38"/>
      <c r="Q26" s="38"/>
      <c r="R26" s="38"/>
    </row>
    <row r="27" spans="1:18">
      <c r="A27" s="15"/>
      <c r="B27" s="86" t="s">
        <v>450</v>
      </c>
      <c r="C27" s="86"/>
      <c r="D27" s="86"/>
      <c r="E27" s="86"/>
      <c r="F27" s="86"/>
      <c r="G27" s="86"/>
      <c r="H27" s="86"/>
      <c r="I27" s="86"/>
      <c r="J27" s="86"/>
      <c r="K27" s="86"/>
      <c r="L27" s="86"/>
      <c r="M27" s="86"/>
      <c r="N27" s="86"/>
      <c r="O27" s="86"/>
      <c r="P27" s="86"/>
      <c r="Q27" s="86"/>
      <c r="R27" s="86"/>
    </row>
    <row r="28" spans="1:18">
      <c r="A28" s="15"/>
      <c r="B28" s="38"/>
      <c r="C28" s="38"/>
      <c r="D28" s="38"/>
      <c r="E28" s="38"/>
      <c r="F28" s="38"/>
      <c r="G28" s="38"/>
      <c r="H28" s="38"/>
      <c r="I28" s="38"/>
      <c r="J28" s="38"/>
      <c r="K28" s="38"/>
      <c r="L28" s="38"/>
      <c r="M28" s="38"/>
      <c r="N28" s="38"/>
      <c r="O28" s="38"/>
      <c r="P28" s="38"/>
      <c r="Q28" s="38"/>
      <c r="R28" s="38"/>
    </row>
    <row r="29" spans="1:18" ht="38.25" customHeight="1">
      <c r="A29" s="15"/>
      <c r="B29" s="67" t="s">
        <v>451</v>
      </c>
      <c r="C29" s="67"/>
      <c r="D29" s="67"/>
      <c r="E29" s="67"/>
      <c r="F29" s="67"/>
      <c r="G29" s="67"/>
      <c r="H29" s="67"/>
      <c r="I29" s="67"/>
      <c r="J29" s="67"/>
      <c r="K29" s="67"/>
      <c r="L29" s="67"/>
      <c r="M29" s="67"/>
      <c r="N29" s="67"/>
      <c r="O29" s="67"/>
      <c r="P29" s="67"/>
      <c r="Q29" s="67"/>
      <c r="R29" s="67"/>
    </row>
  </sheetData>
  <mergeCells count="122">
    <mergeCell ref="B27:R27"/>
    <mergeCell ref="B28:R28"/>
    <mergeCell ref="B29:R29"/>
    <mergeCell ref="P24:P25"/>
    <mergeCell ref="Q24:Q25"/>
    <mergeCell ref="R24:R25"/>
    <mergeCell ref="A1:A2"/>
    <mergeCell ref="B1:R1"/>
    <mergeCell ref="B2:R2"/>
    <mergeCell ref="B3:R3"/>
    <mergeCell ref="A4:A29"/>
    <mergeCell ref="B4:R4"/>
    <mergeCell ref="B26:R26"/>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5:R5"/>
    <mergeCell ref="D7:R7"/>
    <mergeCell ref="D8:R8"/>
    <mergeCell ref="B9:B10"/>
    <mergeCell ref="C9:C10"/>
    <mergeCell ref="D9:J10"/>
    <mergeCell ref="K9:K10"/>
    <mergeCell ref="L9:R9"/>
    <mergeCell ref="L10:R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452</v>
      </c>
      <c r="B1" s="1" t="s">
        <v>1</v>
      </c>
    </row>
    <row r="2" spans="1:2">
      <c r="A2" s="8"/>
      <c r="B2" s="1" t="s">
        <v>2</v>
      </c>
    </row>
    <row r="3" spans="1:2" ht="45">
      <c r="A3" s="4" t="s">
        <v>453</v>
      </c>
      <c r="B3" s="5"/>
    </row>
    <row r="4" spans="1:2">
      <c r="A4" s="15" t="s">
        <v>452</v>
      </c>
      <c r="B4" s="11" t="s">
        <v>452</v>
      </c>
    </row>
    <row r="5" spans="1:2">
      <c r="A5" s="15"/>
      <c r="B5" s="14"/>
    </row>
    <row r="6" spans="1:2" ht="255.75">
      <c r="A6" s="15"/>
      <c r="B6" s="14" t="s">
        <v>454</v>
      </c>
    </row>
    <row r="7" spans="1:2">
      <c r="A7" s="15"/>
      <c r="B7" s="5"/>
    </row>
    <row r="8" spans="1:2" ht="409.6">
      <c r="A8" s="15"/>
      <c r="B8" s="14" t="s">
        <v>455</v>
      </c>
    </row>
    <row r="9" spans="1:2">
      <c r="A9" s="15"/>
      <c r="B9" s="5"/>
    </row>
    <row r="10" spans="1:2" ht="179.25">
      <c r="A10" s="15"/>
      <c r="B10" s="14" t="s">
        <v>456</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3" width="36.5703125" customWidth="1"/>
    <col min="4" max="4" width="9.5703125" customWidth="1"/>
    <col min="5" max="5" width="26.5703125" customWidth="1"/>
    <col min="6" max="6" width="7.42578125" customWidth="1"/>
    <col min="7" max="7" width="36.5703125" customWidth="1"/>
    <col min="8" max="8" width="9.5703125" customWidth="1"/>
    <col min="9" max="9" width="26.5703125" customWidth="1"/>
    <col min="10" max="10" width="7.42578125" customWidth="1"/>
    <col min="11" max="11" width="36.5703125" customWidth="1"/>
    <col min="12" max="12" width="9.5703125" customWidth="1"/>
    <col min="13" max="13" width="31.42578125" customWidth="1"/>
    <col min="14" max="14" width="7.42578125" customWidth="1"/>
  </cols>
  <sheetData>
    <row r="1" spans="1:14" ht="15" customHeight="1">
      <c r="A1" s="8" t="s">
        <v>457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458</v>
      </c>
      <c r="B3" s="60"/>
      <c r="C3" s="60"/>
      <c r="D3" s="60"/>
      <c r="E3" s="60"/>
      <c r="F3" s="60"/>
      <c r="G3" s="60"/>
      <c r="H3" s="60"/>
      <c r="I3" s="60"/>
      <c r="J3" s="60"/>
      <c r="K3" s="60"/>
      <c r="L3" s="60"/>
      <c r="M3" s="60"/>
      <c r="N3" s="60"/>
    </row>
    <row r="4" spans="1:14">
      <c r="A4" s="15" t="s">
        <v>457</v>
      </c>
      <c r="B4" s="86" t="s">
        <v>457</v>
      </c>
      <c r="C4" s="86"/>
      <c r="D4" s="86"/>
      <c r="E4" s="86"/>
      <c r="F4" s="86"/>
      <c r="G4" s="86"/>
      <c r="H4" s="86"/>
      <c r="I4" s="86"/>
      <c r="J4" s="86"/>
      <c r="K4" s="86"/>
      <c r="L4" s="86"/>
      <c r="M4" s="86"/>
      <c r="N4" s="86"/>
    </row>
    <row r="5" spans="1:14">
      <c r="A5" s="15"/>
      <c r="B5" s="38"/>
      <c r="C5" s="38"/>
      <c r="D5" s="38"/>
      <c r="E5" s="38"/>
      <c r="F5" s="38"/>
      <c r="G5" s="38"/>
      <c r="H5" s="38"/>
      <c r="I5" s="38"/>
      <c r="J5" s="38"/>
      <c r="K5" s="38"/>
      <c r="L5" s="38"/>
      <c r="M5" s="38"/>
      <c r="N5" s="38"/>
    </row>
    <row r="6" spans="1:14" ht="51" customHeight="1">
      <c r="A6" s="15"/>
      <c r="B6" s="38" t="s">
        <v>459</v>
      </c>
      <c r="C6" s="38"/>
      <c r="D6" s="38"/>
      <c r="E6" s="38"/>
      <c r="F6" s="38"/>
      <c r="G6" s="38"/>
      <c r="H6" s="38"/>
      <c r="I6" s="38"/>
      <c r="J6" s="38"/>
      <c r="K6" s="38"/>
      <c r="L6" s="38"/>
      <c r="M6" s="38"/>
      <c r="N6" s="38"/>
    </row>
    <row r="7" spans="1:14">
      <c r="A7" s="15"/>
      <c r="B7" s="67"/>
      <c r="C7" s="67"/>
      <c r="D7" s="67"/>
      <c r="E7" s="67"/>
      <c r="F7" s="67"/>
      <c r="G7" s="67"/>
      <c r="H7" s="67"/>
      <c r="I7" s="67"/>
      <c r="J7" s="67"/>
      <c r="K7" s="67"/>
      <c r="L7" s="67"/>
      <c r="M7" s="67"/>
      <c r="N7" s="67"/>
    </row>
    <row r="8" spans="1:14" ht="25.5" customHeight="1">
      <c r="A8" s="15"/>
      <c r="B8" s="67" t="s">
        <v>460</v>
      </c>
      <c r="C8" s="67"/>
      <c r="D8" s="67"/>
      <c r="E8" s="67"/>
      <c r="F8" s="67"/>
      <c r="G8" s="67"/>
      <c r="H8" s="67"/>
      <c r="I8" s="67"/>
      <c r="J8" s="67"/>
      <c r="K8" s="67"/>
      <c r="L8" s="67"/>
      <c r="M8" s="67"/>
      <c r="N8" s="67"/>
    </row>
    <row r="9" spans="1:14">
      <c r="A9" s="15"/>
      <c r="B9" s="26"/>
      <c r="C9" s="26"/>
      <c r="D9" s="26"/>
      <c r="E9" s="26"/>
      <c r="F9" s="26"/>
      <c r="G9" s="26"/>
      <c r="H9" s="26"/>
      <c r="I9" s="26"/>
      <c r="J9" s="26"/>
      <c r="K9" s="26"/>
      <c r="L9" s="26"/>
      <c r="M9" s="26"/>
      <c r="N9" s="26"/>
    </row>
    <row r="10" spans="1:14">
      <c r="A10" s="15"/>
      <c r="B10" s="12"/>
      <c r="C10" s="12"/>
      <c r="D10" s="12"/>
      <c r="E10" s="12"/>
      <c r="F10" s="12"/>
      <c r="G10" s="12"/>
      <c r="H10" s="12"/>
      <c r="I10" s="12"/>
      <c r="J10" s="12"/>
      <c r="K10" s="12"/>
      <c r="L10" s="12"/>
      <c r="M10" s="12"/>
      <c r="N10" s="12"/>
    </row>
    <row r="11" spans="1:14">
      <c r="A11" s="15"/>
      <c r="B11" s="16"/>
      <c r="C11" s="13"/>
      <c r="D11" s="38"/>
      <c r="E11" s="38"/>
      <c r="F11" s="38"/>
      <c r="G11" s="13"/>
      <c r="H11" s="38"/>
      <c r="I11" s="38"/>
      <c r="J11" s="38"/>
      <c r="K11" s="13"/>
      <c r="L11" s="88">
        <v>2015</v>
      </c>
      <c r="M11" s="88"/>
      <c r="N11" s="88"/>
    </row>
    <row r="12" spans="1:14" ht="15.75" thickBot="1">
      <c r="A12" s="15"/>
      <c r="B12" s="18" t="s">
        <v>244</v>
      </c>
      <c r="C12" s="13"/>
      <c r="D12" s="89" t="s">
        <v>28</v>
      </c>
      <c r="E12" s="89"/>
      <c r="F12" s="89"/>
      <c r="G12" s="13"/>
      <c r="H12" s="89" t="s">
        <v>30</v>
      </c>
      <c r="I12" s="89"/>
      <c r="J12" s="89"/>
      <c r="K12" s="13"/>
      <c r="L12" s="89" t="s">
        <v>111</v>
      </c>
      <c r="M12" s="89"/>
      <c r="N12" s="89"/>
    </row>
    <row r="13" spans="1:14">
      <c r="A13" s="15"/>
      <c r="B13" s="30" t="s">
        <v>172</v>
      </c>
      <c r="C13" s="31"/>
      <c r="D13" s="30" t="s">
        <v>173</v>
      </c>
      <c r="E13" s="33">
        <v>4803</v>
      </c>
      <c r="F13" s="35"/>
      <c r="G13" s="31"/>
      <c r="H13" s="30" t="s">
        <v>173</v>
      </c>
      <c r="I13" s="33">
        <v>1571</v>
      </c>
      <c r="J13" s="35"/>
      <c r="K13" s="31"/>
      <c r="L13" s="30" t="s">
        <v>173</v>
      </c>
      <c r="M13" s="33">
        <v>6374</v>
      </c>
      <c r="N13" s="35"/>
    </row>
    <row r="14" spans="1:14">
      <c r="A14" s="15"/>
      <c r="B14" s="29"/>
      <c r="C14" s="31"/>
      <c r="D14" s="29"/>
      <c r="E14" s="45"/>
      <c r="F14" s="31"/>
      <c r="G14" s="31"/>
      <c r="H14" s="29"/>
      <c r="I14" s="45"/>
      <c r="J14" s="31"/>
      <c r="K14" s="31"/>
      <c r="L14" s="29"/>
      <c r="M14" s="45"/>
      <c r="N14" s="31"/>
    </row>
    <row r="15" spans="1:14">
      <c r="A15" s="15"/>
      <c r="B15" s="37" t="s">
        <v>461</v>
      </c>
      <c r="C15" s="38"/>
      <c r="D15" s="39" t="s">
        <v>179</v>
      </c>
      <c r="E15" s="39"/>
      <c r="F15" s="38"/>
      <c r="G15" s="38"/>
      <c r="H15" s="39" t="s">
        <v>179</v>
      </c>
      <c r="I15" s="39"/>
      <c r="J15" s="38"/>
      <c r="K15" s="38"/>
      <c r="L15" s="39" t="s">
        <v>179</v>
      </c>
      <c r="M15" s="39"/>
      <c r="N15" s="38"/>
    </row>
    <row r="16" spans="1:14">
      <c r="A16" s="15"/>
      <c r="B16" s="37"/>
      <c r="C16" s="38"/>
      <c r="D16" s="39"/>
      <c r="E16" s="39"/>
      <c r="F16" s="38"/>
      <c r="G16" s="38"/>
      <c r="H16" s="39"/>
      <c r="I16" s="39"/>
      <c r="J16" s="38"/>
      <c r="K16" s="38"/>
      <c r="L16" s="39"/>
      <c r="M16" s="39"/>
      <c r="N16" s="38"/>
    </row>
    <row r="17" spans="1:14" ht="15.75" thickBot="1">
      <c r="A17" s="15"/>
      <c r="B17" s="20" t="s">
        <v>462</v>
      </c>
      <c r="C17" s="21"/>
      <c r="D17" s="51" t="s">
        <v>250</v>
      </c>
      <c r="E17" s="51"/>
      <c r="F17" s="87" t="s">
        <v>176</v>
      </c>
      <c r="G17" s="21"/>
      <c r="H17" s="51" t="s">
        <v>463</v>
      </c>
      <c r="I17" s="51"/>
      <c r="J17" s="87" t="s">
        <v>176</v>
      </c>
      <c r="K17" s="21"/>
      <c r="L17" s="51" t="s">
        <v>464</v>
      </c>
      <c r="M17" s="51"/>
      <c r="N17" s="87" t="s">
        <v>176</v>
      </c>
    </row>
    <row r="18" spans="1:14">
      <c r="A18" s="15"/>
      <c r="B18" s="37" t="s">
        <v>465</v>
      </c>
      <c r="C18" s="38"/>
      <c r="D18" s="53" t="s">
        <v>173</v>
      </c>
      <c r="E18" s="55">
        <v>4701</v>
      </c>
      <c r="F18" s="57"/>
      <c r="G18" s="38"/>
      <c r="H18" s="53" t="s">
        <v>173</v>
      </c>
      <c r="I18" s="55">
        <v>1558</v>
      </c>
      <c r="J18" s="57"/>
      <c r="K18" s="38"/>
      <c r="L18" s="53" t="s">
        <v>173</v>
      </c>
      <c r="M18" s="55">
        <v>6259</v>
      </c>
      <c r="N18" s="57"/>
    </row>
    <row r="19" spans="1:14" ht="15.75" thickBot="1">
      <c r="A19" s="15"/>
      <c r="B19" s="37"/>
      <c r="C19" s="38"/>
      <c r="D19" s="54"/>
      <c r="E19" s="56"/>
      <c r="F19" s="58"/>
      <c r="G19" s="38"/>
      <c r="H19" s="54"/>
      <c r="I19" s="56"/>
      <c r="J19" s="58"/>
      <c r="K19" s="38"/>
      <c r="L19" s="54"/>
      <c r="M19" s="56"/>
      <c r="N19" s="58"/>
    </row>
    <row r="20" spans="1:14" ht="15.75" thickTop="1">
      <c r="A20" s="15"/>
      <c r="B20" s="26"/>
      <c r="C20" s="26"/>
      <c r="D20" s="26"/>
      <c r="E20" s="26"/>
      <c r="F20" s="26"/>
      <c r="G20" s="26"/>
      <c r="H20" s="26"/>
      <c r="I20" s="26"/>
      <c r="J20" s="26"/>
      <c r="K20" s="26"/>
      <c r="L20" s="26"/>
      <c r="M20" s="26"/>
      <c r="N20" s="26"/>
    </row>
    <row r="21" spans="1:14">
      <c r="A21" s="15"/>
      <c r="B21" s="12"/>
      <c r="C21" s="12"/>
      <c r="D21" s="12"/>
      <c r="E21" s="12"/>
      <c r="F21" s="12"/>
      <c r="G21" s="12"/>
      <c r="H21" s="12"/>
      <c r="I21" s="12"/>
      <c r="J21" s="12"/>
      <c r="K21" s="12"/>
      <c r="L21" s="12"/>
      <c r="M21" s="12"/>
      <c r="N21" s="12"/>
    </row>
    <row r="22" spans="1:14">
      <c r="A22" s="15"/>
      <c r="B22" s="16"/>
      <c r="C22" s="13"/>
      <c r="D22" s="38"/>
      <c r="E22" s="38"/>
      <c r="F22" s="38"/>
      <c r="G22" s="13"/>
      <c r="H22" s="38"/>
      <c r="I22" s="38"/>
      <c r="J22" s="38"/>
      <c r="K22" s="13"/>
      <c r="L22" s="88">
        <v>2014</v>
      </c>
      <c r="M22" s="88"/>
      <c r="N22" s="88"/>
    </row>
    <row r="23" spans="1:14" ht="15.75" thickBot="1">
      <c r="A23" s="15"/>
      <c r="B23" s="18" t="s">
        <v>244</v>
      </c>
      <c r="C23" s="13"/>
      <c r="D23" s="89" t="s">
        <v>28</v>
      </c>
      <c r="E23" s="89"/>
      <c r="F23" s="89"/>
      <c r="G23" s="13"/>
      <c r="H23" s="89" t="s">
        <v>30</v>
      </c>
      <c r="I23" s="89"/>
      <c r="J23" s="89"/>
      <c r="K23" s="13"/>
      <c r="L23" s="89" t="s">
        <v>111</v>
      </c>
      <c r="M23" s="89"/>
      <c r="N23" s="89"/>
    </row>
    <row r="24" spans="1:14">
      <c r="A24" s="15"/>
      <c r="B24" s="30" t="s">
        <v>172</v>
      </c>
      <c r="C24" s="31"/>
      <c r="D24" s="30" t="s">
        <v>173</v>
      </c>
      <c r="E24" s="33">
        <v>7676</v>
      </c>
      <c r="F24" s="35"/>
      <c r="G24" s="31"/>
      <c r="H24" s="30" t="s">
        <v>173</v>
      </c>
      <c r="I24" s="33">
        <v>2409</v>
      </c>
      <c r="J24" s="35"/>
      <c r="K24" s="31"/>
      <c r="L24" s="30" t="s">
        <v>173</v>
      </c>
      <c r="M24" s="33">
        <v>10085</v>
      </c>
      <c r="N24" s="35"/>
    </row>
    <row r="25" spans="1:14">
      <c r="A25" s="15"/>
      <c r="B25" s="29"/>
      <c r="C25" s="31"/>
      <c r="D25" s="29"/>
      <c r="E25" s="45"/>
      <c r="F25" s="31"/>
      <c r="G25" s="31"/>
      <c r="H25" s="29"/>
      <c r="I25" s="45"/>
      <c r="J25" s="31"/>
      <c r="K25" s="31"/>
      <c r="L25" s="32"/>
      <c r="M25" s="34"/>
      <c r="N25" s="36"/>
    </row>
    <row r="26" spans="1:14">
      <c r="A26" s="15"/>
      <c r="B26" s="37" t="s">
        <v>461</v>
      </c>
      <c r="C26" s="38"/>
      <c r="D26" s="39" t="s">
        <v>179</v>
      </c>
      <c r="E26" s="39"/>
      <c r="F26" s="38"/>
      <c r="G26" s="38"/>
      <c r="H26" s="39" t="s">
        <v>179</v>
      </c>
      <c r="I26" s="39"/>
      <c r="J26" s="38"/>
      <c r="K26" s="38"/>
      <c r="L26" s="39" t="s">
        <v>179</v>
      </c>
      <c r="M26" s="39"/>
      <c r="N26" s="38"/>
    </row>
    <row r="27" spans="1:14">
      <c r="A27" s="15"/>
      <c r="B27" s="37"/>
      <c r="C27" s="38"/>
      <c r="D27" s="39"/>
      <c r="E27" s="39"/>
      <c r="F27" s="38"/>
      <c r="G27" s="38"/>
      <c r="H27" s="39"/>
      <c r="I27" s="39"/>
      <c r="J27" s="38"/>
      <c r="K27" s="38"/>
      <c r="L27" s="39"/>
      <c r="M27" s="39"/>
      <c r="N27" s="38"/>
    </row>
    <row r="28" spans="1:14" ht="15.75" thickBot="1">
      <c r="A28" s="15"/>
      <c r="B28" s="20" t="s">
        <v>462</v>
      </c>
      <c r="C28" s="21"/>
      <c r="D28" s="51" t="s">
        <v>466</v>
      </c>
      <c r="E28" s="51"/>
      <c r="F28" s="87" t="s">
        <v>176</v>
      </c>
      <c r="G28" s="21"/>
      <c r="H28" s="51" t="s">
        <v>467</v>
      </c>
      <c r="I28" s="51"/>
      <c r="J28" s="87" t="s">
        <v>176</v>
      </c>
      <c r="K28" s="21"/>
      <c r="L28" s="51" t="s">
        <v>468</v>
      </c>
      <c r="M28" s="51"/>
      <c r="N28" s="87" t="s">
        <v>176</v>
      </c>
    </row>
    <row r="29" spans="1:14">
      <c r="A29" s="15"/>
      <c r="B29" s="37" t="s">
        <v>465</v>
      </c>
      <c r="C29" s="38"/>
      <c r="D29" s="53" t="s">
        <v>173</v>
      </c>
      <c r="E29" s="55">
        <v>7510</v>
      </c>
      <c r="F29" s="57"/>
      <c r="G29" s="38"/>
      <c r="H29" s="53" t="s">
        <v>173</v>
      </c>
      <c r="I29" s="55">
        <v>2401</v>
      </c>
      <c r="J29" s="57"/>
      <c r="K29" s="38"/>
      <c r="L29" s="53" t="s">
        <v>173</v>
      </c>
      <c r="M29" s="55">
        <v>9911</v>
      </c>
      <c r="N29" s="57"/>
    </row>
    <row r="30" spans="1:14" ht="15.75" thickBot="1">
      <c r="A30" s="15"/>
      <c r="B30" s="37"/>
      <c r="C30" s="38"/>
      <c r="D30" s="54"/>
      <c r="E30" s="56"/>
      <c r="F30" s="58"/>
      <c r="G30" s="38"/>
      <c r="H30" s="54"/>
      <c r="I30" s="56"/>
      <c r="J30" s="58"/>
      <c r="K30" s="38"/>
      <c r="L30" s="54"/>
      <c r="M30" s="56"/>
      <c r="N30" s="58"/>
    </row>
    <row r="31" spans="1:14" ht="15.75" thickTop="1"/>
  </sheetData>
  <mergeCells count="102">
    <mergeCell ref="B8:N8"/>
    <mergeCell ref="N29:N30"/>
    <mergeCell ref="A1:A2"/>
    <mergeCell ref="B1:N1"/>
    <mergeCell ref="B2:N2"/>
    <mergeCell ref="B3:N3"/>
    <mergeCell ref="A4:A30"/>
    <mergeCell ref="B4:N4"/>
    <mergeCell ref="B5:N5"/>
    <mergeCell ref="B6:N6"/>
    <mergeCell ref="B7:N7"/>
    <mergeCell ref="H29:H30"/>
    <mergeCell ref="I29:I30"/>
    <mergeCell ref="J29:J30"/>
    <mergeCell ref="K29:K30"/>
    <mergeCell ref="L29:L30"/>
    <mergeCell ref="M29:M30"/>
    <mergeCell ref="N26:N27"/>
    <mergeCell ref="D28:E28"/>
    <mergeCell ref="H28:I28"/>
    <mergeCell ref="L28:M28"/>
    <mergeCell ref="B29:B30"/>
    <mergeCell ref="C29:C30"/>
    <mergeCell ref="D29:D30"/>
    <mergeCell ref="E29:E30"/>
    <mergeCell ref="F29:F30"/>
    <mergeCell ref="G29:G30"/>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N18:N19"/>
    <mergeCell ref="B20:N20"/>
    <mergeCell ref="D22:F22"/>
    <mergeCell ref="H22:J22"/>
    <mergeCell ref="L22:N22"/>
    <mergeCell ref="D23:F23"/>
    <mergeCell ref="H23:J23"/>
    <mergeCell ref="L23:N23"/>
    <mergeCell ref="H18:H19"/>
    <mergeCell ref="I18:I19"/>
    <mergeCell ref="J18:J19"/>
    <mergeCell ref="K18:K19"/>
    <mergeCell ref="L18:L19"/>
    <mergeCell ref="M18:M19"/>
    <mergeCell ref="N15:N16"/>
    <mergeCell ref="D17:E17"/>
    <mergeCell ref="H17:I17"/>
    <mergeCell ref="L17:M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9:N9"/>
    <mergeCell ref="D11:F11"/>
    <mergeCell ref="H11:J11"/>
    <mergeCell ref="L11:N11"/>
    <mergeCell ref="D12:F12"/>
    <mergeCell ref="H12:J12"/>
    <mergeCell ref="L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cols>
    <col min="1" max="3" width="36.5703125" bestFit="1" customWidth="1"/>
    <col min="4" max="4" width="5.7109375" customWidth="1"/>
    <col min="5" max="5" width="21.7109375" customWidth="1"/>
    <col min="6" max="6" width="4.5703125" customWidth="1"/>
    <col min="7" max="7" width="9.5703125" customWidth="1"/>
    <col min="8" max="8" width="26.42578125" customWidth="1"/>
    <col min="9" max="9" width="7.42578125" customWidth="1"/>
    <col min="10" max="10" width="1.5703125" customWidth="1"/>
    <col min="11" max="11" width="9.5703125" customWidth="1"/>
    <col min="12" max="12" width="2" customWidth="1"/>
    <col min="13" max="13" width="7.42578125" customWidth="1"/>
    <col min="14" max="14" width="1.5703125" customWidth="1"/>
  </cols>
  <sheetData>
    <row r="1" spans="1:14" ht="15" customHeight="1">
      <c r="A1" s="8" t="s">
        <v>469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470</v>
      </c>
      <c r="B3" s="60"/>
      <c r="C3" s="60"/>
      <c r="D3" s="60"/>
      <c r="E3" s="60"/>
      <c r="F3" s="60"/>
      <c r="G3" s="60"/>
      <c r="H3" s="60"/>
      <c r="I3" s="60"/>
      <c r="J3" s="60"/>
      <c r="K3" s="60"/>
      <c r="L3" s="60"/>
      <c r="M3" s="60"/>
      <c r="N3" s="60"/>
    </row>
    <row r="4" spans="1:14">
      <c r="A4" s="15" t="s">
        <v>469</v>
      </c>
      <c r="B4" s="12"/>
      <c r="C4" s="12"/>
    </row>
    <row r="5" spans="1:14" ht="25.5">
      <c r="A5" s="15"/>
      <c r="B5" s="90">
        <v>9</v>
      </c>
      <c r="C5" s="91" t="s">
        <v>469</v>
      </c>
    </row>
    <row r="6" spans="1:14">
      <c r="A6" s="15"/>
      <c r="B6" s="60"/>
      <c r="C6" s="60"/>
      <c r="D6" s="60"/>
      <c r="E6" s="60"/>
      <c r="F6" s="60"/>
      <c r="G6" s="60"/>
      <c r="H6" s="60"/>
      <c r="I6" s="60"/>
      <c r="J6" s="60"/>
      <c r="K6" s="60"/>
      <c r="L6" s="60"/>
      <c r="M6" s="60"/>
      <c r="N6" s="60"/>
    </row>
    <row r="7" spans="1:14">
      <c r="A7" s="15"/>
      <c r="B7" s="38" t="s">
        <v>471</v>
      </c>
      <c r="C7" s="38"/>
      <c r="D7" s="38"/>
      <c r="E7" s="38"/>
      <c r="F7" s="38"/>
      <c r="G7" s="38"/>
      <c r="H7" s="38"/>
      <c r="I7" s="38"/>
      <c r="J7" s="38"/>
      <c r="K7" s="38"/>
      <c r="L7" s="38"/>
      <c r="M7" s="38"/>
      <c r="N7" s="38"/>
    </row>
    <row r="8" spans="1:14">
      <c r="A8" s="15"/>
      <c r="B8" s="26"/>
      <c r="C8" s="26"/>
      <c r="D8" s="26"/>
      <c r="E8" s="26"/>
      <c r="F8" s="26"/>
      <c r="G8" s="26"/>
      <c r="H8" s="26"/>
      <c r="I8" s="26"/>
      <c r="J8" s="26"/>
      <c r="K8" s="26"/>
      <c r="L8" s="26"/>
      <c r="M8" s="26"/>
      <c r="N8" s="26"/>
    </row>
    <row r="9" spans="1:14">
      <c r="A9" s="15"/>
      <c r="B9" s="12"/>
      <c r="C9" s="12"/>
      <c r="D9" s="12"/>
      <c r="E9" s="12"/>
      <c r="F9" s="12"/>
      <c r="G9" s="12"/>
      <c r="H9" s="12"/>
      <c r="I9" s="12"/>
      <c r="J9" s="12"/>
      <c r="K9" s="12"/>
      <c r="L9" s="12"/>
      <c r="M9" s="12"/>
      <c r="N9" s="12"/>
    </row>
    <row r="10" spans="1:14">
      <c r="A10" s="15"/>
      <c r="B10" s="16"/>
      <c r="C10" s="13"/>
      <c r="D10" s="27" t="s">
        <v>283</v>
      </c>
      <c r="E10" s="27"/>
      <c r="F10" s="27"/>
      <c r="G10" s="13"/>
      <c r="H10" s="27"/>
      <c r="I10" s="27"/>
      <c r="J10" s="27"/>
      <c r="K10" s="13"/>
      <c r="L10" s="27"/>
      <c r="M10" s="27"/>
      <c r="N10" s="27"/>
    </row>
    <row r="11" spans="1:14">
      <c r="A11" s="15"/>
      <c r="B11" s="16"/>
      <c r="C11" s="13"/>
      <c r="D11" s="27" t="s">
        <v>472</v>
      </c>
      <c r="E11" s="27"/>
      <c r="F11" s="27"/>
      <c r="G11" s="13"/>
      <c r="H11" s="27">
        <v>2015</v>
      </c>
      <c r="I11" s="27"/>
      <c r="J11" s="27"/>
      <c r="K11" s="27"/>
      <c r="L11" s="27"/>
      <c r="M11" s="27"/>
      <c r="N11" s="27"/>
    </row>
    <row r="12" spans="1:14">
      <c r="A12" s="15"/>
      <c r="B12" s="38"/>
      <c r="C12" s="38"/>
      <c r="D12" s="27" t="s">
        <v>473</v>
      </c>
      <c r="E12" s="27"/>
      <c r="F12" s="27"/>
      <c r="G12" s="38"/>
      <c r="H12" s="27" t="s">
        <v>476</v>
      </c>
      <c r="I12" s="27"/>
      <c r="J12" s="27"/>
      <c r="K12" s="38"/>
      <c r="L12" s="38"/>
      <c r="M12" s="38"/>
      <c r="N12" s="38"/>
    </row>
    <row r="13" spans="1:14">
      <c r="A13" s="15"/>
      <c r="B13" s="38"/>
      <c r="C13" s="38"/>
      <c r="D13" s="27" t="s">
        <v>474</v>
      </c>
      <c r="E13" s="27"/>
      <c r="F13" s="27"/>
      <c r="G13" s="38"/>
      <c r="H13" s="27"/>
      <c r="I13" s="27"/>
      <c r="J13" s="27"/>
      <c r="K13" s="38"/>
      <c r="L13" s="38"/>
      <c r="M13" s="38"/>
      <c r="N13" s="38"/>
    </row>
    <row r="14" spans="1:14">
      <c r="A14" s="15"/>
      <c r="B14" s="38"/>
      <c r="C14" s="38"/>
      <c r="D14" s="27" t="s">
        <v>475</v>
      </c>
      <c r="E14" s="27"/>
      <c r="F14" s="27"/>
      <c r="G14" s="38"/>
      <c r="H14" s="27"/>
      <c r="I14" s="27"/>
      <c r="J14" s="27"/>
      <c r="K14" s="38"/>
      <c r="L14" s="38"/>
      <c r="M14" s="38"/>
      <c r="N14" s="38"/>
    </row>
    <row r="15" spans="1:14" ht="15.75" thickBot="1">
      <c r="A15" s="15"/>
      <c r="B15" s="18" t="s">
        <v>170</v>
      </c>
      <c r="C15" s="13"/>
      <c r="D15" s="28" t="s">
        <v>279</v>
      </c>
      <c r="E15" s="28"/>
      <c r="F15" s="28"/>
      <c r="G15" s="13"/>
      <c r="H15" s="28" t="s">
        <v>477</v>
      </c>
      <c r="I15" s="28"/>
      <c r="J15" s="28"/>
      <c r="K15" s="13"/>
      <c r="L15" s="28" t="s">
        <v>111</v>
      </c>
      <c r="M15" s="28"/>
      <c r="N15" s="28"/>
    </row>
    <row r="16" spans="1:14">
      <c r="A16" s="15"/>
      <c r="B16" s="30" t="s">
        <v>372</v>
      </c>
      <c r="C16" s="31"/>
      <c r="D16" s="30" t="s">
        <v>173</v>
      </c>
      <c r="E16" s="33">
        <v>10278</v>
      </c>
      <c r="F16" s="35"/>
      <c r="G16" s="31"/>
      <c r="H16" s="30" t="s">
        <v>173</v>
      </c>
      <c r="I16" s="49" t="s">
        <v>478</v>
      </c>
      <c r="J16" s="30" t="s">
        <v>176</v>
      </c>
      <c r="K16" s="31"/>
      <c r="L16" s="30" t="s">
        <v>173</v>
      </c>
      <c r="M16" s="49" t="s">
        <v>479</v>
      </c>
      <c r="N16" s="30" t="s">
        <v>176</v>
      </c>
    </row>
    <row r="17" spans="1:14">
      <c r="A17" s="15"/>
      <c r="B17" s="29"/>
      <c r="C17" s="31"/>
      <c r="D17" s="32"/>
      <c r="E17" s="34"/>
      <c r="F17" s="36"/>
      <c r="G17" s="31"/>
      <c r="H17" s="32"/>
      <c r="I17" s="50"/>
      <c r="J17" s="32"/>
      <c r="K17" s="31"/>
      <c r="L17" s="32"/>
      <c r="M17" s="50"/>
      <c r="N17" s="32"/>
    </row>
    <row r="18" spans="1:14">
      <c r="A18" s="15"/>
      <c r="B18" s="37" t="s">
        <v>480</v>
      </c>
      <c r="C18" s="38"/>
      <c r="D18" s="40">
        <v>4764</v>
      </c>
      <c r="E18" s="40"/>
      <c r="F18" s="38"/>
      <c r="G18" s="38"/>
      <c r="H18" s="40">
        <v>1972</v>
      </c>
      <c r="I18" s="40"/>
      <c r="J18" s="38"/>
      <c r="K18" s="38"/>
      <c r="L18" s="40">
        <v>6736</v>
      </c>
      <c r="M18" s="40"/>
      <c r="N18" s="38"/>
    </row>
    <row r="19" spans="1:14">
      <c r="A19" s="15"/>
      <c r="B19" s="37"/>
      <c r="C19" s="38"/>
      <c r="D19" s="40"/>
      <c r="E19" s="40"/>
      <c r="F19" s="38"/>
      <c r="G19" s="38"/>
      <c r="H19" s="40"/>
      <c r="I19" s="40"/>
      <c r="J19" s="38"/>
      <c r="K19" s="38"/>
      <c r="L19" s="40"/>
      <c r="M19" s="40"/>
      <c r="N19" s="38"/>
    </row>
    <row r="20" spans="1:14">
      <c r="A20" s="15"/>
      <c r="B20" s="29" t="s">
        <v>481</v>
      </c>
      <c r="C20" s="31"/>
      <c r="D20" s="41" t="s">
        <v>447</v>
      </c>
      <c r="E20" s="41"/>
      <c r="F20" s="29" t="s">
        <v>176</v>
      </c>
      <c r="G20" s="31"/>
      <c r="H20" s="41">
        <v>492</v>
      </c>
      <c r="I20" s="41"/>
      <c r="J20" s="31"/>
      <c r="K20" s="31"/>
      <c r="L20" s="41">
        <v>490</v>
      </c>
      <c r="M20" s="41"/>
      <c r="N20" s="31"/>
    </row>
    <row r="21" spans="1:14" ht="15.75" thickBot="1">
      <c r="A21" s="15"/>
      <c r="B21" s="29"/>
      <c r="C21" s="31"/>
      <c r="D21" s="51"/>
      <c r="E21" s="51"/>
      <c r="F21" s="69"/>
      <c r="G21" s="31"/>
      <c r="H21" s="51"/>
      <c r="I21" s="51"/>
      <c r="J21" s="52"/>
      <c r="K21" s="31"/>
      <c r="L21" s="51"/>
      <c r="M21" s="51"/>
      <c r="N21" s="52"/>
    </row>
    <row r="22" spans="1:14">
      <c r="A22" s="15"/>
      <c r="B22" s="37" t="s">
        <v>482</v>
      </c>
      <c r="C22" s="38"/>
      <c r="D22" s="55">
        <v>4762</v>
      </c>
      <c r="E22" s="55"/>
      <c r="F22" s="57"/>
      <c r="G22" s="38"/>
      <c r="H22" s="55">
        <v>2464</v>
      </c>
      <c r="I22" s="55"/>
      <c r="J22" s="57"/>
      <c r="K22" s="38"/>
      <c r="L22" s="55">
        <v>7226</v>
      </c>
      <c r="M22" s="55"/>
      <c r="N22" s="57"/>
    </row>
    <row r="23" spans="1:14" ht="15.75" thickBot="1">
      <c r="A23" s="15"/>
      <c r="B23" s="37"/>
      <c r="C23" s="38"/>
      <c r="D23" s="68"/>
      <c r="E23" s="68"/>
      <c r="F23" s="43"/>
      <c r="G23" s="38"/>
      <c r="H23" s="68"/>
      <c r="I23" s="68"/>
      <c r="J23" s="43"/>
      <c r="K23" s="38"/>
      <c r="L23" s="68"/>
      <c r="M23" s="68"/>
      <c r="N23" s="43"/>
    </row>
    <row r="24" spans="1:14">
      <c r="A24" s="15"/>
      <c r="B24" s="29" t="s">
        <v>381</v>
      </c>
      <c r="C24" s="31"/>
      <c r="D24" s="30" t="s">
        <v>173</v>
      </c>
      <c r="E24" s="33">
        <v>15040</v>
      </c>
      <c r="F24" s="35"/>
      <c r="G24" s="31"/>
      <c r="H24" s="30" t="s">
        <v>173</v>
      </c>
      <c r="I24" s="49" t="s">
        <v>483</v>
      </c>
      <c r="J24" s="30" t="s">
        <v>176</v>
      </c>
      <c r="K24" s="31"/>
      <c r="L24" s="30" t="s">
        <v>173</v>
      </c>
      <c r="M24" s="49" t="s">
        <v>484</v>
      </c>
      <c r="N24" s="30" t="s">
        <v>176</v>
      </c>
    </row>
    <row r="25" spans="1:14" ht="15.75" thickBot="1">
      <c r="A25" s="15"/>
      <c r="B25" s="29"/>
      <c r="C25" s="31"/>
      <c r="D25" s="44"/>
      <c r="E25" s="46"/>
      <c r="F25" s="47"/>
      <c r="G25" s="31"/>
      <c r="H25" s="44"/>
      <c r="I25" s="61"/>
      <c r="J25" s="44"/>
      <c r="K25" s="31"/>
      <c r="L25" s="44"/>
      <c r="M25" s="61"/>
      <c r="N25" s="44"/>
    </row>
    <row r="26" spans="1:14" ht="15.75" thickTop="1">
      <c r="A26" s="15"/>
      <c r="B26" s="26"/>
      <c r="C26" s="26"/>
      <c r="D26" s="26"/>
      <c r="E26" s="26"/>
      <c r="F26" s="26"/>
      <c r="G26" s="26"/>
      <c r="H26" s="26"/>
      <c r="I26" s="26"/>
      <c r="J26" s="26"/>
      <c r="K26" s="26"/>
      <c r="L26" s="26"/>
      <c r="M26" s="26"/>
      <c r="N26" s="26"/>
    </row>
    <row r="27" spans="1:14">
      <c r="A27" s="15"/>
      <c r="B27" s="12"/>
      <c r="C27" s="12"/>
      <c r="D27" s="12"/>
      <c r="E27" s="12"/>
      <c r="F27" s="12"/>
      <c r="G27" s="12"/>
      <c r="H27" s="12"/>
      <c r="I27" s="12"/>
      <c r="J27" s="12"/>
      <c r="K27" s="12"/>
      <c r="L27" s="12"/>
      <c r="M27" s="12"/>
      <c r="N27" s="12"/>
    </row>
    <row r="28" spans="1:14">
      <c r="A28" s="15"/>
      <c r="B28" s="16"/>
      <c r="C28" s="13"/>
      <c r="D28" s="27" t="s">
        <v>283</v>
      </c>
      <c r="E28" s="27"/>
      <c r="F28" s="27"/>
      <c r="G28" s="13"/>
      <c r="H28" s="27"/>
      <c r="I28" s="27"/>
      <c r="J28" s="27"/>
      <c r="K28" s="13"/>
      <c r="L28" s="27"/>
      <c r="M28" s="27"/>
      <c r="N28" s="27"/>
    </row>
    <row r="29" spans="1:14">
      <c r="A29" s="15"/>
      <c r="B29" s="16"/>
      <c r="C29" s="13"/>
      <c r="D29" s="27" t="s">
        <v>472</v>
      </c>
      <c r="E29" s="27"/>
      <c r="F29" s="27"/>
      <c r="G29" s="13"/>
      <c r="H29" s="27">
        <v>2014</v>
      </c>
      <c r="I29" s="27"/>
      <c r="J29" s="27"/>
      <c r="K29" s="27"/>
      <c r="L29" s="27"/>
      <c r="M29" s="27"/>
      <c r="N29" s="27"/>
    </row>
    <row r="30" spans="1:14">
      <c r="A30" s="15"/>
      <c r="B30" s="38"/>
      <c r="C30" s="38"/>
      <c r="D30" s="27" t="s">
        <v>473</v>
      </c>
      <c r="E30" s="27"/>
      <c r="F30" s="27"/>
      <c r="G30" s="38"/>
      <c r="H30" s="27" t="s">
        <v>476</v>
      </c>
      <c r="I30" s="27"/>
      <c r="J30" s="27"/>
      <c r="K30" s="38"/>
      <c r="L30" s="38"/>
      <c r="M30" s="38"/>
      <c r="N30" s="38"/>
    </row>
    <row r="31" spans="1:14">
      <c r="A31" s="15"/>
      <c r="B31" s="38"/>
      <c r="C31" s="38"/>
      <c r="D31" s="27" t="s">
        <v>474</v>
      </c>
      <c r="E31" s="27"/>
      <c r="F31" s="27"/>
      <c r="G31" s="38"/>
      <c r="H31" s="27"/>
      <c r="I31" s="27"/>
      <c r="J31" s="27"/>
      <c r="K31" s="38"/>
      <c r="L31" s="38"/>
      <c r="M31" s="38"/>
      <c r="N31" s="38"/>
    </row>
    <row r="32" spans="1:14">
      <c r="A32" s="15"/>
      <c r="B32" s="38"/>
      <c r="C32" s="38"/>
      <c r="D32" s="27" t="s">
        <v>475</v>
      </c>
      <c r="E32" s="27"/>
      <c r="F32" s="27"/>
      <c r="G32" s="38"/>
      <c r="H32" s="27"/>
      <c r="I32" s="27"/>
      <c r="J32" s="27"/>
      <c r="K32" s="38"/>
      <c r="L32" s="38"/>
      <c r="M32" s="38"/>
      <c r="N32" s="38"/>
    </row>
    <row r="33" spans="1:14" ht="15.75" thickBot="1">
      <c r="A33" s="15"/>
      <c r="B33" s="18" t="s">
        <v>170</v>
      </c>
      <c r="C33" s="13"/>
      <c r="D33" s="28" t="s">
        <v>279</v>
      </c>
      <c r="E33" s="28"/>
      <c r="F33" s="28"/>
      <c r="G33" s="13"/>
      <c r="H33" s="28" t="s">
        <v>477</v>
      </c>
      <c r="I33" s="28"/>
      <c r="J33" s="28"/>
      <c r="K33" s="13"/>
      <c r="L33" s="28" t="s">
        <v>111</v>
      </c>
      <c r="M33" s="28"/>
      <c r="N33" s="28"/>
    </row>
    <row r="34" spans="1:14">
      <c r="A34" s="15"/>
      <c r="B34" s="20" t="s">
        <v>372</v>
      </c>
      <c r="C34" s="21"/>
      <c r="D34" s="22" t="s">
        <v>173</v>
      </c>
      <c r="E34" s="48" t="s">
        <v>485</v>
      </c>
      <c r="F34" s="22" t="s">
        <v>176</v>
      </c>
      <c r="G34" s="21"/>
      <c r="H34" s="22" t="s">
        <v>173</v>
      </c>
      <c r="I34" s="48" t="s">
        <v>486</v>
      </c>
      <c r="J34" s="22" t="s">
        <v>176</v>
      </c>
      <c r="K34" s="21"/>
      <c r="L34" s="22" t="s">
        <v>173</v>
      </c>
      <c r="M34" s="48" t="s">
        <v>487</v>
      </c>
      <c r="N34" s="22" t="s">
        <v>176</v>
      </c>
    </row>
    <row r="35" spans="1:14">
      <c r="A35" s="15"/>
      <c r="B35" s="37" t="s">
        <v>480</v>
      </c>
      <c r="C35" s="38"/>
      <c r="D35" s="40">
        <v>5303</v>
      </c>
      <c r="E35" s="40"/>
      <c r="F35" s="38"/>
      <c r="G35" s="38"/>
      <c r="H35" s="39" t="s">
        <v>179</v>
      </c>
      <c r="I35" s="39"/>
      <c r="J35" s="38"/>
      <c r="K35" s="38"/>
      <c r="L35" s="40">
        <v>5303</v>
      </c>
      <c r="M35" s="40"/>
      <c r="N35" s="38"/>
    </row>
    <row r="36" spans="1:14">
      <c r="A36" s="15"/>
      <c r="B36" s="37"/>
      <c r="C36" s="38"/>
      <c r="D36" s="40"/>
      <c r="E36" s="40"/>
      <c r="F36" s="38"/>
      <c r="G36" s="38"/>
      <c r="H36" s="39"/>
      <c r="I36" s="39"/>
      <c r="J36" s="38"/>
      <c r="K36" s="38"/>
      <c r="L36" s="40"/>
      <c r="M36" s="40"/>
      <c r="N36" s="38"/>
    </row>
    <row r="37" spans="1:14">
      <c r="A37" s="15"/>
      <c r="B37" s="29" t="s">
        <v>481</v>
      </c>
      <c r="C37" s="31"/>
      <c r="D37" s="41" t="s">
        <v>179</v>
      </c>
      <c r="E37" s="41"/>
      <c r="F37" s="31"/>
      <c r="G37" s="31"/>
      <c r="H37" s="41">
        <v>115</v>
      </c>
      <c r="I37" s="41"/>
      <c r="J37" s="31"/>
      <c r="K37" s="31"/>
      <c r="L37" s="41">
        <v>115</v>
      </c>
      <c r="M37" s="41"/>
      <c r="N37" s="31"/>
    </row>
    <row r="38" spans="1:14" ht="15.75" thickBot="1">
      <c r="A38" s="15"/>
      <c r="B38" s="29"/>
      <c r="C38" s="31"/>
      <c r="D38" s="51"/>
      <c r="E38" s="51"/>
      <c r="F38" s="52"/>
      <c r="G38" s="31"/>
      <c r="H38" s="51"/>
      <c r="I38" s="51"/>
      <c r="J38" s="52"/>
      <c r="K38" s="31"/>
      <c r="L38" s="51"/>
      <c r="M38" s="51"/>
      <c r="N38" s="52"/>
    </row>
    <row r="39" spans="1:14">
      <c r="A39" s="15"/>
      <c r="B39" s="37" t="s">
        <v>482</v>
      </c>
      <c r="C39" s="38"/>
      <c r="D39" s="55">
        <v>5303</v>
      </c>
      <c r="E39" s="55"/>
      <c r="F39" s="57"/>
      <c r="G39" s="38"/>
      <c r="H39" s="63">
        <v>115</v>
      </c>
      <c r="I39" s="63"/>
      <c r="J39" s="57"/>
      <c r="K39" s="38"/>
      <c r="L39" s="55">
        <v>5418</v>
      </c>
      <c r="M39" s="55"/>
      <c r="N39" s="57"/>
    </row>
    <row r="40" spans="1:14" ht="15.75" thickBot="1">
      <c r="A40" s="15"/>
      <c r="B40" s="37"/>
      <c r="C40" s="38"/>
      <c r="D40" s="68"/>
      <c r="E40" s="68"/>
      <c r="F40" s="43"/>
      <c r="G40" s="38"/>
      <c r="H40" s="42"/>
      <c r="I40" s="42"/>
      <c r="J40" s="43"/>
      <c r="K40" s="38"/>
      <c r="L40" s="68"/>
      <c r="M40" s="68"/>
      <c r="N40" s="43"/>
    </row>
    <row r="41" spans="1:14">
      <c r="A41" s="15"/>
      <c r="B41" s="29" t="s">
        <v>381</v>
      </c>
      <c r="C41" s="31"/>
      <c r="D41" s="30" t="s">
        <v>173</v>
      </c>
      <c r="E41" s="33">
        <v>1668</v>
      </c>
      <c r="F41" s="35"/>
      <c r="G41" s="31"/>
      <c r="H41" s="30" t="s">
        <v>173</v>
      </c>
      <c r="I41" s="49" t="s">
        <v>488</v>
      </c>
      <c r="J41" s="30" t="s">
        <v>176</v>
      </c>
      <c r="K41" s="31"/>
      <c r="L41" s="30" t="s">
        <v>173</v>
      </c>
      <c r="M41" s="49" t="s">
        <v>489</v>
      </c>
      <c r="N41" s="30" t="s">
        <v>176</v>
      </c>
    </row>
    <row r="42" spans="1:14" ht="15.75" thickBot="1">
      <c r="A42" s="15"/>
      <c r="B42" s="29"/>
      <c r="C42" s="31"/>
      <c r="D42" s="44"/>
      <c r="E42" s="46"/>
      <c r="F42" s="47"/>
      <c r="G42" s="31"/>
      <c r="H42" s="44"/>
      <c r="I42" s="61"/>
      <c r="J42" s="44"/>
      <c r="K42" s="31"/>
      <c r="L42" s="44"/>
      <c r="M42" s="61"/>
      <c r="N42" s="44"/>
    </row>
    <row r="43" spans="1:14" ht="15.75" thickTop="1">
      <c r="A43" s="15"/>
      <c r="B43" s="26"/>
      <c r="C43" s="26"/>
      <c r="D43" s="26"/>
      <c r="E43" s="26"/>
      <c r="F43" s="26"/>
      <c r="G43" s="26"/>
      <c r="H43" s="26"/>
      <c r="I43" s="26"/>
      <c r="J43" s="26"/>
      <c r="K43" s="26"/>
      <c r="L43" s="26"/>
      <c r="M43" s="26"/>
      <c r="N43" s="26"/>
    </row>
    <row r="44" spans="1:14">
      <c r="A44" s="15"/>
      <c r="B44" s="12"/>
      <c r="C44" s="12"/>
      <c r="D44" s="12"/>
      <c r="E44" s="12"/>
      <c r="F44" s="12"/>
      <c r="G44" s="12"/>
      <c r="H44" s="12"/>
      <c r="I44" s="12"/>
      <c r="J44" s="12"/>
      <c r="K44" s="12"/>
      <c r="L44" s="12"/>
      <c r="M44" s="12"/>
      <c r="N44" s="12"/>
    </row>
    <row r="45" spans="1:14">
      <c r="A45" s="15"/>
      <c r="B45" s="38"/>
      <c r="C45" s="38"/>
      <c r="D45" s="27" t="s">
        <v>207</v>
      </c>
      <c r="E45" s="27"/>
      <c r="F45" s="27"/>
      <c r="G45" s="38"/>
      <c r="H45" s="27" t="s">
        <v>242</v>
      </c>
      <c r="I45" s="27"/>
      <c r="J45" s="27"/>
      <c r="K45" s="38"/>
      <c r="L45" s="27" t="s">
        <v>207</v>
      </c>
      <c r="M45" s="27"/>
      <c r="N45" s="27"/>
    </row>
    <row r="46" spans="1:14">
      <c r="A46" s="15"/>
      <c r="B46" s="38"/>
      <c r="C46" s="38"/>
      <c r="D46" s="27" t="s">
        <v>490</v>
      </c>
      <c r="E46" s="27"/>
      <c r="F46" s="27"/>
      <c r="G46" s="38"/>
      <c r="H46" s="27" t="s">
        <v>491</v>
      </c>
      <c r="I46" s="27"/>
      <c r="J46" s="27"/>
      <c r="K46" s="38"/>
      <c r="L46" s="27" t="s">
        <v>490</v>
      </c>
      <c r="M46" s="27"/>
      <c r="N46" s="27"/>
    </row>
    <row r="47" spans="1:14" ht="15.75" thickBot="1">
      <c r="A47" s="15"/>
      <c r="B47" s="18" t="s">
        <v>170</v>
      </c>
      <c r="C47" s="13"/>
      <c r="D47" s="92">
        <v>42004</v>
      </c>
      <c r="E47" s="92"/>
      <c r="F47" s="92"/>
      <c r="G47" s="13"/>
      <c r="H47" s="28" t="s">
        <v>492</v>
      </c>
      <c r="I47" s="28"/>
      <c r="J47" s="28"/>
      <c r="K47" s="13"/>
      <c r="L47" s="92">
        <v>42094</v>
      </c>
      <c r="M47" s="92"/>
      <c r="N47" s="92"/>
    </row>
    <row r="48" spans="1:14" ht="26.25">
      <c r="A48" s="15"/>
      <c r="B48" s="20" t="s">
        <v>493</v>
      </c>
      <c r="C48" s="21"/>
      <c r="D48" s="80"/>
      <c r="E48" s="80"/>
      <c r="F48" s="80"/>
      <c r="G48" s="21"/>
      <c r="H48" s="80"/>
      <c r="I48" s="80"/>
      <c r="J48" s="80"/>
      <c r="K48" s="21"/>
      <c r="L48" s="80"/>
      <c r="M48" s="80"/>
      <c r="N48" s="80"/>
    </row>
    <row r="49" spans="1:14">
      <c r="A49" s="15"/>
      <c r="B49" s="37" t="s">
        <v>494</v>
      </c>
      <c r="C49" s="38"/>
      <c r="D49" s="37" t="s">
        <v>173</v>
      </c>
      <c r="E49" s="40">
        <v>7164</v>
      </c>
      <c r="F49" s="38"/>
      <c r="G49" s="38"/>
      <c r="H49" s="37" t="s">
        <v>173</v>
      </c>
      <c r="I49" s="40">
        <v>4284</v>
      </c>
      <c r="J49" s="38"/>
      <c r="K49" s="38"/>
      <c r="L49" s="37" t="s">
        <v>173</v>
      </c>
      <c r="M49" s="40">
        <v>11448</v>
      </c>
      <c r="N49" s="38"/>
    </row>
    <row r="50" spans="1:14">
      <c r="A50" s="15"/>
      <c r="B50" s="37"/>
      <c r="C50" s="38"/>
      <c r="D50" s="37"/>
      <c r="E50" s="40"/>
      <c r="F50" s="38"/>
      <c r="G50" s="38"/>
      <c r="H50" s="37"/>
      <c r="I50" s="40"/>
      <c r="J50" s="38"/>
      <c r="K50" s="38"/>
      <c r="L50" s="37"/>
      <c r="M50" s="40"/>
      <c r="N50" s="38"/>
    </row>
    <row r="51" spans="1:14">
      <c r="A51" s="15"/>
      <c r="B51" s="29" t="s">
        <v>493</v>
      </c>
      <c r="C51" s="31"/>
      <c r="D51" s="41"/>
      <c r="E51" s="41"/>
      <c r="F51" s="31"/>
      <c r="G51" s="31"/>
      <c r="H51" s="41"/>
      <c r="I51" s="41"/>
      <c r="J51" s="31"/>
      <c r="K51" s="31"/>
      <c r="L51" s="41"/>
      <c r="M51" s="41"/>
      <c r="N51" s="31"/>
    </row>
    <row r="52" spans="1:14">
      <c r="A52" s="15"/>
      <c r="B52" s="29"/>
      <c r="C52" s="31"/>
      <c r="D52" s="41"/>
      <c r="E52" s="41"/>
      <c r="F52" s="31"/>
      <c r="G52" s="31"/>
      <c r="H52" s="41"/>
      <c r="I52" s="41"/>
      <c r="J52" s="31"/>
      <c r="K52" s="31"/>
      <c r="L52" s="41"/>
      <c r="M52" s="41"/>
      <c r="N52" s="31"/>
    </row>
    <row r="53" spans="1:14">
      <c r="A53" s="15"/>
      <c r="B53" s="37" t="s">
        <v>495</v>
      </c>
      <c r="C53" s="38"/>
      <c r="D53" s="40">
        <v>3114</v>
      </c>
      <c r="E53" s="40"/>
      <c r="F53" s="38"/>
      <c r="G53" s="38"/>
      <c r="H53" s="39">
        <v>478</v>
      </c>
      <c r="I53" s="39"/>
      <c r="J53" s="38"/>
      <c r="K53" s="38"/>
      <c r="L53" s="40">
        <v>3592</v>
      </c>
      <c r="M53" s="40"/>
      <c r="N53" s="38"/>
    </row>
    <row r="54" spans="1:14" ht="15.75" thickBot="1">
      <c r="A54" s="15"/>
      <c r="B54" s="37"/>
      <c r="C54" s="38"/>
      <c r="D54" s="68"/>
      <c r="E54" s="68"/>
      <c r="F54" s="43"/>
      <c r="G54" s="38"/>
      <c r="H54" s="42"/>
      <c r="I54" s="42"/>
      <c r="J54" s="43"/>
      <c r="K54" s="38"/>
      <c r="L54" s="68"/>
      <c r="M54" s="68"/>
      <c r="N54" s="43"/>
    </row>
    <row r="55" spans="1:14">
      <c r="A55" s="15"/>
      <c r="B55" s="29" t="s">
        <v>496</v>
      </c>
      <c r="C55" s="31"/>
      <c r="D55" s="30" t="s">
        <v>173</v>
      </c>
      <c r="E55" s="33">
        <v>10278</v>
      </c>
      <c r="F55" s="35"/>
      <c r="G55" s="31"/>
      <c r="H55" s="30" t="s">
        <v>173</v>
      </c>
      <c r="I55" s="33">
        <v>4762</v>
      </c>
      <c r="J55" s="35"/>
      <c r="K55" s="31"/>
      <c r="L55" s="30" t="s">
        <v>173</v>
      </c>
      <c r="M55" s="33">
        <v>15040</v>
      </c>
      <c r="N55" s="35"/>
    </row>
    <row r="56" spans="1:14">
      <c r="A56" s="15"/>
      <c r="B56" s="29"/>
      <c r="C56" s="31"/>
      <c r="D56" s="29"/>
      <c r="E56" s="45"/>
      <c r="F56" s="31"/>
      <c r="G56" s="31"/>
      <c r="H56" s="29"/>
      <c r="I56" s="45"/>
      <c r="J56" s="31"/>
      <c r="K56" s="31"/>
      <c r="L56" s="29"/>
      <c r="M56" s="45"/>
      <c r="N56" s="31"/>
    </row>
    <row r="57" spans="1:14">
      <c r="A57" s="15"/>
      <c r="B57" s="37" t="s">
        <v>497</v>
      </c>
      <c r="C57" s="38"/>
      <c r="D57" s="39" t="s">
        <v>478</v>
      </c>
      <c r="E57" s="39"/>
      <c r="F57" s="37" t="s">
        <v>176</v>
      </c>
      <c r="G57" s="38"/>
      <c r="H57" s="40">
        <v>2464</v>
      </c>
      <c r="I57" s="40"/>
      <c r="J57" s="38"/>
      <c r="K57" s="38"/>
      <c r="L57" s="39" t="s">
        <v>483</v>
      </c>
      <c r="M57" s="39"/>
      <c r="N57" s="37" t="s">
        <v>176</v>
      </c>
    </row>
    <row r="58" spans="1:14" ht="15.75" thickBot="1">
      <c r="A58" s="15"/>
      <c r="B58" s="37"/>
      <c r="C58" s="38"/>
      <c r="D58" s="42"/>
      <c r="E58" s="42"/>
      <c r="F58" s="65"/>
      <c r="G58" s="38"/>
      <c r="H58" s="68"/>
      <c r="I58" s="68"/>
      <c r="J58" s="43"/>
      <c r="K58" s="38"/>
      <c r="L58" s="42"/>
      <c r="M58" s="42"/>
      <c r="N58" s="65"/>
    </row>
    <row r="59" spans="1:14">
      <c r="A59" s="15"/>
      <c r="B59" s="29" t="s">
        <v>225</v>
      </c>
      <c r="C59" s="31"/>
      <c r="D59" s="30" t="s">
        <v>173</v>
      </c>
      <c r="E59" s="49" t="s">
        <v>479</v>
      </c>
      <c r="F59" s="30" t="s">
        <v>176</v>
      </c>
      <c r="G59" s="31"/>
      <c r="H59" s="30" t="s">
        <v>173</v>
      </c>
      <c r="I59" s="33">
        <v>7226</v>
      </c>
      <c r="J59" s="35"/>
      <c r="K59" s="31"/>
      <c r="L59" s="30" t="s">
        <v>173</v>
      </c>
      <c r="M59" s="49" t="s">
        <v>484</v>
      </c>
      <c r="N59" s="30" t="s">
        <v>176</v>
      </c>
    </row>
    <row r="60" spans="1:14" ht="15.75" thickBot="1">
      <c r="A60" s="15"/>
      <c r="B60" s="29"/>
      <c r="C60" s="31"/>
      <c r="D60" s="44"/>
      <c r="E60" s="61"/>
      <c r="F60" s="44"/>
      <c r="G60" s="31"/>
      <c r="H60" s="44"/>
      <c r="I60" s="46"/>
      <c r="J60" s="47"/>
      <c r="K60" s="31"/>
      <c r="L60" s="44"/>
      <c r="M60" s="61"/>
      <c r="N60" s="44"/>
    </row>
    <row r="61" spans="1:14" ht="15.75" thickTop="1">
      <c r="A61" s="15"/>
      <c r="B61" s="38"/>
      <c r="C61" s="38"/>
      <c r="D61" s="38"/>
      <c r="E61" s="38"/>
      <c r="F61" s="38"/>
      <c r="G61" s="38"/>
      <c r="H61" s="38"/>
      <c r="I61" s="38"/>
      <c r="J61" s="38"/>
      <c r="K61" s="38"/>
      <c r="L61" s="38"/>
      <c r="M61" s="38"/>
      <c r="N61" s="38"/>
    </row>
    <row r="62" spans="1:14">
      <c r="A62" s="15"/>
      <c r="B62" s="26"/>
      <c r="C62" s="26"/>
      <c r="D62" s="26"/>
      <c r="E62" s="26"/>
      <c r="F62" s="26"/>
      <c r="G62" s="26"/>
      <c r="H62" s="26"/>
      <c r="I62" s="26"/>
      <c r="J62" s="26"/>
      <c r="K62" s="26"/>
      <c r="L62" s="26"/>
      <c r="M62" s="26"/>
      <c r="N62" s="26"/>
    </row>
    <row r="63" spans="1:14">
      <c r="A63" s="15"/>
      <c r="B63" s="12"/>
      <c r="C63" s="12"/>
      <c r="D63" s="12"/>
      <c r="E63" s="12"/>
      <c r="F63" s="12"/>
      <c r="G63" s="12"/>
      <c r="H63" s="12"/>
      <c r="I63" s="12"/>
      <c r="J63" s="12"/>
      <c r="K63" s="12"/>
      <c r="L63" s="12"/>
      <c r="M63" s="12"/>
      <c r="N63" s="12"/>
    </row>
    <row r="64" spans="1:14">
      <c r="A64" s="15"/>
      <c r="B64" s="38"/>
      <c r="C64" s="38"/>
      <c r="D64" s="27" t="s">
        <v>207</v>
      </c>
      <c r="E64" s="27"/>
      <c r="F64" s="27"/>
      <c r="G64" s="38"/>
      <c r="H64" s="27" t="s">
        <v>242</v>
      </c>
      <c r="I64" s="27"/>
      <c r="J64" s="27"/>
      <c r="K64" s="38"/>
      <c r="L64" s="27" t="s">
        <v>207</v>
      </c>
      <c r="M64" s="27"/>
      <c r="N64" s="27"/>
    </row>
    <row r="65" spans="1:14">
      <c r="A65" s="15"/>
      <c r="B65" s="38"/>
      <c r="C65" s="38"/>
      <c r="D65" s="27" t="s">
        <v>490</v>
      </c>
      <c r="E65" s="27"/>
      <c r="F65" s="27"/>
      <c r="G65" s="38"/>
      <c r="H65" s="27" t="s">
        <v>491</v>
      </c>
      <c r="I65" s="27"/>
      <c r="J65" s="27"/>
      <c r="K65" s="38"/>
      <c r="L65" s="27" t="s">
        <v>490</v>
      </c>
      <c r="M65" s="27"/>
      <c r="N65" s="27"/>
    </row>
    <row r="66" spans="1:14" ht="15.75" thickBot="1">
      <c r="A66" s="15"/>
      <c r="B66" s="18" t="s">
        <v>170</v>
      </c>
      <c r="C66" s="13"/>
      <c r="D66" s="92">
        <v>41639</v>
      </c>
      <c r="E66" s="92"/>
      <c r="F66" s="92"/>
      <c r="G66" s="13"/>
      <c r="H66" s="28" t="s">
        <v>492</v>
      </c>
      <c r="I66" s="28"/>
      <c r="J66" s="28"/>
      <c r="K66" s="13"/>
      <c r="L66" s="92">
        <v>41729</v>
      </c>
      <c r="M66" s="92"/>
      <c r="N66" s="92"/>
    </row>
    <row r="67" spans="1:14">
      <c r="A67" s="15"/>
      <c r="B67" s="30" t="s">
        <v>493</v>
      </c>
      <c r="C67" s="31"/>
      <c r="D67" s="49"/>
      <c r="E67" s="49"/>
      <c r="F67" s="35"/>
      <c r="G67" s="31"/>
      <c r="H67" s="49"/>
      <c r="I67" s="49"/>
      <c r="J67" s="35"/>
      <c r="K67" s="31"/>
      <c r="L67" s="49"/>
      <c r="M67" s="49"/>
      <c r="N67" s="35"/>
    </row>
    <row r="68" spans="1:14">
      <c r="A68" s="15"/>
      <c r="B68" s="29"/>
      <c r="C68" s="31"/>
      <c r="D68" s="41"/>
      <c r="E68" s="41"/>
      <c r="F68" s="31"/>
      <c r="G68" s="31"/>
      <c r="H68" s="41"/>
      <c r="I68" s="41"/>
      <c r="J68" s="31"/>
      <c r="K68" s="31"/>
      <c r="L68" s="41"/>
      <c r="M68" s="41"/>
      <c r="N68" s="31"/>
    </row>
    <row r="69" spans="1:14">
      <c r="A69" s="15"/>
      <c r="B69" s="37" t="s">
        <v>494</v>
      </c>
      <c r="C69" s="38"/>
      <c r="D69" s="37" t="s">
        <v>173</v>
      </c>
      <c r="E69" s="39" t="s">
        <v>498</v>
      </c>
      <c r="F69" s="37" t="s">
        <v>176</v>
      </c>
      <c r="G69" s="38"/>
      <c r="H69" s="37" t="s">
        <v>173</v>
      </c>
      <c r="I69" s="40">
        <v>3010</v>
      </c>
      <c r="J69" s="38"/>
      <c r="K69" s="38"/>
      <c r="L69" s="37" t="s">
        <v>173</v>
      </c>
      <c r="M69" s="39">
        <v>511</v>
      </c>
      <c r="N69" s="38"/>
    </row>
    <row r="70" spans="1:14">
      <c r="A70" s="15"/>
      <c r="B70" s="37"/>
      <c r="C70" s="38"/>
      <c r="D70" s="37"/>
      <c r="E70" s="39"/>
      <c r="F70" s="37"/>
      <c r="G70" s="38"/>
      <c r="H70" s="37"/>
      <c r="I70" s="40"/>
      <c r="J70" s="38"/>
      <c r="K70" s="38"/>
      <c r="L70" s="37"/>
      <c r="M70" s="39"/>
      <c r="N70" s="38"/>
    </row>
    <row r="71" spans="1:14">
      <c r="A71" s="15"/>
      <c r="B71" s="29" t="s">
        <v>493</v>
      </c>
      <c r="C71" s="31"/>
      <c r="D71" s="41"/>
      <c r="E71" s="41"/>
      <c r="F71" s="31"/>
      <c r="G71" s="31"/>
      <c r="H71" s="41"/>
      <c r="I71" s="41"/>
      <c r="J71" s="31"/>
      <c r="K71" s="31"/>
      <c r="L71" s="41"/>
      <c r="M71" s="41"/>
      <c r="N71" s="31"/>
    </row>
    <row r="72" spans="1:14">
      <c r="A72" s="15"/>
      <c r="B72" s="29"/>
      <c r="C72" s="31"/>
      <c r="D72" s="41"/>
      <c r="E72" s="41"/>
      <c r="F72" s="31"/>
      <c r="G72" s="31"/>
      <c r="H72" s="41"/>
      <c r="I72" s="41"/>
      <c r="J72" s="31"/>
      <c r="K72" s="31"/>
      <c r="L72" s="41"/>
      <c r="M72" s="41"/>
      <c r="N72" s="31"/>
    </row>
    <row r="73" spans="1:14">
      <c r="A73" s="15"/>
      <c r="B73" s="37" t="s">
        <v>495</v>
      </c>
      <c r="C73" s="38"/>
      <c r="D73" s="39" t="s">
        <v>499</v>
      </c>
      <c r="E73" s="39"/>
      <c r="F73" s="37" t="s">
        <v>176</v>
      </c>
      <c r="G73" s="38"/>
      <c r="H73" s="40">
        <v>2293</v>
      </c>
      <c r="I73" s="40"/>
      <c r="J73" s="38"/>
      <c r="K73" s="38"/>
      <c r="L73" s="40">
        <v>1157</v>
      </c>
      <c r="M73" s="40"/>
      <c r="N73" s="38"/>
    </row>
    <row r="74" spans="1:14" ht="15.75" thickBot="1">
      <c r="A74" s="15"/>
      <c r="B74" s="37"/>
      <c r="C74" s="38"/>
      <c r="D74" s="42"/>
      <c r="E74" s="42"/>
      <c r="F74" s="65"/>
      <c r="G74" s="38"/>
      <c r="H74" s="68"/>
      <c r="I74" s="68"/>
      <c r="J74" s="43"/>
      <c r="K74" s="38"/>
      <c r="L74" s="68"/>
      <c r="M74" s="68"/>
      <c r="N74" s="43"/>
    </row>
    <row r="75" spans="1:14">
      <c r="A75" s="15"/>
      <c r="B75" s="29" t="s">
        <v>496</v>
      </c>
      <c r="C75" s="31"/>
      <c r="D75" s="30" t="s">
        <v>173</v>
      </c>
      <c r="E75" s="49" t="s">
        <v>485</v>
      </c>
      <c r="F75" s="30" t="s">
        <v>176</v>
      </c>
      <c r="G75" s="31"/>
      <c r="H75" s="30" t="s">
        <v>173</v>
      </c>
      <c r="I75" s="33">
        <v>5303</v>
      </c>
      <c r="J75" s="35"/>
      <c r="K75" s="31"/>
      <c r="L75" s="30" t="s">
        <v>173</v>
      </c>
      <c r="M75" s="33">
        <v>1668</v>
      </c>
      <c r="N75" s="35"/>
    </row>
    <row r="76" spans="1:14">
      <c r="A76" s="15"/>
      <c r="B76" s="29"/>
      <c r="C76" s="31"/>
      <c r="D76" s="29"/>
      <c r="E76" s="41"/>
      <c r="F76" s="29"/>
      <c r="G76" s="31"/>
      <c r="H76" s="29"/>
      <c r="I76" s="45"/>
      <c r="J76" s="31"/>
      <c r="K76" s="31"/>
      <c r="L76" s="29"/>
      <c r="M76" s="45"/>
      <c r="N76" s="31"/>
    </row>
    <row r="77" spans="1:14">
      <c r="A77" s="15"/>
      <c r="B77" s="37" t="s">
        <v>497</v>
      </c>
      <c r="C77" s="38"/>
      <c r="D77" s="39" t="s">
        <v>486</v>
      </c>
      <c r="E77" s="39"/>
      <c r="F77" s="37" t="s">
        <v>176</v>
      </c>
      <c r="G77" s="38"/>
      <c r="H77" s="39">
        <v>115</v>
      </c>
      <c r="I77" s="39"/>
      <c r="J77" s="38"/>
      <c r="K77" s="38"/>
      <c r="L77" s="39" t="s">
        <v>488</v>
      </c>
      <c r="M77" s="39"/>
      <c r="N77" s="37" t="s">
        <v>176</v>
      </c>
    </row>
    <row r="78" spans="1:14" ht="15.75" thickBot="1">
      <c r="A78" s="15"/>
      <c r="B78" s="37"/>
      <c r="C78" s="38"/>
      <c r="D78" s="42"/>
      <c r="E78" s="42"/>
      <c r="F78" s="65"/>
      <c r="G78" s="38"/>
      <c r="H78" s="42"/>
      <c r="I78" s="42"/>
      <c r="J78" s="43"/>
      <c r="K78" s="38"/>
      <c r="L78" s="42"/>
      <c r="M78" s="42"/>
      <c r="N78" s="65"/>
    </row>
    <row r="79" spans="1:14">
      <c r="A79" s="15"/>
      <c r="B79" s="29" t="s">
        <v>225</v>
      </c>
      <c r="C79" s="31"/>
      <c r="D79" s="30" t="s">
        <v>173</v>
      </c>
      <c r="E79" s="49" t="s">
        <v>487</v>
      </c>
      <c r="F79" s="30" t="s">
        <v>176</v>
      </c>
      <c r="G79" s="31"/>
      <c r="H79" s="30" t="s">
        <v>173</v>
      </c>
      <c r="I79" s="33">
        <v>5418</v>
      </c>
      <c r="J79" s="35"/>
      <c r="K79" s="31"/>
      <c r="L79" s="30" t="s">
        <v>173</v>
      </c>
      <c r="M79" s="49" t="s">
        <v>489</v>
      </c>
      <c r="N79" s="30" t="s">
        <v>176</v>
      </c>
    </row>
    <row r="80" spans="1:14" ht="15.75" thickBot="1">
      <c r="A80" s="15"/>
      <c r="B80" s="29"/>
      <c r="C80" s="31"/>
      <c r="D80" s="44"/>
      <c r="E80" s="61"/>
      <c r="F80" s="44"/>
      <c r="G80" s="31"/>
      <c r="H80" s="44"/>
      <c r="I80" s="46"/>
      <c r="J80" s="47"/>
      <c r="K80" s="31"/>
      <c r="L80" s="44"/>
      <c r="M80" s="61"/>
      <c r="N80" s="44"/>
    </row>
    <row r="81" spans="1:8" ht="15.75" thickTop="1">
      <c r="A81" s="15"/>
      <c r="B81" s="26"/>
      <c r="C81" s="26"/>
      <c r="D81" s="26"/>
      <c r="E81" s="26"/>
      <c r="F81" s="26"/>
      <c r="G81" s="26"/>
      <c r="H81" s="26"/>
    </row>
    <row r="82" spans="1:8">
      <c r="A82" s="15"/>
      <c r="B82" s="12"/>
      <c r="C82" s="12"/>
      <c r="D82" s="12"/>
      <c r="E82" s="12"/>
      <c r="F82" s="12"/>
      <c r="G82" s="12"/>
      <c r="H82" s="12"/>
    </row>
    <row r="83" spans="1:8">
      <c r="A83" s="15"/>
      <c r="B83" s="16"/>
      <c r="C83" s="13"/>
      <c r="D83" s="27" t="s">
        <v>366</v>
      </c>
      <c r="E83" s="27"/>
      <c r="F83" s="27"/>
      <c r="G83" s="13"/>
      <c r="H83" s="16"/>
    </row>
    <row r="84" spans="1:8">
      <c r="A84" s="15"/>
      <c r="B84" s="17" t="s">
        <v>500</v>
      </c>
      <c r="C84" s="13"/>
      <c r="D84" s="27" t="s">
        <v>501</v>
      </c>
      <c r="E84" s="27"/>
      <c r="F84" s="27"/>
      <c r="G84" s="13"/>
      <c r="H84" s="17" t="s">
        <v>502</v>
      </c>
    </row>
    <row r="85" spans="1:8">
      <c r="A85" s="15"/>
      <c r="B85" s="17" t="s">
        <v>503</v>
      </c>
      <c r="C85" s="13"/>
      <c r="D85" s="27" t="s">
        <v>504</v>
      </c>
      <c r="E85" s="27"/>
      <c r="F85" s="27"/>
      <c r="G85" s="13"/>
      <c r="H85" s="17" t="s">
        <v>505</v>
      </c>
    </row>
    <row r="86" spans="1:8" ht="15.75" thickBot="1">
      <c r="A86" s="15"/>
      <c r="B86" s="19" t="s">
        <v>506</v>
      </c>
      <c r="C86" s="13"/>
      <c r="D86" s="28" t="s">
        <v>507</v>
      </c>
      <c r="E86" s="28"/>
      <c r="F86" s="28"/>
      <c r="G86" s="13"/>
      <c r="H86" s="19" t="s">
        <v>508</v>
      </c>
    </row>
    <row r="87" spans="1:8">
      <c r="A87" s="15"/>
      <c r="B87" s="16"/>
      <c r="C87" s="13"/>
      <c r="D87" s="71" t="s">
        <v>509</v>
      </c>
      <c r="E87" s="71"/>
      <c r="F87" s="71"/>
      <c r="G87" s="13"/>
      <c r="H87" s="17"/>
    </row>
    <row r="88" spans="1:8">
      <c r="A88" s="15"/>
      <c r="B88" s="84" t="s">
        <v>510</v>
      </c>
      <c r="C88" s="31"/>
      <c r="D88" s="29" t="s">
        <v>173</v>
      </c>
      <c r="E88" s="41">
        <v>4</v>
      </c>
      <c r="F88" s="31"/>
      <c r="G88" s="31"/>
      <c r="H88" s="84" t="s">
        <v>89</v>
      </c>
    </row>
    <row r="89" spans="1:8">
      <c r="A89" s="15"/>
      <c r="B89" s="84"/>
      <c r="C89" s="31"/>
      <c r="D89" s="29"/>
      <c r="E89" s="41"/>
      <c r="F89" s="31"/>
      <c r="G89" s="31"/>
      <c r="H89" s="84"/>
    </row>
    <row r="90" spans="1:8" ht="15.75" thickBot="1">
      <c r="A90" s="15"/>
      <c r="B90" s="17" t="s">
        <v>511</v>
      </c>
      <c r="C90" s="13"/>
      <c r="D90" s="42" t="s">
        <v>447</v>
      </c>
      <c r="E90" s="42"/>
      <c r="F90" s="18" t="s">
        <v>176</v>
      </c>
      <c r="G90" s="13"/>
      <c r="H90" s="17" t="s">
        <v>100</v>
      </c>
    </row>
    <row r="91" spans="1:8">
      <c r="A91" s="15"/>
      <c r="B91" s="84" t="s">
        <v>512</v>
      </c>
      <c r="C91" s="31"/>
      <c r="D91" s="30" t="s">
        <v>173</v>
      </c>
      <c r="E91" s="49">
        <v>2</v>
      </c>
      <c r="F91" s="35"/>
      <c r="G91" s="31"/>
      <c r="H91" s="84" t="s">
        <v>513</v>
      </c>
    </row>
    <row r="92" spans="1:8">
      <c r="A92" s="15"/>
      <c r="B92" s="84"/>
      <c r="C92" s="31"/>
      <c r="D92" s="29"/>
      <c r="E92" s="41"/>
      <c r="F92" s="31"/>
      <c r="G92" s="31"/>
      <c r="H92" s="84"/>
    </row>
    <row r="93" spans="1:8">
      <c r="A93" s="15"/>
      <c r="B93" s="13"/>
      <c r="C93" s="13"/>
      <c r="D93" s="38"/>
      <c r="E93" s="38"/>
      <c r="F93" s="38"/>
      <c r="G93" s="13"/>
      <c r="H93" s="13"/>
    </row>
    <row r="94" spans="1:8">
      <c r="A94" s="15"/>
      <c r="B94" s="77" t="s">
        <v>514</v>
      </c>
      <c r="C94" s="21"/>
      <c r="D94" s="20" t="s">
        <v>173</v>
      </c>
      <c r="E94" s="24" t="s">
        <v>515</v>
      </c>
      <c r="F94" s="20" t="s">
        <v>176</v>
      </c>
      <c r="G94" s="21"/>
      <c r="H94" s="20" t="s">
        <v>516</v>
      </c>
    </row>
    <row r="95" spans="1:8">
      <c r="A95" s="15"/>
      <c r="B95" s="27" t="s">
        <v>517</v>
      </c>
      <c r="C95" s="38"/>
      <c r="D95" s="39">
        <v>328</v>
      </c>
      <c r="E95" s="39"/>
      <c r="F95" s="38"/>
      <c r="G95" s="38"/>
      <c r="H95" s="27" t="s">
        <v>100</v>
      </c>
    </row>
    <row r="96" spans="1:8" ht="15.75" thickBot="1">
      <c r="A96" s="15"/>
      <c r="B96" s="27"/>
      <c r="C96" s="38"/>
      <c r="D96" s="42"/>
      <c r="E96" s="42"/>
      <c r="F96" s="43"/>
      <c r="G96" s="38"/>
      <c r="H96" s="27"/>
    </row>
    <row r="97" spans="1:14">
      <c r="A97" s="15"/>
      <c r="B97" s="20"/>
      <c r="C97" s="21"/>
      <c r="D97" s="20" t="s">
        <v>173</v>
      </c>
      <c r="E97" s="24" t="s">
        <v>518</v>
      </c>
      <c r="F97" s="20" t="s">
        <v>176</v>
      </c>
      <c r="G97" s="21"/>
      <c r="H97" s="77" t="s">
        <v>513</v>
      </c>
    </row>
    <row r="98" spans="1:14">
      <c r="A98" s="15"/>
      <c r="B98" s="17" t="s">
        <v>519</v>
      </c>
      <c r="C98" s="13"/>
      <c r="D98" s="16" t="s">
        <v>173</v>
      </c>
      <c r="E98" s="23" t="s">
        <v>520</v>
      </c>
      <c r="F98" s="16" t="s">
        <v>176</v>
      </c>
      <c r="G98" s="13"/>
      <c r="H98" s="17" t="s">
        <v>513</v>
      </c>
    </row>
    <row r="99" spans="1:14">
      <c r="A99" s="15"/>
      <c r="B99" s="27"/>
      <c r="C99" s="27"/>
      <c r="D99" s="27"/>
      <c r="E99" s="27"/>
      <c r="F99" s="27"/>
      <c r="G99" s="27"/>
      <c r="H99" s="27"/>
      <c r="I99" s="27"/>
      <c r="J99" s="27"/>
      <c r="K99" s="27"/>
      <c r="L99" s="27"/>
      <c r="M99" s="27"/>
      <c r="N99" s="27"/>
    </row>
    <row r="100" spans="1:14">
      <c r="A100" s="15"/>
      <c r="B100" s="27" t="s">
        <v>521</v>
      </c>
      <c r="C100" s="27"/>
      <c r="D100" s="27"/>
      <c r="E100" s="27"/>
      <c r="F100" s="27"/>
      <c r="G100" s="27"/>
      <c r="H100" s="27"/>
      <c r="I100" s="27"/>
      <c r="J100" s="27"/>
      <c r="K100" s="27"/>
      <c r="L100" s="27"/>
      <c r="M100" s="27"/>
      <c r="N100" s="27"/>
    </row>
    <row r="101" spans="1:14">
      <c r="A101" s="15"/>
      <c r="B101" s="26"/>
      <c r="C101" s="26"/>
      <c r="D101" s="26"/>
      <c r="E101" s="26"/>
      <c r="F101" s="26"/>
      <c r="G101" s="26"/>
      <c r="H101" s="26"/>
    </row>
    <row r="102" spans="1:14">
      <c r="A102" s="15"/>
      <c r="B102" s="12"/>
      <c r="C102" s="12"/>
      <c r="D102" s="12"/>
      <c r="E102" s="12"/>
      <c r="F102" s="12"/>
      <c r="G102" s="12"/>
      <c r="H102" s="12"/>
    </row>
    <row r="103" spans="1:14">
      <c r="A103" s="15"/>
      <c r="B103" s="16"/>
      <c r="C103" s="13"/>
      <c r="D103" s="27" t="s">
        <v>522</v>
      </c>
      <c r="E103" s="27"/>
      <c r="F103" s="27"/>
      <c r="G103" s="13"/>
      <c r="H103" s="16"/>
    </row>
    <row r="104" spans="1:14">
      <c r="A104" s="15"/>
      <c r="B104" s="17" t="s">
        <v>500</v>
      </c>
      <c r="C104" s="13"/>
      <c r="D104" s="27" t="s">
        <v>501</v>
      </c>
      <c r="E104" s="27"/>
      <c r="F104" s="27"/>
      <c r="G104" s="13"/>
      <c r="H104" s="17" t="s">
        <v>502</v>
      </c>
    </row>
    <row r="105" spans="1:14">
      <c r="A105" s="15"/>
      <c r="B105" s="17" t="s">
        <v>503</v>
      </c>
      <c r="C105" s="13"/>
      <c r="D105" s="27" t="s">
        <v>504</v>
      </c>
      <c r="E105" s="27"/>
      <c r="F105" s="27"/>
      <c r="G105" s="13"/>
      <c r="H105" s="17" t="s">
        <v>505</v>
      </c>
    </row>
    <row r="106" spans="1:14" ht="15.75" thickBot="1">
      <c r="A106" s="15"/>
      <c r="B106" s="19" t="s">
        <v>506</v>
      </c>
      <c r="C106" s="13"/>
      <c r="D106" s="28" t="s">
        <v>507</v>
      </c>
      <c r="E106" s="28"/>
      <c r="F106" s="28"/>
      <c r="G106" s="13"/>
      <c r="H106" s="19" t="s">
        <v>508</v>
      </c>
    </row>
    <row r="107" spans="1:14">
      <c r="A107" s="15"/>
      <c r="B107" s="16"/>
      <c r="C107" s="13"/>
      <c r="D107" s="71" t="s">
        <v>509</v>
      </c>
      <c r="E107" s="71"/>
      <c r="F107" s="71"/>
      <c r="G107" s="13"/>
      <c r="H107" s="17"/>
    </row>
    <row r="108" spans="1:14">
      <c r="A108" s="15"/>
      <c r="B108" s="84" t="s">
        <v>510</v>
      </c>
      <c r="C108" s="31"/>
      <c r="D108" s="29" t="s">
        <v>173</v>
      </c>
      <c r="E108" s="41" t="s">
        <v>179</v>
      </c>
      <c r="F108" s="31"/>
      <c r="G108" s="31"/>
      <c r="H108" s="84" t="s">
        <v>89</v>
      </c>
    </row>
    <row r="109" spans="1:14">
      <c r="A109" s="15"/>
      <c r="B109" s="84"/>
      <c r="C109" s="31"/>
      <c r="D109" s="29"/>
      <c r="E109" s="41"/>
      <c r="F109" s="31"/>
      <c r="G109" s="31"/>
      <c r="H109" s="84"/>
    </row>
    <row r="110" spans="1:14">
      <c r="A110" s="15"/>
      <c r="B110" s="27" t="s">
        <v>511</v>
      </c>
      <c r="C110" s="38"/>
      <c r="D110" s="39" t="s">
        <v>179</v>
      </c>
      <c r="E110" s="39"/>
      <c r="F110" s="38"/>
      <c r="G110" s="38"/>
      <c r="H110" s="27" t="s">
        <v>100</v>
      </c>
    </row>
    <row r="111" spans="1:14" ht="15.75" thickBot="1">
      <c r="A111" s="15"/>
      <c r="B111" s="27"/>
      <c r="C111" s="38"/>
      <c r="D111" s="42"/>
      <c r="E111" s="42"/>
      <c r="F111" s="43"/>
      <c r="G111" s="38"/>
      <c r="H111" s="27"/>
    </row>
    <row r="112" spans="1:14">
      <c r="A112" s="15"/>
      <c r="B112" s="84" t="s">
        <v>512</v>
      </c>
      <c r="C112" s="31"/>
      <c r="D112" s="30" t="s">
        <v>173</v>
      </c>
      <c r="E112" s="49" t="s">
        <v>179</v>
      </c>
      <c r="F112" s="35"/>
      <c r="G112" s="31"/>
      <c r="H112" s="84" t="s">
        <v>513</v>
      </c>
    </row>
    <row r="113" spans="1:14">
      <c r="A113" s="15"/>
      <c r="B113" s="84"/>
      <c r="C113" s="31"/>
      <c r="D113" s="29"/>
      <c r="E113" s="41"/>
      <c r="F113" s="31"/>
      <c r="G113" s="31"/>
      <c r="H113" s="84"/>
    </row>
    <row r="114" spans="1:14">
      <c r="A114" s="15"/>
      <c r="B114" s="13"/>
      <c r="C114" s="13"/>
      <c r="D114" s="38"/>
      <c r="E114" s="38"/>
      <c r="F114" s="38"/>
      <c r="G114" s="13"/>
      <c r="H114" s="13"/>
    </row>
    <row r="115" spans="1:14">
      <c r="A115" s="15"/>
      <c r="B115" s="77" t="s">
        <v>514</v>
      </c>
      <c r="C115" s="21"/>
      <c r="D115" s="20" t="s">
        <v>173</v>
      </c>
      <c r="E115" s="24" t="s">
        <v>523</v>
      </c>
      <c r="F115" s="20" t="s">
        <v>176</v>
      </c>
      <c r="G115" s="21"/>
      <c r="H115" s="20" t="s">
        <v>516</v>
      </c>
    </row>
    <row r="116" spans="1:14">
      <c r="A116" s="15"/>
      <c r="B116" s="27" t="s">
        <v>517</v>
      </c>
      <c r="C116" s="38"/>
      <c r="D116" s="39">
        <v>122</v>
      </c>
      <c r="E116" s="39"/>
      <c r="F116" s="38"/>
      <c r="G116" s="38"/>
      <c r="H116" s="27" t="s">
        <v>100</v>
      </c>
    </row>
    <row r="117" spans="1:14" ht="15.75" thickBot="1">
      <c r="A117" s="15"/>
      <c r="B117" s="27"/>
      <c r="C117" s="38"/>
      <c r="D117" s="42"/>
      <c r="E117" s="42"/>
      <c r="F117" s="43"/>
      <c r="G117" s="38"/>
      <c r="H117" s="27"/>
    </row>
    <row r="118" spans="1:14">
      <c r="A118" s="15"/>
      <c r="B118" s="20"/>
      <c r="C118" s="21"/>
      <c r="D118" s="20" t="s">
        <v>173</v>
      </c>
      <c r="E118" s="24" t="s">
        <v>464</v>
      </c>
      <c r="F118" s="20" t="s">
        <v>176</v>
      </c>
      <c r="G118" s="21"/>
      <c r="H118" s="77" t="s">
        <v>513</v>
      </c>
    </row>
    <row r="119" spans="1:14">
      <c r="A119" s="15"/>
      <c r="B119" s="17" t="s">
        <v>519</v>
      </c>
      <c r="C119" s="13"/>
      <c r="D119" s="16" t="s">
        <v>173</v>
      </c>
      <c r="E119" s="23" t="s">
        <v>464</v>
      </c>
      <c r="F119" s="16" t="s">
        <v>176</v>
      </c>
      <c r="G119" s="13"/>
      <c r="H119" s="17" t="s">
        <v>513</v>
      </c>
    </row>
    <row r="120" spans="1:14">
      <c r="A120" s="15"/>
      <c r="B120" s="27"/>
      <c r="C120" s="27"/>
      <c r="D120" s="27"/>
      <c r="E120" s="27"/>
      <c r="F120" s="27"/>
      <c r="G120" s="27"/>
      <c r="H120" s="27"/>
      <c r="I120" s="27"/>
      <c r="J120" s="27"/>
      <c r="K120" s="27"/>
      <c r="L120" s="27"/>
      <c r="M120" s="27"/>
      <c r="N120" s="27"/>
    </row>
    <row r="121" spans="1:14">
      <c r="A121" s="15"/>
      <c r="B121" s="27" t="s">
        <v>521</v>
      </c>
      <c r="C121" s="27"/>
      <c r="D121" s="27"/>
      <c r="E121" s="27"/>
      <c r="F121" s="27"/>
      <c r="G121" s="27"/>
      <c r="H121" s="27"/>
      <c r="I121" s="27"/>
      <c r="J121" s="27"/>
      <c r="K121" s="27"/>
      <c r="L121" s="27"/>
      <c r="M121" s="27"/>
      <c r="N121" s="27"/>
    </row>
  </sheetData>
  <mergeCells count="387">
    <mergeCell ref="B120:N120"/>
    <mergeCell ref="B121:N121"/>
    <mergeCell ref="A1:A2"/>
    <mergeCell ref="B1:N1"/>
    <mergeCell ref="B2:N2"/>
    <mergeCell ref="B3:N3"/>
    <mergeCell ref="A4:A121"/>
    <mergeCell ref="B6:N6"/>
    <mergeCell ref="B7:N7"/>
    <mergeCell ref="B61:N61"/>
    <mergeCell ref="B99:N99"/>
    <mergeCell ref="B100:N100"/>
    <mergeCell ref="H112:H113"/>
    <mergeCell ref="D114:F114"/>
    <mergeCell ref="B116:B117"/>
    <mergeCell ref="C116:C117"/>
    <mergeCell ref="D116:E117"/>
    <mergeCell ref="F116:F117"/>
    <mergeCell ref="G116:G117"/>
    <mergeCell ref="H116:H117"/>
    <mergeCell ref="B112:B113"/>
    <mergeCell ref="C112:C113"/>
    <mergeCell ref="D112:D113"/>
    <mergeCell ref="E112:E113"/>
    <mergeCell ref="F112:F113"/>
    <mergeCell ref="G112:G113"/>
    <mergeCell ref="G108:G109"/>
    <mergeCell ref="H108:H109"/>
    <mergeCell ref="B110:B111"/>
    <mergeCell ref="C110:C111"/>
    <mergeCell ref="D110:E111"/>
    <mergeCell ref="F110:F111"/>
    <mergeCell ref="G110:G111"/>
    <mergeCell ref="H110:H111"/>
    <mergeCell ref="D107:F107"/>
    <mergeCell ref="B108:B109"/>
    <mergeCell ref="C108:C109"/>
    <mergeCell ref="D108:D109"/>
    <mergeCell ref="E108:E109"/>
    <mergeCell ref="F108:F109"/>
    <mergeCell ref="H95:H96"/>
    <mergeCell ref="B101:H101"/>
    <mergeCell ref="D103:F103"/>
    <mergeCell ref="D104:F104"/>
    <mergeCell ref="D105:F105"/>
    <mergeCell ref="D106:F106"/>
    <mergeCell ref="D93:F93"/>
    <mergeCell ref="B95:B96"/>
    <mergeCell ref="C95:C96"/>
    <mergeCell ref="D95:E96"/>
    <mergeCell ref="F95:F96"/>
    <mergeCell ref="G95:G96"/>
    <mergeCell ref="G88:G89"/>
    <mergeCell ref="H88:H89"/>
    <mergeCell ref="D90:E90"/>
    <mergeCell ref="B91:B92"/>
    <mergeCell ref="C91:C92"/>
    <mergeCell ref="D91:D92"/>
    <mergeCell ref="E91:E92"/>
    <mergeCell ref="F91:F92"/>
    <mergeCell ref="G91:G92"/>
    <mergeCell ref="H91:H92"/>
    <mergeCell ref="D86:F86"/>
    <mergeCell ref="D87:F87"/>
    <mergeCell ref="B88:B89"/>
    <mergeCell ref="C88:C89"/>
    <mergeCell ref="D88:D89"/>
    <mergeCell ref="E88:E89"/>
    <mergeCell ref="F88:F89"/>
    <mergeCell ref="M79:M80"/>
    <mergeCell ref="N79:N80"/>
    <mergeCell ref="B81:H81"/>
    <mergeCell ref="D83:F83"/>
    <mergeCell ref="D84:F84"/>
    <mergeCell ref="D85:F85"/>
    <mergeCell ref="G79:G80"/>
    <mergeCell ref="H79:H80"/>
    <mergeCell ref="I79:I80"/>
    <mergeCell ref="J79:J80"/>
    <mergeCell ref="K79:K80"/>
    <mergeCell ref="L79:L80"/>
    <mergeCell ref="H77:I78"/>
    <mergeCell ref="J77:J78"/>
    <mergeCell ref="K77:K78"/>
    <mergeCell ref="L77:M78"/>
    <mergeCell ref="N77:N78"/>
    <mergeCell ref="B79:B80"/>
    <mergeCell ref="C79:C80"/>
    <mergeCell ref="D79:D80"/>
    <mergeCell ref="E79:E80"/>
    <mergeCell ref="F79:F80"/>
    <mergeCell ref="J75:J76"/>
    <mergeCell ref="K75:K76"/>
    <mergeCell ref="L75:L76"/>
    <mergeCell ref="M75:M76"/>
    <mergeCell ref="N75:N76"/>
    <mergeCell ref="B77:B78"/>
    <mergeCell ref="C77:C78"/>
    <mergeCell ref="D77:E78"/>
    <mergeCell ref="F77:F78"/>
    <mergeCell ref="G77:G78"/>
    <mergeCell ref="L73:M74"/>
    <mergeCell ref="N73:N74"/>
    <mergeCell ref="B75:B76"/>
    <mergeCell ref="C75:C76"/>
    <mergeCell ref="D75:D76"/>
    <mergeCell ref="E75:E76"/>
    <mergeCell ref="F75:F76"/>
    <mergeCell ref="G75:G76"/>
    <mergeCell ref="H75:H76"/>
    <mergeCell ref="I75:I76"/>
    <mergeCell ref="L71:M72"/>
    <mergeCell ref="N71:N72"/>
    <mergeCell ref="B73:B74"/>
    <mergeCell ref="C73:C74"/>
    <mergeCell ref="D73:E74"/>
    <mergeCell ref="F73:F74"/>
    <mergeCell ref="G73:G74"/>
    <mergeCell ref="H73:I74"/>
    <mergeCell ref="J73:J74"/>
    <mergeCell ref="K73:K74"/>
    <mergeCell ref="M69:M70"/>
    <mergeCell ref="N69:N70"/>
    <mergeCell ref="B71:B72"/>
    <mergeCell ref="C71:C72"/>
    <mergeCell ref="D71:E72"/>
    <mergeCell ref="F71:F72"/>
    <mergeCell ref="G71:G72"/>
    <mergeCell ref="H71:I72"/>
    <mergeCell ref="J71:J72"/>
    <mergeCell ref="K71:K72"/>
    <mergeCell ref="G69:G70"/>
    <mergeCell ref="H69:H70"/>
    <mergeCell ref="I69:I70"/>
    <mergeCell ref="J69:J70"/>
    <mergeCell ref="K69:K70"/>
    <mergeCell ref="L69:L70"/>
    <mergeCell ref="H67:I68"/>
    <mergeCell ref="J67:J68"/>
    <mergeCell ref="K67:K68"/>
    <mergeCell ref="L67:M68"/>
    <mergeCell ref="N67:N68"/>
    <mergeCell ref="B69:B70"/>
    <mergeCell ref="C69:C70"/>
    <mergeCell ref="D69:D70"/>
    <mergeCell ref="E69:E70"/>
    <mergeCell ref="F69:F70"/>
    <mergeCell ref="L64:N64"/>
    <mergeCell ref="L65:N65"/>
    <mergeCell ref="D66:F66"/>
    <mergeCell ref="H66:J66"/>
    <mergeCell ref="L66:N66"/>
    <mergeCell ref="B67:B68"/>
    <mergeCell ref="C67:C68"/>
    <mergeCell ref="D67:E68"/>
    <mergeCell ref="F67:F68"/>
    <mergeCell ref="G67:G68"/>
    <mergeCell ref="N59:N60"/>
    <mergeCell ref="B62:N62"/>
    <mergeCell ref="B64:B65"/>
    <mergeCell ref="C64:C65"/>
    <mergeCell ref="D64:F64"/>
    <mergeCell ref="D65:F65"/>
    <mergeCell ref="G64:G65"/>
    <mergeCell ref="H64:J64"/>
    <mergeCell ref="H65:J65"/>
    <mergeCell ref="K64:K65"/>
    <mergeCell ref="H59:H60"/>
    <mergeCell ref="I59:I60"/>
    <mergeCell ref="J59:J60"/>
    <mergeCell ref="K59:K60"/>
    <mergeCell ref="L59:L60"/>
    <mergeCell ref="M59:M60"/>
    <mergeCell ref="J57:J58"/>
    <mergeCell ref="K57:K58"/>
    <mergeCell ref="L57:M58"/>
    <mergeCell ref="N57:N58"/>
    <mergeCell ref="B59:B60"/>
    <mergeCell ref="C59:C60"/>
    <mergeCell ref="D59:D60"/>
    <mergeCell ref="E59:E60"/>
    <mergeCell ref="F59:F60"/>
    <mergeCell ref="G59:G60"/>
    <mergeCell ref="K55:K56"/>
    <mergeCell ref="L55:L56"/>
    <mergeCell ref="M55:M56"/>
    <mergeCell ref="N55:N56"/>
    <mergeCell ref="B57:B58"/>
    <mergeCell ref="C57:C58"/>
    <mergeCell ref="D57:E58"/>
    <mergeCell ref="F57:F58"/>
    <mergeCell ref="G57:G58"/>
    <mergeCell ref="H57:I58"/>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L45:N45"/>
    <mergeCell ref="L46:N46"/>
    <mergeCell ref="D47:F47"/>
    <mergeCell ref="H47:J47"/>
    <mergeCell ref="L47:N47"/>
    <mergeCell ref="D48:F48"/>
    <mergeCell ref="H48:J48"/>
    <mergeCell ref="L48:N48"/>
    <mergeCell ref="N41:N42"/>
    <mergeCell ref="B43:N43"/>
    <mergeCell ref="B45:B46"/>
    <mergeCell ref="C45:C46"/>
    <mergeCell ref="D45:F45"/>
    <mergeCell ref="D46:F46"/>
    <mergeCell ref="G45:G46"/>
    <mergeCell ref="H45:J45"/>
    <mergeCell ref="H46:J46"/>
    <mergeCell ref="K45:K46"/>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L30:N32"/>
    <mergeCell ref="D33:F33"/>
    <mergeCell ref="H33:J33"/>
    <mergeCell ref="L33:N33"/>
    <mergeCell ref="B35:B36"/>
    <mergeCell ref="C35:C36"/>
    <mergeCell ref="D35:E36"/>
    <mergeCell ref="F35:F36"/>
    <mergeCell ref="G35:G36"/>
    <mergeCell ref="H35:I36"/>
    <mergeCell ref="D29:F29"/>
    <mergeCell ref="H29:N29"/>
    <mergeCell ref="B30:B32"/>
    <mergeCell ref="C30:C32"/>
    <mergeCell ref="D30:F30"/>
    <mergeCell ref="D31:F31"/>
    <mergeCell ref="D32:F32"/>
    <mergeCell ref="G30:G32"/>
    <mergeCell ref="H30:J32"/>
    <mergeCell ref="K30:K32"/>
    <mergeCell ref="K24:K25"/>
    <mergeCell ref="L24:L25"/>
    <mergeCell ref="M24:M25"/>
    <mergeCell ref="N24:N25"/>
    <mergeCell ref="B26:N26"/>
    <mergeCell ref="D28:F28"/>
    <mergeCell ref="H28:J28"/>
    <mergeCell ref="L28:N28"/>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H12:J14"/>
    <mergeCell ref="K12:K14"/>
    <mergeCell ref="L12:N14"/>
    <mergeCell ref="D15:F15"/>
    <mergeCell ref="H15:J15"/>
    <mergeCell ref="L15:N15"/>
    <mergeCell ref="B12:B14"/>
    <mergeCell ref="C12:C14"/>
    <mergeCell ref="D12:F12"/>
    <mergeCell ref="D13:F13"/>
    <mergeCell ref="D14:F14"/>
    <mergeCell ref="G12:G14"/>
    <mergeCell ref="B8:N8"/>
    <mergeCell ref="D10:F10"/>
    <mergeCell ref="H10:J10"/>
    <mergeCell ref="L10:N10"/>
    <mergeCell ref="D11:F11"/>
    <mergeCell ref="H11: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3"/>
  <sheetViews>
    <sheetView showGridLines="0" workbookViewId="0"/>
  </sheetViews>
  <sheetFormatPr defaultRowHeight="15"/>
  <cols>
    <col min="1" max="1" width="36.5703125" bestFit="1" customWidth="1"/>
    <col min="2" max="2" width="36.5703125" customWidth="1"/>
    <col min="3" max="3" width="19.85546875" customWidth="1"/>
    <col min="4" max="4" width="14.140625" customWidth="1"/>
    <col min="5" max="5" width="19.85546875" customWidth="1"/>
    <col min="6" max="6" width="3.28515625" customWidth="1"/>
    <col min="7" max="7" width="12" customWidth="1"/>
    <col min="8" max="8" width="4.140625" customWidth="1"/>
    <col min="9" max="9" width="16.42578125" customWidth="1"/>
    <col min="10" max="10" width="8.5703125" customWidth="1"/>
    <col min="11" max="11" width="3.28515625" customWidth="1"/>
    <col min="12" max="12" width="4.140625" customWidth="1"/>
    <col min="13" max="13" width="16.42578125" customWidth="1"/>
    <col min="14" max="14" width="3.28515625" customWidth="1"/>
    <col min="15" max="15" width="19.85546875" customWidth="1"/>
    <col min="16" max="16" width="4.140625" customWidth="1"/>
    <col min="17" max="17" width="14.140625" customWidth="1"/>
    <col min="18" max="18" width="4.140625" customWidth="1"/>
    <col min="19" max="19" width="19.85546875" customWidth="1"/>
    <col min="20" max="20" width="4.140625" customWidth="1"/>
    <col min="21" max="21" width="19.85546875" customWidth="1"/>
    <col min="22" max="22" width="3.28515625" customWidth="1"/>
    <col min="23" max="23" width="19.85546875" customWidth="1"/>
    <col min="24" max="24" width="4.140625" customWidth="1"/>
    <col min="25" max="26" width="19.85546875" customWidth="1"/>
  </cols>
  <sheetData>
    <row r="1" spans="1:26" ht="15" customHeight="1">
      <c r="A1" s="8" t="s">
        <v>524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165</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5" t="s">
        <v>525</v>
      </c>
      <c r="B4" s="38" t="s">
        <v>166</v>
      </c>
      <c r="C4" s="38"/>
      <c r="D4" s="38"/>
      <c r="E4" s="38"/>
      <c r="F4" s="38"/>
      <c r="G4" s="38"/>
      <c r="H4" s="38"/>
      <c r="I4" s="38"/>
      <c r="J4" s="38"/>
      <c r="K4" s="38"/>
      <c r="L4" s="38"/>
      <c r="M4" s="38"/>
      <c r="N4" s="38"/>
      <c r="O4" s="38"/>
      <c r="P4" s="38"/>
      <c r="Q4" s="38"/>
      <c r="R4" s="38"/>
      <c r="S4" s="38"/>
      <c r="T4" s="38"/>
      <c r="U4" s="38"/>
      <c r="V4" s="38"/>
      <c r="W4" s="38"/>
      <c r="X4" s="38"/>
      <c r="Y4" s="38"/>
      <c r="Z4" s="38"/>
    </row>
    <row r="5" spans="1:26">
      <c r="A5" s="15"/>
      <c r="B5" s="38" t="s">
        <v>167</v>
      </c>
      <c r="C5" s="38"/>
      <c r="D5" s="38"/>
      <c r="E5" s="38"/>
      <c r="F5" s="38"/>
      <c r="G5" s="38"/>
      <c r="H5" s="38"/>
      <c r="I5" s="38"/>
      <c r="J5" s="38"/>
      <c r="K5" s="38"/>
      <c r="L5" s="38"/>
      <c r="M5" s="38"/>
      <c r="N5" s="38"/>
      <c r="O5" s="38"/>
      <c r="P5" s="38"/>
      <c r="Q5" s="38"/>
      <c r="R5" s="38"/>
      <c r="S5" s="38"/>
      <c r="T5" s="38"/>
      <c r="U5" s="38"/>
      <c r="V5" s="38"/>
      <c r="W5" s="38"/>
      <c r="X5" s="38"/>
      <c r="Y5" s="38"/>
      <c r="Z5" s="38"/>
    </row>
    <row r="6" spans="1:26">
      <c r="A6" s="15"/>
      <c r="B6" s="26"/>
      <c r="C6" s="26"/>
      <c r="D6" s="26"/>
      <c r="E6" s="26"/>
      <c r="F6" s="26"/>
      <c r="G6" s="26"/>
      <c r="H6" s="26"/>
      <c r="I6" s="26"/>
      <c r="J6" s="26"/>
      <c r="K6" s="26"/>
      <c r="L6" s="26"/>
      <c r="M6" s="26"/>
      <c r="N6" s="26"/>
      <c r="O6" s="26"/>
      <c r="P6" s="26"/>
      <c r="Q6" s="26"/>
      <c r="R6" s="26"/>
      <c r="S6" s="26"/>
      <c r="T6" s="26"/>
      <c r="U6" s="26"/>
      <c r="V6" s="26"/>
    </row>
    <row r="7" spans="1:26">
      <c r="A7" s="15"/>
      <c r="B7" s="12"/>
      <c r="C7" s="12"/>
      <c r="D7" s="12"/>
      <c r="E7" s="12"/>
      <c r="F7" s="12"/>
      <c r="G7" s="12"/>
      <c r="H7" s="12"/>
      <c r="I7" s="12"/>
      <c r="J7" s="12"/>
      <c r="K7" s="12"/>
      <c r="L7" s="12"/>
      <c r="M7" s="12"/>
      <c r="N7" s="12"/>
      <c r="O7" s="12"/>
      <c r="P7" s="12"/>
      <c r="Q7" s="12"/>
      <c r="R7" s="12"/>
      <c r="S7" s="12"/>
      <c r="T7" s="12"/>
      <c r="U7" s="12"/>
      <c r="V7" s="12"/>
    </row>
    <row r="8" spans="1:26">
      <c r="A8" s="15"/>
      <c r="B8" s="16" t="s">
        <v>168</v>
      </c>
      <c r="C8" s="13"/>
      <c r="D8" s="27" t="s">
        <v>169</v>
      </c>
      <c r="E8" s="27"/>
      <c r="F8" s="27"/>
      <c r="G8" s="27"/>
      <c r="H8" s="27"/>
      <c r="I8" s="27"/>
      <c r="J8" s="27"/>
      <c r="K8" s="27"/>
      <c r="L8" s="27"/>
      <c r="M8" s="27"/>
      <c r="N8" s="27"/>
      <c r="O8" s="27"/>
      <c r="P8" s="27"/>
      <c r="Q8" s="27"/>
      <c r="R8" s="27"/>
      <c r="S8" s="27"/>
      <c r="T8" s="27"/>
      <c r="U8" s="27"/>
      <c r="V8" s="27"/>
    </row>
    <row r="9" spans="1:26" ht="15.75" thickBot="1">
      <c r="A9" s="15"/>
      <c r="B9" s="18" t="s">
        <v>170</v>
      </c>
      <c r="C9" s="13"/>
      <c r="D9" s="28" t="s">
        <v>28</v>
      </c>
      <c r="E9" s="28"/>
      <c r="F9" s="28"/>
      <c r="G9" s="13"/>
      <c r="H9" s="28" t="s">
        <v>29</v>
      </c>
      <c r="I9" s="28"/>
      <c r="J9" s="28"/>
      <c r="K9" s="13"/>
      <c r="L9" s="28" t="s">
        <v>30</v>
      </c>
      <c r="M9" s="28"/>
      <c r="N9" s="28"/>
      <c r="O9" s="13"/>
      <c r="P9" s="28" t="s">
        <v>171</v>
      </c>
      <c r="Q9" s="28"/>
      <c r="R9" s="28"/>
      <c r="S9" s="13"/>
      <c r="T9" s="28" t="s">
        <v>111</v>
      </c>
      <c r="U9" s="28"/>
      <c r="V9" s="28"/>
    </row>
    <row r="10" spans="1:26">
      <c r="A10" s="15"/>
      <c r="B10" s="30" t="s">
        <v>172</v>
      </c>
      <c r="C10" s="31"/>
      <c r="D10" s="30" t="s">
        <v>173</v>
      </c>
      <c r="E10" s="33">
        <v>10915</v>
      </c>
      <c r="F10" s="35"/>
      <c r="G10" s="31"/>
      <c r="H10" s="30" t="s">
        <v>173</v>
      </c>
      <c r="I10" s="33">
        <v>1374</v>
      </c>
      <c r="J10" s="35"/>
      <c r="K10" s="31"/>
      <c r="L10" s="30" t="s">
        <v>173</v>
      </c>
      <c r="M10" s="33">
        <v>4370</v>
      </c>
      <c r="N10" s="35"/>
      <c r="O10" s="31"/>
      <c r="P10" s="30" t="s">
        <v>173</v>
      </c>
      <c r="Q10" s="33">
        <v>2180</v>
      </c>
      <c r="R10" s="35"/>
      <c r="S10" s="31"/>
      <c r="T10" s="30" t="s">
        <v>173</v>
      </c>
      <c r="U10" s="33">
        <v>18839</v>
      </c>
      <c r="V10" s="35"/>
    </row>
    <row r="11" spans="1:26">
      <c r="A11" s="15"/>
      <c r="B11" s="29"/>
      <c r="C11" s="31"/>
      <c r="D11" s="32"/>
      <c r="E11" s="34"/>
      <c r="F11" s="36"/>
      <c r="G11" s="31"/>
      <c r="H11" s="32"/>
      <c r="I11" s="34"/>
      <c r="J11" s="36"/>
      <c r="K11" s="31"/>
      <c r="L11" s="32"/>
      <c r="M11" s="34"/>
      <c r="N11" s="36"/>
      <c r="O11" s="31"/>
      <c r="P11" s="32"/>
      <c r="Q11" s="34"/>
      <c r="R11" s="36"/>
      <c r="S11" s="31"/>
      <c r="T11" s="32"/>
      <c r="U11" s="34"/>
      <c r="V11" s="36"/>
    </row>
    <row r="12" spans="1:26">
      <c r="A12" s="15"/>
      <c r="B12" s="37" t="s">
        <v>83</v>
      </c>
      <c r="C12" s="38"/>
      <c r="D12" s="39">
        <v>7</v>
      </c>
      <c r="E12" s="39"/>
      <c r="F12" s="38"/>
      <c r="G12" s="38"/>
      <c r="H12" s="39">
        <v>376</v>
      </c>
      <c r="I12" s="39"/>
      <c r="J12" s="38"/>
      <c r="K12" s="38"/>
      <c r="L12" s="39">
        <v>830</v>
      </c>
      <c r="M12" s="39"/>
      <c r="N12" s="38"/>
      <c r="O12" s="38"/>
      <c r="P12" s="39">
        <v>237</v>
      </c>
      <c r="Q12" s="39"/>
      <c r="R12" s="38"/>
      <c r="S12" s="38"/>
      <c r="T12" s="40">
        <v>1450</v>
      </c>
      <c r="U12" s="40"/>
      <c r="V12" s="38"/>
    </row>
    <row r="13" spans="1:26">
      <c r="A13" s="15"/>
      <c r="B13" s="37"/>
      <c r="C13" s="38"/>
      <c r="D13" s="39"/>
      <c r="E13" s="39"/>
      <c r="F13" s="38"/>
      <c r="G13" s="38"/>
      <c r="H13" s="39"/>
      <c r="I13" s="39"/>
      <c r="J13" s="38"/>
      <c r="K13" s="38"/>
      <c r="L13" s="39"/>
      <c r="M13" s="39"/>
      <c r="N13" s="38"/>
      <c r="O13" s="38"/>
      <c r="P13" s="39"/>
      <c r="Q13" s="39"/>
      <c r="R13" s="38"/>
      <c r="S13" s="38"/>
      <c r="T13" s="40"/>
      <c r="U13" s="40"/>
      <c r="V13" s="38"/>
    </row>
    <row r="14" spans="1:26">
      <c r="A14" s="15"/>
      <c r="B14" s="29" t="s">
        <v>174</v>
      </c>
      <c r="C14" s="31"/>
      <c r="D14" s="41" t="s">
        <v>175</v>
      </c>
      <c r="E14" s="41"/>
      <c r="F14" s="29" t="s">
        <v>176</v>
      </c>
      <c r="G14" s="31"/>
      <c r="H14" s="41" t="s">
        <v>177</v>
      </c>
      <c r="I14" s="41"/>
      <c r="J14" s="29" t="s">
        <v>176</v>
      </c>
      <c r="K14" s="31"/>
      <c r="L14" s="41" t="s">
        <v>178</v>
      </c>
      <c r="M14" s="41"/>
      <c r="N14" s="29" t="s">
        <v>176</v>
      </c>
      <c r="O14" s="31"/>
      <c r="P14" s="41" t="s">
        <v>179</v>
      </c>
      <c r="Q14" s="41"/>
      <c r="R14" s="31"/>
      <c r="S14" s="31"/>
      <c r="T14" s="41" t="s">
        <v>180</v>
      </c>
      <c r="U14" s="41"/>
      <c r="V14" s="29" t="s">
        <v>176</v>
      </c>
    </row>
    <row r="15" spans="1:26">
      <c r="A15" s="15"/>
      <c r="B15" s="29"/>
      <c r="C15" s="31"/>
      <c r="D15" s="41"/>
      <c r="E15" s="41"/>
      <c r="F15" s="29"/>
      <c r="G15" s="31"/>
      <c r="H15" s="41"/>
      <c r="I15" s="41"/>
      <c r="J15" s="29"/>
      <c r="K15" s="31"/>
      <c r="L15" s="41"/>
      <c r="M15" s="41"/>
      <c r="N15" s="29"/>
      <c r="O15" s="31"/>
      <c r="P15" s="41"/>
      <c r="Q15" s="41"/>
      <c r="R15" s="31"/>
      <c r="S15" s="31"/>
      <c r="T15" s="41"/>
      <c r="U15" s="41"/>
      <c r="V15" s="29"/>
    </row>
    <row r="16" spans="1:26">
      <c r="A16" s="15"/>
      <c r="B16" s="37" t="s">
        <v>181</v>
      </c>
      <c r="C16" s="38"/>
      <c r="D16" s="39">
        <v>232</v>
      </c>
      <c r="E16" s="39"/>
      <c r="F16" s="38"/>
      <c r="G16" s="38"/>
      <c r="H16" s="39">
        <v>97</v>
      </c>
      <c r="I16" s="39"/>
      <c r="J16" s="38"/>
      <c r="K16" s="38"/>
      <c r="L16" s="39">
        <v>556</v>
      </c>
      <c r="M16" s="39"/>
      <c r="N16" s="38"/>
      <c r="O16" s="38"/>
      <c r="P16" s="39" t="s">
        <v>179</v>
      </c>
      <c r="Q16" s="39"/>
      <c r="R16" s="38"/>
      <c r="S16" s="38"/>
      <c r="T16" s="39">
        <v>885</v>
      </c>
      <c r="U16" s="39"/>
      <c r="V16" s="38"/>
    </row>
    <row r="17" spans="1:26" ht="15.75" thickBot="1">
      <c r="A17" s="15"/>
      <c r="B17" s="37"/>
      <c r="C17" s="38"/>
      <c r="D17" s="42"/>
      <c r="E17" s="42"/>
      <c r="F17" s="43"/>
      <c r="G17" s="38"/>
      <c r="H17" s="42"/>
      <c r="I17" s="42"/>
      <c r="J17" s="43"/>
      <c r="K17" s="38"/>
      <c r="L17" s="42"/>
      <c r="M17" s="42"/>
      <c r="N17" s="43"/>
      <c r="O17" s="38"/>
      <c r="P17" s="42"/>
      <c r="Q17" s="42"/>
      <c r="R17" s="43"/>
      <c r="S17" s="38"/>
      <c r="T17" s="42"/>
      <c r="U17" s="42"/>
      <c r="V17" s="43"/>
    </row>
    <row r="18" spans="1:26">
      <c r="A18" s="15"/>
      <c r="B18" s="29" t="s">
        <v>182</v>
      </c>
      <c r="C18" s="31"/>
      <c r="D18" s="30" t="s">
        <v>173</v>
      </c>
      <c r="E18" s="33">
        <v>10818</v>
      </c>
      <c r="F18" s="35"/>
      <c r="G18" s="31"/>
      <c r="H18" s="30" t="s">
        <v>173</v>
      </c>
      <c r="I18" s="33">
        <v>1622</v>
      </c>
      <c r="J18" s="35"/>
      <c r="K18" s="31"/>
      <c r="L18" s="30" t="s">
        <v>173</v>
      </c>
      <c r="M18" s="33">
        <v>4494</v>
      </c>
      <c r="N18" s="35"/>
      <c r="O18" s="31"/>
      <c r="P18" s="30" t="s">
        <v>173</v>
      </c>
      <c r="Q18" s="33">
        <v>2417</v>
      </c>
      <c r="R18" s="35"/>
      <c r="S18" s="31"/>
      <c r="T18" s="30" t="s">
        <v>173</v>
      </c>
      <c r="U18" s="33">
        <v>19351</v>
      </c>
      <c r="V18" s="35"/>
    </row>
    <row r="19" spans="1:26" ht="15.75" thickBot="1">
      <c r="A19" s="15"/>
      <c r="B19" s="29"/>
      <c r="C19" s="31"/>
      <c r="D19" s="44"/>
      <c r="E19" s="46"/>
      <c r="F19" s="47"/>
      <c r="G19" s="31"/>
      <c r="H19" s="44"/>
      <c r="I19" s="46"/>
      <c r="J19" s="47"/>
      <c r="K19" s="31"/>
      <c r="L19" s="44"/>
      <c r="M19" s="46"/>
      <c r="N19" s="47"/>
      <c r="O19" s="31"/>
      <c r="P19" s="44"/>
      <c r="Q19" s="46"/>
      <c r="R19" s="47"/>
      <c r="S19" s="31"/>
      <c r="T19" s="44"/>
      <c r="U19" s="46"/>
      <c r="V19" s="47"/>
    </row>
    <row r="20" spans="1:26" ht="15.75" thickTop="1">
      <c r="A20" s="15"/>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c r="A21" s="15"/>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c r="A22" s="15"/>
      <c r="B22" s="26"/>
      <c r="C22" s="26"/>
      <c r="D22" s="26"/>
      <c r="E22" s="26"/>
      <c r="F22" s="26"/>
      <c r="G22" s="26"/>
      <c r="H22" s="26"/>
      <c r="I22" s="26"/>
      <c r="J22" s="26"/>
      <c r="K22" s="26"/>
      <c r="L22" s="26"/>
      <c r="M22" s="26"/>
      <c r="N22" s="26"/>
      <c r="O22" s="26"/>
      <c r="P22" s="26"/>
      <c r="Q22" s="26"/>
      <c r="R22" s="26"/>
      <c r="S22" s="26"/>
      <c r="T22" s="26"/>
      <c r="U22" s="26"/>
      <c r="V22" s="26"/>
    </row>
    <row r="23" spans="1:26">
      <c r="A23" s="15"/>
      <c r="B23" s="12"/>
      <c r="C23" s="12"/>
      <c r="D23" s="12"/>
      <c r="E23" s="12"/>
      <c r="F23" s="12"/>
      <c r="G23" s="12"/>
      <c r="H23" s="12"/>
      <c r="I23" s="12"/>
      <c r="J23" s="12"/>
      <c r="K23" s="12"/>
      <c r="L23" s="12"/>
      <c r="M23" s="12"/>
      <c r="N23" s="12"/>
      <c r="O23" s="12"/>
      <c r="P23" s="12"/>
      <c r="Q23" s="12"/>
      <c r="R23" s="12"/>
      <c r="S23" s="12"/>
      <c r="T23" s="12"/>
      <c r="U23" s="12"/>
      <c r="V23" s="12"/>
    </row>
    <row r="24" spans="1:26">
      <c r="A24" s="15"/>
      <c r="B24" s="16" t="s">
        <v>168</v>
      </c>
      <c r="C24" s="13"/>
      <c r="D24" s="27" t="s">
        <v>183</v>
      </c>
      <c r="E24" s="27"/>
      <c r="F24" s="27"/>
      <c r="G24" s="27"/>
      <c r="H24" s="27"/>
      <c r="I24" s="27"/>
      <c r="J24" s="27"/>
      <c r="K24" s="27"/>
      <c r="L24" s="27"/>
      <c r="M24" s="27"/>
      <c r="N24" s="27"/>
      <c r="O24" s="27"/>
      <c r="P24" s="27"/>
      <c r="Q24" s="27"/>
      <c r="R24" s="27"/>
      <c r="S24" s="27"/>
      <c r="T24" s="27"/>
      <c r="U24" s="27"/>
      <c r="V24" s="27"/>
    </row>
    <row r="25" spans="1:26" ht="15.75" thickBot="1">
      <c r="A25" s="15"/>
      <c r="B25" s="18" t="s">
        <v>170</v>
      </c>
      <c r="C25" s="13"/>
      <c r="D25" s="28" t="s">
        <v>28</v>
      </c>
      <c r="E25" s="28"/>
      <c r="F25" s="28"/>
      <c r="G25" s="13"/>
      <c r="H25" s="28" t="s">
        <v>29</v>
      </c>
      <c r="I25" s="28"/>
      <c r="J25" s="28"/>
      <c r="K25" s="13"/>
      <c r="L25" s="28" t="s">
        <v>30</v>
      </c>
      <c r="M25" s="28"/>
      <c r="N25" s="28"/>
      <c r="O25" s="13"/>
      <c r="P25" s="28" t="s">
        <v>171</v>
      </c>
      <c r="Q25" s="28"/>
      <c r="R25" s="28"/>
      <c r="S25" s="13"/>
      <c r="T25" s="28" t="s">
        <v>111</v>
      </c>
      <c r="U25" s="28"/>
      <c r="V25" s="28"/>
    </row>
    <row r="26" spans="1:26">
      <c r="A26" s="15"/>
      <c r="B26" s="30" t="s">
        <v>172</v>
      </c>
      <c r="C26" s="31"/>
      <c r="D26" s="30" t="s">
        <v>173</v>
      </c>
      <c r="E26" s="33">
        <v>12450</v>
      </c>
      <c r="F26" s="35"/>
      <c r="G26" s="31"/>
      <c r="H26" s="30" t="s">
        <v>173</v>
      </c>
      <c r="I26" s="33">
        <v>1585</v>
      </c>
      <c r="J26" s="35"/>
      <c r="K26" s="31"/>
      <c r="L26" s="30" t="s">
        <v>173</v>
      </c>
      <c r="M26" s="33">
        <v>3650</v>
      </c>
      <c r="N26" s="35"/>
      <c r="O26" s="31"/>
      <c r="P26" s="30" t="s">
        <v>173</v>
      </c>
      <c r="Q26" s="33">
        <v>2383</v>
      </c>
      <c r="R26" s="35"/>
      <c r="S26" s="31"/>
      <c r="T26" s="30" t="s">
        <v>173</v>
      </c>
      <c r="U26" s="33">
        <v>20068</v>
      </c>
      <c r="V26" s="35"/>
    </row>
    <row r="27" spans="1:26">
      <c r="A27" s="15"/>
      <c r="B27" s="29"/>
      <c r="C27" s="31"/>
      <c r="D27" s="32"/>
      <c r="E27" s="34"/>
      <c r="F27" s="36"/>
      <c r="G27" s="31"/>
      <c r="H27" s="32"/>
      <c r="I27" s="34"/>
      <c r="J27" s="36"/>
      <c r="K27" s="31"/>
      <c r="L27" s="32"/>
      <c r="M27" s="34"/>
      <c r="N27" s="36"/>
      <c r="O27" s="31"/>
      <c r="P27" s="32"/>
      <c r="Q27" s="34"/>
      <c r="R27" s="36"/>
      <c r="S27" s="31"/>
      <c r="T27" s="32"/>
      <c r="U27" s="34"/>
      <c r="V27" s="36"/>
    </row>
    <row r="28" spans="1:26">
      <c r="A28" s="15"/>
      <c r="B28" s="37" t="s">
        <v>184</v>
      </c>
      <c r="C28" s="38"/>
      <c r="D28" s="39">
        <v>732</v>
      </c>
      <c r="E28" s="39"/>
      <c r="F28" s="38"/>
      <c r="G28" s="38"/>
      <c r="H28" s="39">
        <v>66</v>
      </c>
      <c r="I28" s="39"/>
      <c r="J28" s="38"/>
      <c r="K28" s="38"/>
      <c r="L28" s="39">
        <v>800</v>
      </c>
      <c r="M28" s="39"/>
      <c r="N28" s="38"/>
      <c r="O28" s="38"/>
      <c r="P28" s="39">
        <v>127</v>
      </c>
      <c r="Q28" s="39"/>
      <c r="R28" s="38"/>
      <c r="S28" s="38"/>
      <c r="T28" s="40">
        <v>1725</v>
      </c>
      <c r="U28" s="40"/>
      <c r="V28" s="38"/>
    </row>
    <row r="29" spans="1:26">
      <c r="A29" s="15"/>
      <c r="B29" s="37"/>
      <c r="C29" s="38"/>
      <c r="D29" s="39"/>
      <c r="E29" s="39"/>
      <c r="F29" s="38"/>
      <c r="G29" s="38"/>
      <c r="H29" s="39"/>
      <c r="I29" s="39"/>
      <c r="J29" s="38"/>
      <c r="K29" s="38"/>
      <c r="L29" s="39"/>
      <c r="M29" s="39"/>
      <c r="N29" s="38"/>
      <c r="O29" s="38"/>
      <c r="P29" s="39"/>
      <c r="Q29" s="39"/>
      <c r="R29" s="38"/>
      <c r="S29" s="38"/>
      <c r="T29" s="40"/>
      <c r="U29" s="40"/>
      <c r="V29" s="38"/>
    </row>
    <row r="30" spans="1:26">
      <c r="A30" s="15"/>
      <c r="B30" s="29" t="s">
        <v>174</v>
      </c>
      <c r="C30" s="31"/>
      <c r="D30" s="41" t="s">
        <v>185</v>
      </c>
      <c r="E30" s="41"/>
      <c r="F30" s="29" t="s">
        <v>176</v>
      </c>
      <c r="G30" s="31"/>
      <c r="H30" s="41" t="s">
        <v>186</v>
      </c>
      <c r="I30" s="41"/>
      <c r="J30" s="29" t="s">
        <v>176</v>
      </c>
      <c r="K30" s="31"/>
      <c r="L30" s="41" t="s">
        <v>187</v>
      </c>
      <c r="M30" s="41"/>
      <c r="N30" s="29" t="s">
        <v>176</v>
      </c>
      <c r="O30" s="31"/>
      <c r="P30" s="41" t="s">
        <v>179</v>
      </c>
      <c r="Q30" s="41"/>
      <c r="R30" s="31"/>
      <c r="S30" s="31"/>
      <c r="T30" s="41" t="s">
        <v>188</v>
      </c>
      <c r="U30" s="41"/>
      <c r="V30" s="29" t="s">
        <v>176</v>
      </c>
    </row>
    <row r="31" spans="1:26">
      <c r="A31" s="15"/>
      <c r="B31" s="29"/>
      <c r="C31" s="31"/>
      <c r="D31" s="41"/>
      <c r="E31" s="41"/>
      <c r="F31" s="29"/>
      <c r="G31" s="31"/>
      <c r="H31" s="41"/>
      <c r="I31" s="41"/>
      <c r="J31" s="29"/>
      <c r="K31" s="31"/>
      <c r="L31" s="41"/>
      <c r="M31" s="41"/>
      <c r="N31" s="29"/>
      <c r="O31" s="31"/>
      <c r="P31" s="41"/>
      <c r="Q31" s="41"/>
      <c r="R31" s="31"/>
      <c r="S31" s="31"/>
      <c r="T31" s="41"/>
      <c r="U31" s="41"/>
      <c r="V31" s="29"/>
    </row>
    <row r="32" spans="1:26">
      <c r="A32" s="15"/>
      <c r="B32" s="37" t="s">
        <v>181</v>
      </c>
      <c r="C32" s="38"/>
      <c r="D32" s="39">
        <v>207</v>
      </c>
      <c r="E32" s="39"/>
      <c r="F32" s="38"/>
      <c r="G32" s="38"/>
      <c r="H32" s="39">
        <v>102</v>
      </c>
      <c r="I32" s="39"/>
      <c r="J32" s="38"/>
      <c r="K32" s="38"/>
      <c r="L32" s="39">
        <v>467</v>
      </c>
      <c r="M32" s="39"/>
      <c r="N32" s="38"/>
      <c r="O32" s="38"/>
      <c r="P32" s="39" t="s">
        <v>179</v>
      </c>
      <c r="Q32" s="39"/>
      <c r="R32" s="38"/>
      <c r="S32" s="38"/>
      <c r="T32" s="39">
        <v>776</v>
      </c>
      <c r="U32" s="39"/>
      <c r="V32" s="38"/>
    </row>
    <row r="33" spans="1:26" ht="15.75" thickBot="1">
      <c r="A33" s="15"/>
      <c r="B33" s="37"/>
      <c r="C33" s="38"/>
      <c r="D33" s="42"/>
      <c r="E33" s="42"/>
      <c r="F33" s="43"/>
      <c r="G33" s="38"/>
      <c r="H33" s="42"/>
      <c r="I33" s="42"/>
      <c r="J33" s="43"/>
      <c r="K33" s="38"/>
      <c r="L33" s="42"/>
      <c r="M33" s="42"/>
      <c r="N33" s="43"/>
      <c r="O33" s="38"/>
      <c r="P33" s="42"/>
      <c r="Q33" s="42"/>
      <c r="R33" s="43"/>
      <c r="S33" s="38"/>
      <c r="T33" s="42"/>
      <c r="U33" s="42"/>
      <c r="V33" s="43"/>
    </row>
    <row r="34" spans="1:26">
      <c r="A34" s="15"/>
      <c r="B34" s="29" t="s">
        <v>182</v>
      </c>
      <c r="C34" s="31"/>
      <c r="D34" s="30" t="s">
        <v>173</v>
      </c>
      <c r="E34" s="33">
        <v>12453</v>
      </c>
      <c r="F34" s="35"/>
      <c r="G34" s="31"/>
      <c r="H34" s="30" t="s">
        <v>173</v>
      </c>
      <c r="I34" s="33">
        <v>1581</v>
      </c>
      <c r="J34" s="35"/>
      <c r="K34" s="31"/>
      <c r="L34" s="30" t="s">
        <v>173</v>
      </c>
      <c r="M34" s="33">
        <v>3864</v>
      </c>
      <c r="N34" s="35"/>
      <c r="O34" s="31"/>
      <c r="P34" s="30" t="s">
        <v>173</v>
      </c>
      <c r="Q34" s="33">
        <v>2510</v>
      </c>
      <c r="R34" s="35"/>
      <c r="S34" s="31"/>
      <c r="T34" s="30" t="s">
        <v>173</v>
      </c>
      <c r="U34" s="33">
        <v>20408</v>
      </c>
      <c r="V34" s="35"/>
    </row>
    <row r="35" spans="1:26" ht="15.75" thickBot="1">
      <c r="A35" s="15"/>
      <c r="B35" s="29"/>
      <c r="C35" s="31"/>
      <c r="D35" s="44"/>
      <c r="E35" s="46"/>
      <c r="F35" s="47"/>
      <c r="G35" s="31"/>
      <c r="H35" s="44"/>
      <c r="I35" s="46"/>
      <c r="J35" s="47"/>
      <c r="K35" s="31"/>
      <c r="L35" s="44"/>
      <c r="M35" s="46"/>
      <c r="N35" s="47"/>
      <c r="O35" s="31"/>
      <c r="P35" s="44"/>
      <c r="Q35" s="46"/>
      <c r="R35" s="47"/>
      <c r="S35" s="31"/>
      <c r="T35" s="44"/>
      <c r="U35" s="46"/>
      <c r="V35" s="47"/>
    </row>
    <row r="36" spans="1:26" ht="15.75" thickTop="1">
      <c r="A36" s="15"/>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c r="A37" s="15"/>
      <c r="B37" s="38" t="s">
        <v>189</v>
      </c>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c r="A38" s="15" t="s">
        <v>526</v>
      </c>
      <c r="B38" s="38" t="s">
        <v>190</v>
      </c>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c r="A39" s="15"/>
      <c r="B39" s="26"/>
      <c r="C39" s="26"/>
      <c r="D39" s="26"/>
      <c r="E39" s="26"/>
      <c r="F39" s="26"/>
      <c r="G39" s="26"/>
      <c r="H39" s="26"/>
      <c r="I39" s="26"/>
      <c r="J39" s="26"/>
      <c r="K39" s="26"/>
      <c r="L39" s="26"/>
      <c r="M39" s="26"/>
      <c r="N39" s="26"/>
      <c r="O39" s="26"/>
      <c r="P39" s="26"/>
      <c r="Q39" s="26"/>
      <c r="R39" s="26"/>
      <c r="S39" s="26"/>
      <c r="T39" s="26"/>
      <c r="U39" s="26"/>
      <c r="V39" s="26"/>
    </row>
    <row r="40" spans="1:26">
      <c r="A40" s="15"/>
      <c r="B40" s="12"/>
      <c r="C40" s="12"/>
      <c r="D40" s="12"/>
      <c r="E40" s="12"/>
      <c r="F40" s="12"/>
      <c r="G40" s="12"/>
      <c r="H40" s="12"/>
      <c r="I40" s="12"/>
      <c r="J40" s="12"/>
      <c r="K40" s="12"/>
      <c r="L40" s="12"/>
      <c r="M40" s="12"/>
      <c r="N40" s="12"/>
      <c r="O40" s="12"/>
      <c r="P40" s="12"/>
      <c r="Q40" s="12"/>
      <c r="R40" s="12"/>
      <c r="S40" s="12"/>
      <c r="T40" s="12"/>
      <c r="U40" s="12"/>
      <c r="V40" s="12"/>
    </row>
    <row r="41" spans="1:26">
      <c r="A41" s="15"/>
      <c r="B41" s="16" t="s">
        <v>164</v>
      </c>
      <c r="C41" s="13"/>
      <c r="D41" s="27" t="s">
        <v>169</v>
      </c>
      <c r="E41" s="27"/>
      <c r="F41" s="27"/>
      <c r="G41" s="27"/>
      <c r="H41" s="27"/>
      <c r="I41" s="27"/>
      <c r="J41" s="27"/>
      <c r="K41" s="27"/>
      <c r="L41" s="27"/>
      <c r="M41" s="27"/>
      <c r="N41" s="27"/>
      <c r="O41" s="27"/>
      <c r="P41" s="27"/>
      <c r="Q41" s="27"/>
      <c r="R41" s="27"/>
      <c r="S41" s="27"/>
      <c r="T41" s="27"/>
      <c r="U41" s="27"/>
      <c r="V41" s="27"/>
    </row>
    <row r="42" spans="1:26" ht="15.75" thickBot="1">
      <c r="A42" s="15"/>
      <c r="B42" s="18" t="s">
        <v>170</v>
      </c>
      <c r="C42" s="13"/>
      <c r="D42" s="28" t="s">
        <v>28</v>
      </c>
      <c r="E42" s="28"/>
      <c r="F42" s="28"/>
      <c r="G42" s="13"/>
      <c r="H42" s="28" t="s">
        <v>29</v>
      </c>
      <c r="I42" s="28"/>
      <c r="J42" s="28"/>
      <c r="K42" s="13"/>
      <c r="L42" s="28" t="s">
        <v>30</v>
      </c>
      <c r="M42" s="28"/>
      <c r="N42" s="28"/>
      <c r="O42" s="13"/>
      <c r="P42" s="28" t="s">
        <v>171</v>
      </c>
      <c r="Q42" s="28"/>
      <c r="R42" s="28"/>
      <c r="S42" s="13"/>
      <c r="T42" s="28" t="s">
        <v>111</v>
      </c>
      <c r="U42" s="28"/>
      <c r="V42" s="28"/>
    </row>
    <row r="43" spans="1:26">
      <c r="A43" s="15"/>
      <c r="B43" s="30" t="s">
        <v>191</v>
      </c>
      <c r="C43" s="31"/>
      <c r="D43" s="30" t="s">
        <v>173</v>
      </c>
      <c r="E43" s="33">
        <v>1557</v>
      </c>
      <c r="F43" s="35"/>
      <c r="G43" s="31"/>
      <c r="H43" s="30" t="s">
        <v>173</v>
      </c>
      <c r="I43" s="49" t="s">
        <v>179</v>
      </c>
      <c r="J43" s="35"/>
      <c r="K43" s="31"/>
      <c r="L43" s="30" t="s">
        <v>173</v>
      </c>
      <c r="M43" s="49" t="s">
        <v>179</v>
      </c>
      <c r="N43" s="35"/>
      <c r="O43" s="31"/>
      <c r="P43" s="30" t="s">
        <v>173</v>
      </c>
      <c r="Q43" s="49" t="s">
        <v>179</v>
      </c>
      <c r="R43" s="35"/>
      <c r="S43" s="31"/>
      <c r="T43" s="30" t="s">
        <v>173</v>
      </c>
      <c r="U43" s="33">
        <v>1557</v>
      </c>
      <c r="V43" s="35"/>
    </row>
    <row r="44" spans="1:26">
      <c r="A44" s="15"/>
      <c r="B44" s="29"/>
      <c r="C44" s="31"/>
      <c r="D44" s="32"/>
      <c r="E44" s="34"/>
      <c r="F44" s="36"/>
      <c r="G44" s="31"/>
      <c r="H44" s="32"/>
      <c r="I44" s="50"/>
      <c r="J44" s="36"/>
      <c r="K44" s="31"/>
      <c r="L44" s="32"/>
      <c r="M44" s="50"/>
      <c r="N44" s="36"/>
      <c r="O44" s="31"/>
      <c r="P44" s="32"/>
      <c r="Q44" s="50"/>
      <c r="R44" s="36"/>
      <c r="S44" s="31"/>
      <c r="T44" s="32"/>
      <c r="U44" s="34"/>
      <c r="V44" s="36"/>
    </row>
    <row r="45" spans="1:26">
      <c r="A45" s="15"/>
      <c r="B45" s="37" t="s">
        <v>192</v>
      </c>
      <c r="C45" s="38"/>
      <c r="D45" s="40">
        <v>8998</v>
      </c>
      <c r="E45" s="40"/>
      <c r="F45" s="38"/>
      <c r="G45" s="38"/>
      <c r="H45" s="40">
        <v>1622</v>
      </c>
      <c r="I45" s="40"/>
      <c r="J45" s="38"/>
      <c r="K45" s="38"/>
      <c r="L45" s="40">
        <v>4494</v>
      </c>
      <c r="M45" s="40"/>
      <c r="N45" s="38"/>
      <c r="O45" s="38"/>
      <c r="P45" s="40">
        <v>2417</v>
      </c>
      <c r="Q45" s="40"/>
      <c r="R45" s="38"/>
      <c r="S45" s="38"/>
      <c r="T45" s="40">
        <v>17531</v>
      </c>
      <c r="U45" s="40"/>
      <c r="V45" s="38"/>
    </row>
    <row r="46" spans="1:26">
      <c r="A46" s="15"/>
      <c r="B46" s="37"/>
      <c r="C46" s="38"/>
      <c r="D46" s="40"/>
      <c r="E46" s="40"/>
      <c r="F46" s="38"/>
      <c r="G46" s="38"/>
      <c r="H46" s="40"/>
      <c r="I46" s="40"/>
      <c r="J46" s="38"/>
      <c r="K46" s="38"/>
      <c r="L46" s="40"/>
      <c r="M46" s="40"/>
      <c r="N46" s="38"/>
      <c r="O46" s="38"/>
      <c r="P46" s="40"/>
      <c r="Q46" s="40"/>
      <c r="R46" s="38"/>
      <c r="S46" s="38"/>
      <c r="T46" s="40"/>
      <c r="U46" s="40"/>
      <c r="V46" s="38"/>
    </row>
    <row r="47" spans="1:26">
      <c r="A47" s="15"/>
      <c r="B47" s="29" t="s">
        <v>193</v>
      </c>
      <c r="C47" s="31"/>
      <c r="D47" s="41">
        <v>263</v>
      </c>
      <c r="E47" s="41"/>
      <c r="F47" s="31"/>
      <c r="G47" s="31"/>
      <c r="H47" s="41" t="s">
        <v>179</v>
      </c>
      <c r="I47" s="41"/>
      <c r="J47" s="31"/>
      <c r="K47" s="31"/>
      <c r="L47" s="41" t="s">
        <v>179</v>
      </c>
      <c r="M47" s="41"/>
      <c r="N47" s="31"/>
      <c r="O47" s="31"/>
      <c r="P47" s="41" t="s">
        <v>179</v>
      </c>
      <c r="Q47" s="41"/>
      <c r="R47" s="31"/>
      <c r="S47" s="31"/>
      <c r="T47" s="41">
        <v>263</v>
      </c>
      <c r="U47" s="41"/>
      <c r="V47" s="31"/>
    </row>
    <row r="48" spans="1:26" ht="15.75" thickBot="1">
      <c r="A48" s="15"/>
      <c r="B48" s="29"/>
      <c r="C48" s="31"/>
      <c r="D48" s="51"/>
      <c r="E48" s="51"/>
      <c r="F48" s="52"/>
      <c r="G48" s="31"/>
      <c r="H48" s="51"/>
      <c r="I48" s="51"/>
      <c r="J48" s="52"/>
      <c r="K48" s="31"/>
      <c r="L48" s="51"/>
      <c r="M48" s="51"/>
      <c r="N48" s="52"/>
      <c r="O48" s="31"/>
      <c r="P48" s="51"/>
      <c r="Q48" s="51"/>
      <c r="R48" s="52"/>
      <c r="S48" s="31"/>
      <c r="T48" s="51"/>
      <c r="U48" s="51"/>
      <c r="V48" s="52"/>
    </row>
    <row r="49" spans="1:26">
      <c r="A49" s="15"/>
      <c r="B49" s="37" t="s">
        <v>182</v>
      </c>
      <c r="C49" s="38"/>
      <c r="D49" s="53" t="s">
        <v>173</v>
      </c>
      <c r="E49" s="55">
        <v>10818</v>
      </c>
      <c r="F49" s="57"/>
      <c r="G49" s="38"/>
      <c r="H49" s="53" t="s">
        <v>173</v>
      </c>
      <c r="I49" s="55">
        <v>1622</v>
      </c>
      <c r="J49" s="57"/>
      <c r="K49" s="38"/>
      <c r="L49" s="53" t="s">
        <v>173</v>
      </c>
      <c r="M49" s="55">
        <v>4494</v>
      </c>
      <c r="N49" s="57"/>
      <c r="O49" s="38"/>
      <c r="P49" s="53" t="s">
        <v>173</v>
      </c>
      <c r="Q49" s="55">
        <v>2417</v>
      </c>
      <c r="R49" s="57"/>
      <c r="S49" s="38"/>
      <c r="T49" s="53" t="s">
        <v>173</v>
      </c>
      <c r="U49" s="55">
        <v>19351</v>
      </c>
      <c r="V49" s="57"/>
    </row>
    <row r="50" spans="1:26" ht="15.75" thickBot="1">
      <c r="A50" s="15"/>
      <c r="B50" s="37"/>
      <c r="C50" s="38"/>
      <c r="D50" s="54"/>
      <c r="E50" s="56"/>
      <c r="F50" s="58"/>
      <c r="G50" s="38"/>
      <c r="H50" s="54"/>
      <c r="I50" s="56"/>
      <c r="J50" s="58"/>
      <c r="K50" s="38"/>
      <c r="L50" s="54"/>
      <c r="M50" s="56"/>
      <c r="N50" s="58"/>
      <c r="O50" s="38"/>
      <c r="P50" s="54"/>
      <c r="Q50" s="56"/>
      <c r="R50" s="58"/>
      <c r="S50" s="38"/>
      <c r="T50" s="54"/>
      <c r="U50" s="56"/>
      <c r="V50" s="58"/>
    </row>
    <row r="51" spans="1:26" ht="15.75" thickTop="1">
      <c r="A51" s="15"/>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c r="A52" s="15"/>
      <c r="B52" s="26"/>
      <c r="C52" s="26"/>
      <c r="D52" s="26"/>
      <c r="E52" s="26"/>
      <c r="F52" s="26"/>
      <c r="G52" s="26"/>
      <c r="H52" s="26"/>
      <c r="I52" s="26"/>
      <c r="J52" s="26"/>
      <c r="K52" s="26"/>
      <c r="L52" s="26"/>
      <c r="M52" s="26"/>
      <c r="N52" s="26"/>
      <c r="O52" s="26"/>
      <c r="P52" s="26"/>
      <c r="Q52" s="26"/>
      <c r="R52" s="26"/>
      <c r="S52" s="26"/>
      <c r="T52" s="26"/>
    </row>
    <row r="53" spans="1:26">
      <c r="A53" s="15"/>
      <c r="B53" s="12"/>
      <c r="C53" s="12"/>
      <c r="D53" s="12"/>
      <c r="E53" s="12"/>
      <c r="F53" s="12"/>
      <c r="G53" s="12"/>
      <c r="H53" s="12"/>
      <c r="I53" s="12"/>
      <c r="J53" s="12"/>
      <c r="K53" s="12"/>
      <c r="L53" s="12"/>
      <c r="M53" s="12"/>
      <c r="N53" s="12"/>
      <c r="O53" s="12"/>
      <c r="P53" s="12"/>
      <c r="Q53" s="12"/>
      <c r="R53" s="12"/>
      <c r="S53" s="12"/>
      <c r="T53" s="12"/>
    </row>
    <row r="54" spans="1:26">
      <c r="A54" s="15"/>
      <c r="B54" s="16" t="s">
        <v>27</v>
      </c>
      <c r="C54" s="13"/>
      <c r="D54" s="27" t="s">
        <v>169</v>
      </c>
      <c r="E54" s="27"/>
      <c r="F54" s="27"/>
      <c r="G54" s="27"/>
      <c r="H54" s="27"/>
      <c r="I54" s="27"/>
      <c r="J54" s="27"/>
      <c r="K54" s="27"/>
      <c r="L54" s="27"/>
      <c r="M54" s="27"/>
      <c r="N54" s="27"/>
      <c r="O54" s="27"/>
      <c r="P54" s="27"/>
      <c r="Q54" s="27"/>
      <c r="R54" s="27"/>
      <c r="S54" s="27"/>
      <c r="T54" s="27"/>
    </row>
    <row r="55" spans="1:26" ht="15.75" thickBot="1">
      <c r="A55" s="15"/>
      <c r="B55" s="18" t="s">
        <v>170</v>
      </c>
      <c r="C55" s="13"/>
      <c r="D55" s="28" t="s">
        <v>28</v>
      </c>
      <c r="E55" s="28"/>
      <c r="F55" s="28"/>
      <c r="G55" s="13"/>
      <c r="H55" s="28" t="s">
        <v>29</v>
      </c>
      <c r="I55" s="28"/>
      <c r="J55" s="28"/>
      <c r="K55" s="13"/>
      <c r="L55" s="28" t="s">
        <v>30</v>
      </c>
      <c r="M55" s="28"/>
      <c r="N55" s="28"/>
      <c r="O55" s="13"/>
      <c r="P55" s="13"/>
      <c r="Q55" s="25"/>
      <c r="R55" s="28" t="s">
        <v>111</v>
      </c>
      <c r="S55" s="28"/>
      <c r="T55" s="28"/>
    </row>
    <row r="56" spans="1:26">
      <c r="A56" s="15"/>
      <c r="B56" s="30" t="s">
        <v>191</v>
      </c>
      <c r="C56" s="31"/>
      <c r="D56" s="30" t="s">
        <v>173</v>
      </c>
      <c r="E56" s="33">
        <v>14586</v>
      </c>
      <c r="F56" s="35"/>
      <c r="G56" s="31"/>
      <c r="H56" s="30" t="s">
        <v>173</v>
      </c>
      <c r="I56" s="49">
        <v>265</v>
      </c>
      <c r="J56" s="35"/>
      <c r="K56" s="31"/>
      <c r="L56" s="30" t="s">
        <v>173</v>
      </c>
      <c r="M56" s="49" t="s">
        <v>179</v>
      </c>
      <c r="N56" s="35"/>
      <c r="O56" s="31"/>
      <c r="P56" s="31"/>
      <c r="Q56" s="35"/>
      <c r="R56" s="30" t="s">
        <v>173</v>
      </c>
      <c r="S56" s="33">
        <v>14851</v>
      </c>
      <c r="T56" s="35"/>
    </row>
    <row r="57" spans="1:26">
      <c r="A57" s="15"/>
      <c r="B57" s="29"/>
      <c r="C57" s="31"/>
      <c r="D57" s="32"/>
      <c r="E57" s="34"/>
      <c r="F57" s="36"/>
      <c r="G57" s="31"/>
      <c r="H57" s="32"/>
      <c r="I57" s="50"/>
      <c r="J57" s="36"/>
      <c r="K57" s="31"/>
      <c r="L57" s="32"/>
      <c r="M57" s="50"/>
      <c r="N57" s="36"/>
      <c r="O57" s="31"/>
      <c r="P57" s="31"/>
      <c r="Q57" s="36"/>
      <c r="R57" s="32"/>
      <c r="S57" s="34"/>
      <c r="T57" s="36"/>
    </row>
    <row r="58" spans="1:26">
      <c r="A58" s="15"/>
      <c r="B58" s="37" t="s">
        <v>192</v>
      </c>
      <c r="C58" s="38"/>
      <c r="D58" s="40">
        <v>1027643</v>
      </c>
      <c r="E58" s="40"/>
      <c r="F58" s="38"/>
      <c r="G58" s="38"/>
      <c r="H58" s="40">
        <v>448251</v>
      </c>
      <c r="I58" s="40"/>
      <c r="J58" s="38"/>
      <c r="K58" s="38"/>
      <c r="L58" s="40">
        <v>265661</v>
      </c>
      <c r="M58" s="40"/>
      <c r="N58" s="38"/>
      <c r="O58" s="38"/>
      <c r="P58" s="38"/>
      <c r="Q58" s="38"/>
      <c r="R58" s="40">
        <v>1741555</v>
      </c>
      <c r="S58" s="40"/>
      <c r="T58" s="38"/>
    </row>
    <row r="59" spans="1:26">
      <c r="A59" s="15"/>
      <c r="B59" s="37"/>
      <c r="C59" s="38"/>
      <c r="D59" s="40"/>
      <c r="E59" s="40"/>
      <c r="F59" s="38"/>
      <c r="G59" s="38"/>
      <c r="H59" s="40"/>
      <c r="I59" s="40"/>
      <c r="J59" s="38"/>
      <c r="K59" s="38"/>
      <c r="L59" s="40"/>
      <c r="M59" s="40"/>
      <c r="N59" s="38"/>
      <c r="O59" s="38"/>
      <c r="P59" s="38"/>
      <c r="Q59" s="38"/>
      <c r="R59" s="40"/>
      <c r="S59" s="40"/>
      <c r="T59" s="38"/>
    </row>
    <row r="60" spans="1:26">
      <c r="A60" s="15"/>
      <c r="B60" s="29" t="s">
        <v>193</v>
      </c>
      <c r="C60" s="31"/>
      <c r="D60" s="45">
        <v>4932</v>
      </c>
      <c r="E60" s="45"/>
      <c r="F60" s="31"/>
      <c r="G60" s="31"/>
      <c r="H60" s="45">
        <v>1617</v>
      </c>
      <c r="I60" s="45"/>
      <c r="J60" s="31"/>
      <c r="K60" s="31"/>
      <c r="L60" s="41" t="s">
        <v>179</v>
      </c>
      <c r="M60" s="41"/>
      <c r="N60" s="31"/>
      <c r="O60" s="31"/>
      <c r="P60" s="31"/>
      <c r="Q60" s="31"/>
      <c r="R60" s="45">
        <v>6549</v>
      </c>
      <c r="S60" s="45"/>
      <c r="T60" s="31"/>
    </row>
    <row r="61" spans="1:26" ht="15.75" thickBot="1">
      <c r="A61" s="15"/>
      <c r="B61" s="29"/>
      <c r="C61" s="31"/>
      <c r="D61" s="59"/>
      <c r="E61" s="59"/>
      <c r="F61" s="52"/>
      <c r="G61" s="31"/>
      <c r="H61" s="59"/>
      <c r="I61" s="59"/>
      <c r="J61" s="52"/>
      <c r="K61" s="31"/>
      <c r="L61" s="51"/>
      <c r="M61" s="51"/>
      <c r="N61" s="52"/>
      <c r="O61" s="31"/>
      <c r="P61" s="31"/>
      <c r="Q61" s="52"/>
      <c r="R61" s="59"/>
      <c r="S61" s="59"/>
      <c r="T61" s="52"/>
    </row>
    <row r="62" spans="1:26">
      <c r="A62" s="15"/>
      <c r="B62" s="37" t="s">
        <v>182</v>
      </c>
      <c r="C62" s="38"/>
      <c r="D62" s="53" t="s">
        <v>173</v>
      </c>
      <c r="E62" s="55">
        <v>1047161</v>
      </c>
      <c r="F62" s="57"/>
      <c r="G62" s="38"/>
      <c r="H62" s="53" t="s">
        <v>173</v>
      </c>
      <c r="I62" s="55">
        <v>450133</v>
      </c>
      <c r="J62" s="57"/>
      <c r="K62" s="38"/>
      <c r="L62" s="53" t="s">
        <v>173</v>
      </c>
      <c r="M62" s="55">
        <v>265661</v>
      </c>
      <c r="N62" s="57"/>
      <c r="O62" s="38"/>
      <c r="P62" s="38"/>
      <c r="Q62" s="57"/>
      <c r="R62" s="53" t="s">
        <v>173</v>
      </c>
      <c r="S62" s="55">
        <v>1762955</v>
      </c>
      <c r="T62" s="57"/>
    </row>
    <row r="63" spans="1:26" ht="15.75" thickBot="1">
      <c r="A63" s="15"/>
      <c r="B63" s="37"/>
      <c r="C63" s="38"/>
      <c r="D63" s="54"/>
      <c r="E63" s="56"/>
      <c r="F63" s="58"/>
      <c r="G63" s="38"/>
      <c r="H63" s="54"/>
      <c r="I63" s="56"/>
      <c r="J63" s="58"/>
      <c r="K63" s="38"/>
      <c r="L63" s="54"/>
      <c r="M63" s="56"/>
      <c r="N63" s="58"/>
      <c r="O63" s="38"/>
      <c r="P63" s="38"/>
      <c r="Q63" s="58"/>
      <c r="R63" s="54"/>
      <c r="S63" s="56"/>
      <c r="T63" s="58"/>
    </row>
    <row r="64" spans="1:26" ht="15.75" thickTop="1">
      <c r="A64" s="15"/>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c r="A65" s="15"/>
      <c r="B65" s="26"/>
      <c r="C65" s="26"/>
      <c r="D65" s="26"/>
      <c r="E65" s="26"/>
      <c r="F65" s="26"/>
      <c r="G65" s="26"/>
      <c r="H65" s="26"/>
      <c r="I65" s="26"/>
      <c r="J65" s="26"/>
      <c r="K65" s="26"/>
      <c r="L65" s="26"/>
      <c r="M65" s="26"/>
      <c r="N65" s="26"/>
      <c r="O65" s="26"/>
      <c r="P65" s="26"/>
      <c r="Q65" s="26"/>
      <c r="R65" s="26"/>
      <c r="S65" s="26"/>
      <c r="T65" s="26"/>
      <c r="U65" s="26"/>
      <c r="V65" s="26"/>
    </row>
    <row r="66" spans="1:26">
      <c r="A66" s="15"/>
      <c r="B66" s="12"/>
      <c r="C66" s="12"/>
      <c r="D66" s="12"/>
      <c r="E66" s="12"/>
      <c r="F66" s="12"/>
      <c r="G66" s="12"/>
      <c r="H66" s="12"/>
      <c r="I66" s="12"/>
      <c r="J66" s="12"/>
      <c r="K66" s="12"/>
      <c r="L66" s="12"/>
      <c r="M66" s="12"/>
      <c r="N66" s="12"/>
      <c r="O66" s="12"/>
      <c r="P66" s="12"/>
      <c r="Q66" s="12"/>
      <c r="R66" s="12"/>
      <c r="S66" s="12"/>
      <c r="T66" s="12"/>
      <c r="U66" s="12"/>
      <c r="V66" s="12"/>
    </row>
    <row r="67" spans="1:26">
      <c r="A67" s="15"/>
      <c r="B67" s="16" t="s">
        <v>168</v>
      </c>
      <c r="C67" s="13"/>
      <c r="D67" s="27" t="s">
        <v>194</v>
      </c>
      <c r="E67" s="27"/>
      <c r="F67" s="27"/>
      <c r="G67" s="27"/>
      <c r="H67" s="27"/>
      <c r="I67" s="27"/>
      <c r="J67" s="27"/>
      <c r="K67" s="27"/>
      <c r="L67" s="27"/>
      <c r="M67" s="27"/>
      <c r="N67" s="27"/>
      <c r="O67" s="27"/>
      <c r="P67" s="27"/>
      <c r="Q67" s="27"/>
      <c r="R67" s="27"/>
      <c r="S67" s="27"/>
      <c r="T67" s="27"/>
      <c r="U67" s="27"/>
      <c r="V67" s="27"/>
    </row>
    <row r="68" spans="1:26" ht="15.75" thickBot="1">
      <c r="A68" s="15"/>
      <c r="B68" s="18" t="s">
        <v>170</v>
      </c>
      <c r="C68" s="13"/>
      <c r="D68" s="28" t="s">
        <v>28</v>
      </c>
      <c r="E68" s="28"/>
      <c r="F68" s="28"/>
      <c r="G68" s="13"/>
      <c r="H68" s="28" t="s">
        <v>29</v>
      </c>
      <c r="I68" s="28"/>
      <c r="J68" s="28"/>
      <c r="K68" s="13"/>
      <c r="L68" s="28" t="s">
        <v>30</v>
      </c>
      <c r="M68" s="28"/>
      <c r="N68" s="28"/>
      <c r="O68" s="13"/>
      <c r="P68" s="28" t="s">
        <v>171</v>
      </c>
      <c r="Q68" s="28"/>
      <c r="R68" s="28"/>
      <c r="S68" s="13"/>
      <c r="T68" s="28" t="s">
        <v>111</v>
      </c>
      <c r="U68" s="28"/>
      <c r="V68" s="28"/>
    </row>
    <row r="69" spans="1:26">
      <c r="A69" s="15"/>
      <c r="B69" s="30" t="s">
        <v>191</v>
      </c>
      <c r="C69" s="31"/>
      <c r="D69" s="33">
        <v>1911</v>
      </c>
      <c r="E69" s="33"/>
      <c r="F69" s="35"/>
      <c r="G69" s="31"/>
      <c r="H69" s="49" t="s">
        <v>179</v>
      </c>
      <c r="I69" s="49"/>
      <c r="J69" s="35"/>
      <c r="K69" s="31"/>
      <c r="L69" s="49" t="s">
        <v>179</v>
      </c>
      <c r="M69" s="49"/>
      <c r="N69" s="35"/>
      <c r="O69" s="31"/>
      <c r="P69" s="49" t="s">
        <v>179</v>
      </c>
      <c r="Q69" s="49"/>
      <c r="R69" s="35"/>
      <c r="S69" s="31"/>
      <c r="T69" s="33">
        <v>1911</v>
      </c>
      <c r="U69" s="33"/>
      <c r="V69" s="35"/>
    </row>
    <row r="70" spans="1:26">
      <c r="A70" s="15"/>
      <c r="B70" s="29"/>
      <c r="C70" s="31"/>
      <c r="D70" s="34"/>
      <c r="E70" s="34"/>
      <c r="F70" s="36"/>
      <c r="G70" s="31"/>
      <c r="H70" s="50"/>
      <c r="I70" s="50"/>
      <c r="J70" s="36"/>
      <c r="K70" s="31"/>
      <c r="L70" s="50"/>
      <c r="M70" s="50"/>
      <c r="N70" s="36"/>
      <c r="O70" s="31"/>
      <c r="P70" s="50"/>
      <c r="Q70" s="50"/>
      <c r="R70" s="36"/>
      <c r="S70" s="31"/>
      <c r="T70" s="34"/>
      <c r="U70" s="34"/>
      <c r="V70" s="36"/>
    </row>
    <row r="71" spans="1:26">
      <c r="A71" s="15"/>
      <c r="B71" s="37" t="s">
        <v>192</v>
      </c>
      <c r="C71" s="38"/>
      <c r="D71" s="40">
        <v>8733</v>
      </c>
      <c r="E71" s="40"/>
      <c r="F71" s="38"/>
      <c r="G71" s="38"/>
      <c r="H71" s="40">
        <v>1365</v>
      </c>
      <c r="I71" s="40"/>
      <c r="J71" s="38"/>
      <c r="K71" s="38"/>
      <c r="L71" s="40">
        <v>4370</v>
      </c>
      <c r="M71" s="40"/>
      <c r="N71" s="38"/>
      <c r="O71" s="38"/>
      <c r="P71" s="40">
        <v>2180</v>
      </c>
      <c r="Q71" s="40"/>
      <c r="R71" s="38"/>
      <c r="S71" s="38"/>
      <c r="T71" s="40">
        <v>16648</v>
      </c>
      <c r="U71" s="40"/>
      <c r="V71" s="38"/>
    </row>
    <row r="72" spans="1:26">
      <c r="A72" s="15"/>
      <c r="B72" s="37"/>
      <c r="C72" s="38"/>
      <c r="D72" s="40"/>
      <c r="E72" s="40"/>
      <c r="F72" s="38"/>
      <c r="G72" s="38"/>
      <c r="H72" s="40"/>
      <c r="I72" s="40"/>
      <c r="J72" s="38"/>
      <c r="K72" s="38"/>
      <c r="L72" s="40"/>
      <c r="M72" s="40"/>
      <c r="N72" s="38"/>
      <c r="O72" s="38"/>
      <c r="P72" s="40"/>
      <c r="Q72" s="40"/>
      <c r="R72" s="38"/>
      <c r="S72" s="38"/>
      <c r="T72" s="40"/>
      <c r="U72" s="40"/>
      <c r="V72" s="38"/>
    </row>
    <row r="73" spans="1:26">
      <c r="A73" s="15"/>
      <c r="B73" s="29" t="s">
        <v>193</v>
      </c>
      <c r="C73" s="31"/>
      <c r="D73" s="41">
        <v>271</v>
      </c>
      <c r="E73" s="41"/>
      <c r="F73" s="31"/>
      <c r="G73" s="31"/>
      <c r="H73" s="41">
        <v>9</v>
      </c>
      <c r="I73" s="41"/>
      <c r="J73" s="31"/>
      <c r="K73" s="31"/>
      <c r="L73" s="41" t="s">
        <v>179</v>
      </c>
      <c r="M73" s="41"/>
      <c r="N73" s="31"/>
      <c r="O73" s="31"/>
      <c r="P73" s="41" t="s">
        <v>179</v>
      </c>
      <c r="Q73" s="41"/>
      <c r="R73" s="31"/>
      <c r="S73" s="31"/>
      <c r="T73" s="41">
        <v>280</v>
      </c>
      <c r="U73" s="41"/>
      <c r="V73" s="31"/>
    </row>
    <row r="74" spans="1:26" ht="15.75" thickBot="1">
      <c r="A74" s="15"/>
      <c r="B74" s="29"/>
      <c r="C74" s="31"/>
      <c r="D74" s="51"/>
      <c r="E74" s="51"/>
      <c r="F74" s="52"/>
      <c r="G74" s="31"/>
      <c r="H74" s="51"/>
      <c r="I74" s="51"/>
      <c r="J74" s="52"/>
      <c r="K74" s="31"/>
      <c r="L74" s="51"/>
      <c r="M74" s="51"/>
      <c r="N74" s="52"/>
      <c r="O74" s="31"/>
      <c r="P74" s="51"/>
      <c r="Q74" s="51"/>
      <c r="R74" s="52"/>
      <c r="S74" s="31"/>
      <c r="T74" s="51"/>
      <c r="U74" s="51"/>
      <c r="V74" s="52"/>
    </row>
    <row r="75" spans="1:26">
      <c r="A75" s="15"/>
      <c r="B75" s="37" t="s">
        <v>182</v>
      </c>
      <c r="C75" s="38"/>
      <c r="D75" s="53" t="s">
        <v>173</v>
      </c>
      <c r="E75" s="55">
        <v>10915</v>
      </c>
      <c r="F75" s="57"/>
      <c r="G75" s="38"/>
      <c r="H75" s="53" t="s">
        <v>173</v>
      </c>
      <c r="I75" s="55">
        <v>1374</v>
      </c>
      <c r="J75" s="57"/>
      <c r="K75" s="38"/>
      <c r="L75" s="53" t="s">
        <v>173</v>
      </c>
      <c r="M75" s="55">
        <v>4370</v>
      </c>
      <c r="N75" s="57"/>
      <c r="O75" s="38"/>
      <c r="P75" s="53" t="s">
        <v>173</v>
      </c>
      <c r="Q75" s="55">
        <v>2180</v>
      </c>
      <c r="R75" s="57"/>
      <c r="S75" s="38"/>
      <c r="T75" s="53" t="s">
        <v>173</v>
      </c>
      <c r="U75" s="55">
        <v>18839</v>
      </c>
      <c r="V75" s="57"/>
    </row>
    <row r="76" spans="1:26" ht="15.75" thickBot="1">
      <c r="A76" s="15"/>
      <c r="B76" s="37"/>
      <c r="C76" s="38"/>
      <c r="D76" s="54"/>
      <c r="E76" s="56"/>
      <c r="F76" s="58"/>
      <c r="G76" s="38"/>
      <c r="H76" s="54"/>
      <c r="I76" s="56"/>
      <c r="J76" s="58"/>
      <c r="K76" s="38"/>
      <c r="L76" s="54"/>
      <c r="M76" s="56"/>
      <c r="N76" s="58"/>
      <c r="O76" s="38"/>
      <c r="P76" s="54"/>
      <c r="Q76" s="56"/>
      <c r="R76" s="58"/>
      <c r="S76" s="38"/>
      <c r="T76" s="54"/>
      <c r="U76" s="56"/>
      <c r="V76" s="58"/>
    </row>
    <row r="77" spans="1:26" ht="15.75" thickTop="1">
      <c r="A77" s="15"/>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c r="A78" s="15"/>
      <c r="B78" s="26"/>
      <c r="C78" s="26"/>
      <c r="D78" s="26"/>
      <c r="E78" s="26"/>
      <c r="F78" s="26"/>
      <c r="G78" s="26"/>
      <c r="H78" s="26"/>
      <c r="I78" s="26"/>
      <c r="J78" s="26"/>
      <c r="K78" s="26"/>
      <c r="L78" s="26"/>
      <c r="M78" s="26"/>
      <c r="N78" s="26"/>
      <c r="O78" s="26"/>
      <c r="P78" s="26"/>
      <c r="Q78" s="26"/>
      <c r="R78" s="26"/>
      <c r="S78" s="26"/>
      <c r="T78" s="26"/>
    </row>
    <row r="79" spans="1:26">
      <c r="A79" s="15"/>
      <c r="B79" s="12"/>
      <c r="C79" s="12"/>
      <c r="D79" s="12"/>
      <c r="E79" s="12"/>
      <c r="F79" s="12"/>
      <c r="G79" s="12"/>
      <c r="H79" s="12"/>
      <c r="I79" s="12"/>
      <c r="J79" s="12"/>
      <c r="K79" s="12"/>
      <c r="L79" s="12"/>
      <c r="M79" s="12"/>
      <c r="N79" s="12"/>
      <c r="O79" s="12"/>
      <c r="P79" s="12"/>
      <c r="Q79" s="12"/>
      <c r="R79" s="12"/>
      <c r="S79" s="12"/>
      <c r="T79" s="12"/>
    </row>
    <row r="80" spans="1:26">
      <c r="A80" s="15"/>
      <c r="B80" s="16" t="s">
        <v>195</v>
      </c>
      <c r="C80" s="13"/>
      <c r="D80" s="27" t="s">
        <v>194</v>
      </c>
      <c r="E80" s="27"/>
      <c r="F80" s="27"/>
      <c r="G80" s="27"/>
      <c r="H80" s="27"/>
      <c r="I80" s="27"/>
      <c r="J80" s="27"/>
      <c r="K80" s="27"/>
      <c r="L80" s="27"/>
      <c r="M80" s="27"/>
      <c r="N80" s="27"/>
      <c r="O80" s="27"/>
      <c r="P80" s="27"/>
      <c r="Q80" s="27"/>
      <c r="R80" s="27"/>
      <c r="S80" s="27"/>
      <c r="T80" s="27"/>
    </row>
    <row r="81" spans="1:26" ht="15.75" thickBot="1">
      <c r="A81" s="15"/>
      <c r="B81" s="18" t="s">
        <v>170</v>
      </c>
      <c r="C81" s="13"/>
      <c r="D81" s="28" t="s">
        <v>28</v>
      </c>
      <c r="E81" s="28"/>
      <c r="F81" s="28"/>
      <c r="G81" s="13"/>
      <c r="H81" s="28" t="s">
        <v>29</v>
      </c>
      <c r="I81" s="28"/>
      <c r="J81" s="28"/>
      <c r="K81" s="13"/>
      <c r="L81" s="28" t="s">
        <v>30</v>
      </c>
      <c r="M81" s="28"/>
      <c r="N81" s="28"/>
      <c r="O81" s="13"/>
      <c r="P81" s="13"/>
      <c r="Q81" s="13"/>
      <c r="R81" s="28" t="s">
        <v>111</v>
      </c>
      <c r="S81" s="28"/>
      <c r="T81" s="28"/>
    </row>
    <row r="82" spans="1:26">
      <c r="A82" s="15"/>
      <c r="B82" s="30" t="s">
        <v>191</v>
      </c>
      <c r="C82" s="31"/>
      <c r="D82" s="33">
        <v>14573</v>
      </c>
      <c r="E82" s="33"/>
      <c r="F82" s="35"/>
      <c r="G82" s="31"/>
      <c r="H82" s="49">
        <v>33</v>
      </c>
      <c r="I82" s="49"/>
      <c r="J82" s="35"/>
      <c r="K82" s="31"/>
      <c r="L82" s="49" t="s">
        <v>179</v>
      </c>
      <c r="M82" s="49"/>
      <c r="N82" s="35"/>
      <c r="O82" s="31"/>
      <c r="P82" s="31"/>
      <c r="Q82" s="31"/>
      <c r="R82" s="33">
        <v>14606</v>
      </c>
      <c r="S82" s="33"/>
      <c r="T82" s="35"/>
    </row>
    <row r="83" spans="1:26">
      <c r="A83" s="15"/>
      <c r="B83" s="29"/>
      <c r="C83" s="31"/>
      <c r="D83" s="34"/>
      <c r="E83" s="34"/>
      <c r="F83" s="36"/>
      <c r="G83" s="31"/>
      <c r="H83" s="50"/>
      <c r="I83" s="50"/>
      <c r="J83" s="36"/>
      <c r="K83" s="31"/>
      <c r="L83" s="50"/>
      <c r="M83" s="50"/>
      <c r="N83" s="36"/>
      <c r="O83" s="31"/>
      <c r="P83" s="31"/>
      <c r="Q83" s="31"/>
      <c r="R83" s="34"/>
      <c r="S83" s="34"/>
      <c r="T83" s="36"/>
    </row>
    <row r="84" spans="1:26">
      <c r="A84" s="15"/>
      <c r="B84" s="37" t="s">
        <v>192</v>
      </c>
      <c r="C84" s="38"/>
      <c r="D84" s="40">
        <v>1030949</v>
      </c>
      <c r="E84" s="40"/>
      <c r="F84" s="38"/>
      <c r="G84" s="38"/>
      <c r="H84" s="40">
        <v>468872</v>
      </c>
      <c r="I84" s="40"/>
      <c r="J84" s="38"/>
      <c r="K84" s="38"/>
      <c r="L84" s="40">
        <v>267880</v>
      </c>
      <c r="M84" s="40"/>
      <c r="N84" s="38"/>
      <c r="O84" s="38"/>
      <c r="P84" s="38"/>
      <c r="Q84" s="38"/>
      <c r="R84" s="40">
        <v>1767701</v>
      </c>
      <c r="S84" s="40"/>
      <c r="T84" s="38"/>
    </row>
    <row r="85" spans="1:26">
      <c r="A85" s="15"/>
      <c r="B85" s="37"/>
      <c r="C85" s="38"/>
      <c r="D85" s="40"/>
      <c r="E85" s="40"/>
      <c r="F85" s="38"/>
      <c r="G85" s="38"/>
      <c r="H85" s="40"/>
      <c r="I85" s="40"/>
      <c r="J85" s="38"/>
      <c r="K85" s="38"/>
      <c r="L85" s="40"/>
      <c r="M85" s="40"/>
      <c r="N85" s="38"/>
      <c r="O85" s="38"/>
      <c r="P85" s="38"/>
      <c r="Q85" s="38"/>
      <c r="R85" s="40"/>
      <c r="S85" s="40"/>
      <c r="T85" s="38"/>
    </row>
    <row r="86" spans="1:26">
      <c r="A86" s="15"/>
      <c r="B86" s="29" t="s">
        <v>193</v>
      </c>
      <c r="C86" s="31"/>
      <c r="D86" s="45">
        <v>4887</v>
      </c>
      <c r="E86" s="45"/>
      <c r="F86" s="31"/>
      <c r="G86" s="31"/>
      <c r="H86" s="45">
        <v>1631</v>
      </c>
      <c r="I86" s="45"/>
      <c r="J86" s="31"/>
      <c r="K86" s="31"/>
      <c r="L86" s="41" t="s">
        <v>179</v>
      </c>
      <c r="M86" s="41"/>
      <c r="N86" s="31"/>
      <c r="O86" s="31"/>
      <c r="P86" s="31"/>
      <c r="Q86" s="31"/>
      <c r="R86" s="45">
        <v>6518</v>
      </c>
      <c r="S86" s="45"/>
      <c r="T86" s="31"/>
    </row>
    <row r="87" spans="1:26" ht="15.75" thickBot="1">
      <c r="A87" s="15"/>
      <c r="B87" s="29"/>
      <c r="C87" s="31"/>
      <c r="D87" s="59"/>
      <c r="E87" s="59"/>
      <c r="F87" s="52"/>
      <c r="G87" s="31"/>
      <c r="H87" s="59"/>
      <c r="I87" s="59"/>
      <c r="J87" s="52"/>
      <c r="K87" s="31"/>
      <c r="L87" s="51"/>
      <c r="M87" s="51"/>
      <c r="N87" s="52"/>
      <c r="O87" s="31"/>
      <c r="P87" s="31"/>
      <c r="Q87" s="31"/>
      <c r="R87" s="59"/>
      <c r="S87" s="59"/>
      <c r="T87" s="52"/>
    </row>
    <row r="88" spans="1:26">
      <c r="A88" s="15"/>
      <c r="B88" s="37" t="s">
        <v>182</v>
      </c>
      <c r="C88" s="38"/>
      <c r="D88" s="53" t="s">
        <v>173</v>
      </c>
      <c r="E88" s="55">
        <v>1050409</v>
      </c>
      <c r="F88" s="57"/>
      <c r="G88" s="38"/>
      <c r="H88" s="53" t="s">
        <v>173</v>
      </c>
      <c r="I88" s="55">
        <v>470536</v>
      </c>
      <c r="J88" s="57"/>
      <c r="K88" s="38"/>
      <c r="L88" s="53" t="s">
        <v>173</v>
      </c>
      <c r="M88" s="55">
        <v>267880</v>
      </c>
      <c r="N88" s="57"/>
      <c r="O88" s="38"/>
      <c r="P88" s="38"/>
      <c r="Q88" s="38"/>
      <c r="R88" s="53" t="s">
        <v>173</v>
      </c>
      <c r="S88" s="55">
        <v>1788825</v>
      </c>
      <c r="T88" s="57"/>
    </row>
    <row r="89" spans="1:26" ht="15.75" thickBot="1">
      <c r="A89" s="15"/>
      <c r="B89" s="37"/>
      <c r="C89" s="38"/>
      <c r="D89" s="54"/>
      <c r="E89" s="56"/>
      <c r="F89" s="58"/>
      <c r="G89" s="38"/>
      <c r="H89" s="54"/>
      <c r="I89" s="56"/>
      <c r="J89" s="58"/>
      <c r="K89" s="38"/>
      <c r="L89" s="54"/>
      <c r="M89" s="56"/>
      <c r="N89" s="58"/>
      <c r="O89" s="38"/>
      <c r="P89" s="38"/>
      <c r="Q89" s="38"/>
      <c r="R89" s="54"/>
      <c r="S89" s="56"/>
      <c r="T89" s="58"/>
    </row>
    <row r="90" spans="1:26" ht="15.75" thickTop="1">
      <c r="A90" s="15" t="s">
        <v>527</v>
      </c>
      <c r="B90" s="38" t="s">
        <v>196</v>
      </c>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c r="A91" s="15"/>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c r="A92" s="15"/>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c r="A93" s="15"/>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c r="A94" s="15"/>
      <c r="B94" s="16"/>
      <c r="C94" s="13"/>
      <c r="D94" s="27"/>
      <c r="E94" s="27"/>
      <c r="F94" s="27"/>
      <c r="G94" s="13"/>
      <c r="H94" s="27"/>
      <c r="I94" s="27"/>
      <c r="J94" s="27"/>
      <c r="K94" s="13"/>
      <c r="L94" s="27" t="s">
        <v>169</v>
      </c>
      <c r="M94" s="27"/>
      <c r="N94" s="27"/>
      <c r="O94" s="27"/>
      <c r="P94" s="27"/>
      <c r="Q94" s="27"/>
      <c r="R94" s="27"/>
      <c r="S94" s="13"/>
      <c r="T94" s="27"/>
      <c r="U94" s="27"/>
      <c r="V94" s="27"/>
      <c r="W94" s="13"/>
      <c r="X94" s="27"/>
      <c r="Y94" s="27"/>
      <c r="Z94" s="27"/>
    </row>
    <row r="95" spans="1:26">
      <c r="A95" s="15"/>
      <c r="B95" s="38"/>
      <c r="C95" s="38"/>
      <c r="D95" s="27" t="s">
        <v>197</v>
      </c>
      <c r="E95" s="27"/>
      <c r="F95" s="27"/>
      <c r="G95" s="38"/>
      <c r="H95" s="27" t="s">
        <v>199</v>
      </c>
      <c r="I95" s="27"/>
      <c r="J95" s="27"/>
      <c r="K95" s="38"/>
      <c r="L95" s="27" t="s">
        <v>200</v>
      </c>
      <c r="M95" s="27"/>
      <c r="N95" s="27"/>
      <c r="O95" s="38"/>
      <c r="P95" s="27" t="s">
        <v>203</v>
      </c>
      <c r="Q95" s="27"/>
      <c r="R95" s="27"/>
      <c r="S95" s="38"/>
      <c r="T95" s="27" t="s">
        <v>204</v>
      </c>
      <c r="U95" s="27"/>
      <c r="V95" s="27"/>
      <c r="W95" s="38"/>
      <c r="X95" s="27" t="s">
        <v>206</v>
      </c>
      <c r="Y95" s="27"/>
      <c r="Z95" s="27"/>
    </row>
    <row r="96" spans="1:26">
      <c r="A96" s="15"/>
      <c r="B96" s="38"/>
      <c r="C96" s="38"/>
      <c r="D96" s="27" t="s">
        <v>198</v>
      </c>
      <c r="E96" s="27"/>
      <c r="F96" s="27"/>
      <c r="G96" s="38"/>
      <c r="H96" s="27"/>
      <c r="I96" s="27"/>
      <c r="J96" s="27"/>
      <c r="K96" s="38"/>
      <c r="L96" s="27" t="s">
        <v>201</v>
      </c>
      <c r="M96" s="27"/>
      <c r="N96" s="27"/>
      <c r="O96" s="38"/>
      <c r="P96" s="27" t="s">
        <v>199</v>
      </c>
      <c r="Q96" s="27"/>
      <c r="R96" s="27"/>
      <c r="S96" s="38"/>
      <c r="T96" s="27" t="s">
        <v>205</v>
      </c>
      <c r="U96" s="27"/>
      <c r="V96" s="27"/>
      <c r="W96" s="38"/>
      <c r="X96" s="27" t="s">
        <v>204</v>
      </c>
      <c r="Y96" s="27"/>
      <c r="Z96" s="27"/>
    </row>
    <row r="97" spans="1:26">
      <c r="A97" s="15"/>
      <c r="B97" s="38"/>
      <c r="C97" s="38"/>
      <c r="D97" s="60"/>
      <c r="E97" s="60"/>
      <c r="F97" s="60"/>
      <c r="G97" s="38"/>
      <c r="H97" s="27"/>
      <c r="I97" s="27"/>
      <c r="J97" s="27"/>
      <c r="K97" s="38"/>
      <c r="L97" s="27" t="s">
        <v>202</v>
      </c>
      <c r="M97" s="27"/>
      <c r="N97" s="27"/>
      <c r="O97" s="38"/>
      <c r="P97" s="60"/>
      <c r="Q97" s="60"/>
      <c r="R97" s="60"/>
      <c r="S97" s="38"/>
      <c r="T97" s="60"/>
      <c r="U97" s="60"/>
      <c r="V97" s="60"/>
      <c r="W97" s="38"/>
      <c r="X97" s="60"/>
      <c r="Y97" s="60"/>
      <c r="Z97" s="60"/>
    </row>
    <row r="98" spans="1:26" ht="15.75" thickBot="1">
      <c r="A98" s="15"/>
      <c r="B98" s="18" t="s">
        <v>170</v>
      </c>
      <c r="C98" s="13"/>
      <c r="D98" s="28" t="s">
        <v>207</v>
      </c>
      <c r="E98" s="28"/>
      <c r="F98" s="28"/>
      <c r="G98" s="13"/>
      <c r="H98" s="28" t="s">
        <v>208</v>
      </c>
      <c r="I98" s="28"/>
      <c r="J98" s="28"/>
      <c r="K98" s="13"/>
      <c r="L98" s="28" t="s">
        <v>209</v>
      </c>
      <c r="M98" s="28"/>
      <c r="N98" s="28"/>
      <c r="O98" s="13"/>
      <c r="P98" s="28" t="s">
        <v>208</v>
      </c>
      <c r="Q98" s="28"/>
      <c r="R98" s="28"/>
      <c r="S98" s="13"/>
      <c r="T98" s="28" t="s">
        <v>210</v>
      </c>
      <c r="U98" s="28"/>
      <c r="V98" s="28"/>
      <c r="W98" s="13"/>
      <c r="X98" s="28" t="s">
        <v>210</v>
      </c>
      <c r="Y98" s="28"/>
      <c r="Z98" s="28"/>
    </row>
    <row r="99" spans="1:26">
      <c r="A99" s="15"/>
      <c r="B99" s="30" t="s">
        <v>211</v>
      </c>
      <c r="C99" s="31"/>
      <c r="D99" s="49"/>
      <c r="E99" s="49"/>
      <c r="F99" s="35"/>
      <c r="G99" s="31"/>
      <c r="H99" s="49"/>
      <c r="I99" s="49"/>
      <c r="J99" s="35"/>
      <c r="K99" s="31"/>
      <c r="L99" s="49"/>
      <c r="M99" s="49"/>
      <c r="N99" s="35"/>
      <c r="O99" s="31"/>
      <c r="P99" s="49"/>
      <c r="Q99" s="49"/>
      <c r="R99" s="35"/>
      <c r="S99" s="31"/>
      <c r="T99" s="49"/>
      <c r="U99" s="49"/>
      <c r="V99" s="35"/>
      <c r="W99" s="31"/>
      <c r="X99" s="49"/>
      <c r="Y99" s="49"/>
      <c r="Z99" s="35"/>
    </row>
    <row r="100" spans="1:26">
      <c r="A100" s="15"/>
      <c r="B100" s="29"/>
      <c r="C100" s="31"/>
      <c r="D100" s="41"/>
      <c r="E100" s="41"/>
      <c r="F100" s="31"/>
      <c r="G100" s="31"/>
      <c r="H100" s="41"/>
      <c r="I100" s="41"/>
      <c r="J100" s="31"/>
      <c r="K100" s="31"/>
      <c r="L100" s="41"/>
      <c r="M100" s="41"/>
      <c r="N100" s="31"/>
      <c r="O100" s="31"/>
      <c r="P100" s="41"/>
      <c r="Q100" s="41"/>
      <c r="R100" s="31"/>
      <c r="S100" s="31"/>
      <c r="T100" s="41"/>
      <c r="U100" s="41"/>
      <c r="V100" s="31"/>
      <c r="W100" s="31"/>
      <c r="X100" s="41"/>
      <c r="Y100" s="41"/>
      <c r="Z100" s="31"/>
    </row>
    <row r="101" spans="1:26">
      <c r="A101" s="15"/>
      <c r="B101" s="37" t="s">
        <v>28</v>
      </c>
      <c r="C101" s="38"/>
      <c r="D101" s="39"/>
      <c r="E101" s="39"/>
      <c r="F101" s="38"/>
      <c r="G101" s="38"/>
      <c r="H101" s="39"/>
      <c r="I101" s="39"/>
      <c r="J101" s="38"/>
      <c r="K101" s="38"/>
      <c r="L101" s="39"/>
      <c r="M101" s="39"/>
      <c r="N101" s="38"/>
      <c r="O101" s="38"/>
      <c r="P101" s="39"/>
      <c r="Q101" s="39"/>
      <c r="R101" s="38"/>
      <c r="S101" s="38"/>
      <c r="T101" s="39"/>
      <c r="U101" s="39"/>
      <c r="V101" s="38"/>
      <c r="W101" s="38"/>
      <c r="X101" s="39"/>
      <c r="Y101" s="39"/>
      <c r="Z101" s="38"/>
    </row>
    <row r="102" spans="1:26">
      <c r="A102" s="15"/>
      <c r="B102" s="37"/>
      <c r="C102" s="38"/>
      <c r="D102" s="39"/>
      <c r="E102" s="39"/>
      <c r="F102" s="38"/>
      <c r="G102" s="38"/>
      <c r="H102" s="39"/>
      <c r="I102" s="39"/>
      <c r="J102" s="38"/>
      <c r="K102" s="38"/>
      <c r="L102" s="39"/>
      <c r="M102" s="39"/>
      <c r="N102" s="38"/>
      <c r="O102" s="38"/>
      <c r="P102" s="39"/>
      <c r="Q102" s="39"/>
      <c r="R102" s="38"/>
      <c r="S102" s="38"/>
      <c r="T102" s="39"/>
      <c r="U102" s="39"/>
      <c r="V102" s="38"/>
      <c r="W102" s="38"/>
      <c r="X102" s="39"/>
      <c r="Y102" s="39"/>
      <c r="Z102" s="38"/>
    </row>
    <row r="103" spans="1:26">
      <c r="A103" s="15"/>
      <c r="B103" s="29" t="s">
        <v>212</v>
      </c>
      <c r="C103" s="31"/>
      <c r="D103" s="29" t="s">
        <v>173</v>
      </c>
      <c r="E103" s="41">
        <v>251</v>
      </c>
      <c r="F103" s="31"/>
      <c r="G103" s="31"/>
      <c r="H103" s="29" t="s">
        <v>173</v>
      </c>
      <c r="I103" s="41">
        <v>251</v>
      </c>
      <c r="J103" s="31"/>
      <c r="K103" s="31"/>
      <c r="L103" s="29" t="s">
        <v>173</v>
      </c>
      <c r="M103" s="41" t="s">
        <v>179</v>
      </c>
      <c r="N103" s="31"/>
      <c r="O103" s="31"/>
      <c r="P103" s="29" t="s">
        <v>173</v>
      </c>
      <c r="Q103" s="41">
        <v>589</v>
      </c>
      <c r="R103" s="31"/>
      <c r="S103" s="31"/>
      <c r="T103" s="29" t="s">
        <v>173</v>
      </c>
      <c r="U103" s="41" t="s">
        <v>179</v>
      </c>
      <c r="V103" s="31"/>
      <c r="W103" s="31"/>
      <c r="X103" s="29" t="s">
        <v>173</v>
      </c>
      <c r="Y103" s="41" t="s">
        <v>179</v>
      </c>
      <c r="Z103" s="31"/>
    </row>
    <row r="104" spans="1:26">
      <c r="A104" s="15"/>
      <c r="B104" s="29"/>
      <c r="C104" s="31"/>
      <c r="D104" s="29"/>
      <c r="E104" s="41"/>
      <c r="F104" s="31"/>
      <c r="G104" s="31"/>
      <c r="H104" s="29"/>
      <c r="I104" s="41"/>
      <c r="J104" s="31"/>
      <c r="K104" s="31"/>
      <c r="L104" s="29"/>
      <c r="M104" s="41"/>
      <c r="N104" s="31"/>
      <c r="O104" s="31"/>
      <c r="P104" s="29"/>
      <c r="Q104" s="41"/>
      <c r="R104" s="31"/>
      <c r="S104" s="31"/>
      <c r="T104" s="29"/>
      <c r="U104" s="41"/>
      <c r="V104" s="31"/>
      <c r="W104" s="31"/>
      <c r="X104" s="29"/>
      <c r="Y104" s="41"/>
      <c r="Z104" s="31"/>
    </row>
    <row r="105" spans="1:26">
      <c r="A105" s="15"/>
      <c r="B105" s="37" t="s">
        <v>213</v>
      </c>
      <c r="C105" s="38"/>
      <c r="D105" s="39" t="s">
        <v>179</v>
      </c>
      <c r="E105" s="39"/>
      <c r="F105" s="38"/>
      <c r="G105" s="38"/>
      <c r="H105" s="39" t="s">
        <v>179</v>
      </c>
      <c r="I105" s="39"/>
      <c r="J105" s="38"/>
      <c r="K105" s="38"/>
      <c r="L105" s="39" t="s">
        <v>179</v>
      </c>
      <c r="M105" s="39"/>
      <c r="N105" s="38"/>
      <c r="O105" s="38"/>
      <c r="P105" s="39" t="s">
        <v>179</v>
      </c>
      <c r="Q105" s="39"/>
      <c r="R105" s="38"/>
      <c r="S105" s="38"/>
      <c r="T105" s="39" t="s">
        <v>179</v>
      </c>
      <c r="U105" s="39"/>
      <c r="V105" s="38"/>
      <c r="W105" s="38"/>
      <c r="X105" s="39" t="s">
        <v>179</v>
      </c>
      <c r="Y105" s="39"/>
      <c r="Z105" s="38"/>
    </row>
    <row r="106" spans="1:26">
      <c r="A106" s="15"/>
      <c r="B106" s="37"/>
      <c r="C106" s="38"/>
      <c r="D106" s="39"/>
      <c r="E106" s="39"/>
      <c r="F106" s="38"/>
      <c r="G106" s="38"/>
      <c r="H106" s="39"/>
      <c r="I106" s="39"/>
      <c r="J106" s="38"/>
      <c r="K106" s="38"/>
      <c r="L106" s="39"/>
      <c r="M106" s="39"/>
      <c r="N106" s="38"/>
      <c r="O106" s="38"/>
      <c r="P106" s="39"/>
      <c r="Q106" s="39"/>
      <c r="R106" s="38"/>
      <c r="S106" s="38"/>
      <c r="T106" s="39"/>
      <c r="U106" s="39"/>
      <c r="V106" s="38"/>
      <c r="W106" s="38"/>
      <c r="X106" s="39"/>
      <c r="Y106" s="39"/>
      <c r="Z106" s="38"/>
    </row>
    <row r="107" spans="1:26">
      <c r="A107" s="15"/>
      <c r="B107" s="29" t="s">
        <v>214</v>
      </c>
      <c r="C107" s="31"/>
      <c r="D107" s="41" t="s">
        <v>179</v>
      </c>
      <c r="E107" s="41"/>
      <c r="F107" s="31"/>
      <c r="G107" s="31"/>
      <c r="H107" s="41" t="s">
        <v>179</v>
      </c>
      <c r="I107" s="41"/>
      <c r="J107" s="31"/>
      <c r="K107" s="31"/>
      <c r="L107" s="41" t="s">
        <v>179</v>
      </c>
      <c r="M107" s="41"/>
      <c r="N107" s="31"/>
      <c r="O107" s="31"/>
      <c r="P107" s="41" t="s">
        <v>179</v>
      </c>
      <c r="Q107" s="41"/>
      <c r="R107" s="31"/>
      <c r="S107" s="31"/>
      <c r="T107" s="41" t="s">
        <v>179</v>
      </c>
      <c r="U107" s="41"/>
      <c r="V107" s="31"/>
      <c r="W107" s="31"/>
      <c r="X107" s="41" t="s">
        <v>179</v>
      </c>
      <c r="Y107" s="41"/>
      <c r="Z107" s="31"/>
    </row>
    <row r="108" spans="1:26">
      <c r="A108" s="15"/>
      <c r="B108" s="29"/>
      <c r="C108" s="31"/>
      <c r="D108" s="41"/>
      <c r="E108" s="41"/>
      <c r="F108" s="31"/>
      <c r="G108" s="31"/>
      <c r="H108" s="41"/>
      <c r="I108" s="41"/>
      <c r="J108" s="31"/>
      <c r="K108" s="31"/>
      <c r="L108" s="41"/>
      <c r="M108" s="41"/>
      <c r="N108" s="31"/>
      <c r="O108" s="31"/>
      <c r="P108" s="41"/>
      <c r="Q108" s="41"/>
      <c r="R108" s="31"/>
      <c r="S108" s="31"/>
      <c r="T108" s="41"/>
      <c r="U108" s="41"/>
      <c r="V108" s="31"/>
      <c r="W108" s="31"/>
      <c r="X108" s="41"/>
      <c r="Y108" s="41"/>
      <c r="Z108" s="31"/>
    </row>
    <row r="109" spans="1:26">
      <c r="A109" s="15"/>
      <c r="B109" s="37" t="s">
        <v>215</v>
      </c>
      <c r="C109" s="38"/>
      <c r="D109" s="39" t="s">
        <v>179</v>
      </c>
      <c r="E109" s="39"/>
      <c r="F109" s="38"/>
      <c r="G109" s="38"/>
      <c r="H109" s="39" t="s">
        <v>179</v>
      </c>
      <c r="I109" s="39"/>
      <c r="J109" s="38"/>
      <c r="K109" s="38"/>
      <c r="L109" s="39" t="s">
        <v>179</v>
      </c>
      <c r="M109" s="39"/>
      <c r="N109" s="38"/>
      <c r="O109" s="38"/>
      <c r="P109" s="39" t="s">
        <v>179</v>
      </c>
      <c r="Q109" s="39"/>
      <c r="R109" s="38"/>
      <c r="S109" s="38"/>
      <c r="T109" s="39" t="s">
        <v>179</v>
      </c>
      <c r="U109" s="39"/>
      <c r="V109" s="38"/>
      <c r="W109" s="38"/>
      <c r="X109" s="39" t="s">
        <v>179</v>
      </c>
      <c r="Y109" s="39"/>
      <c r="Z109" s="38"/>
    </row>
    <row r="110" spans="1:26">
      <c r="A110" s="15"/>
      <c r="B110" s="37"/>
      <c r="C110" s="38"/>
      <c r="D110" s="39"/>
      <c r="E110" s="39"/>
      <c r="F110" s="38"/>
      <c r="G110" s="38"/>
      <c r="H110" s="39"/>
      <c r="I110" s="39"/>
      <c r="J110" s="38"/>
      <c r="K110" s="38"/>
      <c r="L110" s="39"/>
      <c r="M110" s="39"/>
      <c r="N110" s="38"/>
      <c r="O110" s="38"/>
      <c r="P110" s="39"/>
      <c r="Q110" s="39"/>
      <c r="R110" s="38"/>
      <c r="S110" s="38"/>
      <c r="T110" s="39"/>
      <c r="U110" s="39"/>
      <c r="V110" s="38"/>
      <c r="W110" s="38"/>
      <c r="X110" s="39"/>
      <c r="Y110" s="39"/>
      <c r="Z110" s="38"/>
    </row>
    <row r="111" spans="1:26">
      <c r="A111" s="15"/>
      <c r="B111" s="29" t="s">
        <v>216</v>
      </c>
      <c r="C111" s="31"/>
      <c r="D111" s="41">
        <v>256</v>
      </c>
      <c r="E111" s="41"/>
      <c r="F111" s="31"/>
      <c r="G111" s="31"/>
      <c r="H111" s="41">
        <v>256</v>
      </c>
      <c r="I111" s="41"/>
      <c r="J111" s="31"/>
      <c r="K111" s="31"/>
      <c r="L111" s="41" t="s">
        <v>179</v>
      </c>
      <c r="M111" s="41"/>
      <c r="N111" s="31"/>
      <c r="O111" s="31"/>
      <c r="P111" s="41">
        <v>274</v>
      </c>
      <c r="Q111" s="41"/>
      <c r="R111" s="31"/>
      <c r="S111" s="31"/>
      <c r="T111" s="41" t="s">
        <v>179</v>
      </c>
      <c r="U111" s="41"/>
      <c r="V111" s="31"/>
      <c r="W111" s="31"/>
      <c r="X111" s="41" t="s">
        <v>179</v>
      </c>
      <c r="Y111" s="41"/>
      <c r="Z111" s="31"/>
    </row>
    <row r="112" spans="1:26">
      <c r="A112" s="15"/>
      <c r="B112" s="29"/>
      <c r="C112" s="31"/>
      <c r="D112" s="41"/>
      <c r="E112" s="41"/>
      <c r="F112" s="31"/>
      <c r="G112" s="31"/>
      <c r="H112" s="41"/>
      <c r="I112" s="41"/>
      <c r="J112" s="31"/>
      <c r="K112" s="31"/>
      <c r="L112" s="41"/>
      <c r="M112" s="41"/>
      <c r="N112" s="31"/>
      <c r="O112" s="31"/>
      <c r="P112" s="41"/>
      <c r="Q112" s="41"/>
      <c r="R112" s="31"/>
      <c r="S112" s="31"/>
      <c r="T112" s="41"/>
      <c r="U112" s="41"/>
      <c r="V112" s="31"/>
      <c r="W112" s="31"/>
      <c r="X112" s="41"/>
      <c r="Y112" s="41"/>
      <c r="Z112" s="31"/>
    </row>
    <row r="113" spans="1:26">
      <c r="A113" s="15"/>
      <c r="B113" s="37" t="s">
        <v>29</v>
      </c>
      <c r="C113" s="38"/>
      <c r="D113" s="39"/>
      <c r="E113" s="39"/>
      <c r="F113" s="38"/>
      <c r="G113" s="38"/>
      <c r="H113" s="39"/>
      <c r="I113" s="39"/>
      <c r="J113" s="38"/>
      <c r="K113" s="38"/>
      <c r="L113" s="39"/>
      <c r="M113" s="39"/>
      <c r="N113" s="38"/>
      <c r="O113" s="38"/>
      <c r="P113" s="39"/>
      <c r="Q113" s="39"/>
      <c r="R113" s="38"/>
      <c r="S113" s="38"/>
      <c r="T113" s="39"/>
      <c r="U113" s="39"/>
      <c r="V113" s="38"/>
      <c r="W113" s="38"/>
      <c r="X113" s="39"/>
      <c r="Y113" s="39"/>
      <c r="Z113" s="38"/>
    </row>
    <row r="114" spans="1:26">
      <c r="A114" s="15"/>
      <c r="B114" s="37"/>
      <c r="C114" s="38"/>
      <c r="D114" s="39"/>
      <c r="E114" s="39"/>
      <c r="F114" s="38"/>
      <c r="G114" s="38"/>
      <c r="H114" s="39"/>
      <c r="I114" s="39"/>
      <c r="J114" s="38"/>
      <c r="K114" s="38"/>
      <c r="L114" s="39"/>
      <c r="M114" s="39"/>
      <c r="N114" s="38"/>
      <c r="O114" s="38"/>
      <c r="P114" s="39"/>
      <c r="Q114" s="39"/>
      <c r="R114" s="38"/>
      <c r="S114" s="38"/>
      <c r="T114" s="39"/>
      <c r="U114" s="39"/>
      <c r="V114" s="38"/>
      <c r="W114" s="38"/>
      <c r="X114" s="39"/>
      <c r="Y114" s="39"/>
      <c r="Z114" s="38"/>
    </row>
    <row r="115" spans="1:26">
      <c r="A115" s="15"/>
      <c r="B115" s="29" t="s">
        <v>217</v>
      </c>
      <c r="C115" s="31"/>
      <c r="D115" s="41" t="s">
        <v>179</v>
      </c>
      <c r="E115" s="41"/>
      <c r="F115" s="31"/>
      <c r="G115" s="31"/>
      <c r="H115" s="41" t="s">
        <v>179</v>
      </c>
      <c r="I115" s="41"/>
      <c r="J115" s="31"/>
      <c r="K115" s="31"/>
      <c r="L115" s="41" t="s">
        <v>179</v>
      </c>
      <c r="M115" s="41"/>
      <c r="N115" s="31"/>
      <c r="O115" s="31"/>
      <c r="P115" s="41" t="s">
        <v>179</v>
      </c>
      <c r="Q115" s="41"/>
      <c r="R115" s="31"/>
      <c r="S115" s="31"/>
      <c r="T115" s="41" t="s">
        <v>179</v>
      </c>
      <c r="U115" s="41"/>
      <c r="V115" s="31"/>
      <c r="W115" s="31"/>
      <c r="X115" s="41" t="s">
        <v>179</v>
      </c>
      <c r="Y115" s="41"/>
      <c r="Z115" s="31"/>
    </row>
    <row r="116" spans="1:26">
      <c r="A116" s="15"/>
      <c r="B116" s="29"/>
      <c r="C116" s="31"/>
      <c r="D116" s="41"/>
      <c r="E116" s="41"/>
      <c r="F116" s="31"/>
      <c r="G116" s="31"/>
      <c r="H116" s="41"/>
      <c r="I116" s="41"/>
      <c r="J116" s="31"/>
      <c r="K116" s="31"/>
      <c r="L116" s="41"/>
      <c r="M116" s="41"/>
      <c r="N116" s="31"/>
      <c r="O116" s="31"/>
      <c r="P116" s="41"/>
      <c r="Q116" s="41"/>
      <c r="R116" s="31"/>
      <c r="S116" s="31"/>
      <c r="T116" s="41"/>
      <c r="U116" s="41"/>
      <c r="V116" s="31"/>
      <c r="W116" s="31"/>
      <c r="X116" s="41"/>
      <c r="Y116" s="41"/>
      <c r="Z116" s="31"/>
    </row>
    <row r="117" spans="1:26">
      <c r="A117" s="15"/>
      <c r="B117" s="37" t="s">
        <v>218</v>
      </c>
      <c r="C117" s="38"/>
      <c r="D117" s="39" t="s">
        <v>179</v>
      </c>
      <c r="E117" s="39"/>
      <c r="F117" s="38"/>
      <c r="G117" s="38"/>
      <c r="H117" s="39" t="s">
        <v>179</v>
      </c>
      <c r="I117" s="39"/>
      <c r="J117" s="38"/>
      <c r="K117" s="38"/>
      <c r="L117" s="39" t="s">
        <v>179</v>
      </c>
      <c r="M117" s="39"/>
      <c r="N117" s="38"/>
      <c r="O117" s="38"/>
      <c r="P117" s="39" t="s">
        <v>179</v>
      </c>
      <c r="Q117" s="39"/>
      <c r="R117" s="38"/>
      <c r="S117" s="38"/>
      <c r="T117" s="39" t="s">
        <v>179</v>
      </c>
      <c r="U117" s="39"/>
      <c r="V117" s="38"/>
      <c r="W117" s="38"/>
      <c r="X117" s="39" t="s">
        <v>179</v>
      </c>
      <c r="Y117" s="39"/>
      <c r="Z117" s="38"/>
    </row>
    <row r="118" spans="1:26">
      <c r="A118" s="15"/>
      <c r="B118" s="37"/>
      <c r="C118" s="38"/>
      <c r="D118" s="39"/>
      <c r="E118" s="39"/>
      <c r="F118" s="38"/>
      <c r="G118" s="38"/>
      <c r="H118" s="39"/>
      <c r="I118" s="39"/>
      <c r="J118" s="38"/>
      <c r="K118" s="38"/>
      <c r="L118" s="39"/>
      <c r="M118" s="39"/>
      <c r="N118" s="38"/>
      <c r="O118" s="38"/>
      <c r="P118" s="39"/>
      <c r="Q118" s="39"/>
      <c r="R118" s="38"/>
      <c r="S118" s="38"/>
      <c r="T118" s="39"/>
      <c r="U118" s="39"/>
      <c r="V118" s="38"/>
      <c r="W118" s="38"/>
      <c r="X118" s="39"/>
      <c r="Y118" s="39"/>
      <c r="Z118" s="38"/>
    </row>
    <row r="119" spans="1:26">
      <c r="A119" s="15"/>
      <c r="B119" s="29" t="s">
        <v>219</v>
      </c>
      <c r="C119" s="31"/>
      <c r="D119" s="41" t="s">
        <v>179</v>
      </c>
      <c r="E119" s="41"/>
      <c r="F119" s="31"/>
      <c r="G119" s="31"/>
      <c r="H119" s="41" t="s">
        <v>179</v>
      </c>
      <c r="I119" s="41"/>
      <c r="J119" s="31"/>
      <c r="K119" s="31"/>
      <c r="L119" s="41" t="s">
        <v>179</v>
      </c>
      <c r="M119" s="41"/>
      <c r="N119" s="31"/>
      <c r="O119" s="31"/>
      <c r="P119" s="41" t="s">
        <v>179</v>
      </c>
      <c r="Q119" s="41"/>
      <c r="R119" s="31"/>
      <c r="S119" s="31"/>
      <c r="T119" s="41" t="s">
        <v>179</v>
      </c>
      <c r="U119" s="41"/>
      <c r="V119" s="31"/>
      <c r="W119" s="31"/>
      <c r="X119" s="41" t="s">
        <v>179</v>
      </c>
      <c r="Y119" s="41"/>
      <c r="Z119" s="31"/>
    </row>
    <row r="120" spans="1:26">
      <c r="A120" s="15"/>
      <c r="B120" s="29"/>
      <c r="C120" s="31"/>
      <c r="D120" s="41"/>
      <c r="E120" s="41"/>
      <c r="F120" s="31"/>
      <c r="G120" s="31"/>
      <c r="H120" s="41"/>
      <c r="I120" s="41"/>
      <c r="J120" s="31"/>
      <c r="K120" s="31"/>
      <c r="L120" s="41"/>
      <c r="M120" s="41"/>
      <c r="N120" s="31"/>
      <c r="O120" s="31"/>
      <c r="P120" s="41"/>
      <c r="Q120" s="41"/>
      <c r="R120" s="31"/>
      <c r="S120" s="31"/>
      <c r="T120" s="41"/>
      <c r="U120" s="41"/>
      <c r="V120" s="31"/>
      <c r="W120" s="31"/>
      <c r="X120" s="41"/>
      <c r="Y120" s="41"/>
      <c r="Z120" s="31"/>
    </row>
    <row r="121" spans="1:26">
      <c r="A121" s="15"/>
      <c r="B121" s="37" t="s">
        <v>220</v>
      </c>
      <c r="C121" s="38"/>
      <c r="D121" s="39" t="s">
        <v>179</v>
      </c>
      <c r="E121" s="39"/>
      <c r="F121" s="38"/>
      <c r="G121" s="38"/>
      <c r="H121" s="39" t="s">
        <v>179</v>
      </c>
      <c r="I121" s="39"/>
      <c r="J121" s="38"/>
      <c r="K121" s="38"/>
      <c r="L121" s="39" t="s">
        <v>179</v>
      </c>
      <c r="M121" s="39"/>
      <c r="N121" s="38"/>
      <c r="O121" s="38"/>
      <c r="P121" s="39" t="s">
        <v>179</v>
      </c>
      <c r="Q121" s="39"/>
      <c r="R121" s="38"/>
      <c r="S121" s="38"/>
      <c r="T121" s="39" t="s">
        <v>179</v>
      </c>
      <c r="U121" s="39"/>
      <c r="V121" s="38"/>
      <c r="W121" s="38"/>
      <c r="X121" s="39" t="s">
        <v>179</v>
      </c>
      <c r="Y121" s="39"/>
      <c r="Z121" s="38"/>
    </row>
    <row r="122" spans="1:26">
      <c r="A122" s="15"/>
      <c r="B122" s="37"/>
      <c r="C122" s="38"/>
      <c r="D122" s="39"/>
      <c r="E122" s="39"/>
      <c r="F122" s="38"/>
      <c r="G122" s="38"/>
      <c r="H122" s="39"/>
      <c r="I122" s="39"/>
      <c r="J122" s="38"/>
      <c r="K122" s="38"/>
      <c r="L122" s="39"/>
      <c r="M122" s="39"/>
      <c r="N122" s="38"/>
      <c r="O122" s="38"/>
      <c r="P122" s="39"/>
      <c r="Q122" s="39"/>
      <c r="R122" s="38"/>
      <c r="S122" s="38"/>
      <c r="T122" s="39"/>
      <c r="U122" s="39"/>
      <c r="V122" s="38"/>
      <c r="W122" s="38"/>
      <c r="X122" s="39"/>
      <c r="Y122" s="39"/>
      <c r="Z122" s="38"/>
    </row>
    <row r="123" spans="1:26">
      <c r="A123" s="15"/>
      <c r="B123" s="29" t="s">
        <v>221</v>
      </c>
      <c r="C123" s="31"/>
      <c r="D123" s="41" t="s">
        <v>179</v>
      </c>
      <c r="E123" s="41"/>
      <c r="F123" s="31"/>
      <c r="G123" s="31"/>
      <c r="H123" s="41" t="s">
        <v>179</v>
      </c>
      <c r="I123" s="41"/>
      <c r="J123" s="31"/>
      <c r="K123" s="31"/>
      <c r="L123" s="41" t="s">
        <v>179</v>
      </c>
      <c r="M123" s="41"/>
      <c r="N123" s="31"/>
      <c r="O123" s="31"/>
      <c r="P123" s="41" t="s">
        <v>179</v>
      </c>
      <c r="Q123" s="41"/>
      <c r="R123" s="31"/>
      <c r="S123" s="31"/>
      <c r="T123" s="41" t="s">
        <v>179</v>
      </c>
      <c r="U123" s="41"/>
      <c r="V123" s="31"/>
      <c r="W123" s="31"/>
      <c r="X123" s="41" t="s">
        <v>179</v>
      </c>
      <c r="Y123" s="41"/>
      <c r="Z123" s="31"/>
    </row>
    <row r="124" spans="1:26">
      <c r="A124" s="15"/>
      <c r="B124" s="29"/>
      <c r="C124" s="31"/>
      <c r="D124" s="41"/>
      <c r="E124" s="41"/>
      <c r="F124" s="31"/>
      <c r="G124" s="31"/>
      <c r="H124" s="41"/>
      <c r="I124" s="41"/>
      <c r="J124" s="31"/>
      <c r="K124" s="31"/>
      <c r="L124" s="41"/>
      <c r="M124" s="41"/>
      <c r="N124" s="31"/>
      <c r="O124" s="31"/>
      <c r="P124" s="41"/>
      <c r="Q124" s="41"/>
      <c r="R124" s="31"/>
      <c r="S124" s="31"/>
      <c r="T124" s="41"/>
      <c r="U124" s="41"/>
      <c r="V124" s="31"/>
      <c r="W124" s="31"/>
      <c r="X124" s="41"/>
      <c r="Y124" s="41"/>
      <c r="Z124" s="31"/>
    </row>
    <row r="125" spans="1:26">
      <c r="A125" s="15"/>
      <c r="B125" s="37" t="s">
        <v>30</v>
      </c>
      <c r="C125" s="38"/>
      <c r="D125" s="39"/>
      <c r="E125" s="39"/>
      <c r="F125" s="38"/>
      <c r="G125" s="38"/>
      <c r="H125" s="39"/>
      <c r="I125" s="39"/>
      <c r="J125" s="38"/>
      <c r="K125" s="38"/>
      <c r="L125" s="39"/>
      <c r="M125" s="39"/>
      <c r="N125" s="38"/>
      <c r="O125" s="38"/>
      <c r="P125" s="39"/>
      <c r="Q125" s="39"/>
      <c r="R125" s="38"/>
      <c r="S125" s="38"/>
      <c r="T125" s="39"/>
      <c r="U125" s="39"/>
      <c r="V125" s="38"/>
      <c r="W125" s="38"/>
      <c r="X125" s="39"/>
      <c r="Y125" s="39"/>
      <c r="Z125" s="38"/>
    </row>
    <row r="126" spans="1:26">
      <c r="A126" s="15"/>
      <c r="B126" s="37"/>
      <c r="C126" s="38"/>
      <c r="D126" s="39"/>
      <c r="E126" s="39"/>
      <c r="F126" s="38"/>
      <c r="G126" s="38"/>
      <c r="H126" s="39"/>
      <c r="I126" s="39"/>
      <c r="J126" s="38"/>
      <c r="K126" s="38"/>
      <c r="L126" s="39"/>
      <c r="M126" s="39"/>
      <c r="N126" s="38"/>
      <c r="O126" s="38"/>
      <c r="P126" s="39"/>
      <c r="Q126" s="39"/>
      <c r="R126" s="38"/>
      <c r="S126" s="38"/>
      <c r="T126" s="39"/>
      <c r="U126" s="39"/>
      <c r="V126" s="38"/>
      <c r="W126" s="38"/>
      <c r="X126" s="39"/>
      <c r="Y126" s="39"/>
      <c r="Z126" s="38"/>
    </row>
    <row r="127" spans="1:26">
      <c r="A127" s="15"/>
      <c r="B127" s="29" t="s">
        <v>222</v>
      </c>
      <c r="C127" s="31"/>
      <c r="D127" s="41" t="s">
        <v>179</v>
      </c>
      <c r="E127" s="41"/>
      <c r="F127" s="31"/>
      <c r="G127" s="31"/>
      <c r="H127" s="41" t="s">
        <v>179</v>
      </c>
      <c r="I127" s="41"/>
      <c r="J127" s="31"/>
      <c r="K127" s="31"/>
      <c r="L127" s="41" t="s">
        <v>179</v>
      </c>
      <c r="M127" s="41"/>
      <c r="N127" s="31"/>
      <c r="O127" s="31"/>
      <c r="P127" s="41" t="s">
        <v>179</v>
      </c>
      <c r="Q127" s="41"/>
      <c r="R127" s="31"/>
      <c r="S127" s="31"/>
      <c r="T127" s="41" t="s">
        <v>179</v>
      </c>
      <c r="U127" s="41"/>
      <c r="V127" s="31"/>
      <c r="W127" s="31"/>
      <c r="X127" s="41" t="s">
        <v>179</v>
      </c>
      <c r="Y127" s="41"/>
      <c r="Z127" s="31"/>
    </row>
    <row r="128" spans="1:26">
      <c r="A128" s="15"/>
      <c r="B128" s="29"/>
      <c r="C128" s="31"/>
      <c r="D128" s="41"/>
      <c r="E128" s="41"/>
      <c r="F128" s="31"/>
      <c r="G128" s="31"/>
      <c r="H128" s="41"/>
      <c r="I128" s="41"/>
      <c r="J128" s="31"/>
      <c r="K128" s="31"/>
      <c r="L128" s="41"/>
      <c r="M128" s="41"/>
      <c r="N128" s="31"/>
      <c r="O128" s="31"/>
      <c r="P128" s="41"/>
      <c r="Q128" s="41"/>
      <c r="R128" s="31"/>
      <c r="S128" s="31"/>
      <c r="T128" s="41"/>
      <c r="U128" s="41"/>
      <c r="V128" s="31"/>
      <c r="W128" s="31"/>
      <c r="X128" s="41"/>
      <c r="Y128" s="41"/>
      <c r="Z128" s="31"/>
    </row>
    <row r="129" spans="1:26">
      <c r="A129" s="15"/>
      <c r="B129" s="37" t="s">
        <v>223</v>
      </c>
      <c r="C129" s="38"/>
      <c r="D129" s="39" t="s">
        <v>179</v>
      </c>
      <c r="E129" s="39"/>
      <c r="F129" s="38"/>
      <c r="G129" s="38"/>
      <c r="H129" s="39" t="s">
        <v>179</v>
      </c>
      <c r="I129" s="39"/>
      <c r="J129" s="38"/>
      <c r="K129" s="38"/>
      <c r="L129" s="39" t="s">
        <v>179</v>
      </c>
      <c r="M129" s="39"/>
      <c r="N129" s="38"/>
      <c r="O129" s="38"/>
      <c r="P129" s="39" t="s">
        <v>179</v>
      </c>
      <c r="Q129" s="39"/>
      <c r="R129" s="38"/>
      <c r="S129" s="38"/>
      <c r="T129" s="39" t="s">
        <v>179</v>
      </c>
      <c r="U129" s="39"/>
      <c r="V129" s="38"/>
      <c r="W129" s="38"/>
      <c r="X129" s="39" t="s">
        <v>179</v>
      </c>
      <c r="Y129" s="39"/>
      <c r="Z129" s="38"/>
    </row>
    <row r="130" spans="1:26">
      <c r="A130" s="15"/>
      <c r="B130" s="37"/>
      <c r="C130" s="38"/>
      <c r="D130" s="39"/>
      <c r="E130" s="39"/>
      <c r="F130" s="38"/>
      <c r="G130" s="38"/>
      <c r="H130" s="39"/>
      <c r="I130" s="39"/>
      <c r="J130" s="38"/>
      <c r="K130" s="38"/>
      <c r="L130" s="39"/>
      <c r="M130" s="39"/>
      <c r="N130" s="38"/>
      <c r="O130" s="38"/>
      <c r="P130" s="39"/>
      <c r="Q130" s="39"/>
      <c r="R130" s="38"/>
      <c r="S130" s="38"/>
      <c r="T130" s="39"/>
      <c r="U130" s="39"/>
      <c r="V130" s="38"/>
      <c r="W130" s="38"/>
      <c r="X130" s="39"/>
      <c r="Y130" s="39"/>
      <c r="Z130" s="38"/>
    </row>
    <row r="131" spans="1:26">
      <c r="A131" s="15"/>
      <c r="B131" s="29" t="s">
        <v>224</v>
      </c>
      <c r="C131" s="31"/>
      <c r="D131" s="41"/>
      <c r="E131" s="41"/>
      <c r="F131" s="31"/>
      <c r="G131" s="31"/>
      <c r="H131" s="41"/>
      <c r="I131" s="41"/>
      <c r="J131" s="31"/>
      <c r="K131" s="31"/>
      <c r="L131" s="41"/>
      <c r="M131" s="41"/>
      <c r="N131" s="31"/>
      <c r="O131" s="31"/>
      <c r="P131" s="41"/>
      <c r="Q131" s="41"/>
      <c r="R131" s="31"/>
      <c r="S131" s="31"/>
      <c r="T131" s="41"/>
      <c r="U131" s="41"/>
      <c r="V131" s="31"/>
      <c r="W131" s="31"/>
      <c r="X131" s="41"/>
      <c r="Y131" s="41"/>
      <c r="Z131" s="31"/>
    </row>
    <row r="132" spans="1:26">
      <c r="A132" s="15"/>
      <c r="B132" s="29"/>
      <c r="C132" s="31"/>
      <c r="D132" s="41"/>
      <c r="E132" s="41"/>
      <c r="F132" s="31"/>
      <c r="G132" s="31"/>
      <c r="H132" s="41"/>
      <c r="I132" s="41"/>
      <c r="J132" s="31"/>
      <c r="K132" s="31"/>
      <c r="L132" s="41"/>
      <c r="M132" s="41"/>
      <c r="N132" s="31"/>
      <c r="O132" s="31"/>
      <c r="P132" s="41"/>
      <c r="Q132" s="41"/>
      <c r="R132" s="31"/>
      <c r="S132" s="31"/>
      <c r="T132" s="41"/>
      <c r="U132" s="41"/>
      <c r="V132" s="31"/>
      <c r="W132" s="31"/>
      <c r="X132" s="41"/>
      <c r="Y132" s="41"/>
      <c r="Z132" s="31"/>
    </row>
    <row r="133" spans="1:26">
      <c r="A133" s="15"/>
      <c r="B133" s="37" t="s">
        <v>28</v>
      </c>
      <c r="C133" s="38"/>
      <c r="D133" s="39"/>
      <c r="E133" s="39"/>
      <c r="F133" s="38"/>
      <c r="G133" s="38"/>
      <c r="H133" s="39"/>
      <c r="I133" s="39"/>
      <c r="J133" s="38"/>
      <c r="K133" s="38"/>
      <c r="L133" s="39"/>
      <c r="M133" s="39"/>
      <c r="N133" s="38"/>
      <c r="O133" s="38"/>
      <c r="P133" s="39"/>
      <c r="Q133" s="39"/>
      <c r="R133" s="38"/>
      <c r="S133" s="38"/>
      <c r="T133" s="39"/>
      <c r="U133" s="39"/>
      <c r="V133" s="38"/>
      <c r="W133" s="38"/>
      <c r="X133" s="39"/>
      <c r="Y133" s="39"/>
      <c r="Z133" s="38"/>
    </row>
    <row r="134" spans="1:26">
      <c r="A134" s="15"/>
      <c r="B134" s="37"/>
      <c r="C134" s="38"/>
      <c r="D134" s="39"/>
      <c r="E134" s="39"/>
      <c r="F134" s="38"/>
      <c r="G134" s="38"/>
      <c r="H134" s="39"/>
      <c r="I134" s="39"/>
      <c r="J134" s="38"/>
      <c r="K134" s="38"/>
      <c r="L134" s="39"/>
      <c r="M134" s="39"/>
      <c r="N134" s="38"/>
      <c r="O134" s="38"/>
      <c r="P134" s="39"/>
      <c r="Q134" s="39"/>
      <c r="R134" s="38"/>
      <c r="S134" s="38"/>
      <c r="T134" s="39"/>
      <c r="U134" s="39"/>
      <c r="V134" s="38"/>
      <c r="W134" s="38"/>
      <c r="X134" s="39"/>
      <c r="Y134" s="39"/>
      <c r="Z134" s="38"/>
    </row>
    <row r="135" spans="1:26">
      <c r="A135" s="15"/>
      <c r="B135" s="29" t="s">
        <v>212</v>
      </c>
      <c r="C135" s="31"/>
      <c r="D135" s="45">
        <v>8824</v>
      </c>
      <c r="E135" s="45"/>
      <c r="F135" s="31"/>
      <c r="G135" s="31"/>
      <c r="H135" s="45">
        <v>7017</v>
      </c>
      <c r="I135" s="45"/>
      <c r="J135" s="31"/>
      <c r="K135" s="31"/>
      <c r="L135" s="41">
        <v>575</v>
      </c>
      <c r="M135" s="41"/>
      <c r="N135" s="31"/>
      <c r="O135" s="31"/>
      <c r="P135" s="45">
        <v>6446</v>
      </c>
      <c r="Q135" s="45"/>
      <c r="R135" s="31"/>
      <c r="S135" s="31"/>
      <c r="T135" s="41" t="s">
        <v>179</v>
      </c>
      <c r="U135" s="41"/>
      <c r="V135" s="31"/>
      <c r="W135" s="31"/>
      <c r="X135" s="41" t="s">
        <v>179</v>
      </c>
      <c r="Y135" s="41"/>
      <c r="Z135" s="31"/>
    </row>
    <row r="136" spans="1:26">
      <c r="A136" s="15"/>
      <c r="B136" s="29"/>
      <c r="C136" s="31"/>
      <c r="D136" s="45"/>
      <c r="E136" s="45"/>
      <c r="F136" s="31"/>
      <c r="G136" s="31"/>
      <c r="H136" s="45"/>
      <c r="I136" s="45"/>
      <c r="J136" s="31"/>
      <c r="K136" s="31"/>
      <c r="L136" s="41"/>
      <c r="M136" s="41"/>
      <c r="N136" s="31"/>
      <c r="O136" s="31"/>
      <c r="P136" s="45"/>
      <c r="Q136" s="45"/>
      <c r="R136" s="31"/>
      <c r="S136" s="31"/>
      <c r="T136" s="41"/>
      <c r="U136" s="41"/>
      <c r="V136" s="31"/>
      <c r="W136" s="31"/>
      <c r="X136" s="41"/>
      <c r="Y136" s="41"/>
      <c r="Z136" s="31"/>
    </row>
    <row r="137" spans="1:26">
      <c r="A137" s="15"/>
      <c r="B137" s="37" t="s">
        <v>213</v>
      </c>
      <c r="C137" s="38"/>
      <c r="D137" s="39" t="s">
        <v>179</v>
      </c>
      <c r="E137" s="39"/>
      <c r="F137" s="38"/>
      <c r="G137" s="38"/>
      <c r="H137" s="39" t="s">
        <v>179</v>
      </c>
      <c r="I137" s="39"/>
      <c r="J137" s="38"/>
      <c r="K137" s="38"/>
      <c r="L137" s="39" t="s">
        <v>179</v>
      </c>
      <c r="M137" s="39"/>
      <c r="N137" s="38"/>
      <c r="O137" s="38"/>
      <c r="P137" s="39" t="s">
        <v>179</v>
      </c>
      <c r="Q137" s="39"/>
      <c r="R137" s="38"/>
      <c r="S137" s="38"/>
      <c r="T137" s="39" t="s">
        <v>179</v>
      </c>
      <c r="U137" s="39"/>
      <c r="V137" s="38"/>
      <c r="W137" s="38"/>
      <c r="X137" s="39" t="s">
        <v>179</v>
      </c>
      <c r="Y137" s="39"/>
      <c r="Z137" s="38"/>
    </row>
    <row r="138" spans="1:26">
      <c r="A138" s="15"/>
      <c r="B138" s="37"/>
      <c r="C138" s="38"/>
      <c r="D138" s="39"/>
      <c r="E138" s="39"/>
      <c r="F138" s="38"/>
      <c r="G138" s="38"/>
      <c r="H138" s="39"/>
      <c r="I138" s="39"/>
      <c r="J138" s="38"/>
      <c r="K138" s="38"/>
      <c r="L138" s="39"/>
      <c r="M138" s="39"/>
      <c r="N138" s="38"/>
      <c r="O138" s="38"/>
      <c r="P138" s="39"/>
      <c r="Q138" s="39"/>
      <c r="R138" s="38"/>
      <c r="S138" s="38"/>
      <c r="T138" s="39"/>
      <c r="U138" s="39"/>
      <c r="V138" s="38"/>
      <c r="W138" s="38"/>
      <c r="X138" s="39"/>
      <c r="Y138" s="39"/>
      <c r="Z138" s="38"/>
    </row>
    <row r="139" spans="1:26">
      <c r="A139" s="15"/>
      <c r="B139" s="29" t="s">
        <v>214</v>
      </c>
      <c r="C139" s="31"/>
      <c r="D139" s="45">
        <v>6482</v>
      </c>
      <c r="E139" s="45"/>
      <c r="F139" s="31"/>
      <c r="G139" s="31"/>
      <c r="H139" s="45">
        <v>6482</v>
      </c>
      <c r="I139" s="45"/>
      <c r="J139" s="31"/>
      <c r="K139" s="31"/>
      <c r="L139" s="41">
        <v>885</v>
      </c>
      <c r="M139" s="41"/>
      <c r="N139" s="31"/>
      <c r="O139" s="31"/>
      <c r="P139" s="45">
        <v>6568</v>
      </c>
      <c r="Q139" s="45"/>
      <c r="R139" s="31"/>
      <c r="S139" s="31"/>
      <c r="T139" s="41" t="s">
        <v>179</v>
      </c>
      <c r="U139" s="41"/>
      <c r="V139" s="31"/>
      <c r="W139" s="31"/>
      <c r="X139" s="41" t="s">
        <v>179</v>
      </c>
      <c r="Y139" s="41"/>
      <c r="Z139" s="31"/>
    </row>
    <row r="140" spans="1:26">
      <c r="A140" s="15"/>
      <c r="B140" s="29"/>
      <c r="C140" s="31"/>
      <c r="D140" s="45"/>
      <c r="E140" s="45"/>
      <c r="F140" s="31"/>
      <c r="G140" s="31"/>
      <c r="H140" s="45"/>
      <c r="I140" s="45"/>
      <c r="J140" s="31"/>
      <c r="K140" s="31"/>
      <c r="L140" s="41"/>
      <c r="M140" s="41"/>
      <c r="N140" s="31"/>
      <c r="O140" s="31"/>
      <c r="P140" s="45"/>
      <c r="Q140" s="45"/>
      <c r="R140" s="31"/>
      <c r="S140" s="31"/>
      <c r="T140" s="41"/>
      <c r="U140" s="41"/>
      <c r="V140" s="31"/>
      <c r="W140" s="31"/>
      <c r="X140" s="41"/>
      <c r="Y140" s="41"/>
      <c r="Z140" s="31"/>
    </row>
    <row r="141" spans="1:26">
      <c r="A141" s="15"/>
      <c r="B141" s="37" t="s">
        <v>215</v>
      </c>
      <c r="C141" s="38"/>
      <c r="D141" s="39" t="s">
        <v>179</v>
      </c>
      <c r="E141" s="39"/>
      <c r="F141" s="38"/>
      <c r="G141" s="38"/>
      <c r="H141" s="39" t="s">
        <v>179</v>
      </c>
      <c r="I141" s="39"/>
      <c r="J141" s="38"/>
      <c r="K141" s="38"/>
      <c r="L141" s="39" t="s">
        <v>179</v>
      </c>
      <c r="M141" s="39"/>
      <c r="N141" s="38"/>
      <c r="O141" s="38"/>
      <c r="P141" s="39" t="s">
        <v>179</v>
      </c>
      <c r="Q141" s="39"/>
      <c r="R141" s="38"/>
      <c r="S141" s="38"/>
      <c r="T141" s="39" t="s">
        <v>179</v>
      </c>
      <c r="U141" s="39"/>
      <c r="V141" s="38"/>
      <c r="W141" s="38"/>
      <c r="X141" s="39" t="s">
        <v>179</v>
      </c>
      <c r="Y141" s="39"/>
      <c r="Z141" s="38"/>
    </row>
    <row r="142" spans="1:26">
      <c r="A142" s="15"/>
      <c r="B142" s="37"/>
      <c r="C142" s="38"/>
      <c r="D142" s="39"/>
      <c r="E142" s="39"/>
      <c r="F142" s="38"/>
      <c r="G142" s="38"/>
      <c r="H142" s="39"/>
      <c r="I142" s="39"/>
      <c r="J142" s="38"/>
      <c r="K142" s="38"/>
      <c r="L142" s="39"/>
      <c r="M142" s="39"/>
      <c r="N142" s="38"/>
      <c r="O142" s="38"/>
      <c r="P142" s="39"/>
      <c r="Q142" s="39"/>
      <c r="R142" s="38"/>
      <c r="S142" s="38"/>
      <c r="T142" s="39"/>
      <c r="U142" s="39"/>
      <c r="V142" s="38"/>
      <c r="W142" s="38"/>
      <c r="X142" s="39"/>
      <c r="Y142" s="39"/>
      <c r="Z142" s="38"/>
    </row>
    <row r="143" spans="1:26">
      <c r="A143" s="15"/>
      <c r="B143" s="29" t="s">
        <v>216</v>
      </c>
      <c r="C143" s="31"/>
      <c r="D143" s="41">
        <v>580</v>
      </c>
      <c r="E143" s="41"/>
      <c r="F143" s="31"/>
      <c r="G143" s="31"/>
      <c r="H143" s="41">
        <v>580</v>
      </c>
      <c r="I143" s="41"/>
      <c r="J143" s="31"/>
      <c r="K143" s="31"/>
      <c r="L143" s="41">
        <v>97</v>
      </c>
      <c r="M143" s="41"/>
      <c r="N143" s="31"/>
      <c r="O143" s="31"/>
      <c r="P143" s="41">
        <v>704</v>
      </c>
      <c r="Q143" s="41"/>
      <c r="R143" s="31"/>
      <c r="S143" s="31"/>
      <c r="T143" s="41" t="s">
        <v>179</v>
      </c>
      <c r="U143" s="41"/>
      <c r="V143" s="31"/>
      <c r="W143" s="31"/>
      <c r="X143" s="41" t="s">
        <v>179</v>
      </c>
      <c r="Y143" s="41"/>
      <c r="Z143" s="31"/>
    </row>
    <row r="144" spans="1:26">
      <c r="A144" s="15"/>
      <c r="B144" s="29"/>
      <c r="C144" s="31"/>
      <c r="D144" s="41"/>
      <c r="E144" s="41"/>
      <c r="F144" s="31"/>
      <c r="G144" s="31"/>
      <c r="H144" s="41"/>
      <c r="I144" s="41"/>
      <c r="J144" s="31"/>
      <c r="K144" s="31"/>
      <c r="L144" s="41"/>
      <c r="M144" s="41"/>
      <c r="N144" s="31"/>
      <c r="O144" s="31"/>
      <c r="P144" s="41"/>
      <c r="Q144" s="41"/>
      <c r="R144" s="31"/>
      <c r="S144" s="31"/>
      <c r="T144" s="41"/>
      <c r="U144" s="41"/>
      <c r="V144" s="31"/>
      <c r="W144" s="31"/>
      <c r="X144" s="41"/>
      <c r="Y144" s="41"/>
      <c r="Z144" s="31"/>
    </row>
    <row r="145" spans="1:26">
      <c r="A145" s="15"/>
      <c r="B145" s="37" t="s">
        <v>29</v>
      </c>
      <c r="C145" s="38"/>
      <c r="D145" s="39"/>
      <c r="E145" s="39"/>
      <c r="F145" s="38"/>
      <c r="G145" s="38"/>
      <c r="H145" s="39"/>
      <c r="I145" s="39"/>
      <c r="J145" s="38"/>
      <c r="K145" s="38"/>
      <c r="L145" s="39"/>
      <c r="M145" s="39"/>
      <c r="N145" s="38"/>
      <c r="O145" s="38"/>
      <c r="P145" s="39"/>
      <c r="Q145" s="39"/>
      <c r="R145" s="38"/>
      <c r="S145" s="38"/>
      <c r="T145" s="39"/>
      <c r="U145" s="39"/>
      <c r="V145" s="38"/>
      <c r="W145" s="38"/>
      <c r="X145" s="39"/>
      <c r="Y145" s="39"/>
      <c r="Z145" s="38"/>
    </row>
    <row r="146" spans="1:26">
      <c r="A146" s="15"/>
      <c r="B146" s="37"/>
      <c r="C146" s="38"/>
      <c r="D146" s="39"/>
      <c r="E146" s="39"/>
      <c r="F146" s="38"/>
      <c r="G146" s="38"/>
      <c r="H146" s="39"/>
      <c r="I146" s="39"/>
      <c r="J146" s="38"/>
      <c r="K146" s="38"/>
      <c r="L146" s="39"/>
      <c r="M146" s="39"/>
      <c r="N146" s="38"/>
      <c r="O146" s="38"/>
      <c r="P146" s="39"/>
      <c r="Q146" s="39"/>
      <c r="R146" s="38"/>
      <c r="S146" s="38"/>
      <c r="T146" s="39"/>
      <c r="U146" s="39"/>
      <c r="V146" s="38"/>
      <c r="W146" s="38"/>
      <c r="X146" s="39"/>
      <c r="Y146" s="39"/>
      <c r="Z146" s="38"/>
    </row>
    <row r="147" spans="1:26">
      <c r="A147" s="15"/>
      <c r="B147" s="29" t="s">
        <v>217</v>
      </c>
      <c r="C147" s="31"/>
      <c r="D147" s="41">
        <v>265</v>
      </c>
      <c r="E147" s="41"/>
      <c r="F147" s="31"/>
      <c r="G147" s="31"/>
      <c r="H147" s="41">
        <v>265</v>
      </c>
      <c r="I147" s="41"/>
      <c r="J147" s="31"/>
      <c r="K147" s="31"/>
      <c r="L147" s="41" t="s">
        <v>179</v>
      </c>
      <c r="M147" s="41"/>
      <c r="N147" s="31"/>
      <c r="O147" s="31"/>
      <c r="P147" s="41">
        <v>149</v>
      </c>
      <c r="Q147" s="41"/>
      <c r="R147" s="31"/>
      <c r="S147" s="31"/>
      <c r="T147" s="41" t="s">
        <v>179</v>
      </c>
      <c r="U147" s="41"/>
      <c r="V147" s="31"/>
      <c r="W147" s="31"/>
      <c r="X147" s="41" t="s">
        <v>179</v>
      </c>
      <c r="Y147" s="41"/>
      <c r="Z147" s="31"/>
    </row>
    <row r="148" spans="1:26">
      <c r="A148" s="15"/>
      <c r="B148" s="29"/>
      <c r="C148" s="31"/>
      <c r="D148" s="41"/>
      <c r="E148" s="41"/>
      <c r="F148" s="31"/>
      <c r="G148" s="31"/>
      <c r="H148" s="41"/>
      <c r="I148" s="41"/>
      <c r="J148" s="31"/>
      <c r="K148" s="31"/>
      <c r="L148" s="41"/>
      <c r="M148" s="41"/>
      <c r="N148" s="31"/>
      <c r="O148" s="31"/>
      <c r="P148" s="41"/>
      <c r="Q148" s="41"/>
      <c r="R148" s="31"/>
      <c r="S148" s="31"/>
      <c r="T148" s="41"/>
      <c r="U148" s="41"/>
      <c r="V148" s="31"/>
      <c r="W148" s="31"/>
      <c r="X148" s="41"/>
      <c r="Y148" s="41"/>
      <c r="Z148" s="31"/>
    </row>
    <row r="149" spans="1:26">
      <c r="A149" s="15"/>
      <c r="B149" s="37" t="s">
        <v>218</v>
      </c>
      <c r="C149" s="38"/>
      <c r="D149" s="39" t="s">
        <v>179</v>
      </c>
      <c r="E149" s="39"/>
      <c r="F149" s="38"/>
      <c r="G149" s="38"/>
      <c r="H149" s="39" t="s">
        <v>179</v>
      </c>
      <c r="I149" s="39"/>
      <c r="J149" s="38"/>
      <c r="K149" s="38"/>
      <c r="L149" s="39" t="s">
        <v>179</v>
      </c>
      <c r="M149" s="39"/>
      <c r="N149" s="38"/>
      <c r="O149" s="38"/>
      <c r="P149" s="39" t="s">
        <v>179</v>
      </c>
      <c r="Q149" s="39"/>
      <c r="R149" s="38"/>
      <c r="S149" s="38"/>
      <c r="T149" s="39" t="s">
        <v>179</v>
      </c>
      <c r="U149" s="39"/>
      <c r="V149" s="38"/>
      <c r="W149" s="38"/>
      <c r="X149" s="39" t="s">
        <v>179</v>
      </c>
      <c r="Y149" s="39"/>
      <c r="Z149" s="38"/>
    </row>
    <row r="150" spans="1:26">
      <c r="A150" s="15"/>
      <c r="B150" s="37"/>
      <c r="C150" s="38"/>
      <c r="D150" s="39"/>
      <c r="E150" s="39"/>
      <c r="F150" s="38"/>
      <c r="G150" s="38"/>
      <c r="H150" s="39"/>
      <c r="I150" s="39"/>
      <c r="J150" s="38"/>
      <c r="K150" s="38"/>
      <c r="L150" s="39"/>
      <c r="M150" s="39"/>
      <c r="N150" s="38"/>
      <c r="O150" s="38"/>
      <c r="P150" s="39"/>
      <c r="Q150" s="39"/>
      <c r="R150" s="38"/>
      <c r="S150" s="38"/>
      <c r="T150" s="39"/>
      <c r="U150" s="39"/>
      <c r="V150" s="38"/>
      <c r="W150" s="38"/>
      <c r="X150" s="39"/>
      <c r="Y150" s="39"/>
      <c r="Z150" s="38"/>
    </row>
    <row r="151" spans="1:26">
      <c r="A151" s="15"/>
      <c r="B151" s="29" t="s">
        <v>219</v>
      </c>
      <c r="C151" s="31"/>
      <c r="D151" s="41" t="s">
        <v>179</v>
      </c>
      <c r="E151" s="41"/>
      <c r="F151" s="31"/>
      <c r="G151" s="31"/>
      <c r="H151" s="41" t="s">
        <v>179</v>
      </c>
      <c r="I151" s="41"/>
      <c r="J151" s="31"/>
      <c r="K151" s="31"/>
      <c r="L151" s="41" t="s">
        <v>179</v>
      </c>
      <c r="M151" s="41"/>
      <c r="N151" s="31"/>
      <c r="O151" s="31"/>
      <c r="P151" s="41" t="s">
        <v>179</v>
      </c>
      <c r="Q151" s="41"/>
      <c r="R151" s="31"/>
      <c r="S151" s="31"/>
      <c r="T151" s="41" t="s">
        <v>179</v>
      </c>
      <c r="U151" s="41"/>
      <c r="V151" s="31"/>
      <c r="W151" s="31"/>
      <c r="X151" s="41" t="s">
        <v>179</v>
      </c>
      <c r="Y151" s="41"/>
      <c r="Z151" s="31"/>
    </row>
    <row r="152" spans="1:26">
      <c r="A152" s="15"/>
      <c r="B152" s="29"/>
      <c r="C152" s="31"/>
      <c r="D152" s="41"/>
      <c r="E152" s="41"/>
      <c r="F152" s="31"/>
      <c r="G152" s="31"/>
      <c r="H152" s="41"/>
      <c r="I152" s="41"/>
      <c r="J152" s="31"/>
      <c r="K152" s="31"/>
      <c r="L152" s="41"/>
      <c r="M152" s="41"/>
      <c r="N152" s="31"/>
      <c r="O152" s="31"/>
      <c r="P152" s="41"/>
      <c r="Q152" s="41"/>
      <c r="R152" s="31"/>
      <c r="S152" s="31"/>
      <c r="T152" s="41"/>
      <c r="U152" s="41"/>
      <c r="V152" s="31"/>
      <c r="W152" s="31"/>
      <c r="X152" s="41"/>
      <c r="Y152" s="41"/>
      <c r="Z152" s="31"/>
    </row>
    <row r="153" spans="1:26">
      <c r="A153" s="15"/>
      <c r="B153" s="37" t="s">
        <v>220</v>
      </c>
      <c r="C153" s="38"/>
      <c r="D153" s="39" t="s">
        <v>179</v>
      </c>
      <c r="E153" s="39"/>
      <c r="F153" s="38"/>
      <c r="G153" s="38"/>
      <c r="H153" s="39" t="s">
        <v>179</v>
      </c>
      <c r="I153" s="39"/>
      <c r="J153" s="38"/>
      <c r="K153" s="38"/>
      <c r="L153" s="39" t="s">
        <v>179</v>
      </c>
      <c r="M153" s="39"/>
      <c r="N153" s="38"/>
      <c r="O153" s="38"/>
      <c r="P153" s="39" t="s">
        <v>179</v>
      </c>
      <c r="Q153" s="39"/>
      <c r="R153" s="38"/>
      <c r="S153" s="38"/>
      <c r="T153" s="39" t="s">
        <v>179</v>
      </c>
      <c r="U153" s="39"/>
      <c r="V153" s="38"/>
      <c r="W153" s="38"/>
      <c r="X153" s="39" t="s">
        <v>179</v>
      </c>
      <c r="Y153" s="39"/>
      <c r="Z153" s="38"/>
    </row>
    <row r="154" spans="1:26">
      <c r="A154" s="15"/>
      <c r="B154" s="37"/>
      <c r="C154" s="38"/>
      <c r="D154" s="39"/>
      <c r="E154" s="39"/>
      <c r="F154" s="38"/>
      <c r="G154" s="38"/>
      <c r="H154" s="39"/>
      <c r="I154" s="39"/>
      <c r="J154" s="38"/>
      <c r="K154" s="38"/>
      <c r="L154" s="39"/>
      <c r="M154" s="39"/>
      <c r="N154" s="38"/>
      <c r="O154" s="38"/>
      <c r="P154" s="39"/>
      <c r="Q154" s="39"/>
      <c r="R154" s="38"/>
      <c r="S154" s="38"/>
      <c r="T154" s="39"/>
      <c r="U154" s="39"/>
      <c r="V154" s="38"/>
      <c r="W154" s="38"/>
      <c r="X154" s="39"/>
      <c r="Y154" s="39"/>
      <c r="Z154" s="38"/>
    </row>
    <row r="155" spans="1:26">
      <c r="A155" s="15"/>
      <c r="B155" s="29" t="s">
        <v>221</v>
      </c>
      <c r="C155" s="31"/>
      <c r="D155" s="41" t="s">
        <v>179</v>
      </c>
      <c r="E155" s="41"/>
      <c r="F155" s="31"/>
      <c r="G155" s="31"/>
      <c r="H155" s="41" t="s">
        <v>179</v>
      </c>
      <c r="I155" s="41"/>
      <c r="J155" s="31"/>
      <c r="K155" s="31"/>
      <c r="L155" s="41" t="s">
        <v>179</v>
      </c>
      <c r="M155" s="41"/>
      <c r="N155" s="31"/>
      <c r="O155" s="31"/>
      <c r="P155" s="41" t="s">
        <v>179</v>
      </c>
      <c r="Q155" s="41"/>
      <c r="R155" s="31"/>
      <c r="S155" s="31"/>
      <c r="T155" s="41" t="s">
        <v>179</v>
      </c>
      <c r="U155" s="41"/>
      <c r="V155" s="31"/>
      <c r="W155" s="31"/>
      <c r="X155" s="41" t="s">
        <v>179</v>
      </c>
      <c r="Y155" s="41"/>
      <c r="Z155" s="31"/>
    </row>
    <row r="156" spans="1:26">
      <c r="A156" s="15"/>
      <c r="B156" s="29"/>
      <c r="C156" s="31"/>
      <c r="D156" s="41"/>
      <c r="E156" s="41"/>
      <c r="F156" s="31"/>
      <c r="G156" s="31"/>
      <c r="H156" s="41"/>
      <c r="I156" s="41"/>
      <c r="J156" s="31"/>
      <c r="K156" s="31"/>
      <c r="L156" s="41"/>
      <c r="M156" s="41"/>
      <c r="N156" s="31"/>
      <c r="O156" s="31"/>
      <c r="P156" s="41"/>
      <c r="Q156" s="41"/>
      <c r="R156" s="31"/>
      <c r="S156" s="31"/>
      <c r="T156" s="41"/>
      <c r="U156" s="41"/>
      <c r="V156" s="31"/>
      <c r="W156" s="31"/>
      <c r="X156" s="41"/>
      <c r="Y156" s="41"/>
      <c r="Z156" s="31"/>
    </row>
    <row r="157" spans="1:26">
      <c r="A157" s="15"/>
      <c r="B157" s="37" t="s">
        <v>30</v>
      </c>
      <c r="C157" s="38"/>
      <c r="D157" s="39"/>
      <c r="E157" s="39"/>
      <c r="F157" s="38"/>
      <c r="G157" s="38"/>
      <c r="H157" s="39"/>
      <c r="I157" s="39"/>
      <c r="J157" s="38"/>
      <c r="K157" s="38"/>
      <c r="L157" s="39"/>
      <c r="M157" s="39"/>
      <c r="N157" s="38"/>
      <c r="O157" s="38"/>
      <c r="P157" s="39"/>
      <c r="Q157" s="39"/>
      <c r="R157" s="38"/>
      <c r="S157" s="38"/>
      <c r="T157" s="39"/>
      <c r="U157" s="39"/>
      <c r="V157" s="38"/>
      <c r="W157" s="38"/>
      <c r="X157" s="39"/>
      <c r="Y157" s="39"/>
      <c r="Z157" s="38"/>
    </row>
    <row r="158" spans="1:26">
      <c r="A158" s="15"/>
      <c r="B158" s="37"/>
      <c r="C158" s="38"/>
      <c r="D158" s="39"/>
      <c r="E158" s="39"/>
      <c r="F158" s="38"/>
      <c r="G158" s="38"/>
      <c r="H158" s="39"/>
      <c r="I158" s="39"/>
      <c r="J158" s="38"/>
      <c r="K158" s="38"/>
      <c r="L158" s="39"/>
      <c r="M158" s="39"/>
      <c r="N158" s="38"/>
      <c r="O158" s="38"/>
      <c r="P158" s="39"/>
      <c r="Q158" s="39"/>
      <c r="R158" s="38"/>
      <c r="S158" s="38"/>
      <c r="T158" s="39"/>
      <c r="U158" s="39"/>
      <c r="V158" s="38"/>
      <c r="W158" s="38"/>
      <c r="X158" s="39"/>
      <c r="Y158" s="39"/>
      <c r="Z158" s="38"/>
    </row>
    <row r="159" spans="1:26">
      <c r="A159" s="15"/>
      <c r="B159" s="29" t="s">
        <v>222</v>
      </c>
      <c r="C159" s="31"/>
      <c r="D159" s="41" t="s">
        <v>179</v>
      </c>
      <c r="E159" s="41"/>
      <c r="F159" s="31"/>
      <c r="G159" s="31"/>
      <c r="H159" s="41" t="s">
        <v>179</v>
      </c>
      <c r="I159" s="41"/>
      <c r="J159" s="31"/>
      <c r="K159" s="31"/>
      <c r="L159" s="41" t="s">
        <v>179</v>
      </c>
      <c r="M159" s="41"/>
      <c r="N159" s="31"/>
      <c r="O159" s="31"/>
      <c r="P159" s="41" t="s">
        <v>179</v>
      </c>
      <c r="Q159" s="41"/>
      <c r="R159" s="31"/>
      <c r="S159" s="31"/>
      <c r="T159" s="41" t="s">
        <v>179</v>
      </c>
      <c r="U159" s="41"/>
      <c r="V159" s="31"/>
      <c r="W159" s="31"/>
      <c r="X159" s="41" t="s">
        <v>179</v>
      </c>
      <c r="Y159" s="41"/>
      <c r="Z159" s="31"/>
    </row>
    <row r="160" spans="1:26">
      <c r="A160" s="15"/>
      <c r="B160" s="29"/>
      <c r="C160" s="31"/>
      <c r="D160" s="41"/>
      <c r="E160" s="41"/>
      <c r="F160" s="31"/>
      <c r="G160" s="31"/>
      <c r="H160" s="41"/>
      <c r="I160" s="41"/>
      <c r="J160" s="31"/>
      <c r="K160" s="31"/>
      <c r="L160" s="41"/>
      <c r="M160" s="41"/>
      <c r="N160" s="31"/>
      <c r="O160" s="31"/>
      <c r="P160" s="41"/>
      <c r="Q160" s="41"/>
      <c r="R160" s="31"/>
      <c r="S160" s="31"/>
      <c r="T160" s="41"/>
      <c r="U160" s="41"/>
      <c r="V160" s="31"/>
      <c r="W160" s="31"/>
      <c r="X160" s="41"/>
      <c r="Y160" s="41"/>
      <c r="Z160" s="31"/>
    </row>
    <row r="161" spans="1:26">
      <c r="A161" s="15"/>
      <c r="B161" s="37" t="s">
        <v>223</v>
      </c>
      <c r="C161" s="38"/>
      <c r="D161" s="39" t="s">
        <v>179</v>
      </c>
      <c r="E161" s="39"/>
      <c r="F161" s="38"/>
      <c r="G161" s="38"/>
      <c r="H161" s="39" t="s">
        <v>179</v>
      </c>
      <c r="I161" s="39"/>
      <c r="J161" s="38"/>
      <c r="K161" s="38"/>
      <c r="L161" s="39" t="s">
        <v>179</v>
      </c>
      <c r="M161" s="39"/>
      <c r="N161" s="38"/>
      <c r="O161" s="38"/>
      <c r="P161" s="39" t="s">
        <v>179</v>
      </c>
      <c r="Q161" s="39"/>
      <c r="R161" s="38"/>
      <c r="S161" s="38"/>
      <c r="T161" s="39" t="s">
        <v>179</v>
      </c>
      <c r="U161" s="39"/>
      <c r="V161" s="38"/>
      <c r="W161" s="38"/>
      <c r="X161" s="39" t="s">
        <v>179</v>
      </c>
      <c r="Y161" s="39"/>
      <c r="Z161" s="38"/>
    </row>
    <row r="162" spans="1:26" ht="15.75" thickBot="1">
      <c r="A162" s="15"/>
      <c r="B162" s="37"/>
      <c r="C162" s="38"/>
      <c r="D162" s="42"/>
      <c r="E162" s="42"/>
      <c r="F162" s="43"/>
      <c r="G162" s="38"/>
      <c r="H162" s="42"/>
      <c r="I162" s="42"/>
      <c r="J162" s="43"/>
      <c r="K162" s="38"/>
      <c r="L162" s="42"/>
      <c r="M162" s="42"/>
      <c r="N162" s="43"/>
      <c r="O162" s="38"/>
      <c r="P162" s="42"/>
      <c r="Q162" s="42"/>
      <c r="R162" s="43"/>
      <c r="S162" s="38"/>
      <c r="T162" s="42"/>
      <c r="U162" s="42"/>
      <c r="V162" s="43"/>
      <c r="W162" s="38"/>
      <c r="X162" s="42"/>
      <c r="Y162" s="42"/>
      <c r="Z162" s="43"/>
    </row>
    <row r="163" spans="1:26">
      <c r="A163" s="15"/>
      <c r="B163" s="29" t="s">
        <v>225</v>
      </c>
      <c r="C163" s="31"/>
      <c r="D163" s="30" t="s">
        <v>173</v>
      </c>
      <c r="E163" s="33">
        <v>16658</v>
      </c>
      <c r="F163" s="35"/>
      <c r="G163" s="31"/>
      <c r="H163" s="30" t="s">
        <v>173</v>
      </c>
      <c r="I163" s="33">
        <v>14851</v>
      </c>
      <c r="J163" s="35"/>
      <c r="K163" s="31"/>
      <c r="L163" s="30" t="s">
        <v>173</v>
      </c>
      <c r="M163" s="33">
        <v>1557</v>
      </c>
      <c r="N163" s="35"/>
      <c r="O163" s="31"/>
      <c r="P163" s="30" t="s">
        <v>173</v>
      </c>
      <c r="Q163" s="33">
        <v>14730</v>
      </c>
      <c r="R163" s="35"/>
      <c r="S163" s="31"/>
      <c r="T163" s="30" t="s">
        <v>173</v>
      </c>
      <c r="U163" s="49" t="s">
        <v>179</v>
      </c>
      <c r="V163" s="35"/>
      <c r="W163" s="31"/>
      <c r="X163" s="30" t="s">
        <v>173</v>
      </c>
      <c r="Y163" s="49" t="s">
        <v>179</v>
      </c>
      <c r="Z163" s="35"/>
    </row>
    <row r="164" spans="1:26" ht="15.75" thickBot="1">
      <c r="A164" s="15"/>
      <c r="B164" s="29"/>
      <c r="C164" s="31"/>
      <c r="D164" s="44"/>
      <c r="E164" s="46"/>
      <c r="F164" s="47"/>
      <c r="G164" s="31"/>
      <c r="H164" s="44"/>
      <c r="I164" s="46"/>
      <c r="J164" s="47"/>
      <c r="K164" s="31"/>
      <c r="L164" s="44"/>
      <c r="M164" s="46"/>
      <c r="N164" s="47"/>
      <c r="O164" s="31"/>
      <c r="P164" s="44"/>
      <c r="Q164" s="46"/>
      <c r="R164" s="47"/>
      <c r="S164" s="31"/>
      <c r="T164" s="44"/>
      <c r="U164" s="61"/>
      <c r="V164" s="47"/>
      <c r="W164" s="31"/>
      <c r="X164" s="44"/>
      <c r="Y164" s="61"/>
      <c r="Z164" s="47"/>
    </row>
    <row r="165" spans="1:26" ht="15.75" thickTop="1">
      <c r="A165" s="15"/>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c r="A166" s="15"/>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spans="1:26">
      <c r="A167" s="15"/>
      <c r="B167" s="26"/>
      <c r="C167" s="26"/>
      <c r="D167" s="26"/>
      <c r="E167" s="26"/>
      <c r="F167" s="26"/>
      <c r="G167" s="26"/>
      <c r="H167" s="26"/>
      <c r="I167" s="26"/>
      <c r="J167" s="26"/>
      <c r="K167" s="26"/>
      <c r="L167" s="26"/>
      <c r="M167" s="26"/>
      <c r="N167" s="26"/>
    </row>
    <row r="168" spans="1:26">
      <c r="A168" s="15"/>
      <c r="B168" s="12"/>
      <c r="C168" s="12"/>
      <c r="D168" s="12"/>
      <c r="E168" s="12"/>
      <c r="F168" s="12"/>
      <c r="G168" s="12"/>
      <c r="H168" s="12"/>
      <c r="I168" s="12"/>
      <c r="J168" s="12"/>
      <c r="K168" s="12"/>
      <c r="L168" s="12"/>
      <c r="M168" s="12"/>
      <c r="N168" s="12"/>
    </row>
    <row r="169" spans="1:26">
      <c r="A169" s="15"/>
      <c r="B169" s="13"/>
      <c r="C169" s="13"/>
      <c r="D169" s="62">
        <v>41729</v>
      </c>
      <c r="E169" s="62"/>
      <c r="F169" s="62"/>
      <c r="G169" s="62"/>
      <c r="H169" s="62"/>
      <c r="I169" s="62"/>
      <c r="J169" s="62"/>
      <c r="K169" s="62"/>
      <c r="L169" s="62"/>
      <c r="M169" s="62"/>
      <c r="N169" s="62"/>
    </row>
    <row r="170" spans="1:26">
      <c r="A170" s="15"/>
      <c r="B170" s="37"/>
      <c r="C170" s="38"/>
      <c r="D170" s="27" t="s">
        <v>203</v>
      </c>
      <c r="E170" s="27"/>
      <c r="F170" s="27"/>
      <c r="G170" s="38"/>
      <c r="H170" s="27" t="s">
        <v>204</v>
      </c>
      <c r="I170" s="27"/>
      <c r="J170" s="27"/>
      <c r="K170" s="38"/>
      <c r="L170" s="27" t="s">
        <v>206</v>
      </c>
      <c r="M170" s="27"/>
      <c r="N170" s="27"/>
    </row>
    <row r="171" spans="1:26">
      <c r="A171" s="15"/>
      <c r="B171" s="37"/>
      <c r="C171" s="38"/>
      <c r="D171" s="27" t="s">
        <v>199</v>
      </c>
      <c r="E171" s="27"/>
      <c r="F171" s="27"/>
      <c r="G171" s="38"/>
      <c r="H171" s="27" t="s">
        <v>205</v>
      </c>
      <c r="I171" s="27"/>
      <c r="J171" s="27"/>
      <c r="K171" s="38"/>
      <c r="L171" s="27" t="s">
        <v>204</v>
      </c>
      <c r="M171" s="27"/>
      <c r="N171" s="27"/>
    </row>
    <row r="172" spans="1:26" ht="15.75" thickBot="1">
      <c r="A172" s="15"/>
      <c r="B172" s="18" t="s">
        <v>170</v>
      </c>
      <c r="C172" s="13"/>
      <c r="D172" s="28" t="s">
        <v>208</v>
      </c>
      <c r="E172" s="28"/>
      <c r="F172" s="28"/>
      <c r="G172" s="13"/>
      <c r="H172" s="28" t="s">
        <v>210</v>
      </c>
      <c r="I172" s="28"/>
      <c r="J172" s="28"/>
      <c r="K172" s="13"/>
      <c r="L172" s="28" t="s">
        <v>210</v>
      </c>
      <c r="M172" s="28"/>
      <c r="N172" s="28"/>
    </row>
    <row r="173" spans="1:26">
      <c r="A173" s="15"/>
      <c r="B173" s="20" t="s">
        <v>211</v>
      </c>
      <c r="C173" s="21"/>
      <c r="D173" s="35"/>
      <c r="E173" s="35"/>
      <c r="F173" s="35"/>
      <c r="G173" s="21"/>
      <c r="H173" s="35"/>
      <c r="I173" s="35"/>
      <c r="J173" s="35"/>
      <c r="K173" s="21"/>
      <c r="L173" s="35"/>
      <c r="M173" s="35"/>
      <c r="N173" s="35"/>
    </row>
    <row r="174" spans="1:26">
      <c r="A174" s="15"/>
      <c r="B174" s="16" t="s">
        <v>28</v>
      </c>
      <c r="C174" s="13"/>
      <c r="D174" s="38"/>
      <c r="E174" s="38"/>
      <c r="F174" s="38"/>
      <c r="G174" s="13"/>
      <c r="H174" s="38"/>
      <c r="I174" s="38"/>
      <c r="J174" s="38"/>
      <c r="K174" s="13"/>
      <c r="L174" s="38"/>
      <c r="M174" s="38"/>
      <c r="N174" s="38"/>
    </row>
    <row r="175" spans="1:26">
      <c r="A175" s="15"/>
      <c r="B175" s="29" t="s">
        <v>212</v>
      </c>
      <c r="C175" s="31"/>
      <c r="D175" s="29" t="s">
        <v>173</v>
      </c>
      <c r="E175" s="45">
        <v>1906</v>
      </c>
      <c r="F175" s="31"/>
      <c r="G175" s="31"/>
      <c r="H175" s="29" t="s">
        <v>173</v>
      </c>
      <c r="I175" s="41" t="s">
        <v>179</v>
      </c>
      <c r="J175" s="31"/>
      <c r="K175" s="31"/>
      <c r="L175" s="29" t="s">
        <v>173</v>
      </c>
      <c r="M175" s="41" t="s">
        <v>179</v>
      </c>
      <c r="N175" s="31"/>
    </row>
    <row r="176" spans="1:26">
      <c r="A176" s="15"/>
      <c r="B176" s="29"/>
      <c r="C176" s="31"/>
      <c r="D176" s="29"/>
      <c r="E176" s="45"/>
      <c r="F176" s="31"/>
      <c r="G176" s="31"/>
      <c r="H176" s="29"/>
      <c r="I176" s="41"/>
      <c r="J176" s="31"/>
      <c r="K176" s="31"/>
      <c r="L176" s="29"/>
      <c r="M176" s="41"/>
      <c r="N176" s="31"/>
    </row>
    <row r="177" spans="1:14">
      <c r="A177" s="15"/>
      <c r="B177" s="37" t="s">
        <v>213</v>
      </c>
      <c r="C177" s="38"/>
      <c r="D177" s="39" t="s">
        <v>179</v>
      </c>
      <c r="E177" s="39"/>
      <c r="F177" s="38"/>
      <c r="G177" s="38"/>
      <c r="H177" s="39" t="s">
        <v>179</v>
      </c>
      <c r="I177" s="39"/>
      <c r="J177" s="38"/>
      <c r="K177" s="38"/>
      <c r="L177" s="39" t="s">
        <v>179</v>
      </c>
      <c r="M177" s="39"/>
      <c r="N177" s="38"/>
    </row>
    <row r="178" spans="1:14">
      <c r="A178" s="15"/>
      <c r="B178" s="37"/>
      <c r="C178" s="38"/>
      <c r="D178" s="39"/>
      <c r="E178" s="39"/>
      <c r="F178" s="38"/>
      <c r="G178" s="38"/>
      <c r="H178" s="39"/>
      <c r="I178" s="39"/>
      <c r="J178" s="38"/>
      <c r="K178" s="38"/>
      <c r="L178" s="39"/>
      <c r="M178" s="39"/>
      <c r="N178" s="38"/>
    </row>
    <row r="179" spans="1:14">
      <c r="A179" s="15"/>
      <c r="B179" s="29" t="s">
        <v>214</v>
      </c>
      <c r="C179" s="31"/>
      <c r="D179" s="41">
        <v>104</v>
      </c>
      <c r="E179" s="41"/>
      <c r="F179" s="31"/>
      <c r="G179" s="31"/>
      <c r="H179" s="41" t="s">
        <v>179</v>
      </c>
      <c r="I179" s="41"/>
      <c r="J179" s="31"/>
      <c r="K179" s="31"/>
      <c r="L179" s="41" t="s">
        <v>179</v>
      </c>
      <c r="M179" s="41"/>
      <c r="N179" s="31"/>
    </row>
    <row r="180" spans="1:14">
      <c r="A180" s="15"/>
      <c r="B180" s="29"/>
      <c r="C180" s="31"/>
      <c r="D180" s="41"/>
      <c r="E180" s="41"/>
      <c r="F180" s="31"/>
      <c r="G180" s="31"/>
      <c r="H180" s="41"/>
      <c r="I180" s="41"/>
      <c r="J180" s="31"/>
      <c r="K180" s="31"/>
      <c r="L180" s="41"/>
      <c r="M180" s="41"/>
      <c r="N180" s="31"/>
    </row>
    <row r="181" spans="1:14">
      <c r="A181" s="15"/>
      <c r="B181" s="37" t="s">
        <v>215</v>
      </c>
      <c r="C181" s="38"/>
      <c r="D181" s="39" t="s">
        <v>179</v>
      </c>
      <c r="E181" s="39"/>
      <c r="F181" s="38"/>
      <c r="G181" s="38"/>
      <c r="H181" s="39" t="s">
        <v>179</v>
      </c>
      <c r="I181" s="39"/>
      <c r="J181" s="38"/>
      <c r="K181" s="38"/>
      <c r="L181" s="39" t="s">
        <v>179</v>
      </c>
      <c r="M181" s="39"/>
      <c r="N181" s="38"/>
    </row>
    <row r="182" spans="1:14">
      <c r="A182" s="15"/>
      <c r="B182" s="37"/>
      <c r="C182" s="38"/>
      <c r="D182" s="39"/>
      <c r="E182" s="39"/>
      <c r="F182" s="38"/>
      <c r="G182" s="38"/>
      <c r="H182" s="39"/>
      <c r="I182" s="39"/>
      <c r="J182" s="38"/>
      <c r="K182" s="38"/>
      <c r="L182" s="39"/>
      <c r="M182" s="39"/>
      <c r="N182" s="38"/>
    </row>
    <row r="183" spans="1:14">
      <c r="A183" s="15"/>
      <c r="B183" s="29" t="s">
        <v>216</v>
      </c>
      <c r="C183" s="31"/>
      <c r="D183" s="41" t="s">
        <v>179</v>
      </c>
      <c r="E183" s="41"/>
      <c r="F183" s="31"/>
      <c r="G183" s="31"/>
      <c r="H183" s="41" t="s">
        <v>179</v>
      </c>
      <c r="I183" s="41"/>
      <c r="J183" s="31"/>
      <c r="K183" s="31"/>
      <c r="L183" s="41" t="s">
        <v>179</v>
      </c>
      <c r="M183" s="41"/>
      <c r="N183" s="31"/>
    </row>
    <row r="184" spans="1:14">
      <c r="A184" s="15"/>
      <c r="B184" s="29"/>
      <c r="C184" s="31"/>
      <c r="D184" s="41"/>
      <c r="E184" s="41"/>
      <c r="F184" s="31"/>
      <c r="G184" s="31"/>
      <c r="H184" s="41"/>
      <c r="I184" s="41"/>
      <c r="J184" s="31"/>
      <c r="K184" s="31"/>
      <c r="L184" s="41"/>
      <c r="M184" s="41"/>
      <c r="N184" s="31"/>
    </row>
    <row r="185" spans="1:14">
      <c r="A185" s="15"/>
      <c r="B185" s="37" t="s">
        <v>29</v>
      </c>
      <c r="C185" s="38"/>
      <c r="D185" s="39"/>
      <c r="E185" s="39"/>
      <c r="F185" s="38"/>
      <c r="G185" s="38"/>
      <c r="H185" s="39"/>
      <c r="I185" s="39"/>
      <c r="J185" s="38"/>
      <c r="K185" s="38"/>
      <c r="L185" s="39"/>
      <c r="M185" s="39"/>
      <c r="N185" s="38"/>
    </row>
    <row r="186" spans="1:14">
      <c r="A186" s="15"/>
      <c r="B186" s="37"/>
      <c r="C186" s="38"/>
      <c r="D186" s="39"/>
      <c r="E186" s="39"/>
      <c r="F186" s="38"/>
      <c r="G186" s="38"/>
      <c r="H186" s="39"/>
      <c r="I186" s="39"/>
      <c r="J186" s="38"/>
      <c r="K186" s="38"/>
      <c r="L186" s="39"/>
      <c r="M186" s="39"/>
      <c r="N186" s="38"/>
    </row>
    <row r="187" spans="1:14">
      <c r="A187" s="15"/>
      <c r="B187" s="29" t="s">
        <v>217</v>
      </c>
      <c r="C187" s="31"/>
      <c r="D187" s="41" t="s">
        <v>179</v>
      </c>
      <c r="E187" s="41"/>
      <c r="F187" s="31"/>
      <c r="G187" s="31"/>
      <c r="H187" s="41" t="s">
        <v>179</v>
      </c>
      <c r="I187" s="41"/>
      <c r="J187" s="31"/>
      <c r="K187" s="31"/>
      <c r="L187" s="41" t="s">
        <v>179</v>
      </c>
      <c r="M187" s="41"/>
      <c r="N187" s="31"/>
    </row>
    <row r="188" spans="1:14">
      <c r="A188" s="15"/>
      <c r="B188" s="29"/>
      <c r="C188" s="31"/>
      <c r="D188" s="41"/>
      <c r="E188" s="41"/>
      <c r="F188" s="31"/>
      <c r="G188" s="31"/>
      <c r="H188" s="41"/>
      <c r="I188" s="41"/>
      <c r="J188" s="31"/>
      <c r="K188" s="31"/>
      <c r="L188" s="41"/>
      <c r="M188" s="41"/>
      <c r="N188" s="31"/>
    </row>
    <row r="189" spans="1:14">
      <c r="A189" s="15"/>
      <c r="B189" s="37" t="s">
        <v>218</v>
      </c>
      <c r="C189" s="38"/>
      <c r="D189" s="39" t="s">
        <v>179</v>
      </c>
      <c r="E189" s="39"/>
      <c r="F189" s="38"/>
      <c r="G189" s="38"/>
      <c r="H189" s="39" t="s">
        <v>179</v>
      </c>
      <c r="I189" s="39"/>
      <c r="J189" s="38"/>
      <c r="K189" s="38"/>
      <c r="L189" s="39" t="s">
        <v>179</v>
      </c>
      <c r="M189" s="39"/>
      <c r="N189" s="38"/>
    </row>
    <row r="190" spans="1:14">
      <c r="A190" s="15"/>
      <c r="B190" s="37"/>
      <c r="C190" s="38"/>
      <c r="D190" s="39"/>
      <c r="E190" s="39"/>
      <c r="F190" s="38"/>
      <c r="G190" s="38"/>
      <c r="H190" s="39"/>
      <c r="I190" s="39"/>
      <c r="J190" s="38"/>
      <c r="K190" s="38"/>
      <c r="L190" s="39"/>
      <c r="M190" s="39"/>
      <c r="N190" s="38"/>
    </row>
    <row r="191" spans="1:14">
      <c r="A191" s="15"/>
      <c r="B191" s="29" t="s">
        <v>219</v>
      </c>
      <c r="C191" s="31"/>
      <c r="D191" s="41" t="s">
        <v>179</v>
      </c>
      <c r="E191" s="41"/>
      <c r="F191" s="31"/>
      <c r="G191" s="31"/>
      <c r="H191" s="41" t="s">
        <v>179</v>
      </c>
      <c r="I191" s="41"/>
      <c r="J191" s="31"/>
      <c r="K191" s="31"/>
      <c r="L191" s="41" t="s">
        <v>179</v>
      </c>
      <c r="M191" s="41"/>
      <c r="N191" s="31"/>
    </row>
    <row r="192" spans="1:14">
      <c r="A192" s="15"/>
      <c r="B192" s="29"/>
      <c r="C192" s="31"/>
      <c r="D192" s="41"/>
      <c r="E192" s="41"/>
      <c r="F192" s="31"/>
      <c r="G192" s="31"/>
      <c r="H192" s="41"/>
      <c r="I192" s="41"/>
      <c r="J192" s="31"/>
      <c r="K192" s="31"/>
      <c r="L192" s="41"/>
      <c r="M192" s="41"/>
      <c r="N192" s="31"/>
    </row>
    <row r="193" spans="1:14">
      <c r="A193" s="15"/>
      <c r="B193" s="37" t="s">
        <v>220</v>
      </c>
      <c r="C193" s="38"/>
      <c r="D193" s="39" t="s">
        <v>179</v>
      </c>
      <c r="E193" s="39"/>
      <c r="F193" s="38"/>
      <c r="G193" s="38"/>
      <c r="H193" s="39" t="s">
        <v>179</v>
      </c>
      <c r="I193" s="39"/>
      <c r="J193" s="38"/>
      <c r="K193" s="38"/>
      <c r="L193" s="39" t="s">
        <v>179</v>
      </c>
      <c r="M193" s="39"/>
      <c r="N193" s="38"/>
    </row>
    <row r="194" spans="1:14">
      <c r="A194" s="15"/>
      <c r="B194" s="37"/>
      <c r="C194" s="38"/>
      <c r="D194" s="39"/>
      <c r="E194" s="39"/>
      <c r="F194" s="38"/>
      <c r="G194" s="38"/>
      <c r="H194" s="39"/>
      <c r="I194" s="39"/>
      <c r="J194" s="38"/>
      <c r="K194" s="38"/>
      <c r="L194" s="39"/>
      <c r="M194" s="39"/>
      <c r="N194" s="38"/>
    </row>
    <row r="195" spans="1:14">
      <c r="A195" s="15"/>
      <c r="B195" s="29" t="s">
        <v>221</v>
      </c>
      <c r="C195" s="31"/>
      <c r="D195" s="41" t="s">
        <v>179</v>
      </c>
      <c r="E195" s="41"/>
      <c r="F195" s="31"/>
      <c r="G195" s="31"/>
      <c r="H195" s="41" t="s">
        <v>179</v>
      </c>
      <c r="I195" s="41"/>
      <c r="J195" s="31"/>
      <c r="K195" s="31"/>
      <c r="L195" s="41" t="s">
        <v>179</v>
      </c>
      <c r="M195" s="41"/>
      <c r="N195" s="31"/>
    </row>
    <row r="196" spans="1:14">
      <c r="A196" s="15"/>
      <c r="B196" s="29"/>
      <c r="C196" s="31"/>
      <c r="D196" s="41"/>
      <c r="E196" s="41"/>
      <c r="F196" s="31"/>
      <c r="G196" s="31"/>
      <c r="H196" s="41"/>
      <c r="I196" s="41"/>
      <c r="J196" s="31"/>
      <c r="K196" s="31"/>
      <c r="L196" s="41"/>
      <c r="M196" s="41"/>
      <c r="N196" s="31"/>
    </row>
    <row r="197" spans="1:14">
      <c r="A197" s="15"/>
      <c r="B197" s="37" t="s">
        <v>30</v>
      </c>
      <c r="C197" s="38"/>
      <c r="D197" s="39"/>
      <c r="E197" s="39"/>
      <c r="F197" s="38"/>
      <c r="G197" s="38"/>
      <c r="H197" s="39"/>
      <c r="I197" s="39"/>
      <c r="J197" s="38"/>
      <c r="K197" s="38"/>
      <c r="L197" s="39"/>
      <c r="M197" s="39"/>
      <c r="N197" s="38"/>
    </row>
    <row r="198" spans="1:14">
      <c r="A198" s="15"/>
      <c r="B198" s="37"/>
      <c r="C198" s="38"/>
      <c r="D198" s="39"/>
      <c r="E198" s="39"/>
      <c r="F198" s="38"/>
      <c r="G198" s="38"/>
      <c r="H198" s="39"/>
      <c r="I198" s="39"/>
      <c r="J198" s="38"/>
      <c r="K198" s="38"/>
      <c r="L198" s="39"/>
      <c r="M198" s="39"/>
      <c r="N198" s="38"/>
    </row>
    <row r="199" spans="1:14">
      <c r="A199" s="15"/>
      <c r="B199" s="29" t="s">
        <v>222</v>
      </c>
      <c r="C199" s="31"/>
      <c r="D199" s="41" t="s">
        <v>179</v>
      </c>
      <c r="E199" s="41"/>
      <c r="F199" s="31"/>
      <c r="G199" s="31"/>
      <c r="H199" s="41" t="s">
        <v>179</v>
      </c>
      <c r="I199" s="41"/>
      <c r="J199" s="31"/>
      <c r="K199" s="31"/>
      <c r="L199" s="41" t="s">
        <v>179</v>
      </c>
      <c r="M199" s="41"/>
      <c r="N199" s="31"/>
    </row>
    <row r="200" spans="1:14">
      <c r="A200" s="15"/>
      <c r="B200" s="29"/>
      <c r="C200" s="31"/>
      <c r="D200" s="41"/>
      <c r="E200" s="41"/>
      <c r="F200" s="31"/>
      <c r="G200" s="31"/>
      <c r="H200" s="41"/>
      <c r="I200" s="41"/>
      <c r="J200" s="31"/>
      <c r="K200" s="31"/>
      <c r="L200" s="41"/>
      <c r="M200" s="41"/>
      <c r="N200" s="31"/>
    </row>
    <row r="201" spans="1:14">
      <c r="A201" s="15"/>
      <c r="B201" s="37" t="s">
        <v>223</v>
      </c>
      <c r="C201" s="38"/>
      <c r="D201" s="39" t="s">
        <v>179</v>
      </c>
      <c r="E201" s="39"/>
      <c r="F201" s="38"/>
      <c r="G201" s="38"/>
      <c r="H201" s="39" t="s">
        <v>179</v>
      </c>
      <c r="I201" s="39"/>
      <c r="J201" s="38"/>
      <c r="K201" s="38"/>
      <c r="L201" s="39" t="s">
        <v>179</v>
      </c>
      <c r="M201" s="39"/>
      <c r="N201" s="38"/>
    </row>
    <row r="202" spans="1:14">
      <c r="A202" s="15"/>
      <c r="B202" s="37"/>
      <c r="C202" s="38"/>
      <c r="D202" s="39"/>
      <c r="E202" s="39"/>
      <c r="F202" s="38"/>
      <c r="G202" s="38"/>
      <c r="H202" s="39"/>
      <c r="I202" s="39"/>
      <c r="J202" s="38"/>
      <c r="K202" s="38"/>
      <c r="L202" s="39"/>
      <c r="M202" s="39"/>
      <c r="N202" s="38"/>
    </row>
    <row r="203" spans="1:14">
      <c r="A203" s="15"/>
      <c r="B203" s="29" t="s">
        <v>224</v>
      </c>
      <c r="C203" s="31"/>
      <c r="D203" s="41"/>
      <c r="E203" s="41"/>
      <c r="F203" s="31"/>
      <c r="G203" s="31"/>
      <c r="H203" s="41"/>
      <c r="I203" s="41"/>
      <c r="J203" s="31"/>
      <c r="K203" s="31"/>
      <c r="L203" s="41"/>
      <c r="M203" s="41"/>
      <c r="N203" s="31"/>
    </row>
    <row r="204" spans="1:14">
      <c r="A204" s="15"/>
      <c r="B204" s="29"/>
      <c r="C204" s="31"/>
      <c r="D204" s="41"/>
      <c r="E204" s="41"/>
      <c r="F204" s="31"/>
      <c r="G204" s="31"/>
      <c r="H204" s="41"/>
      <c r="I204" s="41"/>
      <c r="J204" s="31"/>
      <c r="K204" s="31"/>
      <c r="L204" s="41"/>
      <c r="M204" s="41"/>
      <c r="N204" s="31"/>
    </row>
    <row r="205" spans="1:14">
      <c r="A205" s="15"/>
      <c r="B205" s="37" t="s">
        <v>28</v>
      </c>
      <c r="C205" s="38"/>
      <c r="D205" s="39"/>
      <c r="E205" s="39"/>
      <c r="F205" s="38"/>
      <c r="G205" s="38"/>
      <c r="H205" s="39"/>
      <c r="I205" s="39"/>
      <c r="J205" s="38"/>
      <c r="K205" s="38"/>
      <c r="L205" s="39"/>
      <c r="M205" s="39"/>
      <c r="N205" s="38"/>
    </row>
    <row r="206" spans="1:14">
      <c r="A206" s="15"/>
      <c r="B206" s="37"/>
      <c r="C206" s="38"/>
      <c r="D206" s="39"/>
      <c r="E206" s="39"/>
      <c r="F206" s="38"/>
      <c r="G206" s="38"/>
      <c r="H206" s="39"/>
      <c r="I206" s="39"/>
      <c r="J206" s="38"/>
      <c r="K206" s="38"/>
      <c r="L206" s="39"/>
      <c r="M206" s="39"/>
      <c r="N206" s="38"/>
    </row>
    <row r="207" spans="1:14">
      <c r="A207" s="15"/>
      <c r="B207" s="29" t="s">
        <v>212</v>
      </c>
      <c r="C207" s="31"/>
      <c r="D207" s="45">
        <v>8085</v>
      </c>
      <c r="E207" s="45"/>
      <c r="F207" s="31"/>
      <c r="G207" s="31"/>
      <c r="H207" s="41" t="s">
        <v>179</v>
      </c>
      <c r="I207" s="41"/>
      <c r="J207" s="31"/>
      <c r="K207" s="31"/>
      <c r="L207" s="41" t="s">
        <v>179</v>
      </c>
      <c r="M207" s="41"/>
      <c r="N207" s="31"/>
    </row>
    <row r="208" spans="1:14">
      <c r="A208" s="15"/>
      <c r="B208" s="29"/>
      <c r="C208" s="31"/>
      <c r="D208" s="45"/>
      <c r="E208" s="45"/>
      <c r="F208" s="31"/>
      <c r="G208" s="31"/>
      <c r="H208" s="41"/>
      <c r="I208" s="41"/>
      <c r="J208" s="31"/>
      <c r="K208" s="31"/>
      <c r="L208" s="41"/>
      <c r="M208" s="41"/>
      <c r="N208" s="31"/>
    </row>
    <row r="209" spans="1:14">
      <c r="A209" s="15"/>
      <c r="B209" s="37" t="s">
        <v>213</v>
      </c>
      <c r="C209" s="38"/>
      <c r="D209" s="39" t="s">
        <v>179</v>
      </c>
      <c r="E209" s="39"/>
      <c r="F209" s="38"/>
      <c r="G209" s="38"/>
      <c r="H209" s="39" t="s">
        <v>179</v>
      </c>
      <c r="I209" s="39"/>
      <c r="J209" s="38"/>
      <c r="K209" s="38"/>
      <c r="L209" s="39" t="s">
        <v>179</v>
      </c>
      <c r="M209" s="39"/>
      <c r="N209" s="38"/>
    </row>
    <row r="210" spans="1:14">
      <c r="A210" s="15"/>
      <c r="B210" s="37"/>
      <c r="C210" s="38"/>
      <c r="D210" s="39"/>
      <c r="E210" s="39"/>
      <c r="F210" s="38"/>
      <c r="G210" s="38"/>
      <c r="H210" s="39"/>
      <c r="I210" s="39"/>
      <c r="J210" s="38"/>
      <c r="K210" s="38"/>
      <c r="L210" s="39"/>
      <c r="M210" s="39"/>
      <c r="N210" s="38"/>
    </row>
    <row r="211" spans="1:14">
      <c r="A211" s="15"/>
      <c r="B211" s="29" t="s">
        <v>214</v>
      </c>
      <c r="C211" s="31"/>
      <c r="D211" s="45">
        <v>6740</v>
      </c>
      <c r="E211" s="45"/>
      <c r="F211" s="31"/>
      <c r="G211" s="31"/>
      <c r="H211" s="41" t="s">
        <v>179</v>
      </c>
      <c r="I211" s="41"/>
      <c r="J211" s="31"/>
      <c r="K211" s="31"/>
      <c r="L211" s="41" t="s">
        <v>179</v>
      </c>
      <c r="M211" s="41"/>
      <c r="N211" s="31"/>
    </row>
    <row r="212" spans="1:14">
      <c r="A212" s="15"/>
      <c r="B212" s="29"/>
      <c r="C212" s="31"/>
      <c r="D212" s="45"/>
      <c r="E212" s="45"/>
      <c r="F212" s="31"/>
      <c r="G212" s="31"/>
      <c r="H212" s="41"/>
      <c r="I212" s="41"/>
      <c r="J212" s="31"/>
      <c r="K212" s="31"/>
      <c r="L212" s="41"/>
      <c r="M212" s="41"/>
      <c r="N212" s="31"/>
    </row>
    <row r="213" spans="1:14">
      <c r="A213" s="15"/>
      <c r="B213" s="37" t="s">
        <v>215</v>
      </c>
      <c r="C213" s="38"/>
      <c r="D213" s="39" t="s">
        <v>179</v>
      </c>
      <c r="E213" s="39"/>
      <c r="F213" s="38"/>
      <c r="G213" s="38"/>
      <c r="H213" s="39" t="s">
        <v>179</v>
      </c>
      <c r="I213" s="39"/>
      <c r="J213" s="38"/>
      <c r="K213" s="38"/>
      <c r="L213" s="39" t="s">
        <v>179</v>
      </c>
      <c r="M213" s="39"/>
      <c r="N213" s="38"/>
    </row>
    <row r="214" spans="1:14">
      <c r="A214" s="15"/>
      <c r="B214" s="37"/>
      <c r="C214" s="38"/>
      <c r="D214" s="39"/>
      <c r="E214" s="39"/>
      <c r="F214" s="38"/>
      <c r="G214" s="38"/>
      <c r="H214" s="39"/>
      <c r="I214" s="39"/>
      <c r="J214" s="38"/>
      <c r="K214" s="38"/>
      <c r="L214" s="39"/>
      <c r="M214" s="39"/>
      <c r="N214" s="38"/>
    </row>
    <row r="215" spans="1:14">
      <c r="A215" s="15"/>
      <c r="B215" s="29" t="s">
        <v>216</v>
      </c>
      <c r="C215" s="31"/>
      <c r="D215" s="45">
        <v>1046</v>
      </c>
      <c r="E215" s="45"/>
      <c r="F215" s="31"/>
      <c r="G215" s="31"/>
      <c r="H215" s="41" t="s">
        <v>179</v>
      </c>
      <c r="I215" s="41"/>
      <c r="J215" s="31"/>
      <c r="K215" s="31"/>
      <c r="L215" s="41" t="s">
        <v>179</v>
      </c>
      <c r="M215" s="41"/>
      <c r="N215" s="31"/>
    </row>
    <row r="216" spans="1:14">
      <c r="A216" s="15"/>
      <c r="B216" s="29"/>
      <c r="C216" s="31"/>
      <c r="D216" s="45"/>
      <c r="E216" s="45"/>
      <c r="F216" s="31"/>
      <c r="G216" s="31"/>
      <c r="H216" s="41"/>
      <c r="I216" s="41"/>
      <c r="J216" s="31"/>
      <c r="K216" s="31"/>
      <c r="L216" s="41"/>
      <c r="M216" s="41"/>
      <c r="N216" s="31"/>
    </row>
    <row r="217" spans="1:14">
      <c r="A217" s="15"/>
      <c r="B217" s="37" t="s">
        <v>29</v>
      </c>
      <c r="C217" s="38"/>
      <c r="D217" s="39"/>
      <c r="E217" s="39"/>
      <c r="F217" s="38"/>
      <c r="G217" s="38"/>
      <c r="H217" s="39"/>
      <c r="I217" s="39"/>
      <c r="J217" s="38"/>
      <c r="K217" s="38"/>
      <c r="L217" s="39"/>
      <c r="M217" s="39"/>
      <c r="N217" s="38"/>
    </row>
    <row r="218" spans="1:14">
      <c r="A218" s="15"/>
      <c r="B218" s="37"/>
      <c r="C218" s="38"/>
      <c r="D218" s="39"/>
      <c r="E218" s="39"/>
      <c r="F218" s="38"/>
      <c r="G218" s="38"/>
      <c r="H218" s="39"/>
      <c r="I218" s="39"/>
      <c r="J218" s="38"/>
      <c r="K218" s="38"/>
      <c r="L218" s="39"/>
      <c r="M218" s="39"/>
      <c r="N218" s="38"/>
    </row>
    <row r="219" spans="1:14">
      <c r="A219" s="15"/>
      <c r="B219" s="29" t="s">
        <v>217</v>
      </c>
      <c r="C219" s="31"/>
      <c r="D219" s="41">
        <v>37</v>
      </c>
      <c r="E219" s="41"/>
      <c r="F219" s="31"/>
      <c r="G219" s="31"/>
      <c r="H219" s="41" t="s">
        <v>179</v>
      </c>
      <c r="I219" s="41"/>
      <c r="J219" s="31"/>
      <c r="K219" s="31"/>
      <c r="L219" s="41" t="s">
        <v>179</v>
      </c>
      <c r="M219" s="41"/>
      <c r="N219" s="31"/>
    </row>
    <row r="220" spans="1:14">
      <c r="A220" s="15"/>
      <c r="B220" s="29"/>
      <c r="C220" s="31"/>
      <c r="D220" s="41"/>
      <c r="E220" s="41"/>
      <c r="F220" s="31"/>
      <c r="G220" s="31"/>
      <c r="H220" s="41"/>
      <c r="I220" s="41"/>
      <c r="J220" s="31"/>
      <c r="K220" s="31"/>
      <c r="L220" s="41"/>
      <c r="M220" s="41"/>
      <c r="N220" s="31"/>
    </row>
    <row r="221" spans="1:14">
      <c r="A221" s="15"/>
      <c r="B221" s="37" t="s">
        <v>218</v>
      </c>
      <c r="C221" s="38"/>
      <c r="D221" s="39" t="s">
        <v>179</v>
      </c>
      <c r="E221" s="39"/>
      <c r="F221" s="38"/>
      <c r="G221" s="38"/>
      <c r="H221" s="39" t="s">
        <v>179</v>
      </c>
      <c r="I221" s="39"/>
      <c r="J221" s="38"/>
      <c r="K221" s="38"/>
      <c r="L221" s="39" t="s">
        <v>179</v>
      </c>
      <c r="M221" s="39"/>
      <c r="N221" s="38"/>
    </row>
    <row r="222" spans="1:14">
      <c r="A222" s="15"/>
      <c r="B222" s="37"/>
      <c r="C222" s="38"/>
      <c r="D222" s="39"/>
      <c r="E222" s="39"/>
      <c r="F222" s="38"/>
      <c r="G222" s="38"/>
      <c r="H222" s="39"/>
      <c r="I222" s="39"/>
      <c r="J222" s="38"/>
      <c r="K222" s="38"/>
      <c r="L222" s="39"/>
      <c r="M222" s="39"/>
      <c r="N222" s="38"/>
    </row>
    <row r="223" spans="1:14">
      <c r="A223" s="15"/>
      <c r="B223" s="29" t="s">
        <v>219</v>
      </c>
      <c r="C223" s="31"/>
      <c r="D223" s="41" t="s">
        <v>179</v>
      </c>
      <c r="E223" s="41"/>
      <c r="F223" s="31"/>
      <c r="G223" s="31"/>
      <c r="H223" s="41" t="s">
        <v>179</v>
      </c>
      <c r="I223" s="41"/>
      <c r="J223" s="31"/>
      <c r="K223" s="31"/>
      <c r="L223" s="41" t="s">
        <v>179</v>
      </c>
      <c r="M223" s="41"/>
      <c r="N223" s="31"/>
    </row>
    <row r="224" spans="1:14">
      <c r="A224" s="15"/>
      <c r="B224" s="29"/>
      <c r="C224" s="31"/>
      <c r="D224" s="41"/>
      <c r="E224" s="41"/>
      <c r="F224" s="31"/>
      <c r="G224" s="31"/>
      <c r="H224" s="41"/>
      <c r="I224" s="41"/>
      <c r="J224" s="31"/>
      <c r="K224" s="31"/>
      <c r="L224" s="41"/>
      <c r="M224" s="41"/>
      <c r="N224" s="31"/>
    </row>
    <row r="225" spans="1:26">
      <c r="A225" s="15"/>
      <c r="B225" s="37" t="s">
        <v>220</v>
      </c>
      <c r="C225" s="38"/>
      <c r="D225" s="39" t="s">
        <v>179</v>
      </c>
      <c r="E225" s="39"/>
      <c r="F225" s="38"/>
      <c r="G225" s="38"/>
      <c r="H225" s="39" t="s">
        <v>179</v>
      </c>
      <c r="I225" s="39"/>
      <c r="J225" s="38"/>
      <c r="K225" s="38"/>
      <c r="L225" s="39" t="s">
        <v>179</v>
      </c>
      <c r="M225" s="39"/>
      <c r="N225" s="38"/>
    </row>
    <row r="226" spans="1:26">
      <c r="A226" s="15"/>
      <c r="B226" s="37"/>
      <c r="C226" s="38"/>
      <c r="D226" s="39"/>
      <c r="E226" s="39"/>
      <c r="F226" s="38"/>
      <c r="G226" s="38"/>
      <c r="H226" s="39"/>
      <c r="I226" s="39"/>
      <c r="J226" s="38"/>
      <c r="K226" s="38"/>
      <c r="L226" s="39"/>
      <c r="M226" s="39"/>
      <c r="N226" s="38"/>
    </row>
    <row r="227" spans="1:26">
      <c r="A227" s="15"/>
      <c r="B227" s="29" t="s">
        <v>221</v>
      </c>
      <c r="C227" s="31"/>
      <c r="D227" s="41" t="s">
        <v>179</v>
      </c>
      <c r="E227" s="41"/>
      <c r="F227" s="31"/>
      <c r="G227" s="31"/>
      <c r="H227" s="41" t="s">
        <v>179</v>
      </c>
      <c r="I227" s="41"/>
      <c r="J227" s="31"/>
      <c r="K227" s="31"/>
      <c r="L227" s="41" t="s">
        <v>179</v>
      </c>
      <c r="M227" s="41"/>
      <c r="N227" s="31"/>
    </row>
    <row r="228" spans="1:26">
      <c r="A228" s="15"/>
      <c r="B228" s="29"/>
      <c r="C228" s="31"/>
      <c r="D228" s="41"/>
      <c r="E228" s="41"/>
      <c r="F228" s="31"/>
      <c r="G228" s="31"/>
      <c r="H228" s="41"/>
      <c r="I228" s="41"/>
      <c r="J228" s="31"/>
      <c r="K228" s="31"/>
      <c r="L228" s="41"/>
      <c r="M228" s="41"/>
      <c r="N228" s="31"/>
    </row>
    <row r="229" spans="1:26">
      <c r="A229" s="15"/>
      <c r="B229" s="37" t="s">
        <v>30</v>
      </c>
      <c r="C229" s="38"/>
      <c r="D229" s="39"/>
      <c r="E229" s="39"/>
      <c r="F229" s="38"/>
      <c r="G229" s="38"/>
      <c r="H229" s="39"/>
      <c r="I229" s="39"/>
      <c r="J229" s="38"/>
      <c r="K229" s="38"/>
      <c r="L229" s="39"/>
      <c r="M229" s="39"/>
      <c r="N229" s="38"/>
    </row>
    <row r="230" spans="1:26">
      <c r="A230" s="15"/>
      <c r="B230" s="37"/>
      <c r="C230" s="38"/>
      <c r="D230" s="39"/>
      <c r="E230" s="39"/>
      <c r="F230" s="38"/>
      <c r="G230" s="38"/>
      <c r="H230" s="39"/>
      <c r="I230" s="39"/>
      <c r="J230" s="38"/>
      <c r="K230" s="38"/>
      <c r="L230" s="39"/>
      <c r="M230" s="39"/>
      <c r="N230" s="38"/>
    </row>
    <row r="231" spans="1:26">
      <c r="A231" s="15"/>
      <c r="B231" s="29" t="s">
        <v>222</v>
      </c>
      <c r="C231" s="31"/>
      <c r="D231" s="41" t="s">
        <v>179</v>
      </c>
      <c r="E231" s="41"/>
      <c r="F231" s="31"/>
      <c r="G231" s="31"/>
      <c r="H231" s="41" t="s">
        <v>179</v>
      </c>
      <c r="I231" s="41"/>
      <c r="J231" s="31"/>
      <c r="K231" s="31"/>
      <c r="L231" s="41" t="s">
        <v>179</v>
      </c>
      <c r="M231" s="41"/>
      <c r="N231" s="31"/>
    </row>
    <row r="232" spans="1:26">
      <c r="A232" s="15"/>
      <c r="B232" s="29"/>
      <c r="C232" s="31"/>
      <c r="D232" s="41"/>
      <c r="E232" s="41"/>
      <c r="F232" s="31"/>
      <c r="G232" s="31"/>
      <c r="H232" s="41"/>
      <c r="I232" s="41"/>
      <c r="J232" s="31"/>
      <c r="K232" s="31"/>
      <c r="L232" s="41"/>
      <c r="M232" s="41"/>
      <c r="N232" s="31"/>
    </row>
    <row r="233" spans="1:26">
      <c r="A233" s="15"/>
      <c r="B233" s="37" t="s">
        <v>223</v>
      </c>
      <c r="C233" s="38"/>
      <c r="D233" s="39" t="s">
        <v>179</v>
      </c>
      <c r="E233" s="39"/>
      <c r="F233" s="38"/>
      <c r="G233" s="38"/>
      <c r="H233" s="39" t="s">
        <v>179</v>
      </c>
      <c r="I233" s="39"/>
      <c r="J233" s="38"/>
      <c r="K233" s="38"/>
      <c r="L233" s="39" t="s">
        <v>179</v>
      </c>
      <c r="M233" s="39"/>
      <c r="N233" s="38"/>
    </row>
    <row r="234" spans="1:26" ht="15.75" thickBot="1">
      <c r="A234" s="15"/>
      <c r="B234" s="37"/>
      <c r="C234" s="38"/>
      <c r="D234" s="42"/>
      <c r="E234" s="42"/>
      <c r="F234" s="43"/>
      <c r="G234" s="38"/>
      <c r="H234" s="42"/>
      <c r="I234" s="42"/>
      <c r="J234" s="43"/>
      <c r="K234" s="38"/>
      <c r="L234" s="42"/>
      <c r="M234" s="42"/>
      <c r="N234" s="43"/>
    </row>
    <row r="235" spans="1:26">
      <c r="A235" s="15"/>
      <c r="B235" s="29" t="s">
        <v>225</v>
      </c>
      <c r="C235" s="31"/>
      <c r="D235" s="30" t="s">
        <v>173</v>
      </c>
      <c r="E235" s="33">
        <v>17918</v>
      </c>
      <c r="F235" s="35"/>
      <c r="G235" s="31"/>
      <c r="H235" s="30" t="s">
        <v>173</v>
      </c>
      <c r="I235" s="49" t="s">
        <v>179</v>
      </c>
      <c r="J235" s="35"/>
      <c r="K235" s="31"/>
      <c r="L235" s="30" t="s">
        <v>173</v>
      </c>
      <c r="M235" s="49" t="s">
        <v>179</v>
      </c>
      <c r="N235" s="35"/>
    </row>
    <row r="236" spans="1:26" ht="15.75" thickBot="1">
      <c r="A236" s="15"/>
      <c r="B236" s="29"/>
      <c r="C236" s="31"/>
      <c r="D236" s="44"/>
      <c r="E236" s="46"/>
      <c r="F236" s="47"/>
      <c r="G236" s="31"/>
      <c r="H236" s="44"/>
      <c r="I236" s="61"/>
      <c r="J236" s="47"/>
      <c r="K236" s="31"/>
      <c r="L236" s="44"/>
      <c r="M236" s="61"/>
      <c r="N236" s="47"/>
    </row>
    <row r="237" spans="1:26" ht="15.75" thickTop="1">
      <c r="A237" s="1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c r="A238" s="1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c r="A239" s="1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c r="A240" s="15"/>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c r="A241" s="15"/>
      <c r="B241" s="16"/>
      <c r="C241" s="13"/>
      <c r="D241" s="37"/>
      <c r="E241" s="37"/>
      <c r="F241" s="37"/>
      <c r="G241" s="13"/>
      <c r="H241" s="38"/>
      <c r="I241" s="38"/>
      <c r="J241" s="38"/>
      <c r="K241" s="13"/>
      <c r="L241" s="27" t="s">
        <v>194</v>
      </c>
      <c r="M241" s="27"/>
      <c r="N241" s="27"/>
      <c r="O241" s="27"/>
      <c r="P241" s="27"/>
      <c r="Q241" s="27"/>
      <c r="R241" s="27"/>
      <c r="S241" s="13"/>
      <c r="T241" s="37"/>
      <c r="U241" s="37"/>
      <c r="V241" s="37"/>
      <c r="W241" s="13"/>
      <c r="X241" s="37"/>
      <c r="Y241" s="37"/>
      <c r="Z241" s="37"/>
    </row>
    <row r="242" spans="1:26">
      <c r="A242" s="15"/>
      <c r="B242" s="38"/>
      <c r="C242" s="38"/>
      <c r="D242" s="27" t="s">
        <v>197</v>
      </c>
      <c r="E242" s="27"/>
      <c r="F242" s="27"/>
      <c r="G242" s="38"/>
      <c r="H242" s="27" t="s">
        <v>199</v>
      </c>
      <c r="I242" s="27"/>
      <c r="J242" s="27"/>
      <c r="K242" s="38"/>
      <c r="L242" s="27" t="s">
        <v>200</v>
      </c>
      <c r="M242" s="27"/>
      <c r="N242" s="27"/>
      <c r="O242" s="38"/>
      <c r="P242" s="27" t="s">
        <v>203</v>
      </c>
      <c r="Q242" s="27"/>
      <c r="R242" s="27"/>
      <c r="S242" s="38"/>
      <c r="T242" s="27" t="s">
        <v>204</v>
      </c>
      <c r="U242" s="27"/>
      <c r="V242" s="27"/>
      <c r="W242" s="38"/>
      <c r="X242" s="27" t="s">
        <v>206</v>
      </c>
      <c r="Y242" s="27"/>
      <c r="Z242" s="27"/>
    </row>
    <row r="243" spans="1:26">
      <c r="A243" s="15"/>
      <c r="B243" s="38"/>
      <c r="C243" s="38"/>
      <c r="D243" s="27" t="s">
        <v>198</v>
      </c>
      <c r="E243" s="27"/>
      <c r="F243" s="27"/>
      <c r="G243" s="38"/>
      <c r="H243" s="27"/>
      <c r="I243" s="27"/>
      <c r="J243" s="27"/>
      <c r="K243" s="38"/>
      <c r="L243" s="27" t="s">
        <v>201</v>
      </c>
      <c r="M243" s="27"/>
      <c r="N243" s="27"/>
      <c r="O243" s="38"/>
      <c r="P243" s="27" t="s">
        <v>199</v>
      </c>
      <c r="Q243" s="27"/>
      <c r="R243" s="27"/>
      <c r="S243" s="38"/>
      <c r="T243" s="27" t="s">
        <v>205</v>
      </c>
      <c r="U243" s="27"/>
      <c r="V243" s="27"/>
      <c r="W243" s="38"/>
      <c r="X243" s="27" t="s">
        <v>204</v>
      </c>
      <c r="Y243" s="27"/>
      <c r="Z243" s="27"/>
    </row>
    <row r="244" spans="1:26">
      <c r="A244" s="15"/>
      <c r="B244" s="38"/>
      <c r="C244" s="38"/>
      <c r="D244" s="60"/>
      <c r="E244" s="60"/>
      <c r="F244" s="60"/>
      <c r="G244" s="38"/>
      <c r="H244" s="27"/>
      <c r="I244" s="27"/>
      <c r="J244" s="27"/>
      <c r="K244" s="38"/>
      <c r="L244" s="27" t="s">
        <v>202</v>
      </c>
      <c r="M244" s="27"/>
      <c r="N244" s="27"/>
      <c r="O244" s="38"/>
      <c r="P244" s="60"/>
      <c r="Q244" s="60"/>
      <c r="R244" s="60"/>
      <c r="S244" s="38"/>
      <c r="T244" s="60"/>
      <c r="U244" s="60"/>
      <c r="V244" s="60"/>
      <c r="W244" s="38"/>
      <c r="X244" s="27" t="s">
        <v>205</v>
      </c>
      <c r="Y244" s="27"/>
      <c r="Z244" s="27"/>
    </row>
    <row r="245" spans="1:26" ht="15.75" thickBot="1">
      <c r="A245" s="15"/>
      <c r="B245" s="18" t="s">
        <v>170</v>
      </c>
      <c r="C245" s="13"/>
      <c r="D245" s="28" t="s">
        <v>207</v>
      </c>
      <c r="E245" s="28"/>
      <c r="F245" s="28"/>
      <c r="G245" s="13"/>
      <c r="H245" s="28" t="s">
        <v>208</v>
      </c>
      <c r="I245" s="28"/>
      <c r="J245" s="28"/>
      <c r="K245" s="13"/>
      <c r="L245" s="28" t="s">
        <v>209</v>
      </c>
      <c r="M245" s="28"/>
      <c r="N245" s="28"/>
      <c r="O245" s="13"/>
      <c r="P245" s="28" t="s">
        <v>208</v>
      </c>
      <c r="Q245" s="28"/>
      <c r="R245" s="28"/>
      <c r="S245" s="13"/>
      <c r="T245" s="28" t="s">
        <v>210</v>
      </c>
      <c r="U245" s="28"/>
      <c r="V245" s="28"/>
      <c r="W245" s="13"/>
      <c r="X245" s="28" t="s">
        <v>210</v>
      </c>
      <c r="Y245" s="28"/>
      <c r="Z245" s="28"/>
    </row>
    <row r="246" spans="1:26">
      <c r="A246" s="15"/>
      <c r="B246" s="30" t="s">
        <v>211</v>
      </c>
      <c r="C246" s="31"/>
      <c r="D246" s="49"/>
      <c r="E246" s="49"/>
      <c r="F246" s="35"/>
      <c r="G246" s="31"/>
      <c r="H246" s="49"/>
      <c r="I246" s="49"/>
      <c r="J246" s="35"/>
      <c r="K246" s="31"/>
      <c r="L246" s="49"/>
      <c r="M246" s="49"/>
      <c r="N246" s="35"/>
      <c r="O246" s="31"/>
      <c r="P246" s="49"/>
      <c r="Q246" s="49"/>
      <c r="R246" s="35"/>
      <c r="S246" s="31"/>
      <c r="T246" s="49"/>
      <c r="U246" s="49"/>
      <c r="V246" s="35"/>
      <c r="W246" s="31"/>
      <c r="X246" s="49"/>
      <c r="Y246" s="49"/>
      <c r="Z246" s="35"/>
    </row>
    <row r="247" spans="1:26">
      <c r="A247" s="15"/>
      <c r="B247" s="29"/>
      <c r="C247" s="31"/>
      <c r="D247" s="41"/>
      <c r="E247" s="41"/>
      <c r="F247" s="31"/>
      <c r="G247" s="31"/>
      <c r="H247" s="41"/>
      <c r="I247" s="41"/>
      <c r="J247" s="31"/>
      <c r="K247" s="31"/>
      <c r="L247" s="41"/>
      <c r="M247" s="41"/>
      <c r="N247" s="31"/>
      <c r="O247" s="31"/>
      <c r="P247" s="41"/>
      <c r="Q247" s="41"/>
      <c r="R247" s="31"/>
      <c r="S247" s="31"/>
      <c r="T247" s="41"/>
      <c r="U247" s="41"/>
      <c r="V247" s="31"/>
      <c r="W247" s="31"/>
      <c r="X247" s="41"/>
      <c r="Y247" s="41"/>
      <c r="Z247" s="31"/>
    </row>
    <row r="248" spans="1:26">
      <c r="A248" s="15"/>
      <c r="B248" s="37" t="s">
        <v>28</v>
      </c>
      <c r="C248" s="38"/>
      <c r="D248" s="39"/>
      <c r="E248" s="39"/>
      <c r="F248" s="38"/>
      <c r="G248" s="38"/>
      <c r="H248" s="39"/>
      <c r="I248" s="39"/>
      <c r="J248" s="38"/>
      <c r="K248" s="38"/>
      <c r="L248" s="39"/>
      <c r="M248" s="39"/>
      <c r="N248" s="38"/>
      <c r="O248" s="38"/>
      <c r="P248" s="39"/>
      <c r="Q248" s="39"/>
      <c r="R248" s="38"/>
      <c r="S248" s="38"/>
      <c r="T248" s="39"/>
      <c r="U248" s="39"/>
      <c r="V248" s="38"/>
      <c r="W248" s="38"/>
      <c r="X248" s="39"/>
      <c r="Y248" s="39"/>
      <c r="Z248" s="38"/>
    </row>
    <row r="249" spans="1:26">
      <c r="A249" s="15"/>
      <c r="B249" s="37"/>
      <c r="C249" s="38"/>
      <c r="D249" s="39"/>
      <c r="E249" s="39"/>
      <c r="F249" s="38"/>
      <c r="G249" s="38"/>
      <c r="H249" s="39"/>
      <c r="I249" s="39"/>
      <c r="J249" s="38"/>
      <c r="K249" s="38"/>
      <c r="L249" s="39"/>
      <c r="M249" s="39"/>
      <c r="N249" s="38"/>
      <c r="O249" s="38"/>
      <c r="P249" s="39"/>
      <c r="Q249" s="39"/>
      <c r="R249" s="38"/>
      <c r="S249" s="38"/>
      <c r="T249" s="39"/>
      <c r="U249" s="39"/>
      <c r="V249" s="38"/>
      <c r="W249" s="38"/>
      <c r="X249" s="39"/>
      <c r="Y249" s="39"/>
      <c r="Z249" s="38"/>
    </row>
    <row r="250" spans="1:26">
      <c r="A250" s="15"/>
      <c r="B250" s="29" t="s">
        <v>212</v>
      </c>
      <c r="C250" s="31"/>
      <c r="D250" s="29" t="s">
        <v>173</v>
      </c>
      <c r="E250" s="45">
        <v>1200</v>
      </c>
      <c r="F250" s="31"/>
      <c r="G250" s="31"/>
      <c r="H250" s="29" t="s">
        <v>173</v>
      </c>
      <c r="I250" s="41">
        <v>926</v>
      </c>
      <c r="J250" s="31"/>
      <c r="K250" s="31"/>
      <c r="L250" s="29" t="s">
        <v>173</v>
      </c>
      <c r="M250" s="41" t="s">
        <v>179</v>
      </c>
      <c r="N250" s="31"/>
      <c r="O250" s="31"/>
      <c r="P250" s="29" t="s">
        <v>173</v>
      </c>
      <c r="Q250" s="45">
        <v>2589</v>
      </c>
      <c r="R250" s="31"/>
      <c r="S250" s="31"/>
      <c r="T250" s="29" t="s">
        <v>173</v>
      </c>
      <c r="U250" s="41" t="s">
        <v>179</v>
      </c>
      <c r="V250" s="31"/>
      <c r="W250" s="31"/>
      <c r="X250" s="29" t="s">
        <v>173</v>
      </c>
      <c r="Y250" s="41" t="s">
        <v>179</v>
      </c>
      <c r="Z250" s="31"/>
    </row>
    <row r="251" spans="1:26">
      <c r="A251" s="15"/>
      <c r="B251" s="29"/>
      <c r="C251" s="31"/>
      <c r="D251" s="29"/>
      <c r="E251" s="45"/>
      <c r="F251" s="31"/>
      <c r="G251" s="31"/>
      <c r="H251" s="29"/>
      <c r="I251" s="41"/>
      <c r="J251" s="31"/>
      <c r="K251" s="31"/>
      <c r="L251" s="29"/>
      <c r="M251" s="41"/>
      <c r="N251" s="31"/>
      <c r="O251" s="31"/>
      <c r="P251" s="29"/>
      <c r="Q251" s="45"/>
      <c r="R251" s="31"/>
      <c r="S251" s="31"/>
      <c r="T251" s="29"/>
      <c r="U251" s="41"/>
      <c r="V251" s="31"/>
      <c r="W251" s="31"/>
      <c r="X251" s="29"/>
      <c r="Y251" s="41"/>
      <c r="Z251" s="31"/>
    </row>
    <row r="252" spans="1:26">
      <c r="A252" s="15"/>
      <c r="B252" s="37" t="s">
        <v>213</v>
      </c>
      <c r="C252" s="38"/>
      <c r="D252" s="39" t="s">
        <v>179</v>
      </c>
      <c r="E252" s="39"/>
      <c r="F252" s="38"/>
      <c r="G252" s="38"/>
      <c r="H252" s="39" t="s">
        <v>179</v>
      </c>
      <c r="I252" s="39"/>
      <c r="J252" s="38"/>
      <c r="K252" s="38"/>
      <c r="L252" s="39" t="s">
        <v>179</v>
      </c>
      <c r="M252" s="39"/>
      <c r="N252" s="38"/>
      <c r="O252" s="38"/>
      <c r="P252" s="39" t="s">
        <v>179</v>
      </c>
      <c r="Q252" s="39"/>
      <c r="R252" s="38"/>
      <c r="S252" s="38"/>
      <c r="T252" s="39" t="s">
        <v>179</v>
      </c>
      <c r="U252" s="39"/>
      <c r="V252" s="38"/>
      <c r="W252" s="38"/>
      <c r="X252" s="39" t="s">
        <v>179</v>
      </c>
      <c r="Y252" s="39"/>
      <c r="Z252" s="38"/>
    </row>
    <row r="253" spans="1:26">
      <c r="A253" s="15"/>
      <c r="B253" s="37"/>
      <c r="C253" s="38"/>
      <c r="D253" s="39"/>
      <c r="E253" s="39"/>
      <c r="F253" s="38"/>
      <c r="G253" s="38"/>
      <c r="H253" s="39"/>
      <c r="I253" s="39"/>
      <c r="J253" s="38"/>
      <c r="K253" s="38"/>
      <c r="L253" s="39"/>
      <c r="M253" s="39"/>
      <c r="N253" s="38"/>
      <c r="O253" s="38"/>
      <c r="P253" s="39"/>
      <c r="Q253" s="39"/>
      <c r="R253" s="38"/>
      <c r="S253" s="38"/>
      <c r="T253" s="39"/>
      <c r="U253" s="39"/>
      <c r="V253" s="38"/>
      <c r="W253" s="38"/>
      <c r="X253" s="39"/>
      <c r="Y253" s="39"/>
      <c r="Z253" s="38"/>
    </row>
    <row r="254" spans="1:26">
      <c r="A254" s="15"/>
      <c r="B254" s="29" t="s">
        <v>214</v>
      </c>
      <c r="C254" s="31"/>
      <c r="D254" s="41" t="s">
        <v>179</v>
      </c>
      <c r="E254" s="41"/>
      <c r="F254" s="31"/>
      <c r="G254" s="31"/>
      <c r="H254" s="41" t="s">
        <v>179</v>
      </c>
      <c r="I254" s="41"/>
      <c r="J254" s="31"/>
      <c r="K254" s="31"/>
      <c r="L254" s="41" t="s">
        <v>179</v>
      </c>
      <c r="M254" s="41"/>
      <c r="N254" s="31"/>
      <c r="O254" s="31"/>
      <c r="P254" s="41">
        <v>58</v>
      </c>
      <c r="Q254" s="41"/>
      <c r="R254" s="31"/>
      <c r="S254" s="31"/>
      <c r="T254" s="41" t="s">
        <v>179</v>
      </c>
      <c r="U254" s="41"/>
      <c r="V254" s="31"/>
      <c r="W254" s="31"/>
      <c r="X254" s="41" t="s">
        <v>179</v>
      </c>
      <c r="Y254" s="41"/>
      <c r="Z254" s="31"/>
    </row>
    <row r="255" spans="1:26">
      <c r="A255" s="15"/>
      <c r="B255" s="29"/>
      <c r="C255" s="31"/>
      <c r="D255" s="41"/>
      <c r="E255" s="41"/>
      <c r="F255" s="31"/>
      <c r="G255" s="31"/>
      <c r="H255" s="41"/>
      <c r="I255" s="41"/>
      <c r="J255" s="31"/>
      <c r="K255" s="31"/>
      <c r="L255" s="41"/>
      <c r="M255" s="41"/>
      <c r="N255" s="31"/>
      <c r="O255" s="31"/>
      <c r="P255" s="41"/>
      <c r="Q255" s="41"/>
      <c r="R255" s="31"/>
      <c r="S255" s="31"/>
      <c r="T255" s="41"/>
      <c r="U255" s="41"/>
      <c r="V255" s="31"/>
      <c r="W255" s="31"/>
      <c r="X255" s="41"/>
      <c r="Y255" s="41"/>
      <c r="Z255" s="31"/>
    </row>
    <row r="256" spans="1:26">
      <c r="A256" s="15"/>
      <c r="B256" s="37" t="s">
        <v>215</v>
      </c>
      <c r="C256" s="38"/>
      <c r="D256" s="39" t="s">
        <v>179</v>
      </c>
      <c r="E256" s="39"/>
      <c r="F256" s="38"/>
      <c r="G256" s="38"/>
      <c r="H256" s="39" t="s">
        <v>179</v>
      </c>
      <c r="I256" s="39"/>
      <c r="J256" s="38"/>
      <c r="K256" s="38"/>
      <c r="L256" s="39" t="s">
        <v>179</v>
      </c>
      <c r="M256" s="39"/>
      <c r="N256" s="38"/>
      <c r="O256" s="38"/>
      <c r="P256" s="39" t="s">
        <v>179</v>
      </c>
      <c r="Q256" s="39"/>
      <c r="R256" s="38"/>
      <c r="S256" s="38"/>
      <c r="T256" s="39" t="s">
        <v>179</v>
      </c>
      <c r="U256" s="39"/>
      <c r="V256" s="38"/>
      <c r="W256" s="38"/>
      <c r="X256" s="39" t="s">
        <v>179</v>
      </c>
      <c r="Y256" s="39"/>
      <c r="Z256" s="38"/>
    </row>
    <row r="257" spans="1:26">
      <c r="A257" s="15"/>
      <c r="B257" s="37"/>
      <c r="C257" s="38"/>
      <c r="D257" s="39"/>
      <c r="E257" s="39"/>
      <c r="F257" s="38"/>
      <c r="G257" s="38"/>
      <c r="H257" s="39"/>
      <c r="I257" s="39"/>
      <c r="J257" s="38"/>
      <c r="K257" s="38"/>
      <c r="L257" s="39"/>
      <c r="M257" s="39"/>
      <c r="N257" s="38"/>
      <c r="O257" s="38"/>
      <c r="P257" s="39"/>
      <c r="Q257" s="39"/>
      <c r="R257" s="38"/>
      <c r="S257" s="38"/>
      <c r="T257" s="39"/>
      <c r="U257" s="39"/>
      <c r="V257" s="38"/>
      <c r="W257" s="38"/>
      <c r="X257" s="39"/>
      <c r="Y257" s="39"/>
      <c r="Z257" s="38"/>
    </row>
    <row r="258" spans="1:26">
      <c r="A258" s="15"/>
      <c r="B258" s="29" t="s">
        <v>216</v>
      </c>
      <c r="C258" s="31"/>
      <c r="D258" s="41">
        <v>292</v>
      </c>
      <c r="E258" s="41"/>
      <c r="F258" s="31"/>
      <c r="G258" s="31"/>
      <c r="H258" s="41">
        <v>292</v>
      </c>
      <c r="I258" s="41"/>
      <c r="J258" s="31"/>
      <c r="K258" s="31"/>
      <c r="L258" s="41" t="s">
        <v>179</v>
      </c>
      <c r="M258" s="41"/>
      <c r="N258" s="31"/>
      <c r="O258" s="31"/>
      <c r="P258" s="41">
        <v>58</v>
      </c>
      <c r="Q258" s="41"/>
      <c r="R258" s="31"/>
      <c r="S258" s="31"/>
      <c r="T258" s="41" t="s">
        <v>179</v>
      </c>
      <c r="U258" s="41"/>
      <c r="V258" s="31"/>
      <c r="W258" s="31"/>
      <c r="X258" s="41" t="s">
        <v>179</v>
      </c>
      <c r="Y258" s="41"/>
      <c r="Z258" s="31"/>
    </row>
    <row r="259" spans="1:26">
      <c r="A259" s="15"/>
      <c r="B259" s="29"/>
      <c r="C259" s="31"/>
      <c r="D259" s="41"/>
      <c r="E259" s="41"/>
      <c r="F259" s="31"/>
      <c r="G259" s="31"/>
      <c r="H259" s="41"/>
      <c r="I259" s="41"/>
      <c r="J259" s="31"/>
      <c r="K259" s="31"/>
      <c r="L259" s="41"/>
      <c r="M259" s="41"/>
      <c r="N259" s="31"/>
      <c r="O259" s="31"/>
      <c r="P259" s="41"/>
      <c r="Q259" s="41"/>
      <c r="R259" s="31"/>
      <c r="S259" s="31"/>
      <c r="T259" s="41"/>
      <c r="U259" s="41"/>
      <c r="V259" s="31"/>
      <c r="W259" s="31"/>
      <c r="X259" s="41"/>
      <c r="Y259" s="41"/>
      <c r="Z259" s="31"/>
    </row>
    <row r="260" spans="1:26">
      <c r="A260" s="15"/>
      <c r="B260" s="37" t="s">
        <v>29</v>
      </c>
      <c r="C260" s="38"/>
      <c r="D260" s="39"/>
      <c r="E260" s="39"/>
      <c r="F260" s="38"/>
      <c r="G260" s="38"/>
      <c r="H260" s="39"/>
      <c r="I260" s="39"/>
      <c r="J260" s="38"/>
      <c r="K260" s="38"/>
      <c r="L260" s="39"/>
      <c r="M260" s="39"/>
      <c r="N260" s="38"/>
      <c r="O260" s="38"/>
      <c r="P260" s="39"/>
      <c r="Q260" s="39"/>
      <c r="R260" s="38"/>
      <c r="S260" s="38"/>
      <c r="T260" s="39"/>
      <c r="U260" s="39"/>
      <c r="V260" s="38"/>
      <c r="W260" s="38"/>
      <c r="X260" s="39"/>
      <c r="Y260" s="39"/>
      <c r="Z260" s="38"/>
    </row>
    <row r="261" spans="1:26">
      <c r="A261" s="15"/>
      <c r="B261" s="37"/>
      <c r="C261" s="38"/>
      <c r="D261" s="39"/>
      <c r="E261" s="39"/>
      <c r="F261" s="38"/>
      <c r="G261" s="38"/>
      <c r="H261" s="39"/>
      <c r="I261" s="39"/>
      <c r="J261" s="38"/>
      <c r="K261" s="38"/>
      <c r="L261" s="39"/>
      <c r="M261" s="39"/>
      <c r="N261" s="38"/>
      <c r="O261" s="38"/>
      <c r="P261" s="39"/>
      <c r="Q261" s="39"/>
      <c r="R261" s="38"/>
      <c r="S261" s="38"/>
      <c r="T261" s="39"/>
      <c r="U261" s="39"/>
      <c r="V261" s="38"/>
      <c r="W261" s="38"/>
      <c r="X261" s="39"/>
      <c r="Y261" s="39"/>
      <c r="Z261" s="38"/>
    </row>
    <row r="262" spans="1:26">
      <c r="A262" s="15"/>
      <c r="B262" s="29" t="s">
        <v>217</v>
      </c>
      <c r="C262" s="31"/>
      <c r="D262" s="41" t="s">
        <v>179</v>
      </c>
      <c r="E262" s="41"/>
      <c r="F262" s="31"/>
      <c r="G262" s="31"/>
      <c r="H262" s="41" t="s">
        <v>179</v>
      </c>
      <c r="I262" s="41"/>
      <c r="J262" s="31"/>
      <c r="K262" s="31"/>
      <c r="L262" s="41" t="s">
        <v>179</v>
      </c>
      <c r="M262" s="41"/>
      <c r="N262" s="31"/>
      <c r="O262" s="31"/>
      <c r="P262" s="41">
        <v>5</v>
      </c>
      <c r="Q262" s="41"/>
      <c r="R262" s="31"/>
      <c r="S262" s="31"/>
      <c r="T262" s="41" t="s">
        <v>179</v>
      </c>
      <c r="U262" s="41"/>
      <c r="V262" s="31"/>
      <c r="W262" s="31"/>
      <c r="X262" s="41" t="s">
        <v>179</v>
      </c>
      <c r="Y262" s="41"/>
      <c r="Z262" s="31"/>
    </row>
    <row r="263" spans="1:26">
      <c r="A263" s="15"/>
      <c r="B263" s="29"/>
      <c r="C263" s="31"/>
      <c r="D263" s="41"/>
      <c r="E263" s="41"/>
      <c r="F263" s="31"/>
      <c r="G263" s="31"/>
      <c r="H263" s="41"/>
      <c r="I263" s="41"/>
      <c r="J263" s="31"/>
      <c r="K263" s="31"/>
      <c r="L263" s="41"/>
      <c r="M263" s="41"/>
      <c r="N263" s="31"/>
      <c r="O263" s="31"/>
      <c r="P263" s="41"/>
      <c r="Q263" s="41"/>
      <c r="R263" s="31"/>
      <c r="S263" s="31"/>
      <c r="T263" s="41"/>
      <c r="U263" s="41"/>
      <c r="V263" s="31"/>
      <c r="W263" s="31"/>
      <c r="X263" s="41"/>
      <c r="Y263" s="41"/>
      <c r="Z263" s="31"/>
    </row>
    <row r="264" spans="1:26">
      <c r="A264" s="15"/>
      <c r="B264" s="37" t="s">
        <v>218</v>
      </c>
      <c r="C264" s="38"/>
      <c r="D264" s="39" t="s">
        <v>179</v>
      </c>
      <c r="E264" s="39"/>
      <c r="F264" s="38"/>
      <c r="G264" s="38"/>
      <c r="H264" s="39" t="s">
        <v>179</v>
      </c>
      <c r="I264" s="39"/>
      <c r="J264" s="38"/>
      <c r="K264" s="38"/>
      <c r="L264" s="39" t="s">
        <v>179</v>
      </c>
      <c r="M264" s="39"/>
      <c r="N264" s="38"/>
      <c r="O264" s="38"/>
      <c r="P264" s="39" t="s">
        <v>179</v>
      </c>
      <c r="Q264" s="39"/>
      <c r="R264" s="38"/>
      <c r="S264" s="38"/>
      <c r="T264" s="39" t="s">
        <v>179</v>
      </c>
      <c r="U264" s="39"/>
      <c r="V264" s="38"/>
      <c r="W264" s="38"/>
      <c r="X264" s="39" t="s">
        <v>179</v>
      </c>
      <c r="Y264" s="39"/>
      <c r="Z264" s="38"/>
    </row>
    <row r="265" spans="1:26">
      <c r="A265" s="15"/>
      <c r="B265" s="37"/>
      <c r="C265" s="38"/>
      <c r="D265" s="39"/>
      <c r="E265" s="39"/>
      <c r="F265" s="38"/>
      <c r="G265" s="38"/>
      <c r="H265" s="39"/>
      <c r="I265" s="39"/>
      <c r="J265" s="38"/>
      <c r="K265" s="38"/>
      <c r="L265" s="39"/>
      <c r="M265" s="39"/>
      <c r="N265" s="38"/>
      <c r="O265" s="38"/>
      <c r="P265" s="39"/>
      <c r="Q265" s="39"/>
      <c r="R265" s="38"/>
      <c r="S265" s="38"/>
      <c r="T265" s="39"/>
      <c r="U265" s="39"/>
      <c r="V265" s="38"/>
      <c r="W265" s="38"/>
      <c r="X265" s="39"/>
      <c r="Y265" s="39"/>
      <c r="Z265" s="38"/>
    </row>
    <row r="266" spans="1:26">
      <c r="A266" s="15"/>
      <c r="B266" s="29" t="s">
        <v>219</v>
      </c>
      <c r="C266" s="31"/>
      <c r="D266" s="41" t="s">
        <v>179</v>
      </c>
      <c r="E266" s="41"/>
      <c r="F266" s="31"/>
      <c r="G266" s="31"/>
      <c r="H266" s="41" t="s">
        <v>179</v>
      </c>
      <c r="I266" s="41"/>
      <c r="J266" s="31"/>
      <c r="K266" s="31"/>
      <c r="L266" s="41" t="s">
        <v>179</v>
      </c>
      <c r="M266" s="41"/>
      <c r="N266" s="31"/>
      <c r="O266" s="31"/>
      <c r="P266" s="41" t="s">
        <v>179</v>
      </c>
      <c r="Q266" s="41"/>
      <c r="R266" s="31"/>
      <c r="S266" s="31"/>
      <c r="T266" s="41" t="s">
        <v>179</v>
      </c>
      <c r="U266" s="41"/>
      <c r="V266" s="31"/>
      <c r="W266" s="31"/>
      <c r="X266" s="41" t="s">
        <v>179</v>
      </c>
      <c r="Y266" s="41"/>
      <c r="Z266" s="31"/>
    </row>
    <row r="267" spans="1:26">
      <c r="A267" s="15"/>
      <c r="B267" s="29"/>
      <c r="C267" s="31"/>
      <c r="D267" s="41"/>
      <c r="E267" s="41"/>
      <c r="F267" s="31"/>
      <c r="G267" s="31"/>
      <c r="H267" s="41"/>
      <c r="I267" s="41"/>
      <c r="J267" s="31"/>
      <c r="K267" s="31"/>
      <c r="L267" s="41"/>
      <c r="M267" s="41"/>
      <c r="N267" s="31"/>
      <c r="O267" s="31"/>
      <c r="P267" s="41"/>
      <c r="Q267" s="41"/>
      <c r="R267" s="31"/>
      <c r="S267" s="31"/>
      <c r="T267" s="41"/>
      <c r="U267" s="41"/>
      <c r="V267" s="31"/>
      <c r="W267" s="31"/>
      <c r="X267" s="41"/>
      <c r="Y267" s="41"/>
      <c r="Z267" s="31"/>
    </row>
    <row r="268" spans="1:26">
      <c r="A268" s="15"/>
      <c r="B268" s="37" t="s">
        <v>220</v>
      </c>
      <c r="C268" s="38"/>
      <c r="D268" s="39" t="s">
        <v>179</v>
      </c>
      <c r="E268" s="39"/>
      <c r="F268" s="38"/>
      <c r="G268" s="38"/>
      <c r="H268" s="39" t="s">
        <v>179</v>
      </c>
      <c r="I268" s="39"/>
      <c r="J268" s="38"/>
      <c r="K268" s="38"/>
      <c r="L268" s="39" t="s">
        <v>179</v>
      </c>
      <c r="M268" s="39"/>
      <c r="N268" s="38"/>
      <c r="O268" s="38"/>
      <c r="P268" s="39" t="s">
        <v>179</v>
      </c>
      <c r="Q268" s="39"/>
      <c r="R268" s="38"/>
      <c r="S268" s="38"/>
      <c r="T268" s="39" t="s">
        <v>179</v>
      </c>
      <c r="U268" s="39"/>
      <c r="V268" s="38"/>
      <c r="W268" s="38"/>
      <c r="X268" s="39" t="s">
        <v>179</v>
      </c>
      <c r="Y268" s="39"/>
      <c r="Z268" s="38"/>
    </row>
    <row r="269" spans="1:26">
      <c r="A269" s="15"/>
      <c r="B269" s="37"/>
      <c r="C269" s="38"/>
      <c r="D269" s="39"/>
      <c r="E269" s="39"/>
      <c r="F269" s="38"/>
      <c r="G269" s="38"/>
      <c r="H269" s="39"/>
      <c r="I269" s="39"/>
      <c r="J269" s="38"/>
      <c r="K269" s="38"/>
      <c r="L269" s="39"/>
      <c r="M269" s="39"/>
      <c r="N269" s="38"/>
      <c r="O269" s="38"/>
      <c r="P269" s="39"/>
      <c r="Q269" s="39"/>
      <c r="R269" s="38"/>
      <c r="S269" s="38"/>
      <c r="T269" s="39"/>
      <c r="U269" s="39"/>
      <c r="V269" s="38"/>
      <c r="W269" s="38"/>
      <c r="X269" s="39"/>
      <c r="Y269" s="39"/>
      <c r="Z269" s="38"/>
    </row>
    <row r="270" spans="1:26">
      <c r="A270" s="15"/>
      <c r="B270" s="29" t="s">
        <v>221</v>
      </c>
      <c r="C270" s="31"/>
      <c r="D270" s="41" t="s">
        <v>179</v>
      </c>
      <c r="E270" s="41"/>
      <c r="F270" s="31"/>
      <c r="G270" s="31"/>
      <c r="H270" s="41" t="s">
        <v>179</v>
      </c>
      <c r="I270" s="41"/>
      <c r="J270" s="31"/>
      <c r="K270" s="31"/>
      <c r="L270" s="41" t="s">
        <v>179</v>
      </c>
      <c r="M270" s="41"/>
      <c r="N270" s="31"/>
      <c r="O270" s="31"/>
      <c r="P270" s="41" t="s">
        <v>179</v>
      </c>
      <c r="Q270" s="41"/>
      <c r="R270" s="31"/>
      <c r="S270" s="31"/>
      <c r="T270" s="41" t="s">
        <v>179</v>
      </c>
      <c r="U270" s="41"/>
      <c r="V270" s="31"/>
      <c r="W270" s="31"/>
      <c r="X270" s="41" t="s">
        <v>179</v>
      </c>
      <c r="Y270" s="41"/>
      <c r="Z270" s="31"/>
    </row>
    <row r="271" spans="1:26">
      <c r="A271" s="15"/>
      <c r="B271" s="29"/>
      <c r="C271" s="31"/>
      <c r="D271" s="41"/>
      <c r="E271" s="41"/>
      <c r="F271" s="31"/>
      <c r="G271" s="31"/>
      <c r="H271" s="41"/>
      <c r="I271" s="41"/>
      <c r="J271" s="31"/>
      <c r="K271" s="31"/>
      <c r="L271" s="41"/>
      <c r="M271" s="41"/>
      <c r="N271" s="31"/>
      <c r="O271" s="31"/>
      <c r="P271" s="41"/>
      <c r="Q271" s="41"/>
      <c r="R271" s="31"/>
      <c r="S271" s="31"/>
      <c r="T271" s="41"/>
      <c r="U271" s="41"/>
      <c r="V271" s="31"/>
      <c r="W271" s="31"/>
      <c r="X271" s="41"/>
      <c r="Y271" s="41"/>
      <c r="Z271" s="31"/>
    </row>
    <row r="272" spans="1:26">
      <c r="A272" s="15"/>
      <c r="B272" s="37" t="s">
        <v>30</v>
      </c>
      <c r="C272" s="38"/>
      <c r="D272" s="39"/>
      <c r="E272" s="39"/>
      <c r="F272" s="38"/>
      <c r="G272" s="38"/>
      <c r="H272" s="39"/>
      <c r="I272" s="39"/>
      <c r="J272" s="38"/>
      <c r="K272" s="38"/>
      <c r="L272" s="39"/>
      <c r="M272" s="39"/>
      <c r="N272" s="38"/>
      <c r="O272" s="38"/>
      <c r="P272" s="39"/>
      <c r="Q272" s="39"/>
      <c r="R272" s="38"/>
      <c r="S272" s="38"/>
      <c r="T272" s="39"/>
      <c r="U272" s="39"/>
      <c r="V272" s="38"/>
      <c r="W272" s="38"/>
      <c r="X272" s="39"/>
      <c r="Y272" s="39"/>
      <c r="Z272" s="38"/>
    </row>
    <row r="273" spans="1:26">
      <c r="A273" s="15"/>
      <c r="B273" s="37"/>
      <c r="C273" s="38"/>
      <c r="D273" s="39"/>
      <c r="E273" s="39"/>
      <c r="F273" s="38"/>
      <c r="G273" s="38"/>
      <c r="H273" s="39"/>
      <c r="I273" s="39"/>
      <c r="J273" s="38"/>
      <c r="K273" s="38"/>
      <c r="L273" s="39"/>
      <c r="M273" s="39"/>
      <c r="N273" s="38"/>
      <c r="O273" s="38"/>
      <c r="P273" s="39"/>
      <c r="Q273" s="39"/>
      <c r="R273" s="38"/>
      <c r="S273" s="38"/>
      <c r="T273" s="39"/>
      <c r="U273" s="39"/>
      <c r="V273" s="38"/>
      <c r="W273" s="38"/>
      <c r="X273" s="39"/>
      <c r="Y273" s="39"/>
      <c r="Z273" s="38"/>
    </row>
    <row r="274" spans="1:26">
      <c r="A274" s="15"/>
      <c r="B274" s="29" t="s">
        <v>222</v>
      </c>
      <c r="C274" s="31"/>
      <c r="D274" s="41" t="s">
        <v>179</v>
      </c>
      <c r="E274" s="41"/>
      <c r="F274" s="31"/>
      <c r="G274" s="31"/>
      <c r="H274" s="41" t="s">
        <v>179</v>
      </c>
      <c r="I274" s="41"/>
      <c r="J274" s="31"/>
      <c r="K274" s="31"/>
      <c r="L274" s="41" t="s">
        <v>179</v>
      </c>
      <c r="M274" s="41"/>
      <c r="N274" s="31"/>
      <c r="O274" s="31"/>
      <c r="P274" s="41" t="s">
        <v>179</v>
      </c>
      <c r="Q274" s="41"/>
      <c r="R274" s="31"/>
      <c r="S274" s="31"/>
      <c r="T274" s="41" t="s">
        <v>179</v>
      </c>
      <c r="U274" s="41"/>
      <c r="V274" s="31"/>
      <c r="W274" s="31"/>
      <c r="X274" s="41" t="s">
        <v>179</v>
      </c>
      <c r="Y274" s="41"/>
      <c r="Z274" s="31"/>
    </row>
    <row r="275" spans="1:26">
      <c r="A275" s="15"/>
      <c r="B275" s="29"/>
      <c r="C275" s="31"/>
      <c r="D275" s="41"/>
      <c r="E275" s="41"/>
      <c r="F275" s="31"/>
      <c r="G275" s="31"/>
      <c r="H275" s="41"/>
      <c r="I275" s="41"/>
      <c r="J275" s="31"/>
      <c r="K275" s="31"/>
      <c r="L275" s="41"/>
      <c r="M275" s="41"/>
      <c r="N275" s="31"/>
      <c r="O275" s="31"/>
      <c r="P275" s="41"/>
      <c r="Q275" s="41"/>
      <c r="R275" s="31"/>
      <c r="S275" s="31"/>
      <c r="T275" s="41"/>
      <c r="U275" s="41"/>
      <c r="V275" s="31"/>
      <c r="W275" s="31"/>
      <c r="X275" s="41"/>
      <c r="Y275" s="41"/>
      <c r="Z275" s="31"/>
    </row>
    <row r="276" spans="1:26">
      <c r="A276" s="15"/>
      <c r="B276" s="37" t="s">
        <v>223</v>
      </c>
      <c r="C276" s="38"/>
      <c r="D276" s="39" t="s">
        <v>179</v>
      </c>
      <c r="E276" s="39"/>
      <c r="F276" s="38"/>
      <c r="G276" s="38"/>
      <c r="H276" s="39" t="s">
        <v>179</v>
      </c>
      <c r="I276" s="39"/>
      <c r="J276" s="38"/>
      <c r="K276" s="38"/>
      <c r="L276" s="39" t="s">
        <v>179</v>
      </c>
      <c r="M276" s="39"/>
      <c r="N276" s="38"/>
      <c r="O276" s="38"/>
      <c r="P276" s="39" t="s">
        <v>179</v>
      </c>
      <c r="Q276" s="39"/>
      <c r="R276" s="38"/>
      <c r="S276" s="38"/>
      <c r="T276" s="39" t="s">
        <v>179</v>
      </c>
      <c r="U276" s="39"/>
      <c r="V276" s="38"/>
      <c r="W276" s="38"/>
      <c r="X276" s="39" t="s">
        <v>179</v>
      </c>
      <c r="Y276" s="39"/>
      <c r="Z276" s="38"/>
    </row>
    <row r="277" spans="1:26">
      <c r="A277" s="15"/>
      <c r="B277" s="37"/>
      <c r="C277" s="38"/>
      <c r="D277" s="39"/>
      <c r="E277" s="39"/>
      <c r="F277" s="38"/>
      <c r="G277" s="38"/>
      <c r="H277" s="39"/>
      <c r="I277" s="39"/>
      <c r="J277" s="38"/>
      <c r="K277" s="38"/>
      <c r="L277" s="39"/>
      <c r="M277" s="39"/>
      <c r="N277" s="38"/>
      <c r="O277" s="38"/>
      <c r="P277" s="39"/>
      <c r="Q277" s="39"/>
      <c r="R277" s="38"/>
      <c r="S277" s="38"/>
      <c r="T277" s="39"/>
      <c r="U277" s="39"/>
      <c r="V277" s="38"/>
      <c r="W277" s="38"/>
      <c r="X277" s="39"/>
      <c r="Y277" s="39"/>
      <c r="Z277" s="38"/>
    </row>
    <row r="278" spans="1:26">
      <c r="A278" s="15"/>
      <c r="B278" s="29" t="s">
        <v>224</v>
      </c>
      <c r="C278" s="31"/>
      <c r="D278" s="41"/>
      <c r="E278" s="41"/>
      <c r="F278" s="31"/>
      <c r="G278" s="31"/>
      <c r="H278" s="41"/>
      <c r="I278" s="41"/>
      <c r="J278" s="31"/>
      <c r="K278" s="31"/>
      <c r="L278" s="41"/>
      <c r="M278" s="41"/>
      <c r="N278" s="31"/>
      <c r="O278" s="31"/>
      <c r="P278" s="41"/>
      <c r="Q278" s="41"/>
      <c r="R278" s="31"/>
      <c r="S278" s="31"/>
      <c r="T278" s="41"/>
      <c r="U278" s="41"/>
      <c r="V278" s="31"/>
      <c r="W278" s="31"/>
      <c r="X278" s="41"/>
      <c r="Y278" s="41"/>
      <c r="Z278" s="31"/>
    </row>
    <row r="279" spans="1:26">
      <c r="A279" s="15"/>
      <c r="B279" s="29"/>
      <c r="C279" s="31"/>
      <c r="D279" s="41"/>
      <c r="E279" s="41"/>
      <c r="F279" s="31"/>
      <c r="G279" s="31"/>
      <c r="H279" s="41"/>
      <c r="I279" s="41"/>
      <c r="J279" s="31"/>
      <c r="K279" s="31"/>
      <c r="L279" s="41"/>
      <c r="M279" s="41"/>
      <c r="N279" s="31"/>
      <c r="O279" s="31"/>
      <c r="P279" s="41"/>
      <c r="Q279" s="41"/>
      <c r="R279" s="31"/>
      <c r="S279" s="31"/>
      <c r="T279" s="41"/>
      <c r="U279" s="41"/>
      <c r="V279" s="31"/>
      <c r="W279" s="31"/>
      <c r="X279" s="41"/>
      <c r="Y279" s="41"/>
      <c r="Z279" s="31"/>
    </row>
    <row r="280" spans="1:26">
      <c r="A280" s="15"/>
      <c r="B280" s="37" t="s">
        <v>28</v>
      </c>
      <c r="C280" s="38"/>
      <c r="D280" s="39"/>
      <c r="E280" s="39"/>
      <c r="F280" s="38"/>
      <c r="G280" s="38"/>
      <c r="H280" s="39"/>
      <c r="I280" s="39"/>
      <c r="J280" s="38"/>
      <c r="K280" s="38"/>
      <c r="L280" s="39"/>
      <c r="M280" s="39"/>
      <c r="N280" s="38"/>
      <c r="O280" s="38"/>
      <c r="P280" s="39"/>
      <c r="Q280" s="39"/>
      <c r="R280" s="38"/>
      <c r="S280" s="38"/>
      <c r="T280" s="39"/>
      <c r="U280" s="39"/>
      <c r="V280" s="38"/>
      <c r="W280" s="38"/>
      <c r="X280" s="39"/>
      <c r="Y280" s="39"/>
      <c r="Z280" s="38"/>
    </row>
    <row r="281" spans="1:26">
      <c r="A281" s="15"/>
      <c r="B281" s="37"/>
      <c r="C281" s="38"/>
      <c r="D281" s="39"/>
      <c r="E281" s="39"/>
      <c r="F281" s="38"/>
      <c r="G281" s="38"/>
      <c r="H281" s="39"/>
      <c r="I281" s="39"/>
      <c r="J281" s="38"/>
      <c r="K281" s="38"/>
      <c r="L281" s="39"/>
      <c r="M281" s="39"/>
      <c r="N281" s="38"/>
      <c r="O281" s="38"/>
      <c r="P281" s="39"/>
      <c r="Q281" s="39"/>
      <c r="R281" s="38"/>
      <c r="S281" s="38"/>
      <c r="T281" s="39"/>
      <c r="U281" s="39"/>
      <c r="V281" s="38"/>
      <c r="W281" s="38"/>
      <c r="X281" s="39"/>
      <c r="Y281" s="39"/>
      <c r="Z281" s="38"/>
    </row>
    <row r="282" spans="1:26">
      <c r="A282" s="15"/>
      <c r="B282" s="29" t="s">
        <v>212</v>
      </c>
      <c r="C282" s="31"/>
      <c r="D282" s="45">
        <v>7388</v>
      </c>
      <c r="E282" s="45"/>
      <c r="F282" s="31"/>
      <c r="G282" s="31"/>
      <c r="H282" s="45">
        <v>5874</v>
      </c>
      <c r="I282" s="45"/>
      <c r="J282" s="31"/>
      <c r="K282" s="31"/>
      <c r="L282" s="45">
        <v>1056</v>
      </c>
      <c r="M282" s="45"/>
      <c r="N282" s="31"/>
      <c r="O282" s="31"/>
      <c r="P282" s="45">
        <v>6177</v>
      </c>
      <c r="Q282" s="45"/>
      <c r="R282" s="31"/>
      <c r="S282" s="31"/>
      <c r="T282" s="41" t="s">
        <v>179</v>
      </c>
      <c r="U282" s="41"/>
      <c r="V282" s="31"/>
      <c r="W282" s="31"/>
      <c r="X282" s="41" t="s">
        <v>179</v>
      </c>
      <c r="Y282" s="41"/>
      <c r="Z282" s="31"/>
    </row>
    <row r="283" spans="1:26">
      <c r="A283" s="15"/>
      <c r="B283" s="29"/>
      <c r="C283" s="31"/>
      <c r="D283" s="45"/>
      <c r="E283" s="45"/>
      <c r="F283" s="31"/>
      <c r="G283" s="31"/>
      <c r="H283" s="45"/>
      <c r="I283" s="45"/>
      <c r="J283" s="31"/>
      <c r="K283" s="31"/>
      <c r="L283" s="45"/>
      <c r="M283" s="45"/>
      <c r="N283" s="31"/>
      <c r="O283" s="31"/>
      <c r="P283" s="45"/>
      <c r="Q283" s="45"/>
      <c r="R283" s="31"/>
      <c r="S283" s="31"/>
      <c r="T283" s="41"/>
      <c r="U283" s="41"/>
      <c r="V283" s="31"/>
      <c r="W283" s="31"/>
      <c r="X283" s="41"/>
      <c r="Y283" s="41"/>
      <c r="Z283" s="31"/>
    </row>
    <row r="284" spans="1:26">
      <c r="A284" s="15"/>
      <c r="B284" s="37" t="s">
        <v>213</v>
      </c>
      <c r="C284" s="38"/>
      <c r="D284" s="39" t="s">
        <v>179</v>
      </c>
      <c r="E284" s="39"/>
      <c r="F284" s="38"/>
      <c r="G284" s="38"/>
      <c r="H284" s="39" t="s">
        <v>179</v>
      </c>
      <c r="I284" s="39"/>
      <c r="J284" s="38"/>
      <c r="K284" s="38"/>
      <c r="L284" s="39" t="s">
        <v>179</v>
      </c>
      <c r="M284" s="39"/>
      <c r="N284" s="38"/>
      <c r="O284" s="38"/>
      <c r="P284" s="39" t="s">
        <v>179</v>
      </c>
      <c r="Q284" s="39"/>
      <c r="R284" s="38"/>
      <c r="S284" s="38"/>
      <c r="T284" s="39" t="s">
        <v>179</v>
      </c>
      <c r="U284" s="39"/>
      <c r="V284" s="38"/>
      <c r="W284" s="38"/>
      <c r="X284" s="39" t="s">
        <v>179</v>
      </c>
      <c r="Y284" s="39"/>
      <c r="Z284" s="38"/>
    </row>
    <row r="285" spans="1:26">
      <c r="A285" s="15"/>
      <c r="B285" s="37"/>
      <c r="C285" s="38"/>
      <c r="D285" s="39"/>
      <c r="E285" s="39"/>
      <c r="F285" s="38"/>
      <c r="G285" s="38"/>
      <c r="H285" s="39"/>
      <c r="I285" s="39"/>
      <c r="J285" s="38"/>
      <c r="K285" s="38"/>
      <c r="L285" s="39"/>
      <c r="M285" s="39"/>
      <c r="N285" s="38"/>
      <c r="O285" s="38"/>
      <c r="P285" s="39"/>
      <c r="Q285" s="39"/>
      <c r="R285" s="38"/>
      <c r="S285" s="38"/>
      <c r="T285" s="39"/>
      <c r="U285" s="39"/>
      <c r="V285" s="38"/>
      <c r="W285" s="38"/>
      <c r="X285" s="39"/>
      <c r="Y285" s="39"/>
      <c r="Z285" s="38"/>
    </row>
    <row r="286" spans="1:26">
      <c r="A286" s="15"/>
      <c r="B286" s="29" t="s">
        <v>214</v>
      </c>
      <c r="C286" s="31"/>
      <c r="D286" s="45">
        <v>6654</v>
      </c>
      <c r="E286" s="45"/>
      <c r="F286" s="31"/>
      <c r="G286" s="31"/>
      <c r="H286" s="45">
        <v>6654</v>
      </c>
      <c r="I286" s="45"/>
      <c r="J286" s="31"/>
      <c r="K286" s="31"/>
      <c r="L286" s="41">
        <v>753</v>
      </c>
      <c r="M286" s="41"/>
      <c r="N286" s="31"/>
      <c r="O286" s="31"/>
      <c r="P286" s="45">
        <v>6698</v>
      </c>
      <c r="Q286" s="45"/>
      <c r="R286" s="31"/>
      <c r="S286" s="31"/>
      <c r="T286" s="41" t="s">
        <v>179</v>
      </c>
      <c r="U286" s="41"/>
      <c r="V286" s="31"/>
      <c r="W286" s="31"/>
      <c r="X286" s="41" t="s">
        <v>179</v>
      </c>
      <c r="Y286" s="41"/>
      <c r="Z286" s="31"/>
    </row>
    <row r="287" spans="1:26">
      <c r="A287" s="15"/>
      <c r="B287" s="29"/>
      <c r="C287" s="31"/>
      <c r="D287" s="45"/>
      <c r="E287" s="45"/>
      <c r="F287" s="31"/>
      <c r="G287" s="31"/>
      <c r="H287" s="45"/>
      <c r="I287" s="45"/>
      <c r="J287" s="31"/>
      <c r="K287" s="31"/>
      <c r="L287" s="41"/>
      <c r="M287" s="41"/>
      <c r="N287" s="31"/>
      <c r="O287" s="31"/>
      <c r="P287" s="45"/>
      <c r="Q287" s="45"/>
      <c r="R287" s="31"/>
      <c r="S287" s="31"/>
      <c r="T287" s="41"/>
      <c r="U287" s="41"/>
      <c r="V287" s="31"/>
      <c r="W287" s="31"/>
      <c r="X287" s="41"/>
      <c r="Y287" s="41"/>
      <c r="Z287" s="31"/>
    </row>
    <row r="288" spans="1:26">
      <c r="A288" s="15"/>
      <c r="B288" s="37" t="s">
        <v>215</v>
      </c>
      <c r="C288" s="38"/>
      <c r="D288" s="39" t="s">
        <v>179</v>
      </c>
      <c r="E288" s="39"/>
      <c r="F288" s="38"/>
      <c r="G288" s="38"/>
      <c r="H288" s="39" t="s">
        <v>179</v>
      </c>
      <c r="I288" s="39"/>
      <c r="J288" s="38"/>
      <c r="K288" s="38"/>
      <c r="L288" s="39" t="s">
        <v>179</v>
      </c>
      <c r="M288" s="39"/>
      <c r="N288" s="38"/>
      <c r="O288" s="38"/>
      <c r="P288" s="39" t="s">
        <v>179</v>
      </c>
      <c r="Q288" s="39"/>
      <c r="R288" s="38"/>
      <c r="S288" s="38"/>
      <c r="T288" s="39" t="s">
        <v>179</v>
      </c>
      <c r="U288" s="39"/>
      <c r="V288" s="38"/>
      <c r="W288" s="38"/>
      <c r="X288" s="39" t="s">
        <v>179</v>
      </c>
      <c r="Y288" s="39"/>
      <c r="Z288" s="38"/>
    </row>
    <row r="289" spans="1:26">
      <c r="A289" s="15"/>
      <c r="B289" s="37"/>
      <c r="C289" s="38"/>
      <c r="D289" s="39"/>
      <c r="E289" s="39"/>
      <c r="F289" s="38"/>
      <c r="G289" s="38"/>
      <c r="H289" s="39"/>
      <c r="I289" s="39"/>
      <c r="J289" s="38"/>
      <c r="K289" s="38"/>
      <c r="L289" s="39"/>
      <c r="M289" s="39"/>
      <c r="N289" s="38"/>
      <c r="O289" s="38"/>
      <c r="P289" s="39"/>
      <c r="Q289" s="39"/>
      <c r="R289" s="38"/>
      <c r="S289" s="38"/>
      <c r="T289" s="39"/>
      <c r="U289" s="39"/>
      <c r="V289" s="38"/>
      <c r="W289" s="38"/>
      <c r="X289" s="39"/>
      <c r="Y289" s="39"/>
      <c r="Z289" s="38"/>
    </row>
    <row r="290" spans="1:26">
      <c r="A290" s="15"/>
      <c r="B290" s="29" t="s">
        <v>216</v>
      </c>
      <c r="C290" s="31"/>
      <c r="D290" s="41">
        <v>827</v>
      </c>
      <c r="E290" s="41"/>
      <c r="F290" s="31"/>
      <c r="G290" s="31"/>
      <c r="H290" s="41">
        <v>827</v>
      </c>
      <c r="I290" s="41"/>
      <c r="J290" s="31"/>
      <c r="K290" s="31"/>
      <c r="L290" s="41">
        <v>102</v>
      </c>
      <c r="M290" s="41"/>
      <c r="N290" s="31"/>
      <c r="O290" s="31"/>
      <c r="P290" s="45">
        <v>1112</v>
      </c>
      <c r="Q290" s="45"/>
      <c r="R290" s="31"/>
      <c r="S290" s="31"/>
      <c r="T290" s="41" t="s">
        <v>179</v>
      </c>
      <c r="U290" s="41"/>
      <c r="V290" s="31"/>
      <c r="W290" s="31"/>
      <c r="X290" s="41" t="s">
        <v>179</v>
      </c>
      <c r="Y290" s="41"/>
      <c r="Z290" s="31"/>
    </row>
    <row r="291" spans="1:26">
      <c r="A291" s="15"/>
      <c r="B291" s="29"/>
      <c r="C291" s="31"/>
      <c r="D291" s="41"/>
      <c r="E291" s="41"/>
      <c r="F291" s="31"/>
      <c r="G291" s="31"/>
      <c r="H291" s="41"/>
      <c r="I291" s="41"/>
      <c r="J291" s="31"/>
      <c r="K291" s="31"/>
      <c r="L291" s="41"/>
      <c r="M291" s="41"/>
      <c r="N291" s="31"/>
      <c r="O291" s="31"/>
      <c r="P291" s="45"/>
      <c r="Q291" s="45"/>
      <c r="R291" s="31"/>
      <c r="S291" s="31"/>
      <c r="T291" s="41"/>
      <c r="U291" s="41"/>
      <c r="V291" s="31"/>
      <c r="W291" s="31"/>
      <c r="X291" s="41"/>
      <c r="Y291" s="41"/>
      <c r="Z291" s="31"/>
    </row>
    <row r="292" spans="1:26">
      <c r="A292" s="15"/>
      <c r="B292" s="37" t="s">
        <v>29</v>
      </c>
      <c r="C292" s="38"/>
      <c r="D292" s="39"/>
      <c r="E292" s="39"/>
      <c r="F292" s="38"/>
      <c r="G292" s="38"/>
      <c r="H292" s="39"/>
      <c r="I292" s="39"/>
      <c r="J292" s="38"/>
      <c r="K292" s="38"/>
      <c r="L292" s="39"/>
      <c r="M292" s="39"/>
      <c r="N292" s="38"/>
      <c r="O292" s="38"/>
      <c r="P292" s="39"/>
      <c r="Q292" s="39"/>
      <c r="R292" s="38"/>
      <c r="S292" s="38"/>
      <c r="T292" s="39"/>
      <c r="U292" s="39"/>
      <c r="V292" s="38"/>
      <c r="W292" s="38"/>
      <c r="X292" s="39"/>
      <c r="Y292" s="39"/>
      <c r="Z292" s="38"/>
    </row>
    <row r="293" spans="1:26">
      <c r="A293" s="15"/>
      <c r="B293" s="37"/>
      <c r="C293" s="38"/>
      <c r="D293" s="39"/>
      <c r="E293" s="39"/>
      <c r="F293" s="38"/>
      <c r="G293" s="38"/>
      <c r="H293" s="39"/>
      <c r="I293" s="39"/>
      <c r="J293" s="38"/>
      <c r="K293" s="38"/>
      <c r="L293" s="39"/>
      <c r="M293" s="39"/>
      <c r="N293" s="38"/>
      <c r="O293" s="38"/>
      <c r="P293" s="39"/>
      <c r="Q293" s="39"/>
      <c r="R293" s="38"/>
      <c r="S293" s="38"/>
      <c r="T293" s="39"/>
      <c r="U293" s="39"/>
      <c r="V293" s="38"/>
      <c r="W293" s="38"/>
      <c r="X293" s="39"/>
      <c r="Y293" s="39"/>
      <c r="Z293" s="38"/>
    </row>
    <row r="294" spans="1:26">
      <c r="A294" s="15"/>
      <c r="B294" s="29" t="s">
        <v>217</v>
      </c>
      <c r="C294" s="31"/>
      <c r="D294" s="41">
        <v>33</v>
      </c>
      <c r="E294" s="41"/>
      <c r="F294" s="31"/>
      <c r="G294" s="31"/>
      <c r="H294" s="41">
        <v>33</v>
      </c>
      <c r="I294" s="41"/>
      <c r="J294" s="31"/>
      <c r="K294" s="31"/>
      <c r="L294" s="41" t="s">
        <v>179</v>
      </c>
      <c r="M294" s="41"/>
      <c r="N294" s="31"/>
      <c r="O294" s="31"/>
      <c r="P294" s="41">
        <v>35</v>
      </c>
      <c r="Q294" s="41"/>
      <c r="R294" s="31"/>
      <c r="S294" s="31"/>
      <c r="T294" s="41" t="s">
        <v>179</v>
      </c>
      <c r="U294" s="41"/>
      <c r="V294" s="31"/>
      <c r="W294" s="31"/>
      <c r="X294" s="41" t="s">
        <v>179</v>
      </c>
      <c r="Y294" s="41"/>
      <c r="Z294" s="31"/>
    </row>
    <row r="295" spans="1:26">
      <c r="A295" s="15"/>
      <c r="B295" s="29"/>
      <c r="C295" s="31"/>
      <c r="D295" s="41"/>
      <c r="E295" s="41"/>
      <c r="F295" s="31"/>
      <c r="G295" s="31"/>
      <c r="H295" s="41"/>
      <c r="I295" s="41"/>
      <c r="J295" s="31"/>
      <c r="K295" s="31"/>
      <c r="L295" s="41"/>
      <c r="M295" s="41"/>
      <c r="N295" s="31"/>
      <c r="O295" s="31"/>
      <c r="P295" s="41"/>
      <c r="Q295" s="41"/>
      <c r="R295" s="31"/>
      <c r="S295" s="31"/>
      <c r="T295" s="41"/>
      <c r="U295" s="41"/>
      <c r="V295" s="31"/>
      <c r="W295" s="31"/>
      <c r="X295" s="41"/>
      <c r="Y295" s="41"/>
      <c r="Z295" s="31"/>
    </row>
    <row r="296" spans="1:26">
      <c r="A296" s="15"/>
      <c r="B296" s="37" t="s">
        <v>218</v>
      </c>
      <c r="C296" s="38"/>
      <c r="D296" s="39" t="s">
        <v>179</v>
      </c>
      <c r="E296" s="39"/>
      <c r="F296" s="38"/>
      <c r="G296" s="38"/>
      <c r="H296" s="39" t="s">
        <v>179</v>
      </c>
      <c r="I296" s="39"/>
      <c r="J296" s="38"/>
      <c r="K296" s="38"/>
      <c r="L296" s="39" t="s">
        <v>179</v>
      </c>
      <c r="M296" s="39"/>
      <c r="N296" s="38"/>
      <c r="O296" s="38"/>
      <c r="P296" s="39" t="s">
        <v>179</v>
      </c>
      <c r="Q296" s="39"/>
      <c r="R296" s="38"/>
      <c r="S296" s="38"/>
      <c r="T296" s="39" t="s">
        <v>179</v>
      </c>
      <c r="U296" s="39"/>
      <c r="V296" s="38"/>
      <c r="W296" s="38"/>
      <c r="X296" s="39" t="s">
        <v>179</v>
      </c>
      <c r="Y296" s="39"/>
      <c r="Z296" s="38"/>
    </row>
    <row r="297" spans="1:26">
      <c r="A297" s="15"/>
      <c r="B297" s="37"/>
      <c r="C297" s="38"/>
      <c r="D297" s="39"/>
      <c r="E297" s="39"/>
      <c r="F297" s="38"/>
      <c r="G297" s="38"/>
      <c r="H297" s="39"/>
      <c r="I297" s="39"/>
      <c r="J297" s="38"/>
      <c r="K297" s="38"/>
      <c r="L297" s="39"/>
      <c r="M297" s="39"/>
      <c r="N297" s="38"/>
      <c r="O297" s="38"/>
      <c r="P297" s="39"/>
      <c r="Q297" s="39"/>
      <c r="R297" s="38"/>
      <c r="S297" s="38"/>
      <c r="T297" s="39"/>
      <c r="U297" s="39"/>
      <c r="V297" s="38"/>
      <c r="W297" s="38"/>
      <c r="X297" s="39"/>
      <c r="Y297" s="39"/>
      <c r="Z297" s="38"/>
    </row>
    <row r="298" spans="1:26">
      <c r="A298" s="15"/>
      <c r="B298" s="29" t="s">
        <v>219</v>
      </c>
      <c r="C298" s="31"/>
      <c r="D298" s="41" t="s">
        <v>179</v>
      </c>
      <c r="E298" s="41"/>
      <c r="F298" s="31"/>
      <c r="G298" s="31"/>
      <c r="H298" s="41" t="s">
        <v>179</v>
      </c>
      <c r="I298" s="41"/>
      <c r="J298" s="31"/>
      <c r="K298" s="31"/>
      <c r="L298" s="41" t="s">
        <v>179</v>
      </c>
      <c r="M298" s="41"/>
      <c r="N298" s="31"/>
      <c r="O298" s="31"/>
      <c r="P298" s="41" t="s">
        <v>179</v>
      </c>
      <c r="Q298" s="41"/>
      <c r="R298" s="31"/>
      <c r="S298" s="31"/>
      <c r="T298" s="41" t="s">
        <v>179</v>
      </c>
      <c r="U298" s="41"/>
      <c r="V298" s="31"/>
      <c r="W298" s="31"/>
      <c r="X298" s="41" t="s">
        <v>179</v>
      </c>
      <c r="Y298" s="41"/>
      <c r="Z298" s="31"/>
    </row>
    <row r="299" spans="1:26">
      <c r="A299" s="15"/>
      <c r="B299" s="29"/>
      <c r="C299" s="31"/>
      <c r="D299" s="41"/>
      <c r="E299" s="41"/>
      <c r="F299" s="31"/>
      <c r="G299" s="31"/>
      <c r="H299" s="41"/>
      <c r="I299" s="41"/>
      <c r="J299" s="31"/>
      <c r="K299" s="31"/>
      <c r="L299" s="41"/>
      <c r="M299" s="41"/>
      <c r="N299" s="31"/>
      <c r="O299" s="31"/>
      <c r="P299" s="41"/>
      <c r="Q299" s="41"/>
      <c r="R299" s="31"/>
      <c r="S299" s="31"/>
      <c r="T299" s="41"/>
      <c r="U299" s="41"/>
      <c r="V299" s="31"/>
      <c r="W299" s="31"/>
      <c r="X299" s="41"/>
      <c r="Y299" s="41"/>
      <c r="Z299" s="31"/>
    </row>
    <row r="300" spans="1:26">
      <c r="A300" s="15"/>
      <c r="B300" s="37" t="s">
        <v>220</v>
      </c>
      <c r="C300" s="38"/>
      <c r="D300" s="39" t="s">
        <v>179</v>
      </c>
      <c r="E300" s="39"/>
      <c r="F300" s="38"/>
      <c r="G300" s="38"/>
      <c r="H300" s="39" t="s">
        <v>179</v>
      </c>
      <c r="I300" s="39"/>
      <c r="J300" s="38"/>
      <c r="K300" s="38"/>
      <c r="L300" s="39" t="s">
        <v>179</v>
      </c>
      <c r="M300" s="39"/>
      <c r="N300" s="38"/>
      <c r="O300" s="38"/>
      <c r="P300" s="39" t="s">
        <v>179</v>
      </c>
      <c r="Q300" s="39"/>
      <c r="R300" s="38"/>
      <c r="S300" s="38"/>
      <c r="T300" s="39" t="s">
        <v>179</v>
      </c>
      <c r="U300" s="39"/>
      <c r="V300" s="38"/>
      <c r="W300" s="38"/>
      <c r="X300" s="39" t="s">
        <v>179</v>
      </c>
      <c r="Y300" s="39"/>
      <c r="Z300" s="38"/>
    </row>
    <row r="301" spans="1:26">
      <c r="A301" s="15"/>
      <c r="B301" s="37"/>
      <c r="C301" s="38"/>
      <c r="D301" s="39"/>
      <c r="E301" s="39"/>
      <c r="F301" s="38"/>
      <c r="G301" s="38"/>
      <c r="H301" s="39"/>
      <c r="I301" s="39"/>
      <c r="J301" s="38"/>
      <c r="K301" s="38"/>
      <c r="L301" s="39"/>
      <c r="M301" s="39"/>
      <c r="N301" s="38"/>
      <c r="O301" s="38"/>
      <c r="P301" s="39"/>
      <c r="Q301" s="39"/>
      <c r="R301" s="38"/>
      <c r="S301" s="38"/>
      <c r="T301" s="39"/>
      <c r="U301" s="39"/>
      <c r="V301" s="38"/>
      <c r="W301" s="38"/>
      <c r="X301" s="39"/>
      <c r="Y301" s="39"/>
      <c r="Z301" s="38"/>
    </row>
    <row r="302" spans="1:26">
      <c r="A302" s="15"/>
      <c r="B302" s="29" t="s">
        <v>221</v>
      </c>
      <c r="C302" s="31"/>
      <c r="D302" s="41" t="s">
        <v>179</v>
      </c>
      <c r="E302" s="41"/>
      <c r="F302" s="31"/>
      <c r="G302" s="31"/>
      <c r="H302" s="41" t="s">
        <v>179</v>
      </c>
      <c r="I302" s="41"/>
      <c r="J302" s="31"/>
      <c r="K302" s="31"/>
      <c r="L302" s="41" t="s">
        <v>179</v>
      </c>
      <c r="M302" s="41"/>
      <c r="N302" s="31"/>
      <c r="O302" s="31"/>
      <c r="P302" s="41" t="s">
        <v>179</v>
      </c>
      <c r="Q302" s="41"/>
      <c r="R302" s="31"/>
      <c r="S302" s="31"/>
      <c r="T302" s="41" t="s">
        <v>179</v>
      </c>
      <c r="U302" s="41"/>
      <c r="V302" s="31"/>
      <c r="W302" s="31"/>
      <c r="X302" s="41" t="s">
        <v>179</v>
      </c>
      <c r="Y302" s="41"/>
      <c r="Z302" s="31"/>
    </row>
    <row r="303" spans="1:26">
      <c r="A303" s="15"/>
      <c r="B303" s="29"/>
      <c r="C303" s="31"/>
      <c r="D303" s="41"/>
      <c r="E303" s="41"/>
      <c r="F303" s="31"/>
      <c r="G303" s="31"/>
      <c r="H303" s="41"/>
      <c r="I303" s="41"/>
      <c r="J303" s="31"/>
      <c r="K303" s="31"/>
      <c r="L303" s="41"/>
      <c r="M303" s="41"/>
      <c r="N303" s="31"/>
      <c r="O303" s="31"/>
      <c r="P303" s="41"/>
      <c r="Q303" s="41"/>
      <c r="R303" s="31"/>
      <c r="S303" s="31"/>
      <c r="T303" s="41"/>
      <c r="U303" s="41"/>
      <c r="V303" s="31"/>
      <c r="W303" s="31"/>
      <c r="X303" s="41"/>
      <c r="Y303" s="41"/>
      <c r="Z303" s="31"/>
    </row>
    <row r="304" spans="1:26">
      <c r="A304" s="15"/>
      <c r="B304" s="37" t="s">
        <v>30</v>
      </c>
      <c r="C304" s="38"/>
      <c r="D304" s="39"/>
      <c r="E304" s="39"/>
      <c r="F304" s="38"/>
      <c r="G304" s="38"/>
      <c r="H304" s="39"/>
      <c r="I304" s="39"/>
      <c r="J304" s="38"/>
      <c r="K304" s="38"/>
      <c r="L304" s="39"/>
      <c r="M304" s="39"/>
      <c r="N304" s="38"/>
      <c r="O304" s="38"/>
      <c r="P304" s="39"/>
      <c r="Q304" s="39"/>
      <c r="R304" s="38"/>
      <c r="S304" s="38"/>
      <c r="T304" s="39"/>
      <c r="U304" s="39"/>
      <c r="V304" s="38"/>
      <c r="W304" s="38"/>
      <c r="X304" s="39"/>
      <c r="Y304" s="39"/>
      <c r="Z304" s="38"/>
    </row>
    <row r="305" spans="1:26">
      <c r="A305" s="15"/>
      <c r="B305" s="37"/>
      <c r="C305" s="38"/>
      <c r="D305" s="39"/>
      <c r="E305" s="39"/>
      <c r="F305" s="38"/>
      <c r="G305" s="38"/>
      <c r="H305" s="39"/>
      <c r="I305" s="39"/>
      <c r="J305" s="38"/>
      <c r="K305" s="38"/>
      <c r="L305" s="39"/>
      <c r="M305" s="39"/>
      <c r="N305" s="38"/>
      <c r="O305" s="38"/>
      <c r="P305" s="39"/>
      <c r="Q305" s="39"/>
      <c r="R305" s="38"/>
      <c r="S305" s="38"/>
      <c r="T305" s="39"/>
      <c r="U305" s="39"/>
      <c r="V305" s="38"/>
      <c r="W305" s="38"/>
      <c r="X305" s="39"/>
      <c r="Y305" s="39"/>
      <c r="Z305" s="38"/>
    </row>
    <row r="306" spans="1:26">
      <c r="A306" s="15"/>
      <c r="B306" s="29" t="s">
        <v>222</v>
      </c>
      <c r="C306" s="31"/>
      <c r="D306" s="41" t="s">
        <v>179</v>
      </c>
      <c r="E306" s="41"/>
      <c r="F306" s="31"/>
      <c r="G306" s="31"/>
      <c r="H306" s="41" t="s">
        <v>179</v>
      </c>
      <c r="I306" s="41"/>
      <c r="J306" s="31"/>
      <c r="K306" s="31"/>
      <c r="L306" s="41" t="s">
        <v>179</v>
      </c>
      <c r="M306" s="41"/>
      <c r="N306" s="31"/>
      <c r="O306" s="31"/>
      <c r="P306" s="41" t="s">
        <v>179</v>
      </c>
      <c r="Q306" s="41"/>
      <c r="R306" s="31"/>
      <c r="S306" s="31"/>
      <c r="T306" s="41" t="s">
        <v>179</v>
      </c>
      <c r="U306" s="41"/>
      <c r="V306" s="31"/>
      <c r="W306" s="31"/>
      <c r="X306" s="41" t="s">
        <v>179</v>
      </c>
      <c r="Y306" s="41"/>
      <c r="Z306" s="31"/>
    </row>
    <row r="307" spans="1:26">
      <c r="A307" s="15"/>
      <c r="B307" s="29"/>
      <c r="C307" s="31"/>
      <c r="D307" s="41"/>
      <c r="E307" s="41"/>
      <c r="F307" s="31"/>
      <c r="G307" s="31"/>
      <c r="H307" s="41"/>
      <c r="I307" s="41"/>
      <c r="J307" s="31"/>
      <c r="K307" s="31"/>
      <c r="L307" s="41"/>
      <c r="M307" s="41"/>
      <c r="N307" s="31"/>
      <c r="O307" s="31"/>
      <c r="P307" s="41"/>
      <c r="Q307" s="41"/>
      <c r="R307" s="31"/>
      <c r="S307" s="31"/>
      <c r="T307" s="41"/>
      <c r="U307" s="41"/>
      <c r="V307" s="31"/>
      <c r="W307" s="31"/>
      <c r="X307" s="41"/>
      <c r="Y307" s="41"/>
      <c r="Z307" s="31"/>
    </row>
    <row r="308" spans="1:26">
      <c r="A308" s="15"/>
      <c r="B308" s="37" t="s">
        <v>223</v>
      </c>
      <c r="C308" s="38"/>
      <c r="D308" s="39" t="s">
        <v>179</v>
      </c>
      <c r="E308" s="39"/>
      <c r="F308" s="38"/>
      <c r="G308" s="38"/>
      <c r="H308" s="39" t="s">
        <v>179</v>
      </c>
      <c r="I308" s="39"/>
      <c r="J308" s="38"/>
      <c r="K308" s="38"/>
      <c r="L308" s="39" t="s">
        <v>179</v>
      </c>
      <c r="M308" s="39"/>
      <c r="N308" s="38"/>
      <c r="O308" s="38"/>
      <c r="P308" s="39" t="s">
        <v>179</v>
      </c>
      <c r="Q308" s="39"/>
      <c r="R308" s="38"/>
      <c r="S308" s="38"/>
      <c r="T308" s="39" t="s">
        <v>179</v>
      </c>
      <c r="U308" s="39"/>
      <c r="V308" s="38"/>
      <c r="W308" s="38"/>
      <c r="X308" s="39" t="s">
        <v>179</v>
      </c>
      <c r="Y308" s="39"/>
      <c r="Z308" s="38"/>
    </row>
    <row r="309" spans="1:26" ht="15.75" thickBot="1">
      <c r="A309" s="15"/>
      <c r="B309" s="37"/>
      <c r="C309" s="38"/>
      <c r="D309" s="42"/>
      <c r="E309" s="42"/>
      <c r="F309" s="43"/>
      <c r="G309" s="38"/>
      <c r="H309" s="42"/>
      <c r="I309" s="42"/>
      <c r="J309" s="43"/>
      <c r="K309" s="38"/>
      <c r="L309" s="42"/>
      <c r="M309" s="42"/>
      <c r="N309" s="43"/>
      <c r="O309" s="38"/>
      <c r="P309" s="42"/>
      <c r="Q309" s="42"/>
      <c r="R309" s="43"/>
      <c r="S309" s="38"/>
      <c r="T309" s="42"/>
      <c r="U309" s="42"/>
      <c r="V309" s="43"/>
      <c r="W309" s="38"/>
      <c r="X309" s="42"/>
      <c r="Y309" s="42"/>
      <c r="Z309" s="43"/>
    </row>
    <row r="310" spans="1:26">
      <c r="A310" s="15"/>
      <c r="B310" s="29" t="s">
        <v>225</v>
      </c>
      <c r="C310" s="31"/>
      <c r="D310" s="30" t="s">
        <v>173</v>
      </c>
      <c r="E310" s="33">
        <v>16394</v>
      </c>
      <c r="F310" s="35"/>
      <c r="G310" s="31"/>
      <c r="H310" s="30" t="s">
        <v>173</v>
      </c>
      <c r="I310" s="33">
        <v>14606</v>
      </c>
      <c r="J310" s="35"/>
      <c r="K310" s="31"/>
      <c r="L310" s="30" t="s">
        <v>173</v>
      </c>
      <c r="M310" s="33">
        <v>1911</v>
      </c>
      <c r="N310" s="35"/>
      <c r="O310" s="31"/>
      <c r="P310" s="30" t="s">
        <v>173</v>
      </c>
      <c r="Q310" s="33">
        <v>16732</v>
      </c>
      <c r="R310" s="35"/>
      <c r="S310" s="31"/>
      <c r="T310" s="30" t="s">
        <v>173</v>
      </c>
      <c r="U310" s="49" t="s">
        <v>179</v>
      </c>
      <c r="V310" s="35"/>
      <c r="W310" s="31"/>
      <c r="X310" s="30" t="s">
        <v>173</v>
      </c>
      <c r="Y310" s="49" t="s">
        <v>179</v>
      </c>
      <c r="Z310" s="35"/>
    </row>
    <row r="311" spans="1:26" ht="15.75" thickBot="1">
      <c r="A311" s="15"/>
      <c r="B311" s="29"/>
      <c r="C311" s="31"/>
      <c r="D311" s="44"/>
      <c r="E311" s="46"/>
      <c r="F311" s="47"/>
      <c r="G311" s="31"/>
      <c r="H311" s="44"/>
      <c r="I311" s="46"/>
      <c r="J311" s="47"/>
      <c r="K311" s="31"/>
      <c r="L311" s="44"/>
      <c r="M311" s="46"/>
      <c r="N311" s="47"/>
      <c r="O311" s="31"/>
      <c r="P311" s="44"/>
      <c r="Q311" s="46"/>
      <c r="R311" s="47"/>
      <c r="S311" s="31"/>
      <c r="T311" s="44"/>
      <c r="U311" s="61"/>
      <c r="V311" s="47"/>
      <c r="W311" s="31"/>
      <c r="X311" s="44"/>
      <c r="Y311" s="61"/>
      <c r="Z311" s="47"/>
    </row>
    <row r="312" spans="1:26" ht="15.75" thickTop="1">
      <c r="A312" s="15"/>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c r="A313" s="15" t="s">
        <v>528</v>
      </c>
      <c r="B313" s="38" t="s">
        <v>226</v>
      </c>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c r="A314" s="15"/>
      <c r="B314" s="26"/>
      <c r="C314" s="26"/>
      <c r="D314" s="26"/>
      <c r="E314" s="26"/>
      <c r="F314" s="26"/>
      <c r="G314" s="26"/>
      <c r="H314" s="26"/>
      <c r="I314" s="26"/>
      <c r="J314" s="26"/>
      <c r="K314" s="26"/>
      <c r="L314" s="26"/>
      <c r="M314" s="26"/>
      <c r="N314" s="26"/>
      <c r="O314" s="26"/>
      <c r="P314" s="26"/>
      <c r="Q314" s="26"/>
      <c r="R314" s="26"/>
    </row>
    <row r="315" spans="1:26">
      <c r="A315" s="15"/>
      <c r="B315" s="12"/>
      <c r="C315" s="12"/>
      <c r="D315" s="12"/>
      <c r="E315" s="12"/>
      <c r="F315" s="12"/>
      <c r="G315" s="12"/>
      <c r="H315" s="12"/>
      <c r="I315" s="12"/>
      <c r="J315" s="12"/>
      <c r="K315" s="12"/>
      <c r="L315" s="12"/>
      <c r="M315" s="12"/>
      <c r="N315" s="12"/>
      <c r="O315" s="12"/>
      <c r="P315" s="12"/>
      <c r="Q315" s="12"/>
      <c r="R315" s="12"/>
    </row>
    <row r="316" spans="1:26">
      <c r="A316" s="15"/>
      <c r="B316" s="16"/>
      <c r="C316" s="13"/>
      <c r="D316" s="27" t="s">
        <v>169</v>
      </c>
      <c r="E316" s="27"/>
      <c r="F316" s="27"/>
      <c r="G316" s="27"/>
      <c r="H316" s="27"/>
      <c r="I316" s="27"/>
      <c r="J316" s="27"/>
      <c r="K316" s="27"/>
      <c r="L316" s="27"/>
      <c r="M316" s="27"/>
      <c r="N316" s="27"/>
      <c r="O316" s="27"/>
      <c r="P316" s="27"/>
      <c r="Q316" s="27"/>
      <c r="R316" s="27"/>
    </row>
    <row r="317" spans="1:26">
      <c r="A317" s="15"/>
      <c r="B317" s="38"/>
      <c r="C317" s="38"/>
      <c r="D317" s="27" t="s">
        <v>227</v>
      </c>
      <c r="E317" s="27"/>
      <c r="F317" s="27"/>
      <c r="G317" s="38"/>
      <c r="H317" s="27" t="s">
        <v>230</v>
      </c>
      <c r="I317" s="27"/>
      <c r="J317" s="27"/>
      <c r="K317" s="27"/>
      <c r="L317" s="27"/>
      <c r="M317" s="27"/>
      <c r="N317" s="27"/>
      <c r="O317" s="38"/>
      <c r="P317" s="38"/>
      <c r="Q317" s="38"/>
      <c r="R317" s="38"/>
    </row>
    <row r="318" spans="1:26">
      <c r="A318" s="15"/>
      <c r="B318" s="38"/>
      <c r="C318" s="38"/>
      <c r="D318" s="27" t="s">
        <v>228</v>
      </c>
      <c r="E318" s="27"/>
      <c r="F318" s="27"/>
      <c r="G318" s="38"/>
      <c r="H318" s="27" t="s">
        <v>231</v>
      </c>
      <c r="I318" s="27"/>
      <c r="J318" s="27"/>
      <c r="K318" s="27"/>
      <c r="L318" s="27"/>
      <c r="M318" s="27"/>
      <c r="N318" s="27"/>
      <c r="O318" s="38"/>
      <c r="P318" s="38"/>
      <c r="Q318" s="38"/>
      <c r="R318" s="38"/>
    </row>
    <row r="319" spans="1:26">
      <c r="A319" s="15"/>
      <c r="B319" s="38"/>
      <c r="C319" s="38"/>
      <c r="D319" s="27" t="s">
        <v>229</v>
      </c>
      <c r="E319" s="27"/>
      <c r="F319" s="27"/>
      <c r="G319" s="38"/>
      <c r="H319" s="60"/>
      <c r="I319" s="60"/>
      <c r="J319" s="60"/>
      <c r="K319" s="60"/>
      <c r="L319" s="60"/>
      <c r="M319" s="60"/>
      <c r="N319" s="60"/>
      <c r="O319" s="38"/>
      <c r="P319" s="38"/>
      <c r="Q319" s="38"/>
      <c r="R319" s="38"/>
    </row>
    <row r="320" spans="1:26" ht="15.75" thickBot="1">
      <c r="A320" s="15"/>
      <c r="B320" s="18" t="s">
        <v>170</v>
      </c>
      <c r="C320" s="13"/>
      <c r="D320" s="28" t="s">
        <v>232</v>
      </c>
      <c r="E320" s="28"/>
      <c r="F320" s="28"/>
      <c r="G320" s="13"/>
      <c r="H320" s="28" t="s">
        <v>232</v>
      </c>
      <c r="I320" s="28"/>
      <c r="J320" s="28"/>
      <c r="K320" s="13"/>
      <c r="L320" s="28" t="s">
        <v>233</v>
      </c>
      <c r="M320" s="28"/>
      <c r="N320" s="28"/>
      <c r="O320" s="25"/>
      <c r="P320" s="28" t="s">
        <v>233</v>
      </c>
      <c r="Q320" s="28"/>
      <c r="R320" s="28"/>
    </row>
    <row r="321" spans="1:18">
      <c r="A321" s="15"/>
      <c r="B321" s="30" t="s">
        <v>28</v>
      </c>
      <c r="C321" s="31"/>
      <c r="D321" s="49"/>
      <c r="E321" s="49"/>
      <c r="F321" s="35"/>
      <c r="G321" s="31"/>
      <c r="H321" s="49"/>
      <c r="I321" s="49"/>
      <c r="J321" s="35"/>
      <c r="K321" s="31"/>
      <c r="L321" s="49"/>
      <c r="M321" s="49"/>
      <c r="N321" s="35"/>
      <c r="O321" s="35"/>
      <c r="P321" s="49"/>
      <c r="Q321" s="49"/>
      <c r="R321" s="35"/>
    </row>
    <row r="322" spans="1:18">
      <c r="A322" s="15"/>
      <c r="B322" s="29"/>
      <c r="C322" s="31"/>
      <c r="D322" s="41"/>
      <c r="E322" s="41"/>
      <c r="F322" s="31"/>
      <c r="G322" s="31"/>
      <c r="H322" s="41"/>
      <c r="I322" s="41"/>
      <c r="J322" s="31"/>
      <c r="K322" s="31"/>
      <c r="L322" s="41"/>
      <c r="M322" s="41"/>
      <c r="N322" s="31"/>
      <c r="O322" s="31"/>
      <c r="P322" s="41"/>
      <c r="Q322" s="41"/>
      <c r="R322" s="31"/>
    </row>
    <row r="323" spans="1:18">
      <c r="A323" s="15"/>
      <c r="B323" s="37" t="s">
        <v>212</v>
      </c>
      <c r="C323" s="38"/>
      <c r="D323" s="37" t="s">
        <v>173</v>
      </c>
      <c r="E323" s="39">
        <v>48</v>
      </c>
      <c r="F323" s="38"/>
      <c r="G323" s="38"/>
      <c r="H323" s="37" t="s">
        <v>173</v>
      </c>
      <c r="I323" s="39">
        <v>7</v>
      </c>
      <c r="J323" s="38"/>
      <c r="K323" s="38"/>
      <c r="L323" s="37" t="s">
        <v>173</v>
      </c>
      <c r="M323" s="40">
        <v>4877</v>
      </c>
      <c r="N323" s="38"/>
      <c r="O323" s="38"/>
      <c r="P323" s="37" t="s">
        <v>173</v>
      </c>
      <c r="Q323" s="40">
        <v>3944</v>
      </c>
      <c r="R323" s="38"/>
    </row>
    <row r="324" spans="1:18">
      <c r="A324" s="15"/>
      <c r="B324" s="37"/>
      <c r="C324" s="38"/>
      <c r="D324" s="37"/>
      <c r="E324" s="39"/>
      <c r="F324" s="38"/>
      <c r="G324" s="38"/>
      <c r="H324" s="37"/>
      <c r="I324" s="39"/>
      <c r="J324" s="38"/>
      <c r="K324" s="38"/>
      <c r="L324" s="37"/>
      <c r="M324" s="40"/>
      <c r="N324" s="38"/>
      <c r="O324" s="38"/>
      <c r="P324" s="37"/>
      <c r="Q324" s="40"/>
      <c r="R324" s="38"/>
    </row>
    <row r="325" spans="1:18">
      <c r="A325" s="15"/>
      <c r="B325" s="29" t="s">
        <v>213</v>
      </c>
      <c r="C325" s="31"/>
      <c r="D325" s="41" t="s">
        <v>179</v>
      </c>
      <c r="E325" s="41"/>
      <c r="F325" s="31"/>
      <c r="G325" s="31"/>
      <c r="H325" s="41" t="s">
        <v>179</v>
      </c>
      <c r="I325" s="41"/>
      <c r="J325" s="31"/>
      <c r="K325" s="31"/>
      <c r="L325" s="41" t="s">
        <v>179</v>
      </c>
      <c r="M325" s="41"/>
      <c r="N325" s="31"/>
      <c r="O325" s="31"/>
      <c r="P325" s="41">
        <v>74</v>
      </c>
      <c r="Q325" s="41"/>
      <c r="R325" s="31"/>
    </row>
    <row r="326" spans="1:18">
      <c r="A326" s="15"/>
      <c r="B326" s="29"/>
      <c r="C326" s="31"/>
      <c r="D326" s="41"/>
      <c r="E326" s="41"/>
      <c r="F326" s="31"/>
      <c r="G326" s="31"/>
      <c r="H326" s="41"/>
      <c r="I326" s="41"/>
      <c r="J326" s="31"/>
      <c r="K326" s="31"/>
      <c r="L326" s="41"/>
      <c r="M326" s="41"/>
      <c r="N326" s="31"/>
      <c r="O326" s="31"/>
      <c r="P326" s="41"/>
      <c r="Q326" s="41"/>
      <c r="R326" s="31"/>
    </row>
    <row r="327" spans="1:18">
      <c r="A327" s="15"/>
      <c r="B327" s="37" t="s">
        <v>214</v>
      </c>
      <c r="C327" s="38"/>
      <c r="D327" s="39" t="s">
        <v>179</v>
      </c>
      <c r="E327" s="39"/>
      <c r="F327" s="38"/>
      <c r="G327" s="38"/>
      <c r="H327" s="39">
        <v>9</v>
      </c>
      <c r="I327" s="39"/>
      <c r="J327" s="38"/>
      <c r="K327" s="38"/>
      <c r="L327" s="40">
        <v>3943</v>
      </c>
      <c r="M327" s="40"/>
      <c r="N327" s="38"/>
      <c r="O327" s="38"/>
      <c r="P327" s="40">
        <v>3472</v>
      </c>
      <c r="Q327" s="40"/>
      <c r="R327" s="38"/>
    </row>
    <row r="328" spans="1:18">
      <c r="A328" s="15"/>
      <c r="B328" s="37"/>
      <c r="C328" s="38"/>
      <c r="D328" s="39"/>
      <c r="E328" s="39"/>
      <c r="F328" s="38"/>
      <c r="G328" s="38"/>
      <c r="H328" s="39"/>
      <c r="I328" s="39"/>
      <c r="J328" s="38"/>
      <c r="K328" s="38"/>
      <c r="L328" s="40"/>
      <c r="M328" s="40"/>
      <c r="N328" s="38"/>
      <c r="O328" s="38"/>
      <c r="P328" s="40"/>
      <c r="Q328" s="40"/>
      <c r="R328" s="38"/>
    </row>
    <row r="329" spans="1:18">
      <c r="A329" s="15"/>
      <c r="B329" s="29" t="s">
        <v>215</v>
      </c>
      <c r="C329" s="31"/>
      <c r="D329" s="41" t="s">
        <v>179</v>
      </c>
      <c r="E329" s="41"/>
      <c r="F329" s="31"/>
      <c r="G329" s="31"/>
      <c r="H329" s="41" t="s">
        <v>179</v>
      </c>
      <c r="I329" s="41"/>
      <c r="J329" s="31"/>
      <c r="K329" s="31"/>
      <c r="L329" s="41" t="s">
        <v>179</v>
      </c>
      <c r="M329" s="41"/>
      <c r="N329" s="31"/>
      <c r="O329" s="31"/>
      <c r="P329" s="41">
        <v>444</v>
      </c>
      <c r="Q329" s="41"/>
      <c r="R329" s="31"/>
    </row>
    <row r="330" spans="1:18">
      <c r="A330" s="15"/>
      <c r="B330" s="29"/>
      <c r="C330" s="31"/>
      <c r="D330" s="41"/>
      <c r="E330" s="41"/>
      <c r="F330" s="31"/>
      <c r="G330" s="31"/>
      <c r="H330" s="41"/>
      <c r="I330" s="41"/>
      <c r="J330" s="31"/>
      <c r="K330" s="31"/>
      <c r="L330" s="41"/>
      <c r="M330" s="41"/>
      <c r="N330" s="31"/>
      <c r="O330" s="31"/>
      <c r="P330" s="41"/>
      <c r="Q330" s="41"/>
      <c r="R330" s="31"/>
    </row>
    <row r="331" spans="1:18">
      <c r="A331" s="15"/>
      <c r="B331" s="37" t="s">
        <v>216</v>
      </c>
      <c r="C331" s="38"/>
      <c r="D331" s="39" t="s">
        <v>179</v>
      </c>
      <c r="E331" s="39"/>
      <c r="F331" s="38"/>
      <c r="G331" s="38"/>
      <c r="H331" s="39" t="s">
        <v>179</v>
      </c>
      <c r="I331" s="39"/>
      <c r="J331" s="38"/>
      <c r="K331" s="38"/>
      <c r="L331" s="39" t="s">
        <v>179</v>
      </c>
      <c r="M331" s="39"/>
      <c r="N331" s="38"/>
      <c r="O331" s="38"/>
      <c r="P331" s="39">
        <v>830</v>
      </c>
      <c r="Q331" s="39"/>
      <c r="R331" s="38"/>
    </row>
    <row r="332" spans="1:18">
      <c r="A332" s="15"/>
      <c r="B332" s="37"/>
      <c r="C332" s="38"/>
      <c r="D332" s="39"/>
      <c r="E332" s="39"/>
      <c r="F332" s="38"/>
      <c r="G332" s="38"/>
      <c r="H332" s="39"/>
      <c r="I332" s="39"/>
      <c r="J332" s="38"/>
      <c r="K332" s="38"/>
      <c r="L332" s="39"/>
      <c r="M332" s="39"/>
      <c r="N332" s="38"/>
      <c r="O332" s="38"/>
      <c r="P332" s="39"/>
      <c r="Q332" s="39"/>
      <c r="R332" s="38"/>
    </row>
    <row r="333" spans="1:18">
      <c r="A333" s="15"/>
      <c r="B333" s="29" t="s">
        <v>29</v>
      </c>
      <c r="C333" s="31"/>
      <c r="D333" s="41"/>
      <c r="E333" s="41"/>
      <c r="F333" s="31"/>
      <c r="G333" s="31"/>
      <c r="H333" s="41"/>
      <c r="I333" s="41"/>
      <c r="J333" s="31"/>
      <c r="K333" s="31"/>
      <c r="L333" s="31"/>
      <c r="M333" s="31"/>
      <c r="N333" s="31"/>
      <c r="O333" s="31"/>
      <c r="P333" s="41"/>
      <c r="Q333" s="41"/>
      <c r="R333" s="31"/>
    </row>
    <row r="334" spans="1:18">
      <c r="A334" s="15"/>
      <c r="B334" s="29"/>
      <c r="C334" s="31"/>
      <c r="D334" s="41"/>
      <c r="E334" s="41"/>
      <c r="F334" s="31"/>
      <c r="G334" s="31"/>
      <c r="H334" s="41"/>
      <c r="I334" s="41"/>
      <c r="J334" s="31"/>
      <c r="K334" s="31"/>
      <c r="L334" s="31"/>
      <c r="M334" s="31"/>
      <c r="N334" s="31"/>
      <c r="O334" s="31"/>
      <c r="P334" s="41"/>
      <c r="Q334" s="41"/>
      <c r="R334" s="31"/>
    </row>
    <row r="335" spans="1:18">
      <c r="A335" s="15"/>
      <c r="B335" s="37" t="s">
        <v>217</v>
      </c>
      <c r="C335" s="38"/>
      <c r="D335" s="39">
        <v>416</v>
      </c>
      <c r="E335" s="39"/>
      <c r="F335" s="38"/>
      <c r="G335" s="38"/>
      <c r="H335" s="40">
        <v>4736</v>
      </c>
      <c r="I335" s="40"/>
      <c r="J335" s="38"/>
      <c r="K335" s="38"/>
      <c r="L335" s="39">
        <v>897</v>
      </c>
      <c r="M335" s="39"/>
      <c r="N335" s="38"/>
      <c r="O335" s="38"/>
      <c r="P335" s="40">
        <v>4301</v>
      </c>
      <c r="Q335" s="40"/>
      <c r="R335" s="38"/>
    </row>
    <row r="336" spans="1:18">
      <c r="A336" s="15"/>
      <c r="B336" s="37"/>
      <c r="C336" s="38"/>
      <c r="D336" s="39"/>
      <c r="E336" s="39"/>
      <c r="F336" s="38"/>
      <c r="G336" s="38"/>
      <c r="H336" s="40"/>
      <c r="I336" s="40"/>
      <c r="J336" s="38"/>
      <c r="K336" s="38"/>
      <c r="L336" s="39"/>
      <c r="M336" s="39"/>
      <c r="N336" s="38"/>
      <c r="O336" s="38"/>
      <c r="P336" s="40"/>
      <c r="Q336" s="40"/>
      <c r="R336" s="38"/>
    </row>
    <row r="337" spans="1:18">
      <c r="A337" s="15"/>
      <c r="B337" s="29" t="s">
        <v>218</v>
      </c>
      <c r="C337" s="31"/>
      <c r="D337" s="41">
        <v>103</v>
      </c>
      <c r="E337" s="41"/>
      <c r="F337" s="31"/>
      <c r="G337" s="31"/>
      <c r="H337" s="41" t="s">
        <v>179</v>
      </c>
      <c r="I337" s="41"/>
      <c r="J337" s="31"/>
      <c r="K337" s="31"/>
      <c r="L337" s="41" t="s">
        <v>179</v>
      </c>
      <c r="M337" s="41"/>
      <c r="N337" s="31"/>
      <c r="O337" s="31"/>
      <c r="P337" s="41">
        <v>296</v>
      </c>
      <c r="Q337" s="41"/>
      <c r="R337" s="31"/>
    </row>
    <row r="338" spans="1:18">
      <c r="A338" s="15"/>
      <c r="B338" s="29"/>
      <c r="C338" s="31"/>
      <c r="D338" s="41"/>
      <c r="E338" s="41"/>
      <c r="F338" s="31"/>
      <c r="G338" s="31"/>
      <c r="H338" s="41"/>
      <c r="I338" s="41"/>
      <c r="J338" s="31"/>
      <c r="K338" s="31"/>
      <c r="L338" s="41"/>
      <c r="M338" s="41"/>
      <c r="N338" s="31"/>
      <c r="O338" s="31"/>
      <c r="P338" s="41"/>
      <c r="Q338" s="41"/>
      <c r="R338" s="31"/>
    </row>
    <row r="339" spans="1:18">
      <c r="A339" s="15"/>
      <c r="B339" s="37" t="s">
        <v>219</v>
      </c>
      <c r="C339" s="38"/>
      <c r="D339" s="39">
        <v>49</v>
      </c>
      <c r="E339" s="39"/>
      <c r="F339" s="38"/>
      <c r="G339" s="38"/>
      <c r="H339" s="39" t="s">
        <v>179</v>
      </c>
      <c r="I339" s="39"/>
      <c r="J339" s="38"/>
      <c r="K339" s="38"/>
      <c r="L339" s="39" t="s">
        <v>179</v>
      </c>
      <c r="M339" s="39"/>
      <c r="N339" s="38"/>
      <c r="O339" s="38"/>
      <c r="P339" s="39">
        <v>176</v>
      </c>
      <c r="Q339" s="39"/>
      <c r="R339" s="38"/>
    </row>
    <row r="340" spans="1:18">
      <c r="A340" s="15"/>
      <c r="B340" s="37"/>
      <c r="C340" s="38"/>
      <c r="D340" s="39"/>
      <c r="E340" s="39"/>
      <c r="F340" s="38"/>
      <c r="G340" s="38"/>
      <c r="H340" s="39"/>
      <c r="I340" s="39"/>
      <c r="J340" s="38"/>
      <c r="K340" s="38"/>
      <c r="L340" s="39"/>
      <c r="M340" s="39"/>
      <c r="N340" s="38"/>
      <c r="O340" s="38"/>
      <c r="P340" s="39"/>
      <c r="Q340" s="39"/>
      <c r="R340" s="38"/>
    </row>
    <row r="341" spans="1:18">
      <c r="A341" s="15"/>
      <c r="B341" s="29" t="s">
        <v>220</v>
      </c>
      <c r="C341" s="31"/>
      <c r="D341" s="41" t="s">
        <v>179</v>
      </c>
      <c r="E341" s="41"/>
      <c r="F341" s="31"/>
      <c r="G341" s="31"/>
      <c r="H341" s="41" t="s">
        <v>179</v>
      </c>
      <c r="I341" s="41"/>
      <c r="J341" s="31"/>
      <c r="K341" s="31"/>
      <c r="L341" s="41" t="s">
        <v>179</v>
      </c>
      <c r="M341" s="41"/>
      <c r="N341" s="31"/>
      <c r="O341" s="31"/>
      <c r="P341" s="41" t="s">
        <v>179</v>
      </c>
      <c r="Q341" s="41"/>
      <c r="R341" s="31"/>
    </row>
    <row r="342" spans="1:18">
      <c r="A342" s="15"/>
      <c r="B342" s="29"/>
      <c r="C342" s="31"/>
      <c r="D342" s="41"/>
      <c r="E342" s="41"/>
      <c r="F342" s="31"/>
      <c r="G342" s="31"/>
      <c r="H342" s="41"/>
      <c r="I342" s="41"/>
      <c r="J342" s="31"/>
      <c r="K342" s="31"/>
      <c r="L342" s="41"/>
      <c r="M342" s="41"/>
      <c r="N342" s="31"/>
      <c r="O342" s="31"/>
      <c r="P342" s="41"/>
      <c r="Q342" s="41"/>
      <c r="R342" s="31"/>
    </row>
    <row r="343" spans="1:18">
      <c r="A343" s="15"/>
      <c r="B343" s="37" t="s">
        <v>221</v>
      </c>
      <c r="C343" s="38"/>
      <c r="D343" s="39">
        <v>6</v>
      </c>
      <c r="E343" s="39"/>
      <c r="F343" s="38"/>
      <c r="G343" s="38"/>
      <c r="H343" s="39" t="s">
        <v>179</v>
      </c>
      <c r="I343" s="39"/>
      <c r="J343" s="38"/>
      <c r="K343" s="38"/>
      <c r="L343" s="39" t="s">
        <v>179</v>
      </c>
      <c r="M343" s="39"/>
      <c r="N343" s="38"/>
      <c r="O343" s="38"/>
      <c r="P343" s="39">
        <v>104</v>
      </c>
      <c r="Q343" s="39"/>
      <c r="R343" s="38"/>
    </row>
    <row r="344" spans="1:18">
      <c r="A344" s="15"/>
      <c r="B344" s="37"/>
      <c r="C344" s="38"/>
      <c r="D344" s="39"/>
      <c r="E344" s="39"/>
      <c r="F344" s="38"/>
      <c r="G344" s="38"/>
      <c r="H344" s="39"/>
      <c r="I344" s="39"/>
      <c r="J344" s="38"/>
      <c r="K344" s="38"/>
      <c r="L344" s="39"/>
      <c r="M344" s="39"/>
      <c r="N344" s="38"/>
      <c r="O344" s="38"/>
      <c r="P344" s="39"/>
      <c r="Q344" s="39"/>
      <c r="R344" s="38"/>
    </row>
    <row r="345" spans="1:18">
      <c r="A345" s="15"/>
      <c r="B345" s="29" t="s">
        <v>30</v>
      </c>
      <c r="C345" s="31"/>
      <c r="D345" s="41"/>
      <c r="E345" s="41"/>
      <c r="F345" s="31"/>
      <c r="G345" s="31"/>
      <c r="H345" s="41"/>
      <c r="I345" s="41"/>
      <c r="J345" s="31"/>
      <c r="K345" s="31"/>
      <c r="L345" s="31"/>
      <c r="M345" s="31"/>
      <c r="N345" s="31"/>
      <c r="O345" s="31"/>
      <c r="P345" s="41"/>
      <c r="Q345" s="41"/>
      <c r="R345" s="31"/>
    </row>
    <row r="346" spans="1:18">
      <c r="A346" s="15"/>
      <c r="B346" s="29"/>
      <c r="C346" s="31"/>
      <c r="D346" s="41"/>
      <c r="E346" s="41"/>
      <c r="F346" s="31"/>
      <c r="G346" s="31"/>
      <c r="H346" s="41"/>
      <c r="I346" s="41"/>
      <c r="J346" s="31"/>
      <c r="K346" s="31"/>
      <c r="L346" s="31"/>
      <c r="M346" s="31"/>
      <c r="N346" s="31"/>
      <c r="O346" s="31"/>
      <c r="P346" s="41"/>
      <c r="Q346" s="41"/>
      <c r="R346" s="31"/>
    </row>
    <row r="347" spans="1:18">
      <c r="A347" s="15"/>
      <c r="B347" s="37" t="s">
        <v>222</v>
      </c>
      <c r="C347" s="38"/>
      <c r="D347" s="39">
        <v>92</v>
      </c>
      <c r="E347" s="39"/>
      <c r="F347" s="38"/>
      <c r="G347" s="38"/>
      <c r="H347" s="39">
        <v>238</v>
      </c>
      <c r="I347" s="39"/>
      <c r="J347" s="38"/>
      <c r="K347" s="38"/>
      <c r="L347" s="39">
        <v>27</v>
      </c>
      <c r="M347" s="39"/>
      <c r="N347" s="38"/>
      <c r="O347" s="38"/>
      <c r="P347" s="39">
        <v>165</v>
      </c>
      <c r="Q347" s="39"/>
      <c r="R347" s="38"/>
    </row>
    <row r="348" spans="1:18">
      <c r="A348" s="15"/>
      <c r="B348" s="37"/>
      <c r="C348" s="38"/>
      <c r="D348" s="39"/>
      <c r="E348" s="39"/>
      <c r="F348" s="38"/>
      <c r="G348" s="38"/>
      <c r="H348" s="39"/>
      <c r="I348" s="39"/>
      <c r="J348" s="38"/>
      <c r="K348" s="38"/>
      <c r="L348" s="39"/>
      <c r="M348" s="39"/>
      <c r="N348" s="38"/>
      <c r="O348" s="38"/>
      <c r="P348" s="39"/>
      <c r="Q348" s="39"/>
      <c r="R348" s="38"/>
    </row>
    <row r="349" spans="1:18">
      <c r="A349" s="15"/>
      <c r="B349" s="29" t="s">
        <v>223</v>
      </c>
      <c r="C349" s="31"/>
      <c r="D349" s="41">
        <v>5</v>
      </c>
      <c r="E349" s="41"/>
      <c r="F349" s="31"/>
      <c r="G349" s="31"/>
      <c r="H349" s="41" t="s">
        <v>179</v>
      </c>
      <c r="I349" s="41"/>
      <c r="J349" s="31"/>
      <c r="K349" s="31"/>
      <c r="L349" s="41">
        <v>310</v>
      </c>
      <c r="M349" s="41"/>
      <c r="N349" s="31"/>
      <c r="O349" s="31"/>
      <c r="P349" s="45">
        <v>1062</v>
      </c>
      <c r="Q349" s="45"/>
      <c r="R349" s="31"/>
    </row>
    <row r="350" spans="1:18" ht="15.75" thickBot="1">
      <c r="A350" s="15"/>
      <c r="B350" s="29"/>
      <c r="C350" s="31"/>
      <c r="D350" s="51"/>
      <c r="E350" s="51"/>
      <c r="F350" s="52"/>
      <c r="G350" s="31"/>
      <c r="H350" s="51"/>
      <c r="I350" s="51"/>
      <c r="J350" s="52"/>
      <c r="K350" s="31"/>
      <c r="L350" s="51"/>
      <c r="M350" s="51"/>
      <c r="N350" s="52"/>
      <c r="O350" s="52"/>
      <c r="P350" s="59"/>
      <c r="Q350" s="59"/>
      <c r="R350" s="52"/>
    </row>
    <row r="351" spans="1:18">
      <c r="A351" s="15"/>
      <c r="B351" s="37" t="s">
        <v>225</v>
      </c>
      <c r="C351" s="38"/>
      <c r="D351" s="53" t="s">
        <v>173</v>
      </c>
      <c r="E351" s="63">
        <v>719</v>
      </c>
      <c r="F351" s="57"/>
      <c r="G351" s="38"/>
      <c r="H351" s="53" t="s">
        <v>173</v>
      </c>
      <c r="I351" s="55">
        <v>4990</v>
      </c>
      <c r="J351" s="57"/>
      <c r="K351" s="38"/>
      <c r="L351" s="53" t="s">
        <v>173</v>
      </c>
      <c r="M351" s="55">
        <v>10054</v>
      </c>
      <c r="N351" s="57"/>
      <c r="O351" s="57"/>
      <c r="P351" s="53" t="s">
        <v>173</v>
      </c>
      <c r="Q351" s="55">
        <v>14868</v>
      </c>
      <c r="R351" s="57"/>
    </row>
    <row r="352" spans="1:18" ht="15.75" thickBot="1">
      <c r="A352" s="15"/>
      <c r="B352" s="37"/>
      <c r="C352" s="38"/>
      <c r="D352" s="54"/>
      <c r="E352" s="64"/>
      <c r="F352" s="58"/>
      <c r="G352" s="38"/>
      <c r="H352" s="54"/>
      <c r="I352" s="56"/>
      <c r="J352" s="58"/>
      <c r="K352" s="38"/>
      <c r="L352" s="54"/>
      <c r="M352" s="56"/>
      <c r="N352" s="58"/>
      <c r="O352" s="58"/>
      <c r="P352" s="54"/>
      <c r="Q352" s="56"/>
      <c r="R352" s="58"/>
    </row>
    <row r="353" spans="1:26" ht="15.75" thickTop="1">
      <c r="A353" s="15"/>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c r="A354" s="15"/>
      <c r="B354" s="26"/>
      <c r="C354" s="26"/>
      <c r="D354" s="26"/>
      <c r="E354" s="26"/>
      <c r="F354" s="26"/>
      <c r="G354" s="26"/>
      <c r="H354" s="26"/>
      <c r="I354" s="26"/>
      <c r="J354" s="26"/>
      <c r="K354" s="26"/>
      <c r="L354" s="26"/>
      <c r="M354" s="26"/>
      <c r="N354" s="26"/>
      <c r="O354" s="26"/>
      <c r="P354" s="26"/>
      <c r="Q354" s="26"/>
      <c r="R354" s="26"/>
    </row>
    <row r="355" spans="1:26">
      <c r="A355" s="15"/>
      <c r="B355" s="12"/>
      <c r="C355" s="12"/>
      <c r="D355" s="12"/>
      <c r="E355" s="12"/>
      <c r="F355" s="12"/>
      <c r="G355" s="12"/>
      <c r="H355" s="12"/>
      <c r="I355" s="12"/>
      <c r="J355" s="12"/>
      <c r="K355" s="12"/>
      <c r="L355" s="12"/>
      <c r="M355" s="12"/>
      <c r="N355" s="12"/>
      <c r="O355" s="12"/>
      <c r="P355" s="12"/>
      <c r="Q355" s="12"/>
      <c r="R355" s="12"/>
    </row>
    <row r="356" spans="1:26">
      <c r="A356" s="15"/>
      <c r="B356" s="16"/>
      <c r="C356" s="13"/>
      <c r="D356" s="62">
        <v>42004</v>
      </c>
      <c r="E356" s="62"/>
      <c r="F356" s="62"/>
      <c r="G356" s="62"/>
      <c r="H356" s="62"/>
      <c r="I356" s="62"/>
      <c r="J356" s="62"/>
      <c r="K356" s="62"/>
      <c r="L356" s="62"/>
      <c r="M356" s="62"/>
      <c r="N356" s="62"/>
      <c r="O356" s="62"/>
      <c r="P356" s="62"/>
      <c r="Q356" s="62"/>
      <c r="R356" s="62"/>
    </row>
    <row r="357" spans="1:26">
      <c r="A357" s="15"/>
      <c r="B357" s="38"/>
      <c r="C357" s="38"/>
      <c r="D357" s="27" t="s">
        <v>227</v>
      </c>
      <c r="E357" s="27"/>
      <c r="F357" s="27"/>
      <c r="G357" s="38"/>
      <c r="H357" s="27" t="s">
        <v>230</v>
      </c>
      <c r="I357" s="27"/>
      <c r="J357" s="27"/>
      <c r="K357" s="27"/>
      <c r="L357" s="27"/>
      <c r="M357" s="27"/>
      <c r="N357" s="27"/>
      <c r="O357" s="38"/>
      <c r="P357" s="38"/>
      <c r="Q357" s="38"/>
      <c r="R357" s="38"/>
    </row>
    <row r="358" spans="1:26">
      <c r="A358" s="15"/>
      <c r="B358" s="38"/>
      <c r="C358" s="38"/>
      <c r="D358" s="27" t="s">
        <v>228</v>
      </c>
      <c r="E358" s="27"/>
      <c r="F358" s="27"/>
      <c r="G358" s="38"/>
      <c r="H358" s="27" t="s">
        <v>231</v>
      </c>
      <c r="I358" s="27"/>
      <c r="J358" s="27"/>
      <c r="K358" s="27"/>
      <c r="L358" s="27"/>
      <c r="M358" s="27"/>
      <c r="N358" s="27"/>
      <c r="O358" s="38"/>
      <c r="P358" s="38"/>
      <c r="Q358" s="38"/>
      <c r="R358" s="38"/>
    </row>
    <row r="359" spans="1:26">
      <c r="A359" s="15"/>
      <c r="B359" s="38"/>
      <c r="C359" s="38"/>
      <c r="D359" s="27" t="s">
        <v>229</v>
      </c>
      <c r="E359" s="27"/>
      <c r="F359" s="27"/>
      <c r="G359" s="38"/>
      <c r="H359" s="60"/>
      <c r="I359" s="60"/>
      <c r="J359" s="60"/>
      <c r="K359" s="60"/>
      <c r="L359" s="60"/>
      <c r="M359" s="60"/>
      <c r="N359" s="60"/>
      <c r="O359" s="38"/>
      <c r="P359" s="38"/>
      <c r="Q359" s="38"/>
      <c r="R359" s="38"/>
    </row>
    <row r="360" spans="1:26" ht="15.75" thickBot="1">
      <c r="A360" s="15"/>
      <c r="B360" s="18" t="s">
        <v>170</v>
      </c>
      <c r="C360" s="13"/>
      <c r="D360" s="28" t="s">
        <v>232</v>
      </c>
      <c r="E360" s="28"/>
      <c r="F360" s="28"/>
      <c r="G360" s="13"/>
      <c r="H360" s="28" t="s">
        <v>232</v>
      </c>
      <c r="I360" s="28"/>
      <c r="J360" s="28"/>
      <c r="K360" s="13"/>
      <c r="L360" s="28" t="s">
        <v>233</v>
      </c>
      <c r="M360" s="28"/>
      <c r="N360" s="28"/>
      <c r="O360" s="25"/>
      <c r="P360" s="28" t="s">
        <v>233</v>
      </c>
      <c r="Q360" s="28"/>
      <c r="R360" s="28"/>
    </row>
    <row r="361" spans="1:26">
      <c r="A361" s="15"/>
      <c r="B361" s="30" t="s">
        <v>28</v>
      </c>
      <c r="C361" s="31"/>
      <c r="D361" s="49"/>
      <c r="E361" s="49"/>
      <c r="F361" s="35"/>
      <c r="G361" s="31"/>
      <c r="H361" s="49"/>
      <c r="I361" s="49"/>
      <c r="J361" s="35"/>
      <c r="K361" s="31"/>
      <c r="L361" s="49"/>
      <c r="M361" s="49"/>
      <c r="N361" s="35"/>
      <c r="O361" s="35"/>
      <c r="P361" s="49"/>
      <c r="Q361" s="49"/>
      <c r="R361" s="35"/>
    </row>
    <row r="362" spans="1:26">
      <c r="A362" s="15"/>
      <c r="B362" s="29"/>
      <c r="C362" s="31"/>
      <c r="D362" s="41"/>
      <c r="E362" s="41"/>
      <c r="F362" s="31"/>
      <c r="G362" s="31"/>
      <c r="H362" s="41"/>
      <c r="I362" s="41"/>
      <c r="J362" s="31"/>
      <c r="K362" s="31"/>
      <c r="L362" s="41"/>
      <c r="M362" s="41"/>
      <c r="N362" s="31"/>
      <c r="O362" s="31"/>
      <c r="P362" s="41"/>
      <c r="Q362" s="41"/>
      <c r="R362" s="31"/>
    </row>
    <row r="363" spans="1:26">
      <c r="A363" s="15"/>
      <c r="B363" s="37" t="s">
        <v>212</v>
      </c>
      <c r="C363" s="38"/>
      <c r="D363" s="37" t="s">
        <v>173</v>
      </c>
      <c r="E363" s="39" t="s">
        <v>179</v>
      </c>
      <c r="F363" s="38"/>
      <c r="G363" s="38"/>
      <c r="H363" s="37" t="s">
        <v>173</v>
      </c>
      <c r="I363" s="39">
        <v>7</v>
      </c>
      <c r="J363" s="38"/>
      <c r="K363" s="38"/>
      <c r="L363" s="37" t="s">
        <v>173</v>
      </c>
      <c r="M363" s="40">
        <v>4961</v>
      </c>
      <c r="N363" s="38"/>
      <c r="O363" s="38"/>
      <c r="P363" s="37" t="s">
        <v>173</v>
      </c>
      <c r="Q363" s="40">
        <v>3720</v>
      </c>
      <c r="R363" s="38"/>
    </row>
    <row r="364" spans="1:26">
      <c r="A364" s="15"/>
      <c r="B364" s="37"/>
      <c r="C364" s="38"/>
      <c r="D364" s="37"/>
      <c r="E364" s="39"/>
      <c r="F364" s="38"/>
      <c r="G364" s="38"/>
      <c r="H364" s="37"/>
      <c r="I364" s="39"/>
      <c r="J364" s="38"/>
      <c r="K364" s="38"/>
      <c r="L364" s="37"/>
      <c r="M364" s="40"/>
      <c r="N364" s="38"/>
      <c r="O364" s="38"/>
      <c r="P364" s="37"/>
      <c r="Q364" s="40"/>
      <c r="R364" s="38"/>
    </row>
    <row r="365" spans="1:26">
      <c r="A365" s="15"/>
      <c r="B365" s="29" t="s">
        <v>213</v>
      </c>
      <c r="C365" s="31"/>
      <c r="D365" s="41" t="s">
        <v>179</v>
      </c>
      <c r="E365" s="41"/>
      <c r="F365" s="31"/>
      <c r="G365" s="31"/>
      <c r="H365" s="41" t="s">
        <v>179</v>
      </c>
      <c r="I365" s="41"/>
      <c r="J365" s="31"/>
      <c r="K365" s="31"/>
      <c r="L365" s="41" t="s">
        <v>179</v>
      </c>
      <c r="M365" s="41"/>
      <c r="N365" s="31"/>
      <c r="O365" s="31"/>
      <c r="P365" s="41">
        <v>79</v>
      </c>
      <c r="Q365" s="41"/>
      <c r="R365" s="31"/>
    </row>
    <row r="366" spans="1:26">
      <c r="A366" s="15"/>
      <c r="B366" s="29"/>
      <c r="C366" s="31"/>
      <c r="D366" s="41"/>
      <c r="E366" s="41"/>
      <c r="F366" s="31"/>
      <c r="G366" s="31"/>
      <c r="H366" s="41"/>
      <c r="I366" s="41"/>
      <c r="J366" s="31"/>
      <c r="K366" s="31"/>
      <c r="L366" s="41"/>
      <c r="M366" s="41"/>
      <c r="N366" s="31"/>
      <c r="O366" s="31"/>
      <c r="P366" s="41"/>
      <c r="Q366" s="41"/>
      <c r="R366" s="31"/>
    </row>
    <row r="367" spans="1:26">
      <c r="A367" s="15"/>
      <c r="B367" s="37" t="s">
        <v>214</v>
      </c>
      <c r="C367" s="38"/>
      <c r="D367" s="39" t="s">
        <v>179</v>
      </c>
      <c r="E367" s="39"/>
      <c r="F367" s="38"/>
      <c r="G367" s="38"/>
      <c r="H367" s="39">
        <v>10</v>
      </c>
      <c r="I367" s="39"/>
      <c r="J367" s="38"/>
      <c r="K367" s="38"/>
      <c r="L367" s="40">
        <v>3987</v>
      </c>
      <c r="M367" s="40"/>
      <c r="N367" s="38"/>
      <c r="O367" s="38"/>
      <c r="P367" s="40">
        <v>3388</v>
      </c>
      <c r="Q367" s="40"/>
      <c r="R367" s="38"/>
    </row>
    <row r="368" spans="1:26">
      <c r="A368" s="15"/>
      <c r="B368" s="37"/>
      <c r="C368" s="38"/>
      <c r="D368" s="39"/>
      <c r="E368" s="39"/>
      <c r="F368" s="38"/>
      <c r="G368" s="38"/>
      <c r="H368" s="39"/>
      <c r="I368" s="39"/>
      <c r="J368" s="38"/>
      <c r="K368" s="38"/>
      <c r="L368" s="40"/>
      <c r="M368" s="40"/>
      <c r="N368" s="38"/>
      <c r="O368" s="38"/>
      <c r="P368" s="40"/>
      <c r="Q368" s="40"/>
      <c r="R368" s="38"/>
    </row>
    <row r="369" spans="1:18">
      <c r="A369" s="15"/>
      <c r="B369" s="29" t="s">
        <v>215</v>
      </c>
      <c r="C369" s="31"/>
      <c r="D369" s="41" t="s">
        <v>179</v>
      </c>
      <c r="E369" s="41"/>
      <c r="F369" s="31"/>
      <c r="G369" s="31"/>
      <c r="H369" s="41" t="s">
        <v>179</v>
      </c>
      <c r="I369" s="41"/>
      <c r="J369" s="31"/>
      <c r="K369" s="31"/>
      <c r="L369" s="41" t="s">
        <v>179</v>
      </c>
      <c r="M369" s="41"/>
      <c r="N369" s="31"/>
      <c r="O369" s="31"/>
      <c r="P369" s="41">
        <v>767</v>
      </c>
      <c r="Q369" s="41"/>
      <c r="R369" s="31"/>
    </row>
    <row r="370" spans="1:18">
      <c r="A370" s="15"/>
      <c r="B370" s="29"/>
      <c r="C370" s="31"/>
      <c r="D370" s="41"/>
      <c r="E370" s="41"/>
      <c r="F370" s="31"/>
      <c r="G370" s="31"/>
      <c r="H370" s="41"/>
      <c r="I370" s="41"/>
      <c r="J370" s="31"/>
      <c r="K370" s="31"/>
      <c r="L370" s="41"/>
      <c r="M370" s="41"/>
      <c r="N370" s="31"/>
      <c r="O370" s="31"/>
      <c r="P370" s="41"/>
      <c r="Q370" s="41"/>
      <c r="R370" s="31"/>
    </row>
    <row r="371" spans="1:18">
      <c r="A371" s="15"/>
      <c r="B371" s="37" t="s">
        <v>216</v>
      </c>
      <c r="C371" s="38"/>
      <c r="D371" s="39" t="s">
        <v>179</v>
      </c>
      <c r="E371" s="39"/>
      <c r="F371" s="38"/>
      <c r="G371" s="38"/>
      <c r="H371" s="39" t="s">
        <v>179</v>
      </c>
      <c r="I371" s="39"/>
      <c r="J371" s="38"/>
      <c r="K371" s="38"/>
      <c r="L371" s="39" t="s">
        <v>179</v>
      </c>
      <c r="M371" s="39"/>
      <c r="N371" s="38"/>
      <c r="O371" s="38"/>
      <c r="P371" s="40">
        <v>1258</v>
      </c>
      <c r="Q371" s="40"/>
      <c r="R371" s="38"/>
    </row>
    <row r="372" spans="1:18">
      <c r="A372" s="15"/>
      <c r="B372" s="37"/>
      <c r="C372" s="38"/>
      <c r="D372" s="39"/>
      <c r="E372" s="39"/>
      <c r="F372" s="38"/>
      <c r="G372" s="38"/>
      <c r="H372" s="39"/>
      <c r="I372" s="39"/>
      <c r="J372" s="38"/>
      <c r="K372" s="38"/>
      <c r="L372" s="39"/>
      <c r="M372" s="39"/>
      <c r="N372" s="38"/>
      <c r="O372" s="38"/>
      <c r="P372" s="40"/>
      <c r="Q372" s="40"/>
      <c r="R372" s="38"/>
    </row>
    <row r="373" spans="1:18">
      <c r="A373" s="15"/>
      <c r="B373" s="29" t="s">
        <v>29</v>
      </c>
      <c r="C373" s="31"/>
      <c r="D373" s="41"/>
      <c r="E373" s="41"/>
      <c r="F373" s="31"/>
      <c r="G373" s="31"/>
      <c r="H373" s="41"/>
      <c r="I373" s="41"/>
      <c r="J373" s="31"/>
      <c r="K373" s="31"/>
      <c r="L373" s="31"/>
      <c r="M373" s="31"/>
      <c r="N373" s="31"/>
      <c r="O373" s="31"/>
      <c r="P373" s="41"/>
      <c r="Q373" s="41"/>
      <c r="R373" s="31"/>
    </row>
    <row r="374" spans="1:18">
      <c r="A374" s="15"/>
      <c r="B374" s="29"/>
      <c r="C374" s="31"/>
      <c r="D374" s="41"/>
      <c r="E374" s="41"/>
      <c r="F374" s="31"/>
      <c r="G374" s="31"/>
      <c r="H374" s="41"/>
      <c r="I374" s="41"/>
      <c r="J374" s="31"/>
      <c r="K374" s="31"/>
      <c r="L374" s="31"/>
      <c r="M374" s="31"/>
      <c r="N374" s="31"/>
      <c r="O374" s="31"/>
      <c r="P374" s="41"/>
      <c r="Q374" s="41"/>
      <c r="R374" s="31"/>
    </row>
    <row r="375" spans="1:18">
      <c r="A375" s="15"/>
      <c r="B375" s="37" t="s">
        <v>217</v>
      </c>
      <c r="C375" s="38"/>
      <c r="D375" s="39">
        <v>603</v>
      </c>
      <c r="E375" s="39"/>
      <c r="F375" s="38"/>
      <c r="G375" s="38"/>
      <c r="H375" s="40">
        <v>4357</v>
      </c>
      <c r="I375" s="40"/>
      <c r="J375" s="38"/>
      <c r="K375" s="38"/>
      <c r="L375" s="39">
        <v>842</v>
      </c>
      <c r="M375" s="39"/>
      <c r="N375" s="38"/>
      <c r="O375" s="38"/>
      <c r="P375" s="40">
        <v>3861</v>
      </c>
      <c r="Q375" s="40"/>
      <c r="R375" s="38"/>
    </row>
    <row r="376" spans="1:18">
      <c r="A376" s="15"/>
      <c r="B376" s="37"/>
      <c r="C376" s="38"/>
      <c r="D376" s="39"/>
      <c r="E376" s="39"/>
      <c r="F376" s="38"/>
      <c r="G376" s="38"/>
      <c r="H376" s="40"/>
      <c r="I376" s="40"/>
      <c r="J376" s="38"/>
      <c r="K376" s="38"/>
      <c r="L376" s="39"/>
      <c r="M376" s="39"/>
      <c r="N376" s="38"/>
      <c r="O376" s="38"/>
      <c r="P376" s="40"/>
      <c r="Q376" s="40"/>
      <c r="R376" s="38"/>
    </row>
    <row r="377" spans="1:18">
      <c r="A377" s="15"/>
      <c r="B377" s="29" t="s">
        <v>218</v>
      </c>
      <c r="C377" s="31"/>
      <c r="D377" s="41">
        <v>88</v>
      </c>
      <c r="E377" s="41"/>
      <c r="F377" s="31"/>
      <c r="G377" s="31"/>
      <c r="H377" s="41" t="s">
        <v>179</v>
      </c>
      <c r="I377" s="41"/>
      <c r="J377" s="31"/>
      <c r="K377" s="31"/>
      <c r="L377" s="41" t="s">
        <v>179</v>
      </c>
      <c r="M377" s="41"/>
      <c r="N377" s="31"/>
      <c r="O377" s="31"/>
      <c r="P377" s="41">
        <v>404</v>
      </c>
      <c r="Q377" s="41"/>
      <c r="R377" s="31"/>
    </row>
    <row r="378" spans="1:18">
      <c r="A378" s="15"/>
      <c r="B378" s="29"/>
      <c r="C378" s="31"/>
      <c r="D378" s="41"/>
      <c r="E378" s="41"/>
      <c r="F378" s="31"/>
      <c r="G378" s="31"/>
      <c r="H378" s="41"/>
      <c r="I378" s="41"/>
      <c r="J378" s="31"/>
      <c r="K378" s="31"/>
      <c r="L378" s="41"/>
      <c r="M378" s="41"/>
      <c r="N378" s="31"/>
      <c r="O378" s="31"/>
      <c r="P378" s="41"/>
      <c r="Q378" s="41"/>
      <c r="R378" s="31"/>
    </row>
    <row r="379" spans="1:18">
      <c r="A379" s="15"/>
      <c r="B379" s="37" t="s">
        <v>219</v>
      </c>
      <c r="C379" s="38"/>
      <c r="D379" s="39">
        <v>12</v>
      </c>
      <c r="E379" s="39"/>
      <c r="F379" s="38"/>
      <c r="G379" s="38"/>
      <c r="H379" s="39" t="s">
        <v>179</v>
      </c>
      <c r="I379" s="39"/>
      <c r="J379" s="38"/>
      <c r="K379" s="38"/>
      <c r="L379" s="39" t="s">
        <v>179</v>
      </c>
      <c r="M379" s="39"/>
      <c r="N379" s="38"/>
      <c r="O379" s="38"/>
      <c r="P379" s="39">
        <v>275</v>
      </c>
      <c r="Q379" s="39"/>
      <c r="R379" s="38"/>
    </row>
    <row r="380" spans="1:18">
      <c r="A380" s="15"/>
      <c r="B380" s="37"/>
      <c r="C380" s="38"/>
      <c r="D380" s="39"/>
      <c r="E380" s="39"/>
      <c r="F380" s="38"/>
      <c r="G380" s="38"/>
      <c r="H380" s="39"/>
      <c r="I380" s="39"/>
      <c r="J380" s="38"/>
      <c r="K380" s="38"/>
      <c r="L380" s="39"/>
      <c r="M380" s="39"/>
      <c r="N380" s="38"/>
      <c r="O380" s="38"/>
      <c r="P380" s="39"/>
      <c r="Q380" s="39"/>
      <c r="R380" s="38"/>
    </row>
    <row r="381" spans="1:18">
      <c r="A381" s="15"/>
      <c r="B381" s="29" t="s">
        <v>220</v>
      </c>
      <c r="C381" s="31"/>
      <c r="D381" s="41" t="s">
        <v>179</v>
      </c>
      <c r="E381" s="41"/>
      <c r="F381" s="31"/>
      <c r="G381" s="31"/>
      <c r="H381" s="41" t="s">
        <v>179</v>
      </c>
      <c r="I381" s="41"/>
      <c r="J381" s="31"/>
      <c r="K381" s="31"/>
      <c r="L381" s="41" t="s">
        <v>179</v>
      </c>
      <c r="M381" s="41"/>
      <c r="N381" s="31"/>
      <c r="O381" s="31"/>
      <c r="P381" s="41" t="s">
        <v>179</v>
      </c>
      <c r="Q381" s="41"/>
      <c r="R381" s="31"/>
    </row>
    <row r="382" spans="1:18">
      <c r="A382" s="15"/>
      <c r="B382" s="29"/>
      <c r="C382" s="31"/>
      <c r="D382" s="41"/>
      <c r="E382" s="41"/>
      <c r="F382" s="31"/>
      <c r="G382" s="31"/>
      <c r="H382" s="41"/>
      <c r="I382" s="41"/>
      <c r="J382" s="31"/>
      <c r="K382" s="31"/>
      <c r="L382" s="41"/>
      <c r="M382" s="41"/>
      <c r="N382" s="31"/>
      <c r="O382" s="31"/>
      <c r="P382" s="41"/>
      <c r="Q382" s="41"/>
      <c r="R382" s="31"/>
    </row>
    <row r="383" spans="1:18">
      <c r="A383" s="15"/>
      <c r="B383" s="37" t="s">
        <v>221</v>
      </c>
      <c r="C383" s="38"/>
      <c r="D383" s="39">
        <v>5</v>
      </c>
      <c r="E383" s="39"/>
      <c r="F383" s="38"/>
      <c r="G383" s="38"/>
      <c r="H383" s="39" t="s">
        <v>179</v>
      </c>
      <c r="I383" s="39"/>
      <c r="J383" s="38"/>
      <c r="K383" s="38"/>
      <c r="L383" s="39" t="s">
        <v>179</v>
      </c>
      <c r="M383" s="39"/>
      <c r="N383" s="38"/>
      <c r="O383" s="38"/>
      <c r="P383" s="39">
        <v>111</v>
      </c>
      <c r="Q383" s="39"/>
      <c r="R383" s="38"/>
    </row>
    <row r="384" spans="1:18">
      <c r="A384" s="15"/>
      <c r="B384" s="37"/>
      <c r="C384" s="38"/>
      <c r="D384" s="39"/>
      <c r="E384" s="39"/>
      <c r="F384" s="38"/>
      <c r="G384" s="38"/>
      <c r="H384" s="39"/>
      <c r="I384" s="39"/>
      <c r="J384" s="38"/>
      <c r="K384" s="38"/>
      <c r="L384" s="39"/>
      <c r="M384" s="39"/>
      <c r="N384" s="38"/>
      <c r="O384" s="38"/>
      <c r="P384" s="39"/>
      <c r="Q384" s="39"/>
      <c r="R384" s="38"/>
    </row>
    <row r="385" spans="1:26">
      <c r="A385" s="15"/>
      <c r="B385" s="29" t="s">
        <v>30</v>
      </c>
      <c r="C385" s="31"/>
      <c r="D385" s="41"/>
      <c r="E385" s="41"/>
      <c r="F385" s="31"/>
      <c r="G385" s="31"/>
      <c r="H385" s="41"/>
      <c r="I385" s="41"/>
      <c r="J385" s="31"/>
      <c r="K385" s="31"/>
      <c r="L385" s="31"/>
      <c r="M385" s="31"/>
      <c r="N385" s="31"/>
      <c r="O385" s="31"/>
      <c r="P385" s="41"/>
      <c r="Q385" s="41"/>
      <c r="R385" s="31"/>
    </row>
    <row r="386" spans="1:26">
      <c r="A386" s="15"/>
      <c r="B386" s="29"/>
      <c r="C386" s="31"/>
      <c r="D386" s="41"/>
      <c r="E386" s="41"/>
      <c r="F386" s="31"/>
      <c r="G386" s="31"/>
      <c r="H386" s="41"/>
      <c r="I386" s="41"/>
      <c r="J386" s="31"/>
      <c r="K386" s="31"/>
      <c r="L386" s="31"/>
      <c r="M386" s="31"/>
      <c r="N386" s="31"/>
      <c r="O386" s="31"/>
      <c r="P386" s="41"/>
      <c r="Q386" s="41"/>
      <c r="R386" s="31"/>
    </row>
    <row r="387" spans="1:26">
      <c r="A387" s="15"/>
      <c r="B387" s="37" t="s">
        <v>222</v>
      </c>
      <c r="C387" s="38"/>
      <c r="D387" s="39">
        <v>162</v>
      </c>
      <c r="E387" s="39"/>
      <c r="F387" s="38"/>
      <c r="G387" s="38"/>
      <c r="H387" s="39">
        <v>257</v>
      </c>
      <c r="I387" s="39"/>
      <c r="J387" s="38"/>
      <c r="K387" s="38"/>
      <c r="L387" s="39">
        <v>83</v>
      </c>
      <c r="M387" s="39"/>
      <c r="N387" s="38"/>
      <c r="O387" s="38"/>
      <c r="P387" s="39">
        <v>210</v>
      </c>
      <c r="Q387" s="39"/>
      <c r="R387" s="38"/>
    </row>
    <row r="388" spans="1:26">
      <c r="A388" s="15"/>
      <c r="B388" s="37"/>
      <c r="C388" s="38"/>
      <c r="D388" s="39"/>
      <c r="E388" s="39"/>
      <c r="F388" s="38"/>
      <c r="G388" s="38"/>
      <c r="H388" s="39"/>
      <c r="I388" s="39"/>
      <c r="J388" s="38"/>
      <c r="K388" s="38"/>
      <c r="L388" s="39"/>
      <c r="M388" s="39"/>
      <c r="N388" s="38"/>
      <c r="O388" s="38"/>
      <c r="P388" s="39"/>
      <c r="Q388" s="39"/>
      <c r="R388" s="38"/>
    </row>
    <row r="389" spans="1:26">
      <c r="A389" s="15"/>
      <c r="B389" s="29" t="s">
        <v>223</v>
      </c>
      <c r="C389" s="31"/>
      <c r="D389" s="41">
        <v>3</v>
      </c>
      <c r="E389" s="41"/>
      <c r="F389" s="31"/>
      <c r="G389" s="31"/>
      <c r="H389" s="41">
        <v>1</v>
      </c>
      <c r="I389" s="41"/>
      <c r="J389" s="31"/>
      <c r="K389" s="31"/>
      <c r="L389" s="41">
        <v>269</v>
      </c>
      <c r="M389" s="41"/>
      <c r="N389" s="31"/>
      <c r="O389" s="31"/>
      <c r="P389" s="41">
        <v>961</v>
      </c>
      <c r="Q389" s="41"/>
      <c r="R389" s="31"/>
    </row>
    <row r="390" spans="1:26" ht="15.75" thickBot="1">
      <c r="A390" s="15"/>
      <c r="B390" s="29"/>
      <c r="C390" s="31"/>
      <c r="D390" s="51"/>
      <c r="E390" s="51"/>
      <c r="F390" s="52"/>
      <c r="G390" s="31"/>
      <c r="H390" s="51"/>
      <c r="I390" s="51"/>
      <c r="J390" s="52"/>
      <c r="K390" s="31"/>
      <c r="L390" s="51"/>
      <c r="M390" s="51"/>
      <c r="N390" s="52"/>
      <c r="O390" s="52"/>
      <c r="P390" s="51"/>
      <c r="Q390" s="51"/>
      <c r="R390" s="52"/>
    </row>
    <row r="391" spans="1:26">
      <c r="A391" s="15"/>
      <c r="B391" s="37" t="s">
        <v>225</v>
      </c>
      <c r="C391" s="38"/>
      <c r="D391" s="53" t="s">
        <v>173</v>
      </c>
      <c r="E391" s="63">
        <v>873</v>
      </c>
      <c r="F391" s="57"/>
      <c r="G391" s="38"/>
      <c r="H391" s="53" t="s">
        <v>173</v>
      </c>
      <c r="I391" s="55">
        <v>4632</v>
      </c>
      <c r="J391" s="57"/>
      <c r="K391" s="38"/>
      <c r="L391" s="53" t="s">
        <v>173</v>
      </c>
      <c r="M391" s="55">
        <v>10142</v>
      </c>
      <c r="N391" s="57"/>
      <c r="O391" s="57"/>
      <c r="P391" s="53" t="s">
        <v>173</v>
      </c>
      <c r="Q391" s="55">
        <v>15034</v>
      </c>
      <c r="R391" s="57"/>
    </row>
    <row r="392" spans="1:26" ht="15.75" thickBot="1">
      <c r="A392" s="15"/>
      <c r="B392" s="37"/>
      <c r="C392" s="38"/>
      <c r="D392" s="54"/>
      <c r="E392" s="64"/>
      <c r="F392" s="58"/>
      <c r="G392" s="38"/>
      <c r="H392" s="54"/>
      <c r="I392" s="56"/>
      <c r="J392" s="58"/>
      <c r="K392" s="38"/>
      <c r="L392" s="54"/>
      <c r="M392" s="56"/>
      <c r="N392" s="58"/>
      <c r="O392" s="58"/>
      <c r="P392" s="54"/>
      <c r="Q392" s="56"/>
      <c r="R392" s="58"/>
    </row>
    <row r="393" spans="1:26" ht="15.75" thickTop="1">
      <c r="A393" s="15" t="s">
        <v>529</v>
      </c>
      <c r="B393" s="38" t="s">
        <v>236</v>
      </c>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c r="A394" s="15"/>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c r="A395" s="15"/>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c r="A396" s="15"/>
      <c r="B396" s="13"/>
      <c r="C396" s="13"/>
      <c r="D396" s="27" t="s">
        <v>169</v>
      </c>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c r="A397" s="15"/>
      <c r="B397" s="38"/>
      <c r="C397" s="38"/>
      <c r="D397" s="27" t="s">
        <v>237</v>
      </c>
      <c r="E397" s="27"/>
      <c r="F397" s="27"/>
      <c r="G397" s="38"/>
      <c r="H397" s="27" t="s">
        <v>238</v>
      </c>
      <c r="I397" s="27"/>
      <c r="J397" s="27"/>
      <c r="K397" s="38"/>
      <c r="L397" s="27" t="s">
        <v>239</v>
      </c>
      <c r="M397" s="27"/>
      <c r="N397" s="27"/>
      <c r="O397" s="38"/>
      <c r="P397" s="27" t="s">
        <v>111</v>
      </c>
      <c r="Q397" s="27"/>
      <c r="R397" s="27"/>
      <c r="S397" s="38"/>
      <c r="T397" s="38"/>
      <c r="U397" s="38"/>
      <c r="V397" s="38"/>
      <c r="W397" s="38"/>
      <c r="X397" s="38"/>
      <c r="Y397" s="38"/>
      <c r="Z397" s="38"/>
    </row>
    <row r="398" spans="1:26">
      <c r="A398" s="15"/>
      <c r="B398" s="38"/>
      <c r="C398" s="38"/>
      <c r="D398" s="27"/>
      <c r="E398" s="27"/>
      <c r="F398" s="27"/>
      <c r="G398" s="38"/>
      <c r="H398" s="27"/>
      <c r="I398" s="27"/>
      <c r="J398" s="27"/>
      <c r="K398" s="38"/>
      <c r="L398" s="27" t="s">
        <v>240</v>
      </c>
      <c r="M398" s="27"/>
      <c r="N398" s="27"/>
      <c r="O398" s="38"/>
      <c r="P398" s="27"/>
      <c r="Q398" s="27"/>
      <c r="R398" s="27"/>
      <c r="S398" s="38"/>
      <c r="T398" s="38"/>
      <c r="U398" s="38"/>
      <c r="V398" s="38"/>
      <c r="W398" s="38"/>
      <c r="X398" s="38"/>
      <c r="Y398" s="38"/>
      <c r="Z398" s="38"/>
    </row>
    <row r="399" spans="1:26" ht="15.75" thickBot="1">
      <c r="A399" s="15"/>
      <c r="B399" s="18" t="s">
        <v>170</v>
      </c>
      <c r="C399" s="13"/>
      <c r="D399" s="28" t="s">
        <v>241</v>
      </c>
      <c r="E399" s="28"/>
      <c r="F399" s="28"/>
      <c r="G399" s="13"/>
      <c r="H399" s="28" t="s">
        <v>241</v>
      </c>
      <c r="I399" s="28"/>
      <c r="J399" s="28"/>
      <c r="K399" s="13"/>
      <c r="L399" s="28" t="s">
        <v>241</v>
      </c>
      <c r="M399" s="28"/>
      <c r="N399" s="28"/>
      <c r="O399" s="13"/>
      <c r="P399" s="28" t="s">
        <v>241</v>
      </c>
      <c r="Q399" s="28"/>
      <c r="R399" s="28"/>
      <c r="S399" s="13"/>
      <c r="T399" s="28" t="s">
        <v>242</v>
      </c>
      <c r="U399" s="28"/>
      <c r="V399" s="28"/>
      <c r="W399" s="13"/>
      <c r="X399" s="28" t="s">
        <v>111</v>
      </c>
      <c r="Y399" s="28"/>
      <c r="Z399" s="28"/>
    </row>
    <row r="400" spans="1:26">
      <c r="A400" s="15"/>
      <c r="B400" s="30" t="s">
        <v>28</v>
      </c>
      <c r="C400" s="31"/>
      <c r="D400" s="49"/>
      <c r="E400" s="49"/>
      <c r="F400" s="35"/>
      <c r="G400" s="31"/>
      <c r="H400" s="49"/>
      <c r="I400" s="49"/>
      <c r="J400" s="35"/>
      <c r="K400" s="31"/>
      <c r="L400" s="49"/>
      <c r="M400" s="49"/>
      <c r="N400" s="35"/>
      <c r="O400" s="31"/>
      <c r="P400" s="49"/>
      <c r="Q400" s="49"/>
      <c r="R400" s="35"/>
      <c r="S400" s="31"/>
      <c r="T400" s="49"/>
      <c r="U400" s="49"/>
      <c r="V400" s="35"/>
      <c r="W400" s="31"/>
      <c r="X400" s="49"/>
      <c r="Y400" s="49"/>
      <c r="Z400" s="35"/>
    </row>
    <row r="401" spans="1:26">
      <c r="A401" s="15"/>
      <c r="B401" s="29"/>
      <c r="C401" s="31"/>
      <c r="D401" s="41"/>
      <c r="E401" s="41"/>
      <c r="F401" s="31"/>
      <c r="G401" s="31"/>
      <c r="H401" s="41"/>
      <c r="I401" s="41"/>
      <c r="J401" s="31"/>
      <c r="K401" s="31"/>
      <c r="L401" s="41"/>
      <c r="M401" s="41"/>
      <c r="N401" s="31"/>
      <c r="O401" s="31"/>
      <c r="P401" s="41"/>
      <c r="Q401" s="41"/>
      <c r="R401" s="31"/>
      <c r="S401" s="31"/>
      <c r="T401" s="41"/>
      <c r="U401" s="41"/>
      <c r="V401" s="31"/>
      <c r="W401" s="31"/>
      <c r="X401" s="41"/>
      <c r="Y401" s="41"/>
      <c r="Z401" s="31"/>
    </row>
    <row r="402" spans="1:26">
      <c r="A402" s="15"/>
      <c r="B402" s="37" t="s">
        <v>212</v>
      </c>
      <c r="C402" s="38"/>
      <c r="D402" s="37" t="s">
        <v>173</v>
      </c>
      <c r="E402" s="39">
        <v>835</v>
      </c>
      <c r="F402" s="38"/>
      <c r="G402" s="38"/>
      <c r="H402" s="37" t="s">
        <v>173</v>
      </c>
      <c r="I402" s="39">
        <v>190</v>
      </c>
      <c r="J402" s="38"/>
      <c r="K402" s="38"/>
      <c r="L402" s="37" t="s">
        <v>173</v>
      </c>
      <c r="M402" s="40">
        <v>3425</v>
      </c>
      <c r="N402" s="38"/>
      <c r="O402" s="38"/>
      <c r="P402" s="37" t="s">
        <v>173</v>
      </c>
      <c r="Q402" s="40">
        <v>4450</v>
      </c>
      <c r="R402" s="38"/>
      <c r="S402" s="38"/>
      <c r="T402" s="37" t="s">
        <v>173</v>
      </c>
      <c r="U402" s="40">
        <v>473658</v>
      </c>
      <c r="V402" s="38"/>
      <c r="W402" s="38"/>
      <c r="X402" s="37" t="s">
        <v>173</v>
      </c>
      <c r="Y402" s="40">
        <v>478108</v>
      </c>
      <c r="Z402" s="38"/>
    </row>
    <row r="403" spans="1:26">
      <c r="A403" s="15"/>
      <c r="B403" s="37"/>
      <c r="C403" s="38"/>
      <c r="D403" s="37"/>
      <c r="E403" s="39"/>
      <c r="F403" s="38"/>
      <c r="G403" s="38"/>
      <c r="H403" s="37"/>
      <c r="I403" s="39"/>
      <c r="J403" s="38"/>
      <c r="K403" s="38"/>
      <c r="L403" s="37"/>
      <c r="M403" s="40"/>
      <c r="N403" s="38"/>
      <c r="O403" s="38"/>
      <c r="P403" s="37"/>
      <c r="Q403" s="40"/>
      <c r="R403" s="38"/>
      <c r="S403" s="38"/>
      <c r="T403" s="37"/>
      <c r="U403" s="40"/>
      <c r="V403" s="38"/>
      <c r="W403" s="38"/>
      <c r="X403" s="37"/>
      <c r="Y403" s="40"/>
      <c r="Z403" s="38"/>
    </row>
    <row r="404" spans="1:26">
      <c r="A404" s="15"/>
      <c r="B404" s="29" t="s">
        <v>213</v>
      </c>
      <c r="C404" s="31"/>
      <c r="D404" s="41">
        <v>42</v>
      </c>
      <c r="E404" s="41"/>
      <c r="F404" s="31"/>
      <c r="G404" s="31"/>
      <c r="H404" s="41" t="s">
        <v>179</v>
      </c>
      <c r="I404" s="41"/>
      <c r="J404" s="31"/>
      <c r="K404" s="31"/>
      <c r="L404" s="41" t="s">
        <v>179</v>
      </c>
      <c r="M404" s="41"/>
      <c r="N404" s="31"/>
      <c r="O404" s="31"/>
      <c r="P404" s="41">
        <v>42</v>
      </c>
      <c r="Q404" s="41"/>
      <c r="R404" s="31"/>
      <c r="S404" s="31"/>
      <c r="T404" s="45">
        <v>95681</v>
      </c>
      <c r="U404" s="45"/>
      <c r="V404" s="31"/>
      <c r="W404" s="31"/>
      <c r="X404" s="45">
        <v>95723</v>
      </c>
      <c r="Y404" s="45"/>
      <c r="Z404" s="31"/>
    </row>
    <row r="405" spans="1:26">
      <c r="A405" s="15"/>
      <c r="B405" s="29"/>
      <c r="C405" s="31"/>
      <c r="D405" s="41"/>
      <c r="E405" s="41"/>
      <c r="F405" s="31"/>
      <c r="G405" s="31"/>
      <c r="H405" s="41"/>
      <c r="I405" s="41"/>
      <c r="J405" s="31"/>
      <c r="K405" s="31"/>
      <c r="L405" s="41"/>
      <c r="M405" s="41"/>
      <c r="N405" s="31"/>
      <c r="O405" s="31"/>
      <c r="P405" s="41"/>
      <c r="Q405" s="41"/>
      <c r="R405" s="31"/>
      <c r="S405" s="31"/>
      <c r="T405" s="45"/>
      <c r="U405" s="45"/>
      <c r="V405" s="31"/>
      <c r="W405" s="31"/>
      <c r="X405" s="45"/>
      <c r="Y405" s="45"/>
      <c r="Z405" s="31"/>
    </row>
    <row r="406" spans="1:26">
      <c r="A406" s="15"/>
      <c r="B406" s="37" t="s">
        <v>214</v>
      </c>
      <c r="C406" s="38"/>
      <c r="D406" s="39">
        <v>299</v>
      </c>
      <c r="E406" s="39"/>
      <c r="F406" s="38"/>
      <c r="G406" s="38"/>
      <c r="H406" s="39">
        <v>76</v>
      </c>
      <c r="I406" s="39"/>
      <c r="J406" s="38"/>
      <c r="K406" s="38"/>
      <c r="L406" s="39">
        <v>257</v>
      </c>
      <c r="M406" s="39"/>
      <c r="N406" s="38"/>
      <c r="O406" s="38"/>
      <c r="P406" s="39">
        <v>632</v>
      </c>
      <c r="Q406" s="39"/>
      <c r="R406" s="38"/>
      <c r="S406" s="38"/>
      <c r="T406" s="40">
        <v>224880</v>
      </c>
      <c r="U406" s="40"/>
      <c r="V406" s="38"/>
      <c r="W406" s="38"/>
      <c r="X406" s="40">
        <v>225512</v>
      </c>
      <c r="Y406" s="40"/>
      <c r="Z406" s="38"/>
    </row>
    <row r="407" spans="1:26">
      <c r="A407" s="15"/>
      <c r="B407" s="37"/>
      <c r="C407" s="38"/>
      <c r="D407" s="39"/>
      <c r="E407" s="39"/>
      <c r="F407" s="38"/>
      <c r="G407" s="38"/>
      <c r="H407" s="39"/>
      <c r="I407" s="39"/>
      <c r="J407" s="38"/>
      <c r="K407" s="38"/>
      <c r="L407" s="39"/>
      <c r="M407" s="39"/>
      <c r="N407" s="38"/>
      <c r="O407" s="38"/>
      <c r="P407" s="39"/>
      <c r="Q407" s="39"/>
      <c r="R407" s="38"/>
      <c r="S407" s="38"/>
      <c r="T407" s="40"/>
      <c r="U407" s="40"/>
      <c r="V407" s="38"/>
      <c r="W407" s="38"/>
      <c r="X407" s="40"/>
      <c r="Y407" s="40"/>
      <c r="Z407" s="38"/>
    </row>
    <row r="408" spans="1:26">
      <c r="A408" s="15"/>
      <c r="B408" s="29" t="s">
        <v>215</v>
      </c>
      <c r="C408" s="31"/>
      <c r="D408" s="41">
        <v>126</v>
      </c>
      <c r="E408" s="41"/>
      <c r="F408" s="31"/>
      <c r="G408" s="31"/>
      <c r="H408" s="41" t="s">
        <v>179</v>
      </c>
      <c r="I408" s="41"/>
      <c r="J408" s="31"/>
      <c r="K408" s="31"/>
      <c r="L408" s="41">
        <v>177</v>
      </c>
      <c r="M408" s="41"/>
      <c r="N408" s="31"/>
      <c r="O408" s="31"/>
      <c r="P408" s="41">
        <v>303</v>
      </c>
      <c r="Q408" s="41"/>
      <c r="R408" s="31"/>
      <c r="S408" s="31"/>
      <c r="T408" s="45">
        <v>127201</v>
      </c>
      <c r="U408" s="45"/>
      <c r="V408" s="31"/>
      <c r="W408" s="31"/>
      <c r="X408" s="45">
        <v>127504</v>
      </c>
      <c r="Y408" s="45"/>
      <c r="Z408" s="31"/>
    </row>
    <row r="409" spans="1:26">
      <c r="A409" s="15"/>
      <c r="B409" s="29"/>
      <c r="C409" s="31"/>
      <c r="D409" s="41"/>
      <c r="E409" s="41"/>
      <c r="F409" s="31"/>
      <c r="G409" s="31"/>
      <c r="H409" s="41"/>
      <c r="I409" s="41"/>
      <c r="J409" s="31"/>
      <c r="K409" s="31"/>
      <c r="L409" s="41"/>
      <c r="M409" s="41"/>
      <c r="N409" s="31"/>
      <c r="O409" s="31"/>
      <c r="P409" s="41"/>
      <c r="Q409" s="41"/>
      <c r="R409" s="31"/>
      <c r="S409" s="31"/>
      <c r="T409" s="45"/>
      <c r="U409" s="45"/>
      <c r="V409" s="31"/>
      <c r="W409" s="31"/>
      <c r="X409" s="45"/>
      <c r="Y409" s="45"/>
      <c r="Z409" s="31"/>
    </row>
    <row r="410" spans="1:26">
      <c r="A410" s="15"/>
      <c r="B410" s="37" t="s">
        <v>216</v>
      </c>
      <c r="C410" s="38"/>
      <c r="D410" s="39">
        <v>100</v>
      </c>
      <c r="E410" s="39"/>
      <c r="F410" s="38"/>
      <c r="G410" s="38"/>
      <c r="H410" s="39" t="s">
        <v>179</v>
      </c>
      <c r="I410" s="39"/>
      <c r="J410" s="38"/>
      <c r="K410" s="38"/>
      <c r="L410" s="39">
        <v>257</v>
      </c>
      <c r="M410" s="39"/>
      <c r="N410" s="38"/>
      <c r="O410" s="38"/>
      <c r="P410" s="39">
        <v>357</v>
      </c>
      <c r="Q410" s="39"/>
      <c r="R410" s="38"/>
      <c r="S410" s="38"/>
      <c r="T410" s="40">
        <v>119957</v>
      </c>
      <c r="U410" s="40"/>
      <c r="V410" s="38"/>
      <c r="W410" s="38"/>
      <c r="X410" s="40">
        <v>120314</v>
      </c>
      <c r="Y410" s="40"/>
      <c r="Z410" s="38"/>
    </row>
    <row r="411" spans="1:26">
      <c r="A411" s="15"/>
      <c r="B411" s="37"/>
      <c r="C411" s="38"/>
      <c r="D411" s="39"/>
      <c r="E411" s="39"/>
      <c r="F411" s="38"/>
      <c r="G411" s="38"/>
      <c r="H411" s="39"/>
      <c r="I411" s="39"/>
      <c r="J411" s="38"/>
      <c r="K411" s="38"/>
      <c r="L411" s="39"/>
      <c r="M411" s="39"/>
      <c r="N411" s="38"/>
      <c r="O411" s="38"/>
      <c r="P411" s="39"/>
      <c r="Q411" s="39"/>
      <c r="R411" s="38"/>
      <c r="S411" s="38"/>
      <c r="T411" s="40"/>
      <c r="U411" s="40"/>
      <c r="V411" s="38"/>
      <c r="W411" s="38"/>
      <c r="X411" s="40"/>
      <c r="Y411" s="40"/>
      <c r="Z411" s="38"/>
    </row>
    <row r="412" spans="1:26">
      <c r="A412" s="15"/>
      <c r="B412" s="29" t="s">
        <v>29</v>
      </c>
      <c r="C412" s="31"/>
      <c r="D412" s="41"/>
      <c r="E412" s="41"/>
      <c r="F412" s="31"/>
      <c r="G412" s="31"/>
      <c r="H412" s="41"/>
      <c r="I412" s="41"/>
      <c r="J412" s="31"/>
      <c r="K412" s="31"/>
      <c r="L412" s="41"/>
      <c r="M412" s="41"/>
      <c r="N412" s="31"/>
      <c r="O412" s="31"/>
      <c r="P412" s="41"/>
      <c r="Q412" s="41"/>
      <c r="R412" s="31"/>
      <c r="S412" s="31"/>
      <c r="T412" s="41"/>
      <c r="U412" s="41"/>
      <c r="V412" s="31"/>
      <c r="W412" s="31"/>
      <c r="X412" s="41"/>
      <c r="Y412" s="41"/>
      <c r="Z412" s="31"/>
    </row>
    <row r="413" spans="1:26">
      <c r="A413" s="15"/>
      <c r="B413" s="29"/>
      <c r="C413" s="31"/>
      <c r="D413" s="41"/>
      <c r="E413" s="41"/>
      <c r="F413" s="31"/>
      <c r="G413" s="31"/>
      <c r="H413" s="41"/>
      <c r="I413" s="41"/>
      <c r="J413" s="31"/>
      <c r="K413" s="31"/>
      <c r="L413" s="41"/>
      <c r="M413" s="41"/>
      <c r="N413" s="31"/>
      <c r="O413" s="31"/>
      <c r="P413" s="41"/>
      <c r="Q413" s="41"/>
      <c r="R413" s="31"/>
      <c r="S413" s="31"/>
      <c r="T413" s="41"/>
      <c r="U413" s="41"/>
      <c r="V413" s="31"/>
      <c r="W413" s="31"/>
      <c r="X413" s="41"/>
      <c r="Y413" s="41"/>
      <c r="Z413" s="31"/>
    </row>
    <row r="414" spans="1:26">
      <c r="A414" s="15"/>
      <c r="B414" s="37" t="s">
        <v>217</v>
      </c>
      <c r="C414" s="38"/>
      <c r="D414" s="40">
        <v>3186</v>
      </c>
      <c r="E414" s="40"/>
      <c r="F414" s="38"/>
      <c r="G414" s="38"/>
      <c r="H414" s="39">
        <v>363</v>
      </c>
      <c r="I414" s="39"/>
      <c r="J414" s="38"/>
      <c r="K414" s="38"/>
      <c r="L414" s="40">
        <v>1242</v>
      </c>
      <c r="M414" s="40"/>
      <c r="N414" s="38"/>
      <c r="O414" s="38"/>
      <c r="P414" s="40">
        <v>4791</v>
      </c>
      <c r="Q414" s="40"/>
      <c r="R414" s="38"/>
      <c r="S414" s="38"/>
      <c r="T414" s="40">
        <v>306789</v>
      </c>
      <c r="U414" s="40"/>
      <c r="V414" s="38"/>
      <c r="W414" s="38"/>
      <c r="X414" s="40">
        <v>311580</v>
      </c>
      <c r="Y414" s="40"/>
      <c r="Z414" s="38"/>
    </row>
    <row r="415" spans="1:26">
      <c r="A415" s="15"/>
      <c r="B415" s="37"/>
      <c r="C415" s="38"/>
      <c r="D415" s="40"/>
      <c r="E415" s="40"/>
      <c r="F415" s="38"/>
      <c r="G415" s="38"/>
      <c r="H415" s="39"/>
      <c r="I415" s="39"/>
      <c r="J415" s="38"/>
      <c r="K415" s="38"/>
      <c r="L415" s="40"/>
      <c r="M415" s="40"/>
      <c r="N415" s="38"/>
      <c r="O415" s="38"/>
      <c r="P415" s="40"/>
      <c r="Q415" s="40"/>
      <c r="R415" s="38"/>
      <c r="S415" s="38"/>
      <c r="T415" s="40"/>
      <c r="U415" s="40"/>
      <c r="V415" s="38"/>
      <c r="W415" s="38"/>
      <c r="X415" s="40"/>
      <c r="Y415" s="40"/>
      <c r="Z415" s="38"/>
    </row>
    <row r="416" spans="1:26">
      <c r="A416" s="15"/>
      <c r="B416" s="29" t="s">
        <v>218</v>
      </c>
      <c r="C416" s="31"/>
      <c r="D416" s="41">
        <v>146</v>
      </c>
      <c r="E416" s="41"/>
      <c r="F416" s="31"/>
      <c r="G416" s="31"/>
      <c r="H416" s="41">
        <v>18</v>
      </c>
      <c r="I416" s="41"/>
      <c r="J416" s="31"/>
      <c r="K416" s="31"/>
      <c r="L416" s="41">
        <v>191</v>
      </c>
      <c r="M416" s="41"/>
      <c r="N416" s="31"/>
      <c r="O416" s="31"/>
      <c r="P416" s="41">
        <v>355</v>
      </c>
      <c r="Q416" s="41"/>
      <c r="R416" s="31"/>
      <c r="S416" s="31"/>
      <c r="T416" s="45">
        <v>38215</v>
      </c>
      <c r="U416" s="45"/>
      <c r="V416" s="31"/>
      <c r="W416" s="31"/>
      <c r="X416" s="45">
        <v>38570</v>
      </c>
      <c r="Y416" s="45"/>
      <c r="Z416" s="31"/>
    </row>
    <row r="417" spans="1:26">
      <c r="A417" s="15"/>
      <c r="B417" s="29"/>
      <c r="C417" s="31"/>
      <c r="D417" s="41"/>
      <c r="E417" s="41"/>
      <c r="F417" s="31"/>
      <c r="G417" s="31"/>
      <c r="H417" s="41"/>
      <c r="I417" s="41"/>
      <c r="J417" s="31"/>
      <c r="K417" s="31"/>
      <c r="L417" s="41"/>
      <c r="M417" s="41"/>
      <c r="N417" s="31"/>
      <c r="O417" s="31"/>
      <c r="P417" s="41"/>
      <c r="Q417" s="41"/>
      <c r="R417" s="31"/>
      <c r="S417" s="31"/>
      <c r="T417" s="45"/>
      <c r="U417" s="45"/>
      <c r="V417" s="31"/>
      <c r="W417" s="31"/>
      <c r="X417" s="45"/>
      <c r="Y417" s="45"/>
      <c r="Z417" s="31"/>
    </row>
    <row r="418" spans="1:26">
      <c r="A418" s="15"/>
      <c r="B418" s="37" t="s">
        <v>219</v>
      </c>
      <c r="C418" s="38"/>
      <c r="D418" s="39">
        <v>316</v>
      </c>
      <c r="E418" s="39"/>
      <c r="F418" s="38"/>
      <c r="G418" s="38"/>
      <c r="H418" s="39">
        <v>64</v>
      </c>
      <c r="I418" s="39"/>
      <c r="J418" s="38"/>
      <c r="K418" s="38"/>
      <c r="L418" s="39">
        <v>184</v>
      </c>
      <c r="M418" s="39"/>
      <c r="N418" s="38"/>
      <c r="O418" s="38"/>
      <c r="P418" s="39">
        <v>564</v>
      </c>
      <c r="Q418" s="39"/>
      <c r="R418" s="38"/>
      <c r="S418" s="38"/>
      <c r="T418" s="40">
        <v>30966</v>
      </c>
      <c r="U418" s="40"/>
      <c r="V418" s="38"/>
      <c r="W418" s="38"/>
      <c r="X418" s="40">
        <v>31530</v>
      </c>
      <c r="Y418" s="40"/>
      <c r="Z418" s="38"/>
    </row>
    <row r="419" spans="1:26">
      <c r="A419" s="15"/>
      <c r="B419" s="37"/>
      <c r="C419" s="38"/>
      <c r="D419" s="39"/>
      <c r="E419" s="39"/>
      <c r="F419" s="38"/>
      <c r="G419" s="38"/>
      <c r="H419" s="39"/>
      <c r="I419" s="39"/>
      <c r="J419" s="38"/>
      <c r="K419" s="38"/>
      <c r="L419" s="39"/>
      <c r="M419" s="39"/>
      <c r="N419" s="38"/>
      <c r="O419" s="38"/>
      <c r="P419" s="39"/>
      <c r="Q419" s="39"/>
      <c r="R419" s="38"/>
      <c r="S419" s="38"/>
      <c r="T419" s="40"/>
      <c r="U419" s="40"/>
      <c r="V419" s="38"/>
      <c r="W419" s="38"/>
      <c r="X419" s="40"/>
      <c r="Y419" s="40"/>
      <c r="Z419" s="38"/>
    </row>
    <row r="420" spans="1:26">
      <c r="A420" s="15"/>
      <c r="B420" s="29" t="s">
        <v>220</v>
      </c>
      <c r="C420" s="31"/>
      <c r="D420" s="41">
        <v>174</v>
      </c>
      <c r="E420" s="41"/>
      <c r="F420" s="31"/>
      <c r="G420" s="31"/>
      <c r="H420" s="41" t="s">
        <v>179</v>
      </c>
      <c r="I420" s="41"/>
      <c r="J420" s="31"/>
      <c r="K420" s="31"/>
      <c r="L420" s="41" t="s">
        <v>179</v>
      </c>
      <c r="M420" s="41"/>
      <c r="N420" s="31"/>
      <c r="O420" s="31"/>
      <c r="P420" s="41">
        <v>174</v>
      </c>
      <c r="Q420" s="41"/>
      <c r="R420" s="31"/>
      <c r="S420" s="31"/>
      <c r="T420" s="45">
        <v>60595</v>
      </c>
      <c r="U420" s="45"/>
      <c r="V420" s="31"/>
      <c r="W420" s="31"/>
      <c r="X420" s="45">
        <v>60769</v>
      </c>
      <c r="Y420" s="45"/>
      <c r="Z420" s="31"/>
    </row>
    <row r="421" spans="1:26">
      <c r="A421" s="15"/>
      <c r="B421" s="29"/>
      <c r="C421" s="31"/>
      <c r="D421" s="41"/>
      <c r="E421" s="41"/>
      <c r="F421" s="31"/>
      <c r="G421" s="31"/>
      <c r="H421" s="41"/>
      <c r="I421" s="41"/>
      <c r="J421" s="31"/>
      <c r="K421" s="31"/>
      <c r="L421" s="41"/>
      <c r="M421" s="41"/>
      <c r="N421" s="31"/>
      <c r="O421" s="31"/>
      <c r="P421" s="41"/>
      <c r="Q421" s="41"/>
      <c r="R421" s="31"/>
      <c r="S421" s="31"/>
      <c r="T421" s="45"/>
      <c r="U421" s="45"/>
      <c r="V421" s="31"/>
      <c r="W421" s="31"/>
      <c r="X421" s="45"/>
      <c r="Y421" s="45"/>
      <c r="Z421" s="31"/>
    </row>
    <row r="422" spans="1:26">
      <c r="A422" s="15"/>
      <c r="B422" s="37" t="s">
        <v>221</v>
      </c>
      <c r="C422" s="38"/>
      <c r="D422" s="39">
        <v>22</v>
      </c>
      <c r="E422" s="39"/>
      <c r="F422" s="38"/>
      <c r="G422" s="38"/>
      <c r="H422" s="39" t="s">
        <v>179</v>
      </c>
      <c r="I422" s="39"/>
      <c r="J422" s="38"/>
      <c r="K422" s="38"/>
      <c r="L422" s="39">
        <v>6</v>
      </c>
      <c r="M422" s="39"/>
      <c r="N422" s="38"/>
      <c r="O422" s="38"/>
      <c r="P422" s="39">
        <v>28</v>
      </c>
      <c r="Q422" s="39"/>
      <c r="R422" s="38"/>
      <c r="S422" s="38"/>
      <c r="T422" s="40">
        <v>7656</v>
      </c>
      <c r="U422" s="40"/>
      <c r="V422" s="38"/>
      <c r="W422" s="38"/>
      <c r="X422" s="40">
        <v>7684</v>
      </c>
      <c r="Y422" s="40"/>
      <c r="Z422" s="38"/>
    </row>
    <row r="423" spans="1:26">
      <c r="A423" s="15"/>
      <c r="B423" s="37"/>
      <c r="C423" s="38"/>
      <c r="D423" s="39"/>
      <c r="E423" s="39"/>
      <c r="F423" s="38"/>
      <c r="G423" s="38"/>
      <c r="H423" s="39"/>
      <c r="I423" s="39"/>
      <c r="J423" s="38"/>
      <c r="K423" s="38"/>
      <c r="L423" s="39"/>
      <c r="M423" s="39"/>
      <c r="N423" s="38"/>
      <c r="O423" s="38"/>
      <c r="P423" s="39"/>
      <c r="Q423" s="39"/>
      <c r="R423" s="38"/>
      <c r="S423" s="38"/>
      <c r="T423" s="40"/>
      <c r="U423" s="40"/>
      <c r="V423" s="38"/>
      <c r="W423" s="38"/>
      <c r="X423" s="40"/>
      <c r="Y423" s="40"/>
      <c r="Z423" s="38"/>
    </row>
    <row r="424" spans="1:26">
      <c r="A424" s="15"/>
      <c r="B424" s="29" t="s">
        <v>30</v>
      </c>
      <c r="C424" s="31"/>
      <c r="D424" s="41"/>
      <c r="E424" s="41"/>
      <c r="F424" s="31"/>
      <c r="G424" s="31"/>
      <c r="H424" s="41"/>
      <c r="I424" s="41"/>
      <c r="J424" s="31"/>
      <c r="K424" s="31"/>
      <c r="L424" s="41"/>
      <c r="M424" s="41"/>
      <c r="N424" s="31"/>
      <c r="O424" s="31"/>
      <c r="P424" s="41"/>
      <c r="Q424" s="41"/>
      <c r="R424" s="31"/>
      <c r="S424" s="31"/>
      <c r="T424" s="41"/>
      <c r="U424" s="41"/>
      <c r="V424" s="31"/>
      <c r="W424" s="31"/>
      <c r="X424" s="41"/>
      <c r="Y424" s="41"/>
      <c r="Z424" s="31"/>
    </row>
    <row r="425" spans="1:26">
      <c r="A425" s="15"/>
      <c r="B425" s="29"/>
      <c r="C425" s="31"/>
      <c r="D425" s="41"/>
      <c r="E425" s="41"/>
      <c r="F425" s="31"/>
      <c r="G425" s="31"/>
      <c r="H425" s="41"/>
      <c r="I425" s="41"/>
      <c r="J425" s="31"/>
      <c r="K425" s="31"/>
      <c r="L425" s="41"/>
      <c r="M425" s="41"/>
      <c r="N425" s="31"/>
      <c r="O425" s="31"/>
      <c r="P425" s="41"/>
      <c r="Q425" s="41"/>
      <c r="R425" s="31"/>
      <c r="S425" s="31"/>
      <c r="T425" s="41"/>
      <c r="U425" s="41"/>
      <c r="V425" s="31"/>
      <c r="W425" s="31"/>
      <c r="X425" s="41"/>
      <c r="Y425" s="41"/>
      <c r="Z425" s="31"/>
    </row>
    <row r="426" spans="1:26">
      <c r="A426" s="15"/>
      <c r="B426" s="37" t="s">
        <v>222</v>
      </c>
      <c r="C426" s="38"/>
      <c r="D426" s="40">
        <v>2156</v>
      </c>
      <c r="E426" s="40"/>
      <c r="F426" s="38"/>
      <c r="G426" s="38"/>
      <c r="H426" s="39">
        <v>285</v>
      </c>
      <c r="I426" s="39"/>
      <c r="J426" s="38"/>
      <c r="K426" s="38"/>
      <c r="L426" s="39">
        <v>106</v>
      </c>
      <c r="M426" s="39"/>
      <c r="N426" s="38"/>
      <c r="O426" s="38"/>
      <c r="P426" s="40">
        <v>2547</v>
      </c>
      <c r="Q426" s="40"/>
      <c r="R426" s="38"/>
      <c r="S426" s="38"/>
      <c r="T426" s="40">
        <v>242859</v>
      </c>
      <c r="U426" s="40"/>
      <c r="V426" s="38"/>
      <c r="W426" s="38"/>
      <c r="X426" s="40">
        <v>245406</v>
      </c>
      <c r="Y426" s="40"/>
      <c r="Z426" s="38"/>
    </row>
    <row r="427" spans="1:26">
      <c r="A427" s="15"/>
      <c r="B427" s="37"/>
      <c r="C427" s="38"/>
      <c r="D427" s="40"/>
      <c r="E427" s="40"/>
      <c r="F427" s="38"/>
      <c r="G427" s="38"/>
      <c r="H427" s="39"/>
      <c r="I427" s="39"/>
      <c r="J427" s="38"/>
      <c r="K427" s="38"/>
      <c r="L427" s="39"/>
      <c r="M427" s="39"/>
      <c r="N427" s="38"/>
      <c r="O427" s="38"/>
      <c r="P427" s="40"/>
      <c r="Q427" s="40"/>
      <c r="R427" s="38"/>
      <c r="S427" s="38"/>
      <c r="T427" s="40"/>
      <c r="U427" s="40"/>
      <c r="V427" s="38"/>
      <c r="W427" s="38"/>
      <c r="X427" s="40"/>
      <c r="Y427" s="40"/>
      <c r="Z427" s="38"/>
    </row>
    <row r="428" spans="1:26">
      <c r="A428" s="15"/>
      <c r="B428" s="29" t="s">
        <v>223</v>
      </c>
      <c r="C428" s="31"/>
      <c r="D428" s="41">
        <v>57</v>
      </c>
      <c r="E428" s="41"/>
      <c r="F428" s="31"/>
      <c r="G428" s="31"/>
      <c r="H428" s="41" t="s">
        <v>179</v>
      </c>
      <c r="I428" s="41"/>
      <c r="J428" s="31"/>
      <c r="K428" s="31"/>
      <c r="L428" s="41">
        <v>5</v>
      </c>
      <c r="M428" s="41"/>
      <c r="N428" s="31"/>
      <c r="O428" s="31"/>
      <c r="P428" s="41">
        <v>62</v>
      </c>
      <c r="Q428" s="41"/>
      <c r="R428" s="31"/>
      <c r="S428" s="31"/>
      <c r="T428" s="45">
        <v>20193</v>
      </c>
      <c r="U428" s="45"/>
      <c r="V428" s="31"/>
      <c r="W428" s="31"/>
      <c r="X428" s="45">
        <v>20255</v>
      </c>
      <c r="Y428" s="45"/>
      <c r="Z428" s="31"/>
    </row>
    <row r="429" spans="1:26" ht="15.75" thickBot="1">
      <c r="A429" s="15"/>
      <c r="B429" s="29"/>
      <c r="C429" s="31"/>
      <c r="D429" s="51"/>
      <c r="E429" s="51"/>
      <c r="F429" s="52"/>
      <c r="G429" s="31"/>
      <c r="H429" s="51"/>
      <c r="I429" s="51"/>
      <c r="J429" s="52"/>
      <c r="K429" s="31"/>
      <c r="L429" s="51"/>
      <c r="M429" s="51"/>
      <c r="N429" s="52"/>
      <c r="O429" s="31"/>
      <c r="P429" s="51"/>
      <c r="Q429" s="51"/>
      <c r="R429" s="52"/>
      <c r="S429" s="31"/>
      <c r="T429" s="59"/>
      <c r="U429" s="59"/>
      <c r="V429" s="52"/>
      <c r="W429" s="31"/>
      <c r="X429" s="59"/>
      <c r="Y429" s="59"/>
      <c r="Z429" s="52"/>
    </row>
    <row r="430" spans="1:26">
      <c r="A430" s="15"/>
      <c r="B430" s="37" t="s">
        <v>225</v>
      </c>
      <c r="C430" s="38"/>
      <c r="D430" s="53" t="s">
        <v>173</v>
      </c>
      <c r="E430" s="55">
        <v>7459</v>
      </c>
      <c r="F430" s="57"/>
      <c r="G430" s="38"/>
      <c r="H430" s="53" t="s">
        <v>173</v>
      </c>
      <c r="I430" s="63">
        <v>996</v>
      </c>
      <c r="J430" s="57"/>
      <c r="K430" s="38"/>
      <c r="L430" s="53" t="s">
        <v>173</v>
      </c>
      <c r="M430" s="55">
        <v>5850</v>
      </c>
      <c r="N430" s="57"/>
      <c r="O430" s="38"/>
      <c r="P430" s="53" t="s">
        <v>173</v>
      </c>
      <c r="Q430" s="55">
        <v>14305</v>
      </c>
      <c r="R430" s="57"/>
      <c r="S430" s="38"/>
      <c r="T430" s="53" t="s">
        <v>173</v>
      </c>
      <c r="U430" s="55">
        <v>1748650</v>
      </c>
      <c r="V430" s="57"/>
      <c r="W430" s="38"/>
      <c r="X430" s="53" t="s">
        <v>173</v>
      </c>
      <c r="Y430" s="55">
        <v>1762955</v>
      </c>
      <c r="Z430" s="57"/>
    </row>
    <row r="431" spans="1:26" ht="15.75" thickBot="1">
      <c r="A431" s="15"/>
      <c r="B431" s="37"/>
      <c r="C431" s="38"/>
      <c r="D431" s="54"/>
      <c r="E431" s="56"/>
      <c r="F431" s="58"/>
      <c r="G431" s="38"/>
      <c r="H431" s="54"/>
      <c r="I431" s="64"/>
      <c r="J431" s="58"/>
      <c r="K431" s="38"/>
      <c r="L431" s="54"/>
      <c r="M431" s="56"/>
      <c r="N431" s="58"/>
      <c r="O431" s="38"/>
      <c r="P431" s="54"/>
      <c r="Q431" s="56"/>
      <c r="R431" s="58"/>
      <c r="S431" s="38"/>
      <c r="T431" s="54"/>
      <c r="U431" s="56"/>
      <c r="V431" s="58"/>
      <c r="W431" s="38"/>
      <c r="X431" s="54"/>
      <c r="Y431" s="56"/>
      <c r="Z431" s="58"/>
    </row>
    <row r="432" spans="1:26" ht="15.75" thickTop="1">
      <c r="A432" s="15"/>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c r="A433" s="15"/>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c r="A434" s="15"/>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c r="A435" s="15"/>
      <c r="B435" s="16"/>
      <c r="C435" s="13"/>
      <c r="D435" s="27" t="s">
        <v>194</v>
      </c>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c r="A436" s="15"/>
      <c r="B436" s="38"/>
      <c r="C436" s="38"/>
      <c r="D436" s="27" t="s">
        <v>237</v>
      </c>
      <c r="E436" s="27"/>
      <c r="F436" s="27"/>
      <c r="G436" s="38"/>
      <c r="H436" s="27" t="s">
        <v>238</v>
      </c>
      <c r="I436" s="27"/>
      <c r="J436" s="27"/>
      <c r="K436" s="38"/>
      <c r="L436" s="27" t="s">
        <v>239</v>
      </c>
      <c r="M436" s="27"/>
      <c r="N436" s="27"/>
      <c r="O436" s="38"/>
      <c r="P436" s="27" t="s">
        <v>111</v>
      </c>
      <c r="Q436" s="27"/>
      <c r="R436" s="27"/>
      <c r="S436" s="38"/>
      <c r="T436" s="38"/>
      <c r="U436" s="38"/>
      <c r="V436" s="38"/>
      <c r="W436" s="38"/>
      <c r="X436" s="38"/>
      <c r="Y436" s="38"/>
      <c r="Z436" s="38"/>
    </row>
    <row r="437" spans="1:26">
      <c r="A437" s="15"/>
      <c r="B437" s="38"/>
      <c r="C437" s="38"/>
      <c r="D437" s="27"/>
      <c r="E437" s="27"/>
      <c r="F437" s="27"/>
      <c r="G437" s="38"/>
      <c r="H437" s="27"/>
      <c r="I437" s="27"/>
      <c r="J437" s="27"/>
      <c r="K437" s="38"/>
      <c r="L437" s="27" t="s">
        <v>240</v>
      </c>
      <c r="M437" s="27"/>
      <c r="N437" s="27"/>
      <c r="O437" s="38"/>
      <c r="P437" s="27"/>
      <c r="Q437" s="27"/>
      <c r="R437" s="27"/>
      <c r="S437" s="38"/>
      <c r="T437" s="38"/>
      <c r="U437" s="38"/>
      <c r="V437" s="38"/>
      <c r="W437" s="38"/>
      <c r="X437" s="38"/>
      <c r="Y437" s="38"/>
      <c r="Z437" s="38"/>
    </row>
    <row r="438" spans="1:26" ht="15.75" thickBot="1">
      <c r="A438" s="15"/>
      <c r="B438" s="18" t="s">
        <v>170</v>
      </c>
      <c r="C438" s="13"/>
      <c r="D438" s="28" t="s">
        <v>241</v>
      </c>
      <c r="E438" s="28"/>
      <c r="F438" s="28"/>
      <c r="G438" s="13"/>
      <c r="H438" s="28" t="s">
        <v>241</v>
      </c>
      <c r="I438" s="28"/>
      <c r="J438" s="28"/>
      <c r="K438" s="13"/>
      <c r="L438" s="28" t="s">
        <v>241</v>
      </c>
      <c r="M438" s="28"/>
      <c r="N438" s="28"/>
      <c r="O438" s="13"/>
      <c r="P438" s="28" t="s">
        <v>241</v>
      </c>
      <c r="Q438" s="28"/>
      <c r="R438" s="28"/>
      <c r="S438" s="13"/>
      <c r="T438" s="28" t="s">
        <v>242</v>
      </c>
      <c r="U438" s="28"/>
      <c r="V438" s="28"/>
      <c r="W438" s="13"/>
      <c r="X438" s="28" t="s">
        <v>111</v>
      </c>
      <c r="Y438" s="28"/>
      <c r="Z438" s="28"/>
    </row>
    <row r="439" spans="1:26">
      <c r="A439" s="15"/>
      <c r="B439" s="30" t="s">
        <v>28</v>
      </c>
      <c r="C439" s="31"/>
      <c r="D439" s="49"/>
      <c r="E439" s="49"/>
      <c r="F439" s="35"/>
      <c r="G439" s="31"/>
      <c r="H439" s="49"/>
      <c r="I439" s="49"/>
      <c r="J439" s="35"/>
      <c r="K439" s="31"/>
      <c r="L439" s="49"/>
      <c r="M439" s="49"/>
      <c r="N439" s="35"/>
      <c r="O439" s="31"/>
      <c r="P439" s="49"/>
      <c r="Q439" s="49"/>
      <c r="R439" s="35"/>
      <c r="S439" s="31"/>
      <c r="T439" s="49"/>
      <c r="U439" s="49"/>
      <c r="V439" s="35"/>
      <c r="W439" s="31"/>
      <c r="X439" s="49"/>
      <c r="Y439" s="49"/>
      <c r="Z439" s="35"/>
    </row>
    <row r="440" spans="1:26">
      <c r="A440" s="15"/>
      <c r="B440" s="29"/>
      <c r="C440" s="31"/>
      <c r="D440" s="41"/>
      <c r="E440" s="41"/>
      <c r="F440" s="31"/>
      <c r="G440" s="31"/>
      <c r="H440" s="41"/>
      <c r="I440" s="41"/>
      <c r="J440" s="31"/>
      <c r="K440" s="31"/>
      <c r="L440" s="41"/>
      <c r="M440" s="41"/>
      <c r="N440" s="31"/>
      <c r="O440" s="31"/>
      <c r="P440" s="41"/>
      <c r="Q440" s="41"/>
      <c r="R440" s="31"/>
      <c r="S440" s="31"/>
      <c r="T440" s="41"/>
      <c r="U440" s="41"/>
      <c r="V440" s="31"/>
      <c r="W440" s="31"/>
      <c r="X440" s="41"/>
      <c r="Y440" s="41"/>
      <c r="Z440" s="31"/>
    </row>
    <row r="441" spans="1:26">
      <c r="A441" s="15"/>
      <c r="B441" s="37" t="s">
        <v>212</v>
      </c>
      <c r="C441" s="38"/>
      <c r="D441" s="37" t="s">
        <v>173</v>
      </c>
      <c r="E441" s="39">
        <v>574</v>
      </c>
      <c r="F441" s="38"/>
      <c r="G441" s="38"/>
      <c r="H441" s="37" t="s">
        <v>173</v>
      </c>
      <c r="I441" s="39">
        <v>416</v>
      </c>
      <c r="J441" s="38"/>
      <c r="K441" s="38"/>
      <c r="L441" s="37" t="s">
        <v>173</v>
      </c>
      <c r="M441" s="40">
        <v>3046</v>
      </c>
      <c r="N441" s="38"/>
      <c r="O441" s="38"/>
      <c r="P441" s="37" t="s">
        <v>173</v>
      </c>
      <c r="Q441" s="40">
        <v>4036</v>
      </c>
      <c r="R441" s="38"/>
      <c r="S441" s="38"/>
      <c r="T441" s="37" t="s">
        <v>173</v>
      </c>
      <c r="U441" s="40">
        <v>451549</v>
      </c>
      <c r="V441" s="38"/>
      <c r="W441" s="38"/>
      <c r="X441" s="37" t="s">
        <v>173</v>
      </c>
      <c r="Y441" s="40">
        <v>455585</v>
      </c>
      <c r="Z441" s="38"/>
    </row>
    <row r="442" spans="1:26">
      <c r="A442" s="15"/>
      <c r="B442" s="37"/>
      <c r="C442" s="38"/>
      <c r="D442" s="37"/>
      <c r="E442" s="39"/>
      <c r="F442" s="38"/>
      <c r="G442" s="38"/>
      <c r="H442" s="37"/>
      <c r="I442" s="39"/>
      <c r="J442" s="38"/>
      <c r="K442" s="38"/>
      <c r="L442" s="37"/>
      <c r="M442" s="40"/>
      <c r="N442" s="38"/>
      <c r="O442" s="38"/>
      <c r="P442" s="37"/>
      <c r="Q442" s="40"/>
      <c r="R442" s="38"/>
      <c r="S442" s="38"/>
      <c r="T442" s="37"/>
      <c r="U442" s="40"/>
      <c r="V442" s="38"/>
      <c r="W442" s="38"/>
      <c r="X442" s="37"/>
      <c r="Y442" s="40"/>
      <c r="Z442" s="38"/>
    </row>
    <row r="443" spans="1:26">
      <c r="A443" s="15"/>
      <c r="B443" s="29" t="s">
        <v>213</v>
      </c>
      <c r="C443" s="31"/>
      <c r="D443" s="41" t="s">
        <v>179</v>
      </c>
      <c r="E443" s="41"/>
      <c r="F443" s="31"/>
      <c r="G443" s="31"/>
      <c r="H443" s="41" t="s">
        <v>179</v>
      </c>
      <c r="I443" s="41"/>
      <c r="J443" s="31"/>
      <c r="K443" s="31"/>
      <c r="L443" s="41" t="s">
        <v>179</v>
      </c>
      <c r="M443" s="41"/>
      <c r="N443" s="31"/>
      <c r="O443" s="31"/>
      <c r="P443" s="41" t="s">
        <v>179</v>
      </c>
      <c r="Q443" s="41"/>
      <c r="R443" s="31"/>
      <c r="S443" s="31"/>
      <c r="T443" s="45">
        <v>95452</v>
      </c>
      <c r="U443" s="45"/>
      <c r="V443" s="31"/>
      <c r="W443" s="31"/>
      <c r="X443" s="45">
        <v>95452</v>
      </c>
      <c r="Y443" s="45"/>
      <c r="Z443" s="31"/>
    </row>
    <row r="444" spans="1:26">
      <c r="A444" s="15"/>
      <c r="B444" s="29"/>
      <c r="C444" s="31"/>
      <c r="D444" s="41"/>
      <c r="E444" s="41"/>
      <c r="F444" s="31"/>
      <c r="G444" s="31"/>
      <c r="H444" s="41"/>
      <c r="I444" s="41"/>
      <c r="J444" s="31"/>
      <c r="K444" s="31"/>
      <c r="L444" s="41"/>
      <c r="M444" s="41"/>
      <c r="N444" s="31"/>
      <c r="O444" s="31"/>
      <c r="P444" s="41"/>
      <c r="Q444" s="41"/>
      <c r="R444" s="31"/>
      <c r="S444" s="31"/>
      <c r="T444" s="45"/>
      <c r="U444" s="45"/>
      <c r="V444" s="31"/>
      <c r="W444" s="31"/>
      <c r="X444" s="45"/>
      <c r="Y444" s="45"/>
      <c r="Z444" s="31"/>
    </row>
    <row r="445" spans="1:26">
      <c r="A445" s="15"/>
      <c r="B445" s="37" t="s">
        <v>214</v>
      </c>
      <c r="C445" s="38"/>
      <c r="D445" s="40">
        <v>1528</v>
      </c>
      <c r="E445" s="40"/>
      <c r="F445" s="38"/>
      <c r="G445" s="38"/>
      <c r="H445" s="39">
        <v>68</v>
      </c>
      <c r="I445" s="39"/>
      <c r="J445" s="38"/>
      <c r="K445" s="38"/>
      <c r="L445" s="39">
        <v>202</v>
      </c>
      <c r="M445" s="39"/>
      <c r="N445" s="38"/>
      <c r="O445" s="38"/>
      <c r="P445" s="40">
        <v>1798</v>
      </c>
      <c r="Q445" s="40"/>
      <c r="R445" s="38"/>
      <c r="S445" s="38"/>
      <c r="T445" s="40">
        <v>232440</v>
      </c>
      <c r="U445" s="40"/>
      <c r="V445" s="38"/>
      <c r="W445" s="38"/>
      <c r="X445" s="40">
        <v>234238</v>
      </c>
      <c r="Y445" s="40"/>
      <c r="Z445" s="38"/>
    </row>
    <row r="446" spans="1:26">
      <c r="A446" s="15"/>
      <c r="B446" s="37"/>
      <c r="C446" s="38"/>
      <c r="D446" s="40"/>
      <c r="E446" s="40"/>
      <c r="F446" s="38"/>
      <c r="G446" s="38"/>
      <c r="H446" s="39"/>
      <c r="I446" s="39"/>
      <c r="J446" s="38"/>
      <c r="K446" s="38"/>
      <c r="L446" s="39"/>
      <c r="M446" s="39"/>
      <c r="N446" s="38"/>
      <c r="O446" s="38"/>
      <c r="P446" s="40"/>
      <c r="Q446" s="40"/>
      <c r="R446" s="38"/>
      <c r="S446" s="38"/>
      <c r="T446" s="40"/>
      <c r="U446" s="40"/>
      <c r="V446" s="38"/>
      <c r="W446" s="38"/>
      <c r="X446" s="40"/>
      <c r="Y446" s="40"/>
      <c r="Z446" s="38"/>
    </row>
    <row r="447" spans="1:26">
      <c r="A447" s="15"/>
      <c r="B447" s="29" t="s">
        <v>215</v>
      </c>
      <c r="C447" s="31"/>
      <c r="D447" s="41">
        <v>246</v>
      </c>
      <c r="E447" s="41"/>
      <c r="F447" s="31"/>
      <c r="G447" s="31"/>
      <c r="H447" s="41">
        <v>18</v>
      </c>
      <c r="I447" s="41"/>
      <c r="J447" s="31"/>
      <c r="K447" s="31"/>
      <c r="L447" s="41">
        <v>502</v>
      </c>
      <c r="M447" s="41"/>
      <c r="N447" s="31"/>
      <c r="O447" s="31"/>
      <c r="P447" s="41">
        <v>766</v>
      </c>
      <c r="Q447" s="41"/>
      <c r="R447" s="31"/>
      <c r="S447" s="31"/>
      <c r="T447" s="45">
        <v>149099</v>
      </c>
      <c r="U447" s="45"/>
      <c r="V447" s="31"/>
      <c r="W447" s="31"/>
      <c r="X447" s="45">
        <v>149865</v>
      </c>
      <c r="Y447" s="45"/>
      <c r="Z447" s="31"/>
    </row>
    <row r="448" spans="1:26">
      <c r="A448" s="15"/>
      <c r="B448" s="29"/>
      <c r="C448" s="31"/>
      <c r="D448" s="41"/>
      <c r="E448" s="41"/>
      <c r="F448" s="31"/>
      <c r="G448" s="31"/>
      <c r="H448" s="41"/>
      <c r="I448" s="41"/>
      <c r="J448" s="31"/>
      <c r="K448" s="31"/>
      <c r="L448" s="41"/>
      <c r="M448" s="41"/>
      <c r="N448" s="31"/>
      <c r="O448" s="31"/>
      <c r="P448" s="41"/>
      <c r="Q448" s="41"/>
      <c r="R448" s="31"/>
      <c r="S448" s="31"/>
      <c r="T448" s="45"/>
      <c r="U448" s="45"/>
      <c r="V448" s="31"/>
      <c r="W448" s="31"/>
      <c r="X448" s="45"/>
      <c r="Y448" s="45"/>
      <c r="Z448" s="31"/>
    </row>
    <row r="449" spans="1:26">
      <c r="A449" s="15"/>
      <c r="B449" s="37" t="s">
        <v>216</v>
      </c>
      <c r="C449" s="38"/>
      <c r="D449" s="39">
        <v>255</v>
      </c>
      <c r="E449" s="39"/>
      <c r="F449" s="38"/>
      <c r="G449" s="38"/>
      <c r="H449" s="39" t="s">
        <v>179</v>
      </c>
      <c r="I449" s="39"/>
      <c r="J449" s="38"/>
      <c r="K449" s="38"/>
      <c r="L449" s="39" t="s">
        <v>179</v>
      </c>
      <c r="M449" s="39"/>
      <c r="N449" s="38"/>
      <c r="O449" s="38"/>
      <c r="P449" s="39">
        <v>255</v>
      </c>
      <c r="Q449" s="39"/>
      <c r="R449" s="38"/>
      <c r="S449" s="38"/>
      <c r="T449" s="40">
        <v>115014</v>
      </c>
      <c r="U449" s="40"/>
      <c r="V449" s="38"/>
      <c r="W449" s="38"/>
      <c r="X449" s="40">
        <v>115269</v>
      </c>
      <c r="Y449" s="40"/>
      <c r="Z449" s="38"/>
    </row>
    <row r="450" spans="1:26">
      <c r="A450" s="15"/>
      <c r="B450" s="37"/>
      <c r="C450" s="38"/>
      <c r="D450" s="39"/>
      <c r="E450" s="39"/>
      <c r="F450" s="38"/>
      <c r="G450" s="38"/>
      <c r="H450" s="39"/>
      <c r="I450" s="39"/>
      <c r="J450" s="38"/>
      <c r="K450" s="38"/>
      <c r="L450" s="39"/>
      <c r="M450" s="39"/>
      <c r="N450" s="38"/>
      <c r="O450" s="38"/>
      <c r="P450" s="39"/>
      <c r="Q450" s="39"/>
      <c r="R450" s="38"/>
      <c r="S450" s="38"/>
      <c r="T450" s="40"/>
      <c r="U450" s="40"/>
      <c r="V450" s="38"/>
      <c r="W450" s="38"/>
      <c r="X450" s="40"/>
      <c r="Y450" s="40"/>
      <c r="Z450" s="38"/>
    </row>
    <row r="451" spans="1:26">
      <c r="A451" s="15"/>
      <c r="B451" s="29" t="s">
        <v>29</v>
      </c>
      <c r="C451" s="31"/>
      <c r="D451" s="41"/>
      <c r="E451" s="41"/>
      <c r="F451" s="31"/>
      <c r="G451" s="31"/>
      <c r="H451" s="41"/>
      <c r="I451" s="41"/>
      <c r="J451" s="31"/>
      <c r="K451" s="31"/>
      <c r="L451" s="41"/>
      <c r="M451" s="41"/>
      <c r="N451" s="31"/>
      <c r="O451" s="31"/>
      <c r="P451" s="41"/>
      <c r="Q451" s="41"/>
      <c r="R451" s="31"/>
      <c r="S451" s="31"/>
      <c r="T451" s="41"/>
      <c r="U451" s="41"/>
      <c r="V451" s="31"/>
      <c r="W451" s="31"/>
      <c r="X451" s="41"/>
      <c r="Y451" s="41"/>
      <c r="Z451" s="31"/>
    </row>
    <row r="452" spans="1:26">
      <c r="A452" s="15"/>
      <c r="B452" s="29"/>
      <c r="C452" s="31"/>
      <c r="D452" s="41"/>
      <c r="E452" s="41"/>
      <c r="F452" s="31"/>
      <c r="G452" s="31"/>
      <c r="H452" s="41"/>
      <c r="I452" s="41"/>
      <c r="J452" s="31"/>
      <c r="K452" s="31"/>
      <c r="L452" s="41"/>
      <c r="M452" s="41"/>
      <c r="N452" s="31"/>
      <c r="O452" s="31"/>
      <c r="P452" s="41"/>
      <c r="Q452" s="41"/>
      <c r="R452" s="31"/>
      <c r="S452" s="31"/>
      <c r="T452" s="41"/>
      <c r="U452" s="41"/>
      <c r="V452" s="31"/>
      <c r="W452" s="31"/>
      <c r="X452" s="41"/>
      <c r="Y452" s="41"/>
      <c r="Z452" s="31"/>
    </row>
    <row r="453" spans="1:26">
      <c r="A453" s="15"/>
      <c r="B453" s="37" t="s">
        <v>217</v>
      </c>
      <c r="C453" s="38"/>
      <c r="D453" s="40">
        <v>6011</v>
      </c>
      <c r="E453" s="40"/>
      <c r="F453" s="38"/>
      <c r="G453" s="38"/>
      <c r="H453" s="39">
        <v>963</v>
      </c>
      <c r="I453" s="39"/>
      <c r="J453" s="38"/>
      <c r="K453" s="38"/>
      <c r="L453" s="40">
        <v>1522</v>
      </c>
      <c r="M453" s="40"/>
      <c r="N453" s="38"/>
      <c r="O453" s="38"/>
      <c r="P453" s="40">
        <v>8496</v>
      </c>
      <c r="Q453" s="40"/>
      <c r="R453" s="38"/>
      <c r="S453" s="38"/>
      <c r="T453" s="40">
        <v>308068</v>
      </c>
      <c r="U453" s="40"/>
      <c r="V453" s="38"/>
      <c r="W453" s="38"/>
      <c r="X453" s="40">
        <v>316564</v>
      </c>
      <c r="Y453" s="40"/>
      <c r="Z453" s="38"/>
    </row>
    <row r="454" spans="1:26">
      <c r="A454" s="15"/>
      <c r="B454" s="37"/>
      <c r="C454" s="38"/>
      <c r="D454" s="40"/>
      <c r="E454" s="40"/>
      <c r="F454" s="38"/>
      <c r="G454" s="38"/>
      <c r="H454" s="39"/>
      <c r="I454" s="39"/>
      <c r="J454" s="38"/>
      <c r="K454" s="38"/>
      <c r="L454" s="40"/>
      <c r="M454" s="40"/>
      <c r="N454" s="38"/>
      <c r="O454" s="38"/>
      <c r="P454" s="40"/>
      <c r="Q454" s="40"/>
      <c r="R454" s="38"/>
      <c r="S454" s="38"/>
      <c r="T454" s="40"/>
      <c r="U454" s="40"/>
      <c r="V454" s="38"/>
      <c r="W454" s="38"/>
      <c r="X454" s="40"/>
      <c r="Y454" s="40"/>
      <c r="Z454" s="38"/>
    </row>
    <row r="455" spans="1:26">
      <c r="A455" s="15"/>
      <c r="B455" s="29" t="s">
        <v>218</v>
      </c>
      <c r="C455" s="31"/>
      <c r="D455" s="41">
        <v>141</v>
      </c>
      <c r="E455" s="41"/>
      <c r="F455" s="31"/>
      <c r="G455" s="31"/>
      <c r="H455" s="41">
        <v>33</v>
      </c>
      <c r="I455" s="41"/>
      <c r="J455" s="31"/>
      <c r="K455" s="31"/>
      <c r="L455" s="41">
        <v>310</v>
      </c>
      <c r="M455" s="41"/>
      <c r="N455" s="31"/>
      <c r="O455" s="31"/>
      <c r="P455" s="41">
        <v>484</v>
      </c>
      <c r="Q455" s="41"/>
      <c r="R455" s="31"/>
      <c r="S455" s="31"/>
      <c r="T455" s="45">
        <v>40043</v>
      </c>
      <c r="U455" s="45"/>
      <c r="V455" s="31"/>
      <c r="W455" s="31"/>
      <c r="X455" s="45">
        <v>40527</v>
      </c>
      <c r="Y455" s="45"/>
      <c r="Z455" s="31"/>
    </row>
    <row r="456" spans="1:26">
      <c r="A456" s="15"/>
      <c r="B456" s="29"/>
      <c r="C456" s="31"/>
      <c r="D456" s="41"/>
      <c r="E456" s="41"/>
      <c r="F456" s="31"/>
      <c r="G456" s="31"/>
      <c r="H456" s="41"/>
      <c r="I456" s="41"/>
      <c r="J456" s="31"/>
      <c r="K456" s="31"/>
      <c r="L456" s="41"/>
      <c r="M456" s="41"/>
      <c r="N456" s="31"/>
      <c r="O456" s="31"/>
      <c r="P456" s="41"/>
      <c r="Q456" s="41"/>
      <c r="R456" s="31"/>
      <c r="S456" s="31"/>
      <c r="T456" s="45"/>
      <c r="U456" s="45"/>
      <c r="V456" s="31"/>
      <c r="W456" s="31"/>
      <c r="X456" s="45"/>
      <c r="Y456" s="45"/>
      <c r="Z456" s="31"/>
    </row>
    <row r="457" spans="1:26">
      <c r="A457" s="15"/>
      <c r="B457" s="37" t="s">
        <v>219</v>
      </c>
      <c r="C457" s="38"/>
      <c r="D457" s="39">
        <v>270</v>
      </c>
      <c r="E457" s="39"/>
      <c r="F457" s="38"/>
      <c r="G457" s="38"/>
      <c r="H457" s="39">
        <v>83</v>
      </c>
      <c r="I457" s="39"/>
      <c r="J457" s="38"/>
      <c r="K457" s="38"/>
      <c r="L457" s="39">
        <v>217</v>
      </c>
      <c r="M457" s="39"/>
      <c r="N457" s="38"/>
      <c r="O457" s="38"/>
      <c r="P457" s="39">
        <v>570</v>
      </c>
      <c r="Q457" s="39"/>
      <c r="R457" s="38"/>
      <c r="S457" s="38"/>
      <c r="T457" s="40">
        <v>31487</v>
      </c>
      <c r="U457" s="40"/>
      <c r="V457" s="38"/>
      <c r="W457" s="38"/>
      <c r="X457" s="40">
        <v>32057</v>
      </c>
      <c r="Y457" s="40"/>
      <c r="Z457" s="38"/>
    </row>
    <row r="458" spans="1:26">
      <c r="A458" s="15"/>
      <c r="B458" s="37"/>
      <c r="C458" s="38"/>
      <c r="D458" s="39"/>
      <c r="E458" s="39"/>
      <c r="F458" s="38"/>
      <c r="G458" s="38"/>
      <c r="H458" s="39"/>
      <c r="I458" s="39"/>
      <c r="J458" s="38"/>
      <c r="K458" s="38"/>
      <c r="L458" s="39"/>
      <c r="M458" s="39"/>
      <c r="N458" s="38"/>
      <c r="O458" s="38"/>
      <c r="P458" s="39"/>
      <c r="Q458" s="39"/>
      <c r="R458" s="38"/>
      <c r="S458" s="38"/>
      <c r="T458" s="40"/>
      <c r="U458" s="40"/>
      <c r="V458" s="38"/>
      <c r="W458" s="38"/>
      <c r="X458" s="40"/>
      <c r="Y458" s="40"/>
      <c r="Z458" s="38"/>
    </row>
    <row r="459" spans="1:26">
      <c r="A459" s="15"/>
      <c r="B459" s="29" t="s">
        <v>220</v>
      </c>
      <c r="C459" s="31"/>
      <c r="D459" s="41" t="s">
        <v>179</v>
      </c>
      <c r="E459" s="41"/>
      <c r="F459" s="31"/>
      <c r="G459" s="31"/>
      <c r="H459" s="41" t="s">
        <v>179</v>
      </c>
      <c r="I459" s="41"/>
      <c r="J459" s="31"/>
      <c r="K459" s="31"/>
      <c r="L459" s="41" t="s">
        <v>179</v>
      </c>
      <c r="M459" s="41"/>
      <c r="N459" s="31"/>
      <c r="O459" s="31"/>
      <c r="P459" s="41" t="s">
        <v>179</v>
      </c>
      <c r="Q459" s="41"/>
      <c r="R459" s="31"/>
      <c r="S459" s="31"/>
      <c r="T459" s="45">
        <v>72310</v>
      </c>
      <c r="U459" s="45"/>
      <c r="V459" s="31"/>
      <c r="W459" s="31"/>
      <c r="X459" s="45">
        <v>72310</v>
      </c>
      <c r="Y459" s="45"/>
      <c r="Z459" s="31"/>
    </row>
    <row r="460" spans="1:26">
      <c r="A460" s="15"/>
      <c r="B460" s="29"/>
      <c r="C460" s="31"/>
      <c r="D460" s="41"/>
      <c r="E460" s="41"/>
      <c r="F460" s="31"/>
      <c r="G460" s="31"/>
      <c r="H460" s="41"/>
      <c r="I460" s="41"/>
      <c r="J460" s="31"/>
      <c r="K460" s="31"/>
      <c r="L460" s="41"/>
      <c r="M460" s="41"/>
      <c r="N460" s="31"/>
      <c r="O460" s="31"/>
      <c r="P460" s="41"/>
      <c r="Q460" s="41"/>
      <c r="R460" s="31"/>
      <c r="S460" s="31"/>
      <c r="T460" s="45"/>
      <c r="U460" s="45"/>
      <c r="V460" s="31"/>
      <c r="W460" s="31"/>
      <c r="X460" s="45"/>
      <c r="Y460" s="45"/>
      <c r="Z460" s="31"/>
    </row>
    <row r="461" spans="1:26">
      <c r="A461" s="15"/>
      <c r="B461" s="37" t="s">
        <v>221</v>
      </c>
      <c r="C461" s="38"/>
      <c r="D461" s="39">
        <v>112</v>
      </c>
      <c r="E461" s="39"/>
      <c r="F461" s="38"/>
      <c r="G461" s="38"/>
      <c r="H461" s="39" t="s">
        <v>179</v>
      </c>
      <c r="I461" s="39"/>
      <c r="J461" s="38"/>
      <c r="K461" s="38"/>
      <c r="L461" s="39">
        <v>5</v>
      </c>
      <c r="M461" s="39"/>
      <c r="N461" s="38"/>
      <c r="O461" s="38"/>
      <c r="P461" s="39">
        <v>117</v>
      </c>
      <c r="Q461" s="39"/>
      <c r="R461" s="38"/>
      <c r="S461" s="38"/>
      <c r="T461" s="40">
        <v>8961</v>
      </c>
      <c r="U461" s="40"/>
      <c r="V461" s="38"/>
      <c r="W461" s="38"/>
      <c r="X461" s="40">
        <v>9078</v>
      </c>
      <c r="Y461" s="40"/>
      <c r="Z461" s="38"/>
    </row>
    <row r="462" spans="1:26">
      <c r="A462" s="15"/>
      <c r="B462" s="37"/>
      <c r="C462" s="38"/>
      <c r="D462" s="39"/>
      <c r="E462" s="39"/>
      <c r="F462" s="38"/>
      <c r="G462" s="38"/>
      <c r="H462" s="39"/>
      <c r="I462" s="39"/>
      <c r="J462" s="38"/>
      <c r="K462" s="38"/>
      <c r="L462" s="39"/>
      <c r="M462" s="39"/>
      <c r="N462" s="38"/>
      <c r="O462" s="38"/>
      <c r="P462" s="39"/>
      <c r="Q462" s="39"/>
      <c r="R462" s="38"/>
      <c r="S462" s="38"/>
      <c r="T462" s="40"/>
      <c r="U462" s="40"/>
      <c r="V462" s="38"/>
      <c r="W462" s="38"/>
      <c r="X462" s="40"/>
      <c r="Y462" s="40"/>
      <c r="Z462" s="38"/>
    </row>
    <row r="463" spans="1:26">
      <c r="A463" s="15"/>
      <c r="B463" s="29" t="s">
        <v>30</v>
      </c>
      <c r="C463" s="31"/>
      <c r="D463" s="41"/>
      <c r="E463" s="41"/>
      <c r="F463" s="31"/>
      <c r="G463" s="31"/>
      <c r="H463" s="41"/>
      <c r="I463" s="41"/>
      <c r="J463" s="31"/>
      <c r="K463" s="31"/>
      <c r="L463" s="41"/>
      <c r="M463" s="41"/>
      <c r="N463" s="31"/>
      <c r="O463" s="31"/>
      <c r="P463" s="41"/>
      <c r="Q463" s="41"/>
      <c r="R463" s="31"/>
      <c r="S463" s="31"/>
      <c r="T463" s="41"/>
      <c r="U463" s="41"/>
      <c r="V463" s="31"/>
      <c r="W463" s="31"/>
      <c r="X463" s="41"/>
      <c r="Y463" s="41"/>
      <c r="Z463" s="31"/>
    </row>
    <row r="464" spans="1:26">
      <c r="A464" s="15"/>
      <c r="B464" s="29"/>
      <c r="C464" s="31"/>
      <c r="D464" s="41"/>
      <c r="E464" s="41"/>
      <c r="F464" s="31"/>
      <c r="G464" s="31"/>
      <c r="H464" s="41"/>
      <c r="I464" s="41"/>
      <c r="J464" s="31"/>
      <c r="K464" s="31"/>
      <c r="L464" s="41"/>
      <c r="M464" s="41"/>
      <c r="N464" s="31"/>
      <c r="O464" s="31"/>
      <c r="P464" s="41"/>
      <c r="Q464" s="41"/>
      <c r="R464" s="31"/>
      <c r="S464" s="31"/>
      <c r="T464" s="41"/>
      <c r="U464" s="41"/>
      <c r="V464" s="31"/>
      <c r="W464" s="31"/>
      <c r="X464" s="41"/>
      <c r="Y464" s="41"/>
      <c r="Z464" s="31"/>
    </row>
    <row r="465" spans="1:26">
      <c r="A465" s="15"/>
      <c r="B465" s="37" t="s">
        <v>222</v>
      </c>
      <c r="C465" s="38"/>
      <c r="D465" s="40">
        <v>3026</v>
      </c>
      <c r="E465" s="40"/>
      <c r="F465" s="38"/>
      <c r="G465" s="38"/>
      <c r="H465" s="39">
        <v>557</v>
      </c>
      <c r="I465" s="39"/>
      <c r="J465" s="38"/>
      <c r="K465" s="38"/>
      <c r="L465" s="39">
        <v>180</v>
      </c>
      <c r="M465" s="39"/>
      <c r="N465" s="38"/>
      <c r="O465" s="38"/>
      <c r="P465" s="40">
        <v>3763</v>
      </c>
      <c r="Q465" s="40"/>
      <c r="R465" s="38"/>
      <c r="S465" s="38"/>
      <c r="T465" s="40">
        <v>242406</v>
      </c>
      <c r="U465" s="40"/>
      <c r="V465" s="38"/>
      <c r="W465" s="38"/>
      <c r="X465" s="40">
        <v>246169</v>
      </c>
      <c r="Y465" s="40"/>
      <c r="Z465" s="38"/>
    </row>
    <row r="466" spans="1:26">
      <c r="A466" s="15"/>
      <c r="B466" s="37"/>
      <c r="C466" s="38"/>
      <c r="D466" s="40"/>
      <c r="E466" s="40"/>
      <c r="F466" s="38"/>
      <c r="G466" s="38"/>
      <c r="H466" s="39"/>
      <c r="I466" s="39"/>
      <c r="J466" s="38"/>
      <c r="K466" s="38"/>
      <c r="L466" s="39"/>
      <c r="M466" s="39"/>
      <c r="N466" s="38"/>
      <c r="O466" s="38"/>
      <c r="P466" s="40"/>
      <c r="Q466" s="40"/>
      <c r="R466" s="38"/>
      <c r="S466" s="38"/>
      <c r="T466" s="40"/>
      <c r="U466" s="40"/>
      <c r="V466" s="38"/>
      <c r="W466" s="38"/>
      <c r="X466" s="40"/>
      <c r="Y466" s="40"/>
      <c r="Z466" s="38"/>
    </row>
    <row r="467" spans="1:26">
      <c r="A467" s="15"/>
      <c r="B467" s="29" t="s">
        <v>223</v>
      </c>
      <c r="C467" s="31"/>
      <c r="D467" s="41">
        <v>114</v>
      </c>
      <c r="E467" s="41"/>
      <c r="F467" s="31"/>
      <c r="G467" s="31"/>
      <c r="H467" s="41">
        <v>7</v>
      </c>
      <c r="I467" s="41"/>
      <c r="J467" s="31"/>
      <c r="K467" s="31"/>
      <c r="L467" s="41">
        <v>3</v>
      </c>
      <c r="M467" s="41"/>
      <c r="N467" s="31"/>
      <c r="O467" s="31"/>
      <c r="P467" s="41">
        <v>124</v>
      </c>
      <c r="Q467" s="41"/>
      <c r="R467" s="31"/>
      <c r="S467" s="31"/>
      <c r="T467" s="45">
        <v>21587</v>
      </c>
      <c r="U467" s="45"/>
      <c r="V467" s="31"/>
      <c r="W467" s="31"/>
      <c r="X467" s="45">
        <v>21711</v>
      </c>
      <c r="Y467" s="45"/>
      <c r="Z467" s="31"/>
    </row>
    <row r="468" spans="1:26" ht="15.75" thickBot="1">
      <c r="A468" s="15"/>
      <c r="B468" s="29"/>
      <c r="C468" s="31"/>
      <c r="D468" s="51"/>
      <c r="E468" s="51"/>
      <c r="F468" s="52"/>
      <c r="G468" s="31"/>
      <c r="H468" s="51"/>
      <c r="I468" s="51"/>
      <c r="J468" s="52"/>
      <c r="K468" s="31"/>
      <c r="L468" s="51"/>
      <c r="M468" s="51"/>
      <c r="N468" s="52"/>
      <c r="O468" s="31"/>
      <c r="P468" s="51"/>
      <c r="Q468" s="51"/>
      <c r="R468" s="52"/>
      <c r="S468" s="31"/>
      <c r="T468" s="59"/>
      <c r="U468" s="59"/>
      <c r="V468" s="52"/>
      <c r="W468" s="31"/>
      <c r="X468" s="59"/>
      <c r="Y468" s="59"/>
      <c r="Z468" s="52"/>
    </row>
    <row r="469" spans="1:26">
      <c r="A469" s="15"/>
      <c r="B469" s="37" t="s">
        <v>225</v>
      </c>
      <c r="C469" s="38"/>
      <c r="D469" s="53" t="s">
        <v>173</v>
      </c>
      <c r="E469" s="55">
        <v>12277</v>
      </c>
      <c r="F469" s="57"/>
      <c r="G469" s="38"/>
      <c r="H469" s="53" t="s">
        <v>173</v>
      </c>
      <c r="I469" s="55">
        <v>2145</v>
      </c>
      <c r="J469" s="57"/>
      <c r="K469" s="38"/>
      <c r="L469" s="53" t="s">
        <v>173</v>
      </c>
      <c r="M469" s="55">
        <v>5987</v>
      </c>
      <c r="N469" s="57"/>
      <c r="O469" s="38"/>
      <c r="P469" s="53" t="s">
        <v>173</v>
      </c>
      <c r="Q469" s="55">
        <v>20409</v>
      </c>
      <c r="R469" s="57"/>
      <c r="S469" s="38"/>
      <c r="T469" s="53" t="s">
        <v>173</v>
      </c>
      <c r="U469" s="55">
        <v>1768416</v>
      </c>
      <c r="V469" s="57"/>
      <c r="W469" s="38"/>
      <c r="X469" s="53" t="s">
        <v>173</v>
      </c>
      <c r="Y469" s="55">
        <v>1788825</v>
      </c>
      <c r="Z469" s="57"/>
    </row>
    <row r="470" spans="1:26" ht="15.75" thickBot="1">
      <c r="A470" s="15"/>
      <c r="B470" s="37"/>
      <c r="C470" s="38"/>
      <c r="D470" s="54"/>
      <c r="E470" s="56"/>
      <c r="F470" s="58"/>
      <c r="G470" s="38"/>
      <c r="H470" s="54"/>
      <c r="I470" s="56"/>
      <c r="J470" s="58"/>
      <c r="K470" s="38"/>
      <c r="L470" s="54"/>
      <c r="M470" s="56"/>
      <c r="N470" s="58"/>
      <c r="O470" s="38"/>
      <c r="P470" s="54"/>
      <c r="Q470" s="56"/>
      <c r="R470" s="58"/>
      <c r="S470" s="38"/>
      <c r="T470" s="54"/>
      <c r="U470" s="56"/>
      <c r="V470" s="58"/>
      <c r="W470" s="38"/>
      <c r="X470" s="54"/>
      <c r="Y470" s="56"/>
      <c r="Z470" s="58"/>
    </row>
    <row r="471" spans="1:26" ht="25.5" customHeight="1" thickTop="1">
      <c r="A471" s="15" t="s">
        <v>530</v>
      </c>
      <c r="B471" s="67" t="s">
        <v>272</v>
      </c>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c r="A472" s="15"/>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c r="A473" s="15"/>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c r="A474" s="15"/>
      <c r="B474" s="13"/>
      <c r="C474" s="13"/>
      <c r="D474" s="27" t="s">
        <v>169</v>
      </c>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c r="A475" s="15"/>
      <c r="B475" s="37" t="s">
        <v>170</v>
      </c>
      <c r="C475" s="38"/>
      <c r="D475" s="27" t="s">
        <v>273</v>
      </c>
      <c r="E475" s="27"/>
      <c r="F475" s="27"/>
      <c r="G475" s="38"/>
      <c r="H475" s="27" t="s">
        <v>274</v>
      </c>
      <c r="I475" s="27"/>
      <c r="J475" s="27"/>
      <c r="K475" s="38"/>
      <c r="L475" s="27" t="s">
        <v>276</v>
      </c>
      <c r="M475" s="27"/>
      <c r="N475" s="27"/>
      <c r="O475" s="38"/>
      <c r="P475" s="27" t="s">
        <v>277</v>
      </c>
      <c r="Q475" s="27"/>
      <c r="R475" s="27"/>
      <c r="S475" s="38"/>
      <c r="T475" s="27" t="s">
        <v>278</v>
      </c>
      <c r="U475" s="27"/>
      <c r="V475" s="27"/>
      <c r="W475" s="38"/>
      <c r="X475" s="27" t="s">
        <v>111</v>
      </c>
      <c r="Y475" s="27"/>
      <c r="Z475" s="27"/>
    </row>
    <row r="476" spans="1:26" ht="15.75" thickBot="1">
      <c r="A476" s="15"/>
      <c r="B476" s="65"/>
      <c r="C476" s="38"/>
      <c r="D476" s="28"/>
      <c r="E476" s="28"/>
      <c r="F476" s="28"/>
      <c r="G476" s="38"/>
      <c r="H476" s="28" t="s">
        <v>275</v>
      </c>
      <c r="I476" s="28"/>
      <c r="J476" s="28"/>
      <c r="K476" s="38"/>
      <c r="L476" s="28"/>
      <c r="M476" s="28"/>
      <c r="N476" s="28"/>
      <c r="O476" s="38"/>
      <c r="P476" s="28"/>
      <c r="Q476" s="28"/>
      <c r="R476" s="28"/>
      <c r="S476" s="38"/>
      <c r="T476" s="28"/>
      <c r="U476" s="28"/>
      <c r="V476" s="28"/>
      <c r="W476" s="38"/>
      <c r="X476" s="28"/>
      <c r="Y476" s="28"/>
      <c r="Z476" s="28"/>
    </row>
    <row r="477" spans="1:26">
      <c r="A477" s="15"/>
      <c r="B477" s="30" t="s">
        <v>28</v>
      </c>
      <c r="C477" s="31"/>
      <c r="D477" s="49"/>
      <c r="E477" s="49"/>
      <c r="F477" s="35"/>
      <c r="G477" s="31"/>
      <c r="H477" s="49"/>
      <c r="I477" s="49"/>
      <c r="J477" s="35"/>
      <c r="K477" s="31"/>
      <c r="L477" s="49"/>
      <c r="M477" s="49"/>
      <c r="N477" s="35"/>
      <c r="O477" s="31"/>
      <c r="P477" s="49"/>
      <c r="Q477" s="49"/>
      <c r="R477" s="35"/>
      <c r="S477" s="31"/>
      <c r="T477" s="49"/>
      <c r="U477" s="49"/>
      <c r="V477" s="35"/>
      <c r="W477" s="31"/>
      <c r="X477" s="49"/>
      <c r="Y477" s="49"/>
      <c r="Z477" s="35"/>
    </row>
    <row r="478" spans="1:26">
      <c r="A478" s="15"/>
      <c r="B478" s="29"/>
      <c r="C478" s="31"/>
      <c r="D478" s="41"/>
      <c r="E478" s="41"/>
      <c r="F478" s="31"/>
      <c r="G478" s="31"/>
      <c r="H478" s="41"/>
      <c r="I478" s="41"/>
      <c r="J478" s="31"/>
      <c r="K478" s="31"/>
      <c r="L478" s="41"/>
      <c r="M478" s="41"/>
      <c r="N478" s="31"/>
      <c r="O478" s="31"/>
      <c r="P478" s="41"/>
      <c r="Q478" s="41"/>
      <c r="R478" s="31"/>
      <c r="S478" s="31"/>
      <c r="T478" s="41"/>
      <c r="U478" s="41"/>
      <c r="V478" s="31"/>
      <c r="W478" s="31"/>
      <c r="X478" s="41"/>
      <c r="Y478" s="41"/>
      <c r="Z478" s="31"/>
    </row>
    <row r="479" spans="1:26">
      <c r="A479" s="15"/>
      <c r="B479" s="37" t="s">
        <v>212</v>
      </c>
      <c r="C479" s="38"/>
      <c r="D479" s="37" t="s">
        <v>173</v>
      </c>
      <c r="E479" s="40">
        <v>413969</v>
      </c>
      <c r="F479" s="38"/>
      <c r="G479" s="38"/>
      <c r="H479" s="37" t="s">
        <v>173</v>
      </c>
      <c r="I479" s="40">
        <v>30781</v>
      </c>
      <c r="J479" s="38"/>
      <c r="K479" s="38"/>
      <c r="L479" s="37" t="s">
        <v>173</v>
      </c>
      <c r="M479" s="40">
        <v>26548</v>
      </c>
      <c r="N479" s="38"/>
      <c r="O479" s="38"/>
      <c r="P479" s="37" t="s">
        <v>173</v>
      </c>
      <c r="Q479" s="40">
        <v>2836</v>
      </c>
      <c r="R479" s="38"/>
      <c r="S479" s="38"/>
      <c r="T479" s="37" t="s">
        <v>173</v>
      </c>
      <c r="U479" s="40">
        <v>2674</v>
      </c>
      <c r="V479" s="38"/>
      <c r="W479" s="38"/>
      <c r="X479" s="37" t="s">
        <v>173</v>
      </c>
      <c r="Y479" s="40">
        <v>476808</v>
      </c>
      <c r="Z479" s="38"/>
    </row>
    <row r="480" spans="1:26">
      <c r="A480" s="15"/>
      <c r="B480" s="37"/>
      <c r="C480" s="38"/>
      <c r="D480" s="37"/>
      <c r="E480" s="40"/>
      <c r="F480" s="38"/>
      <c r="G480" s="38"/>
      <c r="H480" s="37"/>
      <c r="I480" s="40"/>
      <c r="J480" s="38"/>
      <c r="K480" s="38"/>
      <c r="L480" s="37"/>
      <c r="M480" s="40"/>
      <c r="N480" s="38"/>
      <c r="O480" s="38"/>
      <c r="P480" s="37"/>
      <c r="Q480" s="40"/>
      <c r="R480" s="38"/>
      <c r="S480" s="38"/>
      <c r="T480" s="37"/>
      <c r="U480" s="40"/>
      <c r="V480" s="38"/>
      <c r="W480" s="38"/>
      <c r="X480" s="37"/>
      <c r="Y480" s="40"/>
      <c r="Z480" s="38"/>
    </row>
    <row r="481" spans="1:26">
      <c r="A481" s="15"/>
      <c r="B481" s="29" t="s">
        <v>213</v>
      </c>
      <c r="C481" s="31"/>
      <c r="D481" s="45">
        <v>86491</v>
      </c>
      <c r="E481" s="45"/>
      <c r="F481" s="31"/>
      <c r="G481" s="31"/>
      <c r="H481" s="45">
        <v>7438</v>
      </c>
      <c r="I481" s="45"/>
      <c r="J481" s="31"/>
      <c r="K481" s="31"/>
      <c r="L481" s="41">
        <v>492</v>
      </c>
      <c r="M481" s="41"/>
      <c r="N481" s="31"/>
      <c r="O481" s="31"/>
      <c r="P481" s="41" t="s">
        <v>179</v>
      </c>
      <c r="Q481" s="41"/>
      <c r="R481" s="31"/>
      <c r="S481" s="31"/>
      <c r="T481" s="41">
        <v>12</v>
      </c>
      <c r="U481" s="41"/>
      <c r="V481" s="31"/>
      <c r="W481" s="31"/>
      <c r="X481" s="45">
        <v>94433</v>
      </c>
      <c r="Y481" s="45"/>
      <c r="Z481" s="31"/>
    </row>
    <row r="482" spans="1:26">
      <c r="A482" s="15"/>
      <c r="B482" s="29"/>
      <c r="C482" s="31"/>
      <c r="D482" s="45"/>
      <c r="E482" s="45"/>
      <c r="F482" s="31"/>
      <c r="G482" s="31"/>
      <c r="H482" s="45"/>
      <c r="I482" s="45"/>
      <c r="J482" s="31"/>
      <c r="K482" s="31"/>
      <c r="L482" s="41"/>
      <c r="M482" s="41"/>
      <c r="N482" s="31"/>
      <c r="O482" s="31"/>
      <c r="P482" s="41"/>
      <c r="Q482" s="41"/>
      <c r="R482" s="31"/>
      <c r="S482" s="31"/>
      <c r="T482" s="41"/>
      <c r="U482" s="41"/>
      <c r="V482" s="31"/>
      <c r="W482" s="31"/>
      <c r="X482" s="45"/>
      <c r="Y482" s="45"/>
      <c r="Z482" s="31"/>
    </row>
    <row r="483" spans="1:26">
      <c r="A483" s="15"/>
      <c r="B483" s="37" t="s">
        <v>214</v>
      </c>
      <c r="C483" s="38"/>
      <c r="D483" s="40">
        <v>188390</v>
      </c>
      <c r="E483" s="40"/>
      <c r="F483" s="38"/>
      <c r="G483" s="38"/>
      <c r="H483" s="40">
        <v>14259</v>
      </c>
      <c r="I483" s="40"/>
      <c r="J483" s="38"/>
      <c r="K483" s="38"/>
      <c r="L483" s="40">
        <v>22346</v>
      </c>
      <c r="M483" s="40"/>
      <c r="N483" s="38"/>
      <c r="O483" s="38"/>
      <c r="P483" s="39">
        <v>36</v>
      </c>
      <c r="Q483" s="39"/>
      <c r="R483" s="38"/>
      <c r="S483" s="38"/>
      <c r="T483" s="39" t="s">
        <v>179</v>
      </c>
      <c r="U483" s="39"/>
      <c r="V483" s="38"/>
      <c r="W483" s="38"/>
      <c r="X483" s="40">
        <v>225031</v>
      </c>
      <c r="Y483" s="40"/>
      <c r="Z483" s="38"/>
    </row>
    <row r="484" spans="1:26">
      <c r="A484" s="15"/>
      <c r="B484" s="37"/>
      <c r="C484" s="38"/>
      <c r="D484" s="40"/>
      <c r="E484" s="40"/>
      <c r="F484" s="38"/>
      <c r="G484" s="38"/>
      <c r="H484" s="40"/>
      <c r="I484" s="40"/>
      <c r="J484" s="38"/>
      <c r="K484" s="38"/>
      <c r="L484" s="40"/>
      <c r="M484" s="40"/>
      <c r="N484" s="38"/>
      <c r="O484" s="38"/>
      <c r="P484" s="39"/>
      <c r="Q484" s="39"/>
      <c r="R484" s="38"/>
      <c r="S484" s="38"/>
      <c r="T484" s="39"/>
      <c r="U484" s="39"/>
      <c r="V484" s="38"/>
      <c r="W484" s="38"/>
      <c r="X484" s="40"/>
      <c r="Y484" s="40"/>
      <c r="Z484" s="38"/>
    </row>
    <row r="485" spans="1:26">
      <c r="A485" s="15"/>
      <c r="B485" s="29" t="s">
        <v>215</v>
      </c>
      <c r="C485" s="31"/>
      <c r="D485" s="45">
        <v>115942</v>
      </c>
      <c r="E485" s="45"/>
      <c r="F485" s="31"/>
      <c r="G485" s="31"/>
      <c r="H485" s="45">
        <v>6940</v>
      </c>
      <c r="I485" s="45"/>
      <c r="J485" s="31"/>
      <c r="K485" s="31"/>
      <c r="L485" s="45">
        <v>2557</v>
      </c>
      <c r="M485" s="45"/>
      <c r="N485" s="31"/>
      <c r="O485" s="31"/>
      <c r="P485" s="41">
        <v>177</v>
      </c>
      <c r="Q485" s="41"/>
      <c r="R485" s="31"/>
      <c r="S485" s="31"/>
      <c r="T485" s="41">
        <v>99</v>
      </c>
      <c r="U485" s="41"/>
      <c r="V485" s="31"/>
      <c r="W485" s="31"/>
      <c r="X485" s="45">
        <v>125715</v>
      </c>
      <c r="Y485" s="45"/>
      <c r="Z485" s="31"/>
    </row>
    <row r="486" spans="1:26">
      <c r="A486" s="15"/>
      <c r="B486" s="29"/>
      <c r="C486" s="31"/>
      <c r="D486" s="45"/>
      <c r="E486" s="45"/>
      <c r="F486" s="31"/>
      <c r="G486" s="31"/>
      <c r="H486" s="45"/>
      <c r="I486" s="45"/>
      <c r="J486" s="31"/>
      <c r="K486" s="31"/>
      <c r="L486" s="45"/>
      <c r="M486" s="45"/>
      <c r="N486" s="31"/>
      <c r="O486" s="31"/>
      <c r="P486" s="41"/>
      <c r="Q486" s="41"/>
      <c r="R486" s="31"/>
      <c r="S486" s="31"/>
      <c r="T486" s="41"/>
      <c r="U486" s="41"/>
      <c r="V486" s="31"/>
      <c r="W486" s="31"/>
      <c r="X486" s="45"/>
      <c r="Y486" s="45"/>
      <c r="Z486" s="31"/>
    </row>
    <row r="487" spans="1:26">
      <c r="A487" s="15"/>
      <c r="B487" s="37" t="s">
        <v>216</v>
      </c>
      <c r="C487" s="38"/>
      <c r="D487" s="40">
        <v>105789</v>
      </c>
      <c r="E487" s="40"/>
      <c r="F487" s="38"/>
      <c r="G487" s="38"/>
      <c r="H487" s="40">
        <v>6397</v>
      </c>
      <c r="I487" s="40"/>
      <c r="J487" s="38"/>
      <c r="K487" s="38"/>
      <c r="L487" s="40">
        <v>5763</v>
      </c>
      <c r="M487" s="40"/>
      <c r="N487" s="38"/>
      <c r="O487" s="38"/>
      <c r="P487" s="39">
        <v>107</v>
      </c>
      <c r="Q487" s="39"/>
      <c r="R487" s="38"/>
      <c r="S487" s="38"/>
      <c r="T487" s="40">
        <v>1651</v>
      </c>
      <c r="U487" s="40"/>
      <c r="V487" s="38"/>
      <c r="W487" s="38"/>
      <c r="X487" s="40">
        <v>119707</v>
      </c>
      <c r="Y487" s="40"/>
      <c r="Z487" s="38"/>
    </row>
    <row r="488" spans="1:26">
      <c r="A488" s="15"/>
      <c r="B488" s="37"/>
      <c r="C488" s="38"/>
      <c r="D488" s="40"/>
      <c r="E488" s="40"/>
      <c r="F488" s="38"/>
      <c r="G488" s="38"/>
      <c r="H488" s="40"/>
      <c r="I488" s="40"/>
      <c r="J488" s="38"/>
      <c r="K488" s="38"/>
      <c r="L488" s="40"/>
      <c r="M488" s="40"/>
      <c r="N488" s="38"/>
      <c r="O488" s="38"/>
      <c r="P488" s="39"/>
      <c r="Q488" s="39"/>
      <c r="R488" s="38"/>
      <c r="S488" s="38"/>
      <c r="T488" s="40"/>
      <c r="U488" s="40"/>
      <c r="V488" s="38"/>
      <c r="W488" s="38"/>
      <c r="X488" s="40"/>
      <c r="Y488" s="40"/>
      <c r="Z488" s="38"/>
    </row>
    <row r="489" spans="1:26">
      <c r="A489" s="15"/>
      <c r="B489" s="29" t="s">
        <v>29</v>
      </c>
      <c r="C489" s="31"/>
      <c r="D489" s="41"/>
      <c r="E489" s="41"/>
      <c r="F489" s="31"/>
      <c r="G489" s="31"/>
      <c r="H489" s="41"/>
      <c r="I489" s="41"/>
      <c r="J489" s="31"/>
      <c r="K489" s="31"/>
      <c r="L489" s="41"/>
      <c r="M489" s="41"/>
      <c r="N489" s="31"/>
      <c r="O489" s="31"/>
      <c r="P489" s="41"/>
      <c r="Q489" s="41"/>
      <c r="R489" s="31"/>
      <c r="S489" s="31"/>
      <c r="T489" s="41"/>
      <c r="U489" s="41"/>
      <c r="V489" s="31"/>
      <c r="W489" s="31"/>
      <c r="X489" s="41"/>
      <c r="Y489" s="41"/>
      <c r="Z489" s="31"/>
    </row>
    <row r="490" spans="1:26">
      <c r="A490" s="15"/>
      <c r="B490" s="29"/>
      <c r="C490" s="31"/>
      <c r="D490" s="41"/>
      <c r="E490" s="41"/>
      <c r="F490" s="31"/>
      <c r="G490" s="31"/>
      <c r="H490" s="41"/>
      <c r="I490" s="41"/>
      <c r="J490" s="31"/>
      <c r="K490" s="31"/>
      <c r="L490" s="41"/>
      <c r="M490" s="41"/>
      <c r="N490" s="31"/>
      <c r="O490" s="31"/>
      <c r="P490" s="41"/>
      <c r="Q490" s="41"/>
      <c r="R490" s="31"/>
      <c r="S490" s="31"/>
      <c r="T490" s="41"/>
      <c r="U490" s="41"/>
      <c r="V490" s="31"/>
      <c r="W490" s="31"/>
      <c r="X490" s="41"/>
      <c r="Y490" s="41"/>
      <c r="Z490" s="31"/>
    </row>
    <row r="491" spans="1:26">
      <c r="A491" s="15"/>
      <c r="B491" s="37" t="s">
        <v>217</v>
      </c>
      <c r="C491" s="38"/>
      <c r="D491" s="40">
        <v>103169</v>
      </c>
      <c r="E491" s="40"/>
      <c r="F491" s="38"/>
      <c r="G491" s="38"/>
      <c r="H491" s="40">
        <v>5288</v>
      </c>
      <c r="I491" s="40"/>
      <c r="J491" s="38"/>
      <c r="K491" s="38"/>
      <c r="L491" s="40">
        <v>7891</v>
      </c>
      <c r="M491" s="40"/>
      <c r="N491" s="38"/>
      <c r="O491" s="38"/>
      <c r="P491" s="40">
        <v>1002</v>
      </c>
      <c r="Q491" s="40"/>
      <c r="R491" s="38"/>
      <c r="S491" s="38"/>
      <c r="T491" s="40">
        <v>193256</v>
      </c>
      <c r="U491" s="40"/>
      <c r="V491" s="38"/>
      <c r="W491" s="38"/>
      <c r="X491" s="40">
        <v>310606</v>
      </c>
      <c r="Y491" s="40"/>
      <c r="Z491" s="38"/>
    </row>
    <row r="492" spans="1:26">
      <c r="A492" s="15"/>
      <c r="B492" s="37"/>
      <c r="C492" s="38"/>
      <c r="D492" s="40"/>
      <c r="E492" s="40"/>
      <c r="F492" s="38"/>
      <c r="G492" s="38"/>
      <c r="H492" s="40"/>
      <c r="I492" s="40"/>
      <c r="J492" s="38"/>
      <c r="K492" s="38"/>
      <c r="L492" s="40"/>
      <c r="M492" s="40"/>
      <c r="N492" s="38"/>
      <c r="O492" s="38"/>
      <c r="P492" s="40"/>
      <c r="Q492" s="40"/>
      <c r="R492" s="38"/>
      <c r="S492" s="38"/>
      <c r="T492" s="40"/>
      <c r="U492" s="40"/>
      <c r="V492" s="38"/>
      <c r="W492" s="38"/>
      <c r="X492" s="40"/>
      <c r="Y492" s="40"/>
      <c r="Z492" s="38"/>
    </row>
    <row r="493" spans="1:26">
      <c r="A493" s="15"/>
      <c r="B493" s="29" t="s">
        <v>218</v>
      </c>
      <c r="C493" s="31"/>
      <c r="D493" s="45">
        <v>11602</v>
      </c>
      <c r="E493" s="45"/>
      <c r="F493" s="31"/>
      <c r="G493" s="31"/>
      <c r="H493" s="41">
        <v>413</v>
      </c>
      <c r="I493" s="41"/>
      <c r="J493" s="31"/>
      <c r="K493" s="31"/>
      <c r="L493" s="45">
        <v>1326</v>
      </c>
      <c r="M493" s="45"/>
      <c r="N493" s="31"/>
      <c r="O493" s="31"/>
      <c r="P493" s="41">
        <v>12</v>
      </c>
      <c r="Q493" s="41"/>
      <c r="R493" s="31"/>
      <c r="S493" s="31"/>
      <c r="T493" s="45">
        <v>25156</v>
      </c>
      <c r="U493" s="45"/>
      <c r="V493" s="31"/>
      <c r="W493" s="31"/>
      <c r="X493" s="45">
        <v>38509</v>
      </c>
      <c r="Y493" s="45"/>
      <c r="Z493" s="31"/>
    </row>
    <row r="494" spans="1:26">
      <c r="A494" s="15"/>
      <c r="B494" s="29"/>
      <c r="C494" s="31"/>
      <c r="D494" s="45"/>
      <c r="E494" s="45"/>
      <c r="F494" s="31"/>
      <c r="G494" s="31"/>
      <c r="H494" s="41"/>
      <c r="I494" s="41"/>
      <c r="J494" s="31"/>
      <c r="K494" s="31"/>
      <c r="L494" s="45"/>
      <c r="M494" s="45"/>
      <c r="N494" s="31"/>
      <c r="O494" s="31"/>
      <c r="P494" s="41"/>
      <c r="Q494" s="41"/>
      <c r="R494" s="31"/>
      <c r="S494" s="31"/>
      <c r="T494" s="45"/>
      <c r="U494" s="45"/>
      <c r="V494" s="31"/>
      <c r="W494" s="31"/>
      <c r="X494" s="45"/>
      <c r="Y494" s="45"/>
      <c r="Z494" s="31"/>
    </row>
    <row r="495" spans="1:26">
      <c r="A495" s="15"/>
      <c r="B495" s="37" t="s">
        <v>219</v>
      </c>
      <c r="C495" s="38"/>
      <c r="D495" s="40">
        <v>7642</v>
      </c>
      <c r="E495" s="40"/>
      <c r="F495" s="38"/>
      <c r="G495" s="38"/>
      <c r="H495" s="39">
        <v>112</v>
      </c>
      <c r="I495" s="39"/>
      <c r="J495" s="38"/>
      <c r="K495" s="38"/>
      <c r="L495" s="39">
        <v>565</v>
      </c>
      <c r="M495" s="39"/>
      <c r="N495" s="38"/>
      <c r="O495" s="38"/>
      <c r="P495" s="39">
        <v>61</v>
      </c>
      <c r="Q495" s="39"/>
      <c r="R495" s="38"/>
      <c r="S495" s="38"/>
      <c r="T495" s="40">
        <v>23056</v>
      </c>
      <c r="U495" s="40"/>
      <c r="V495" s="38"/>
      <c r="W495" s="38"/>
      <c r="X495" s="40">
        <v>31436</v>
      </c>
      <c r="Y495" s="40"/>
      <c r="Z495" s="38"/>
    </row>
    <row r="496" spans="1:26">
      <c r="A496" s="15"/>
      <c r="B496" s="37"/>
      <c r="C496" s="38"/>
      <c r="D496" s="40"/>
      <c r="E496" s="40"/>
      <c r="F496" s="38"/>
      <c r="G496" s="38"/>
      <c r="H496" s="39"/>
      <c r="I496" s="39"/>
      <c r="J496" s="38"/>
      <c r="K496" s="38"/>
      <c r="L496" s="39"/>
      <c r="M496" s="39"/>
      <c r="N496" s="38"/>
      <c r="O496" s="38"/>
      <c r="P496" s="39"/>
      <c r="Q496" s="39"/>
      <c r="R496" s="38"/>
      <c r="S496" s="38"/>
      <c r="T496" s="40"/>
      <c r="U496" s="40"/>
      <c r="V496" s="38"/>
      <c r="W496" s="38"/>
      <c r="X496" s="40"/>
      <c r="Y496" s="40"/>
      <c r="Z496" s="38"/>
    </row>
    <row r="497" spans="1:26">
      <c r="A497" s="15"/>
      <c r="B497" s="29" t="s">
        <v>220</v>
      </c>
      <c r="C497" s="31"/>
      <c r="D497" s="45">
        <v>57893</v>
      </c>
      <c r="E497" s="45"/>
      <c r="F497" s="31"/>
      <c r="G497" s="31"/>
      <c r="H497" s="45">
        <v>1513</v>
      </c>
      <c r="I497" s="45"/>
      <c r="J497" s="31"/>
      <c r="K497" s="31"/>
      <c r="L497" s="45">
        <v>1222</v>
      </c>
      <c r="M497" s="45"/>
      <c r="N497" s="31"/>
      <c r="O497" s="31"/>
      <c r="P497" s="41" t="s">
        <v>179</v>
      </c>
      <c r="Q497" s="41"/>
      <c r="R497" s="31"/>
      <c r="S497" s="31"/>
      <c r="T497" s="41">
        <v>4</v>
      </c>
      <c r="U497" s="41"/>
      <c r="V497" s="31"/>
      <c r="W497" s="31"/>
      <c r="X497" s="45">
        <v>60632</v>
      </c>
      <c r="Y497" s="45"/>
      <c r="Z497" s="31"/>
    </row>
    <row r="498" spans="1:26">
      <c r="A498" s="15"/>
      <c r="B498" s="29"/>
      <c r="C498" s="31"/>
      <c r="D498" s="45"/>
      <c r="E498" s="45"/>
      <c r="F498" s="31"/>
      <c r="G498" s="31"/>
      <c r="H498" s="45"/>
      <c r="I498" s="45"/>
      <c r="J498" s="31"/>
      <c r="K498" s="31"/>
      <c r="L498" s="45"/>
      <c r="M498" s="45"/>
      <c r="N498" s="31"/>
      <c r="O498" s="31"/>
      <c r="P498" s="41"/>
      <c r="Q498" s="41"/>
      <c r="R498" s="31"/>
      <c r="S498" s="31"/>
      <c r="T498" s="41"/>
      <c r="U498" s="41"/>
      <c r="V498" s="31"/>
      <c r="W498" s="31"/>
      <c r="X498" s="45"/>
      <c r="Y498" s="45"/>
      <c r="Z498" s="31"/>
    </row>
    <row r="499" spans="1:26">
      <c r="A499" s="15"/>
      <c r="B499" s="37" t="s">
        <v>221</v>
      </c>
      <c r="C499" s="38"/>
      <c r="D499" s="40">
        <v>1295</v>
      </c>
      <c r="E499" s="40"/>
      <c r="F499" s="38"/>
      <c r="G499" s="38"/>
      <c r="H499" s="39" t="s">
        <v>179</v>
      </c>
      <c r="I499" s="39"/>
      <c r="J499" s="38"/>
      <c r="K499" s="38"/>
      <c r="L499" s="39">
        <v>27</v>
      </c>
      <c r="M499" s="39"/>
      <c r="N499" s="38"/>
      <c r="O499" s="38"/>
      <c r="P499" s="39" t="s">
        <v>179</v>
      </c>
      <c r="Q499" s="39"/>
      <c r="R499" s="38"/>
      <c r="S499" s="38"/>
      <c r="T499" s="40">
        <v>6337</v>
      </c>
      <c r="U499" s="40"/>
      <c r="V499" s="38"/>
      <c r="W499" s="38"/>
      <c r="X499" s="40">
        <v>7659</v>
      </c>
      <c r="Y499" s="40"/>
      <c r="Z499" s="38"/>
    </row>
    <row r="500" spans="1:26">
      <c r="A500" s="15"/>
      <c r="B500" s="37"/>
      <c r="C500" s="38"/>
      <c r="D500" s="40"/>
      <c r="E500" s="40"/>
      <c r="F500" s="38"/>
      <c r="G500" s="38"/>
      <c r="H500" s="39"/>
      <c r="I500" s="39"/>
      <c r="J500" s="38"/>
      <c r="K500" s="38"/>
      <c r="L500" s="39"/>
      <c r="M500" s="39"/>
      <c r="N500" s="38"/>
      <c r="O500" s="38"/>
      <c r="P500" s="39"/>
      <c r="Q500" s="39"/>
      <c r="R500" s="38"/>
      <c r="S500" s="38"/>
      <c r="T500" s="40"/>
      <c r="U500" s="40"/>
      <c r="V500" s="38"/>
      <c r="W500" s="38"/>
      <c r="X500" s="40"/>
      <c r="Y500" s="40"/>
      <c r="Z500" s="38"/>
    </row>
    <row r="501" spans="1:26">
      <c r="A501" s="15"/>
      <c r="B501" s="29" t="s">
        <v>30</v>
      </c>
      <c r="C501" s="31"/>
      <c r="D501" s="41"/>
      <c r="E501" s="41"/>
      <c r="F501" s="31"/>
      <c r="G501" s="31"/>
      <c r="H501" s="41"/>
      <c r="I501" s="41"/>
      <c r="J501" s="31"/>
      <c r="K501" s="31"/>
      <c r="L501" s="41"/>
      <c r="M501" s="41"/>
      <c r="N501" s="31"/>
      <c r="O501" s="31"/>
      <c r="P501" s="41"/>
      <c r="Q501" s="41"/>
      <c r="R501" s="31"/>
      <c r="S501" s="31"/>
      <c r="T501" s="41"/>
      <c r="U501" s="41"/>
      <c r="V501" s="31"/>
      <c r="W501" s="31"/>
      <c r="X501" s="41"/>
      <c r="Y501" s="41"/>
      <c r="Z501" s="31"/>
    </row>
    <row r="502" spans="1:26">
      <c r="A502" s="15"/>
      <c r="B502" s="29"/>
      <c r="C502" s="31"/>
      <c r="D502" s="41"/>
      <c r="E502" s="41"/>
      <c r="F502" s="31"/>
      <c r="G502" s="31"/>
      <c r="H502" s="41"/>
      <c r="I502" s="41"/>
      <c r="J502" s="31"/>
      <c r="K502" s="31"/>
      <c r="L502" s="41"/>
      <c r="M502" s="41"/>
      <c r="N502" s="31"/>
      <c r="O502" s="31"/>
      <c r="P502" s="41"/>
      <c r="Q502" s="41"/>
      <c r="R502" s="31"/>
      <c r="S502" s="31"/>
      <c r="T502" s="41"/>
      <c r="U502" s="41"/>
      <c r="V502" s="31"/>
      <c r="W502" s="31"/>
      <c r="X502" s="41"/>
      <c r="Y502" s="41"/>
      <c r="Z502" s="31"/>
    </row>
    <row r="503" spans="1:26">
      <c r="A503" s="15"/>
      <c r="B503" s="37" t="s">
        <v>222</v>
      </c>
      <c r="C503" s="38"/>
      <c r="D503" s="40">
        <v>11323</v>
      </c>
      <c r="E503" s="40"/>
      <c r="F503" s="38"/>
      <c r="G503" s="38"/>
      <c r="H503" s="39">
        <v>427</v>
      </c>
      <c r="I503" s="39"/>
      <c r="J503" s="38"/>
      <c r="K503" s="38"/>
      <c r="L503" s="39">
        <v>258</v>
      </c>
      <c r="M503" s="39"/>
      <c r="N503" s="38"/>
      <c r="O503" s="38"/>
      <c r="P503" s="39" t="s">
        <v>179</v>
      </c>
      <c r="Q503" s="39"/>
      <c r="R503" s="38"/>
      <c r="S503" s="38"/>
      <c r="T503" s="40">
        <v>232372</v>
      </c>
      <c r="U503" s="40"/>
      <c r="V503" s="38"/>
      <c r="W503" s="38"/>
      <c r="X503" s="40">
        <v>244380</v>
      </c>
      <c r="Y503" s="40"/>
      <c r="Z503" s="38"/>
    </row>
    <row r="504" spans="1:26">
      <c r="A504" s="15"/>
      <c r="B504" s="37"/>
      <c r="C504" s="38"/>
      <c r="D504" s="40"/>
      <c r="E504" s="40"/>
      <c r="F504" s="38"/>
      <c r="G504" s="38"/>
      <c r="H504" s="39"/>
      <c r="I504" s="39"/>
      <c r="J504" s="38"/>
      <c r="K504" s="38"/>
      <c r="L504" s="39"/>
      <c r="M504" s="39"/>
      <c r="N504" s="38"/>
      <c r="O504" s="38"/>
      <c r="P504" s="39"/>
      <c r="Q504" s="39"/>
      <c r="R504" s="38"/>
      <c r="S504" s="38"/>
      <c r="T504" s="40"/>
      <c r="U504" s="40"/>
      <c r="V504" s="38"/>
      <c r="W504" s="38"/>
      <c r="X504" s="40"/>
      <c r="Y504" s="40"/>
      <c r="Z504" s="38"/>
    </row>
    <row r="505" spans="1:26">
      <c r="A505" s="15"/>
      <c r="B505" s="29" t="s">
        <v>223</v>
      </c>
      <c r="C505" s="31"/>
      <c r="D505" s="45">
        <v>2935</v>
      </c>
      <c r="E505" s="45"/>
      <c r="F505" s="31"/>
      <c r="G505" s="31"/>
      <c r="H505" s="41">
        <v>158</v>
      </c>
      <c r="I505" s="41"/>
      <c r="J505" s="31"/>
      <c r="K505" s="31"/>
      <c r="L505" s="41">
        <v>78</v>
      </c>
      <c r="M505" s="41"/>
      <c r="N505" s="31"/>
      <c r="O505" s="31"/>
      <c r="P505" s="41">
        <v>18</v>
      </c>
      <c r="Q505" s="41"/>
      <c r="R505" s="31"/>
      <c r="S505" s="31"/>
      <c r="T505" s="45">
        <v>16960</v>
      </c>
      <c r="U505" s="45"/>
      <c r="V505" s="31"/>
      <c r="W505" s="31"/>
      <c r="X505" s="45">
        <v>20149</v>
      </c>
      <c r="Y505" s="45"/>
      <c r="Z505" s="31"/>
    </row>
    <row r="506" spans="1:26" ht="15.75" thickBot="1">
      <c r="A506" s="15"/>
      <c r="B506" s="29"/>
      <c r="C506" s="31"/>
      <c r="D506" s="59"/>
      <c r="E506" s="59"/>
      <c r="F506" s="52"/>
      <c r="G506" s="31"/>
      <c r="H506" s="51"/>
      <c r="I506" s="51"/>
      <c r="J506" s="52"/>
      <c r="K506" s="31"/>
      <c r="L506" s="51"/>
      <c r="M506" s="51"/>
      <c r="N506" s="52"/>
      <c r="O506" s="31"/>
      <c r="P506" s="51"/>
      <c r="Q506" s="51"/>
      <c r="R506" s="52"/>
      <c r="S506" s="31"/>
      <c r="T506" s="59"/>
      <c r="U506" s="59"/>
      <c r="V506" s="52"/>
      <c r="W506" s="31"/>
      <c r="X506" s="59"/>
      <c r="Y506" s="59"/>
      <c r="Z506" s="52"/>
    </row>
    <row r="507" spans="1:26">
      <c r="A507" s="15"/>
      <c r="B507" s="37" t="s">
        <v>225</v>
      </c>
      <c r="C507" s="38"/>
      <c r="D507" s="53" t="s">
        <v>173</v>
      </c>
      <c r="E507" s="55">
        <v>1106440</v>
      </c>
      <c r="F507" s="57"/>
      <c r="G507" s="38"/>
      <c r="H507" s="53" t="s">
        <v>173</v>
      </c>
      <c r="I507" s="55">
        <v>73726</v>
      </c>
      <c r="J507" s="57"/>
      <c r="K507" s="38"/>
      <c r="L507" s="53" t="s">
        <v>173</v>
      </c>
      <c r="M507" s="55">
        <v>69073</v>
      </c>
      <c r="N507" s="57"/>
      <c r="O507" s="38"/>
      <c r="P507" s="53" t="s">
        <v>173</v>
      </c>
      <c r="Q507" s="55">
        <v>4249</v>
      </c>
      <c r="R507" s="57"/>
      <c r="S507" s="38"/>
      <c r="T507" s="53" t="s">
        <v>173</v>
      </c>
      <c r="U507" s="55">
        <v>501577</v>
      </c>
      <c r="V507" s="57"/>
      <c r="W507" s="38"/>
      <c r="X507" s="53" t="s">
        <v>173</v>
      </c>
      <c r="Y507" s="55">
        <v>1755065</v>
      </c>
      <c r="Z507" s="57"/>
    </row>
    <row r="508" spans="1:26" ht="15.75" thickBot="1">
      <c r="A508" s="15"/>
      <c r="B508" s="37"/>
      <c r="C508" s="38"/>
      <c r="D508" s="54"/>
      <c r="E508" s="56"/>
      <c r="F508" s="58"/>
      <c r="G508" s="38"/>
      <c r="H508" s="54"/>
      <c r="I508" s="56"/>
      <c r="J508" s="58"/>
      <c r="K508" s="38"/>
      <c r="L508" s="54"/>
      <c r="M508" s="56"/>
      <c r="N508" s="58"/>
      <c r="O508" s="38"/>
      <c r="P508" s="54"/>
      <c r="Q508" s="56"/>
      <c r="R508" s="58"/>
      <c r="S508" s="38"/>
      <c r="T508" s="54"/>
      <c r="U508" s="56"/>
      <c r="V508" s="58"/>
      <c r="W508" s="38"/>
      <c r="X508" s="54"/>
      <c r="Y508" s="56"/>
      <c r="Z508" s="58"/>
    </row>
    <row r="509" spans="1:26" ht="15.75" thickTop="1">
      <c r="A509" s="15"/>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c r="A510" s="15"/>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c r="A511" s="15"/>
      <c r="B511" s="16"/>
      <c r="C511" s="13"/>
      <c r="D511" s="27" t="s">
        <v>194</v>
      </c>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c r="A512" s="15"/>
      <c r="B512" s="37" t="s">
        <v>170</v>
      </c>
      <c r="C512" s="38"/>
      <c r="D512" s="27" t="s">
        <v>273</v>
      </c>
      <c r="E512" s="27"/>
      <c r="F512" s="27"/>
      <c r="G512" s="38"/>
      <c r="H512" s="27" t="s">
        <v>274</v>
      </c>
      <c r="I512" s="27"/>
      <c r="J512" s="27"/>
      <c r="K512" s="38"/>
      <c r="L512" s="27" t="s">
        <v>276</v>
      </c>
      <c r="M512" s="27"/>
      <c r="N512" s="27"/>
      <c r="O512" s="38"/>
      <c r="P512" s="27" t="s">
        <v>277</v>
      </c>
      <c r="Q512" s="27"/>
      <c r="R512" s="27"/>
      <c r="S512" s="38"/>
      <c r="T512" s="27" t="s">
        <v>278</v>
      </c>
      <c r="U512" s="27"/>
      <c r="V512" s="27"/>
      <c r="W512" s="38"/>
      <c r="X512" s="27" t="s">
        <v>111</v>
      </c>
      <c r="Y512" s="27"/>
      <c r="Z512" s="27"/>
    </row>
    <row r="513" spans="1:26" ht="15.75" thickBot="1">
      <c r="A513" s="15"/>
      <c r="B513" s="65"/>
      <c r="C513" s="38"/>
      <c r="D513" s="28"/>
      <c r="E513" s="28"/>
      <c r="F513" s="28"/>
      <c r="G513" s="38"/>
      <c r="H513" s="28" t="s">
        <v>275</v>
      </c>
      <c r="I513" s="28"/>
      <c r="J513" s="28"/>
      <c r="K513" s="38"/>
      <c r="L513" s="28"/>
      <c r="M513" s="28"/>
      <c r="N513" s="28"/>
      <c r="O513" s="38"/>
      <c r="P513" s="28"/>
      <c r="Q513" s="28"/>
      <c r="R513" s="28"/>
      <c r="S513" s="38"/>
      <c r="T513" s="28"/>
      <c r="U513" s="28"/>
      <c r="V513" s="28"/>
      <c r="W513" s="38"/>
      <c r="X513" s="28"/>
      <c r="Y513" s="28"/>
      <c r="Z513" s="28"/>
    </row>
    <row r="514" spans="1:26">
      <c r="A514" s="15"/>
      <c r="B514" s="30" t="s">
        <v>28</v>
      </c>
      <c r="C514" s="31"/>
      <c r="D514" s="49"/>
      <c r="E514" s="49"/>
      <c r="F514" s="35"/>
      <c r="G514" s="31"/>
      <c r="H514" s="49"/>
      <c r="I514" s="49"/>
      <c r="J514" s="35"/>
      <c r="K514" s="31"/>
      <c r="L514" s="49"/>
      <c r="M514" s="49"/>
      <c r="N514" s="35"/>
      <c r="O514" s="31"/>
      <c r="P514" s="49"/>
      <c r="Q514" s="49"/>
      <c r="R514" s="35"/>
      <c r="S514" s="31"/>
      <c r="T514" s="49"/>
      <c r="U514" s="49"/>
      <c r="V514" s="35"/>
      <c r="W514" s="31"/>
      <c r="X514" s="49"/>
      <c r="Y514" s="49"/>
      <c r="Z514" s="35"/>
    </row>
    <row r="515" spans="1:26">
      <c r="A515" s="15"/>
      <c r="B515" s="29"/>
      <c r="C515" s="31"/>
      <c r="D515" s="41"/>
      <c r="E515" s="41"/>
      <c r="F515" s="31"/>
      <c r="G515" s="31"/>
      <c r="H515" s="41"/>
      <c r="I515" s="41"/>
      <c r="J515" s="31"/>
      <c r="K515" s="31"/>
      <c r="L515" s="41"/>
      <c r="M515" s="41"/>
      <c r="N515" s="31"/>
      <c r="O515" s="31"/>
      <c r="P515" s="41"/>
      <c r="Q515" s="41"/>
      <c r="R515" s="31"/>
      <c r="S515" s="31"/>
      <c r="T515" s="41"/>
      <c r="U515" s="41"/>
      <c r="V515" s="31"/>
      <c r="W515" s="31"/>
      <c r="X515" s="41"/>
      <c r="Y515" s="41"/>
      <c r="Z515" s="31"/>
    </row>
    <row r="516" spans="1:26">
      <c r="A516" s="15"/>
      <c r="B516" s="37" t="s">
        <v>212</v>
      </c>
      <c r="C516" s="38"/>
      <c r="D516" s="37" t="s">
        <v>173</v>
      </c>
      <c r="E516" s="40">
        <v>393449</v>
      </c>
      <c r="F516" s="38"/>
      <c r="G516" s="38"/>
      <c r="H516" s="37" t="s">
        <v>173</v>
      </c>
      <c r="I516" s="40">
        <v>29081</v>
      </c>
      <c r="J516" s="38"/>
      <c r="K516" s="38"/>
      <c r="L516" s="37" t="s">
        <v>173</v>
      </c>
      <c r="M516" s="40">
        <v>24013</v>
      </c>
      <c r="N516" s="38"/>
      <c r="O516" s="38"/>
      <c r="P516" s="37" t="s">
        <v>173</v>
      </c>
      <c r="Q516" s="40">
        <v>2900</v>
      </c>
      <c r="R516" s="38"/>
      <c r="S516" s="38"/>
      <c r="T516" s="37" t="s">
        <v>173</v>
      </c>
      <c r="U516" s="40">
        <v>4717</v>
      </c>
      <c r="V516" s="38"/>
      <c r="W516" s="38"/>
      <c r="X516" s="37" t="s">
        <v>173</v>
      </c>
      <c r="Y516" s="40">
        <v>454160</v>
      </c>
      <c r="Z516" s="38"/>
    </row>
    <row r="517" spans="1:26">
      <c r="A517" s="15"/>
      <c r="B517" s="37"/>
      <c r="C517" s="38"/>
      <c r="D517" s="37"/>
      <c r="E517" s="40"/>
      <c r="F517" s="38"/>
      <c r="G517" s="38"/>
      <c r="H517" s="37"/>
      <c r="I517" s="40"/>
      <c r="J517" s="38"/>
      <c r="K517" s="38"/>
      <c r="L517" s="37"/>
      <c r="M517" s="40"/>
      <c r="N517" s="38"/>
      <c r="O517" s="38"/>
      <c r="P517" s="37"/>
      <c r="Q517" s="40"/>
      <c r="R517" s="38"/>
      <c r="S517" s="38"/>
      <c r="T517" s="37"/>
      <c r="U517" s="40"/>
      <c r="V517" s="38"/>
      <c r="W517" s="38"/>
      <c r="X517" s="37"/>
      <c r="Y517" s="40"/>
      <c r="Z517" s="38"/>
    </row>
    <row r="518" spans="1:26">
      <c r="A518" s="15"/>
      <c r="B518" s="29" t="s">
        <v>213</v>
      </c>
      <c r="C518" s="31"/>
      <c r="D518" s="45">
        <v>85772</v>
      </c>
      <c r="E518" s="45"/>
      <c r="F518" s="31"/>
      <c r="G518" s="31"/>
      <c r="H518" s="45">
        <v>7618</v>
      </c>
      <c r="I518" s="45"/>
      <c r="J518" s="31"/>
      <c r="K518" s="31"/>
      <c r="L518" s="41">
        <v>436</v>
      </c>
      <c r="M518" s="41"/>
      <c r="N518" s="31"/>
      <c r="O518" s="31"/>
      <c r="P518" s="41" t="s">
        <v>179</v>
      </c>
      <c r="Q518" s="41"/>
      <c r="R518" s="31"/>
      <c r="S518" s="31"/>
      <c r="T518" s="41">
        <v>13</v>
      </c>
      <c r="U518" s="41"/>
      <c r="V518" s="31"/>
      <c r="W518" s="31"/>
      <c r="X518" s="45">
        <v>93839</v>
      </c>
      <c r="Y518" s="45"/>
      <c r="Z518" s="31"/>
    </row>
    <row r="519" spans="1:26">
      <c r="A519" s="15"/>
      <c r="B519" s="29"/>
      <c r="C519" s="31"/>
      <c r="D519" s="45"/>
      <c r="E519" s="45"/>
      <c r="F519" s="31"/>
      <c r="G519" s="31"/>
      <c r="H519" s="45"/>
      <c r="I519" s="45"/>
      <c r="J519" s="31"/>
      <c r="K519" s="31"/>
      <c r="L519" s="41"/>
      <c r="M519" s="41"/>
      <c r="N519" s="31"/>
      <c r="O519" s="31"/>
      <c r="P519" s="41"/>
      <c r="Q519" s="41"/>
      <c r="R519" s="31"/>
      <c r="S519" s="31"/>
      <c r="T519" s="41"/>
      <c r="U519" s="41"/>
      <c r="V519" s="31"/>
      <c r="W519" s="31"/>
      <c r="X519" s="45"/>
      <c r="Y519" s="45"/>
      <c r="Z519" s="31"/>
    </row>
    <row r="520" spans="1:26">
      <c r="A520" s="15"/>
      <c r="B520" s="37" t="s">
        <v>214</v>
      </c>
      <c r="C520" s="38"/>
      <c r="D520" s="40">
        <v>186346</v>
      </c>
      <c r="E520" s="40"/>
      <c r="F520" s="38"/>
      <c r="G520" s="38"/>
      <c r="H520" s="40">
        <v>21765</v>
      </c>
      <c r="I520" s="40"/>
      <c r="J520" s="38"/>
      <c r="K520" s="38"/>
      <c r="L520" s="40">
        <v>25613</v>
      </c>
      <c r="M520" s="40"/>
      <c r="N520" s="38"/>
      <c r="O520" s="38"/>
      <c r="P520" s="39">
        <v>36</v>
      </c>
      <c r="Q520" s="39"/>
      <c r="R520" s="38"/>
      <c r="S520" s="38"/>
      <c r="T520" s="39" t="s">
        <v>179</v>
      </c>
      <c r="U520" s="39"/>
      <c r="V520" s="38"/>
      <c r="W520" s="38"/>
      <c r="X520" s="40">
        <v>233760</v>
      </c>
      <c r="Y520" s="40"/>
      <c r="Z520" s="38"/>
    </row>
    <row r="521" spans="1:26">
      <c r="A521" s="15"/>
      <c r="B521" s="37"/>
      <c r="C521" s="38"/>
      <c r="D521" s="40"/>
      <c r="E521" s="40"/>
      <c r="F521" s="38"/>
      <c r="G521" s="38"/>
      <c r="H521" s="40"/>
      <c r="I521" s="40"/>
      <c r="J521" s="38"/>
      <c r="K521" s="38"/>
      <c r="L521" s="40"/>
      <c r="M521" s="40"/>
      <c r="N521" s="38"/>
      <c r="O521" s="38"/>
      <c r="P521" s="39"/>
      <c r="Q521" s="39"/>
      <c r="R521" s="38"/>
      <c r="S521" s="38"/>
      <c r="T521" s="39"/>
      <c r="U521" s="39"/>
      <c r="V521" s="38"/>
      <c r="W521" s="38"/>
      <c r="X521" s="40"/>
      <c r="Y521" s="40"/>
      <c r="Z521" s="38"/>
    </row>
    <row r="522" spans="1:26">
      <c r="A522" s="15"/>
      <c r="B522" s="29" t="s">
        <v>215</v>
      </c>
      <c r="C522" s="31"/>
      <c r="D522" s="45">
        <v>138713</v>
      </c>
      <c r="E522" s="45"/>
      <c r="F522" s="31"/>
      <c r="G522" s="31"/>
      <c r="H522" s="45">
        <v>7399</v>
      </c>
      <c r="I522" s="45"/>
      <c r="J522" s="31"/>
      <c r="K522" s="31"/>
      <c r="L522" s="45">
        <v>1746</v>
      </c>
      <c r="M522" s="45"/>
      <c r="N522" s="31"/>
      <c r="O522" s="31"/>
      <c r="P522" s="41">
        <v>177</v>
      </c>
      <c r="Q522" s="41"/>
      <c r="R522" s="31"/>
      <c r="S522" s="31"/>
      <c r="T522" s="41">
        <v>67</v>
      </c>
      <c r="U522" s="41"/>
      <c r="V522" s="31"/>
      <c r="W522" s="31"/>
      <c r="X522" s="45">
        <v>148102</v>
      </c>
      <c r="Y522" s="45"/>
      <c r="Z522" s="31"/>
    </row>
    <row r="523" spans="1:26">
      <c r="A523" s="15"/>
      <c r="B523" s="29"/>
      <c r="C523" s="31"/>
      <c r="D523" s="45"/>
      <c r="E523" s="45"/>
      <c r="F523" s="31"/>
      <c r="G523" s="31"/>
      <c r="H523" s="45"/>
      <c r="I523" s="45"/>
      <c r="J523" s="31"/>
      <c r="K523" s="31"/>
      <c r="L523" s="45"/>
      <c r="M523" s="45"/>
      <c r="N523" s="31"/>
      <c r="O523" s="31"/>
      <c r="P523" s="41"/>
      <c r="Q523" s="41"/>
      <c r="R523" s="31"/>
      <c r="S523" s="31"/>
      <c r="T523" s="41"/>
      <c r="U523" s="41"/>
      <c r="V523" s="31"/>
      <c r="W523" s="31"/>
      <c r="X523" s="45"/>
      <c r="Y523" s="45"/>
      <c r="Z523" s="31"/>
    </row>
    <row r="524" spans="1:26">
      <c r="A524" s="15"/>
      <c r="B524" s="37" t="s">
        <v>216</v>
      </c>
      <c r="C524" s="38"/>
      <c r="D524" s="40">
        <v>101942</v>
      </c>
      <c r="E524" s="40"/>
      <c r="F524" s="38"/>
      <c r="G524" s="38"/>
      <c r="H524" s="40">
        <v>4356</v>
      </c>
      <c r="I524" s="40"/>
      <c r="J524" s="38"/>
      <c r="K524" s="38"/>
      <c r="L524" s="40">
        <v>7055</v>
      </c>
      <c r="M524" s="40"/>
      <c r="N524" s="38"/>
      <c r="O524" s="38"/>
      <c r="P524" s="39">
        <v>33</v>
      </c>
      <c r="Q524" s="39"/>
      <c r="R524" s="38"/>
      <c r="S524" s="38"/>
      <c r="T524" s="40">
        <v>1275</v>
      </c>
      <c r="U524" s="40"/>
      <c r="V524" s="38"/>
      <c r="W524" s="38"/>
      <c r="X524" s="40">
        <v>114661</v>
      </c>
      <c r="Y524" s="40"/>
      <c r="Z524" s="38"/>
    </row>
    <row r="525" spans="1:26">
      <c r="A525" s="15"/>
      <c r="B525" s="37"/>
      <c r="C525" s="38"/>
      <c r="D525" s="40"/>
      <c r="E525" s="40"/>
      <c r="F525" s="38"/>
      <c r="G525" s="38"/>
      <c r="H525" s="40"/>
      <c r="I525" s="40"/>
      <c r="J525" s="38"/>
      <c r="K525" s="38"/>
      <c r="L525" s="40"/>
      <c r="M525" s="40"/>
      <c r="N525" s="38"/>
      <c r="O525" s="38"/>
      <c r="P525" s="39"/>
      <c r="Q525" s="39"/>
      <c r="R525" s="38"/>
      <c r="S525" s="38"/>
      <c r="T525" s="40"/>
      <c r="U525" s="40"/>
      <c r="V525" s="38"/>
      <c r="W525" s="38"/>
      <c r="X525" s="40"/>
      <c r="Y525" s="40"/>
      <c r="Z525" s="38"/>
    </row>
    <row r="526" spans="1:26">
      <c r="A526" s="15"/>
      <c r="B526" s="29" t="s">
        <v>29</v>
      </c>
      <c r="C526" s="31"/>
      <c r="D526" s="41"/>
      <c r="E526" s="41"/>
      <c r="F526" s="31"/>
      <c r="G526" s="31"/>
      <c r="H526" s="41"/>
      <c r="I526" s="41"/>
      <c r="J526" s="31"/>
      <c r="K526" s="31"/>
      <c r="L526" s="41"/>
      <c r="M526" s="41"/>
      <c r="N526" s="31"/>
      <c r="O526" s="31"/>
      <c r="P526" s="41"/>
      <c r="Q526" s="41"/>
      <c r="R526" s="31"/>
      <c r="S526" s="31"/>
      <c r="T526" s="41"/>
      <c r="U526" s="41"/>
      <c r="V526" s="31"/>
      <c r="W526" s="31"/>
      <c r="X526" s="41"/>
      <c r="Y526" s="41"/>
      <c r="Z526" s="31"/>
    </row>
    <row r="527" spans="1:26">
      <c r="A527" s="15"/>
      <c r="B527" s="29"/>
      <c r="C527" s="31"/>
      <c r="D527" s="41"/>
      <c r="E527" s="41"/>
      <c r="F527" s="31"/>
      <c r="G527" s="31"/>
      <c r="H527" s="41"/>
      <c r="I527" s="41"/>
      <c r="J527" s="31"/>
      <c r="K527" s="31"/>
      <c r="L527" s="41"/>
      <c r="M527" s="41"/>
      <c r="N527" s="31"/>
      <c r="O527" s="31"/>
      <c r="P527" s="41"/>
      <c r="Q527" s="41"/>
      <c r="R527" s="31"/>
      <c r="S527" s="31"/>
      <c r="T527" s="41"/>
      <c r="U527" s="41"/>
      <c r="V527" s="31"/>
      <c r="W527" s="31"/>
      <c r="X527" s="41"/>
      <c r="Y527" s="41"/>
      <c r="Z527" s="31"/>
    </row>
    <row r="528" spans="1:26">
      <c r="A528" s="15"/>
      <c r="B528" s="37" t="s">
        <v>217</v>
      </c>
      <c r="C528" s="38"/>
      <c r="D528" s="40">
        <v>104854</v>
      </c>
      <c r="E528" s="40"/>
      <c r="F528" s="38"/>
      <c r="G528" s="38"/>
      <c r="H528" s="40">
        <v>5929</v>
      </c>
      <c r="I528" s="40"/>
      <c r="J528" s="38"/>
      <c r="K528" s="38"/>
      <c r="L528" s="40">
        <v>7733</v>
      </c>
      <c r="M528" s="40"/>
      <c r="N528" s="38"/>
      <c r="O528" s="38"/>
      <c r="P528" s="40">
        <v>1035</v>
      </c>
      <c r="Q528" s="40"/>
      <c r="R528" s="38"/>
      <c r="S528" s="38"/>
      <c r="T528" s="40">
        <v>196008</v>
      </c>
      <c r="U528" s="40"/>
      <c r="V528" s="38"/>
      <c r="W528" s="38"/>
      <c r="X528" s="40">
        <v>315559</v>
      </c>
      <c r="Y528" s="40"/>
      <c r="Z528" s="38"/>
    </row>
    <row r="529" spans="1:26">
      <c r="A529" s="15"/>
      <c r="B529" s="37"/>
      <c r="C529" s="38"/>
      <c r="D529" s="40"/>
      <c r="E529" s="40"/>
      <c r="F529" s="38"/>
      <c r="G529" s="38"/>
      <c r="H529" s="40"/>
      <c r="I529" s="40"/>
      <c r="J529" s="38"/>
      <c r="K529" s="38"/>
      <c r="L529" s="40"/>
      <c r="M529" s="40"/>
      <c r="N529" s="38"/>
      <c r="O529" s="38"/>
      <c r="P529" s="40"/>
      <c r="Q529" s="40"/>
      <c r="R529" s="38"/>
      <c r="S529" s="38"/>
      <c r="T529" s="40"/>
      <c r="U529" s="40"/>
      <c r="V529" s="38"/>
      <c r="W529" s="38"/>
      <c r="X529" s="40"/>
      <c r="Y529" s="40"/>
      <c r="Z529" s="38"/>
    </row>
    <row r="530" spans="1:26">
      <c r="A530" s="15"/>
      <c r="B530" s="29" t="s">
        <v>218</v>
      </c>
      <c r="C530" s="31"/>
      <c r="D530" s="45">
        <v>12592</v>
      </c>
      <c r="E530" s="45"/>
      <c r="F530" s="31"/>
      <c r="G530" s="31"/>
      <c r="H530" s="41">
        <v>375</v>
      </c>
      <c r="I530" s="41"/>
      <c r="J530" s="31"/>
      <c r="K530" s="31"/>
      <c r="L530" s="45">
        <v>1374</v>
      </c>
      <c r="M530" s="45"/>
      <c r="N530" s="31"/>
      <c r="O530" s="31"/>
      <c r="P530" s="41">
        <v>6</v>
      </c>
      <c r="Q530" s="41"/>
      <c r="R530" s="31"/>
      <c r="S530" s="31"/>
      <c r="T530" s="45">
        <v>26116</v>
      </c>
      <c r="U530" s="45"/>
      <c r="V530" s="31"/>
      <c r="W530" s="31"/>
      <c r="X530" s="45">
        <v>40463</v>
      </c>
      <c r="Y530" s="45"/>
      <c r="Z530" s="31"/>
    </row>
    <row r="531" spans="1:26">
      <c r="A531" s="15"/>
      <c r="B531" s="29"/>
      <c r="C531" s="31"/>
      <c r="D531" s="45"/>
      <c r="E531" s="45"/>
      <c r="F531" s="31"/>
      <c r="G531" s="31"/>
      <c r="H531" s="41"/>
      <c r="I531" s="41"/>
      <c r="J531" s="31"/>
      <c r="K531" s="31"/>
      <c r="L531" s="45"/>
      <c r="M531" s="45"/>
      <c r="N531" s="31"/>
      <c r="O531" s="31"/>
      <c r="P531" s="41"/>
      <c r="Q531" s="41"/>
      <c r="R531" s="31"/>
      <c r="S531" s="31"/>
      <c r="T531" s="45"/>
      <c r="U531" s="45"/>
      <c r="V531" s="31"/>
      <c r="W531" s="31"/>
      <c r="X531" s="45"/>
      <c r="Y531" s="45"/>
      <c r="Z531" s="31"/>
    </row>
    <row r="532" spans="1:26">
      <c r="A532" s="15"/>
      <c r="B532" s="37" t="s">
        <v>219</v>
      </c>
      <c r="C532" s="38"/>
      <c r="D532" s="40">
        <v>8112</v>
      </c>
      <c r="E532" s="40"/>
      <c r="F532" s="38"/>
      <c r="G532" s="38"/>
      <c r="H532" s="39">
        <v>173</v>
      </c>
      <c r="I532" s="39"/>
      <c r="J532" s="38"/>
      <c r="K532" s="38"/>
      <c r="L532" s="39">
        <v>561</v>
      </c>
      <c r="M532" s="39"/>
      <c r="N532" s="38"/>
      <c r="O532" s="38"/>
      <c r="P532" s="39">
        <v>63</v>
      </c>
      <c r="Q532" s="39"/>
      <c r="R532" s="38"/>
      <c r="S532" s="38"/>
      <c r="T532" s="40">
        <v>23053</v>
      </c>
      <c r="U532" s="40"/>
      <c r="V532" s="38"/>
      <c r="W532" s="38"/>
      <c r="X532" s="40">
        <v>31962</v>
      </c>
      <c r="Y532" s="40"/>
      <c r="Z532" s="38"/>
    </row>
    <row r="533" spans="1:26">
      <c r="A533" s="15"/>
      <c r="B533" s="37"/>
      <c r="C533" s="38"/>
      <c r="D533" s="40"/>
      <c r="E533" s="40"/>
      <c r="F533" s="38"/>
      <c r="G533" s="38"/>
      <c r="H533" s="39"/>
      <c r="I533" s="39"/>
      <c r="J533" s="38"/>
      <c r="K533" s="38"/>
      <c r="L533" s="39"/>
      <c r="M533" s="39"/>
      <c r="N533" s="38"/>
      <c r="O533" s="38"/>
      <c r="P533" s="39"/>
      <c r="Q533" s="39"/>
      <c r="R533" s="38"/>
      <c r="S533" s="38"/>
      <c r="T533" s="40"/>
      <c r="U533" s="40"/>
      <c r="V533" s="38"/>
      <c r="W533" s="38"/>
      <c r="X533" s="40"/>
      <c r="Y533" s="40"/>
      <c r="Z533" s="38"/>
    </row>
    <row r="534" spans="1:26">
      <c r="A534" s="15"/>
      <c r="B534" s="29" t="s">
        <v>220</v>
      </c>
      <c r="C534" s="31"/>
      <c r="D534" s="45">
        <v>69080</v>
      </c>
      <c r="E534" s="45"/>
      <c r="F534" s="31"/>
      <c r="G534" s="31"/>
      <c r="H534" s="45">
        <v>1801</v>
      </c>
      <c r="I534" s="45"/>
      <c r="J534" s="31"/>
      <c r="K534" s="31"/>
      <c r="L534" s="45">
        <v>1249</v>
      </c>
      <c r="M534" s="45"/>
      <c r="N534" s="31"/>
      <c r="O534" s="31"/>
      <c r="P534" s="41" t="s">
        <v>179</v>
      </c>
      <c r="Q534" s="41"/>
      <c r="R534" s="31"/>
      <c r="S534" s="31"/>
      <c r="T534" s="41">
        <v>3</v>
      </c>
      <c r="U534" s="41"/>
      <c r="V534" s="31"/>
      <c r="W534" s="31"/>
      <c r="X534" s="45">
        <v>72133</v>
      </c>
      <c r="Y534" s="45"/>
      <c r="Z534" s="31"/>
    </row>
    <row r="535" spans="1:26">
      <c r="A535" s="15"/>
      <c r="B535" s="29"/>
      <c r="C535" s="31"/>
      <c r="D535" s="45"/>
      <c r="E535" s="45"/>
      <c r="F535" s="31"/>
      <c r="G535" s="31"/>
      <c r="H535" s="45"/>
      <c r="I535" s="45"/>
      <c r="J535" s="31"/>
      <c r="K535" s="31"/>
      <c r="L535" s="45"/>
      <c r="M535" s="45"/>
      <c r="N535" s="31"/>
      <c r="O535" s="31"/>
      <c r="P535" s="41"/>
      <c r="Q535" s="41"/>
      <c r="R535" s="31"/>
      <c r="S535" s="31"/>
      <c r="T535" s="41"/>
      <c r="U535" s="41"/>
      <c r="V535" s="31"/>
      <c r="W535" s="31"/>
      <c r="X535" s="45"/>
      <c r="Y535" s="45"/>
      <c r="Z535" s="31"/>
    </row>
    <row r="536" spans="1:26">
      <c r="A536" s="15"/>
      <c r="B536" s="37" t="s">
        <v>221</v>
      </c>
      <c r="C536" s="38"/>
      <c r="D536" s="40">
        <v>1799</v>
      </c>
      <c r="E536" s="40"/>
      <c r="F536" s="38"/>
      <c r="G536" s="38"/>
      <c r="H536" s="39" t="s">
        <v>179</v>
      </c>
      <c r="I536" s="39"/>
      <c r="J536" s="38"/>
      <c r="K536" s="38"/>
      <c r="L536" s="39">
        <v>28</v>
      </c>
      <c r="M536" s="39"/>
      <c r="N536" s="38"/>
      <c r="O536" s="38"/>
      <c r="P536" s="39" t="s">
        <v>179</v>
      </c>
      <c r="Q536" s="39"/>
      <c r="R536" s="38"/>
      <c r="S536" s="38"/>
      <c r="T536" s="40">
        <v>7228</v>
      </c>
      <c r="U536" s="40"/>
      <c r="V536" s="38"/>
      <c r="W536" s="38"/>
      <c r="X536" s="40">
        <v>9055</v>
      </c>
      <c r="Y536" s="40"/>
      <c r="Z536" s="38"/>
    </row>
    <row r="537" spans="1:26">
      <c r="A537" s="15"/>
      <c r="B537" s="37"/>
      <c r="C537" s="38"/>
      <c r="D537" s="40"/>
      <c r="E537" s="40"/>
      <c r="F537" s="38"/>
      <c r="G537" s="38"/>
      <c r="H537" s="39"/>
      <c r="I537" s="39"/>
      <c r="J537" s="38"/>
      <c r="K537" s="38"/>
      <c r="L537" s="39"/>
      <c r="M537" s="39"/>
      <c r="N537" s="38"/>
      <c r="O537" s="38"/>
      <c r="P537" s="39"/>
      <c r="Q537" s="39"/>
      <c r="R537" s="38"/>
      <c r="S537" s="38"/>
      <c r="T537" s="40"/>
      <c r="U537" s="40"/>
      <c r="V537" s="38"/>
      <c r="W537" s="38"/>
      <c r="X537" s="40"/>
      <c r="Y537" s="40"/>
      <c r="Z537" s="38"/>
    </row>
    <row r="538" spans="1:26">
      <c r="A538" s="15"/>
      <c r="B538" s="29" t="s">
        <v>30</v>
      </c>
      <c r="C538" s="31"/>
      <c r="D538" s="31"/>
      <c r="E538" s="31"/>
      <c r="F538" s="31"/>
      <c r="G538" s="31"/>
      <c r="H538" s="41"/>
      <c r="I538" s="41"/>
      <c r="J538" s="31"/>
      <c r="K538" s="31"/>
      <c r="L538" s="41"/>
      <c r="M538" s="41"/>
      <c r="N538" s="31"/>
      <c r="O538" s="31"/>
      <c r="P538" s="41"/>
      <c r="Q538" s="41"/>
      <c r="R538" s="31"/>
      <c r="S538" s="31"/>
      <c r="T538" s="41"/>
      <c r="U538" s="41"/>
      <c r="V538" s="31"/>
      <c r="W538" s="31"/>
      <c r="X538" s="41"/>
      <c r="Y538" s="41"/>
      <c r="Z538" s="31"/>
    </row>
    <row r="539" spans="1:26">
      <c r="A539" s="15"/>
      <c r="B539" s="29"/>
      <c r="C539" s="31"/>
      <c r="D539" s="31"/>
      <c r="E539" s="31"/>
      <c r="F539" s="31"/>
      <c r="G539" s="31"/>
      <c r="H539" s="41"/>
      <c r="I539" s="41"/>
      <c r="J539" s="31"/>
      <c r="K539" s="31"/>
      <c r="L539" s="41"/>
      <c r="M539" s="41"/>
      <c r="N539" s="31"/>
      <c r="O539" s="31"/>
      <c r="P539" s="41"/>
      <c r="Q539" s="41"/>
      <c r="R539" s="31"/>
      <c r="S539" s="31"/>
      <c r="T539" s="41"/>
      <c r="U539" s="41"/>
      <c r="V539" s="31"/>
      <c r="W539" s="31"/>
      <c r="X539" s="41"/>
      <c r="Y539" s="41"/>
      <c r="Z539" s="31"/>
    </row>
    <row r="540" spans="1:26">
      <c r="A540" s="15"/>
      <c r="B540" s="37" t="s">
        <v>222</v>
      </c>
      <c r="C540" s="38"/>
      <c r="D540" s="40">
        <v>11135</v>
      </c>
      <c r="E540" s="40"/>
      <c r="F540" s="38"/>
      <c r="G540" s="38"/>
      <c r="H540" s="39">
        <v>402</v>
      </c>
      <c r="I540" s="39"/>
      <c r="J540" s="38"/>
      <c r="K540" s="38"/>
      <c r="L540" s="39">
        <v>224</v>
      </c>
      <c r="M540" s="39"/>
      <c r="N540" s="38"/>
      <c r="O540" s="38"/>
      <c r="P540" s="39" t="s">
        <v>179</v>
      </c>
      <c r="Q540" s="39"/>
      <c r="R540" s="38"/>
      <c r="S540" s="38"/>
      <c r="T540" s="40">
        <v>233302</v>
      </c>
      <c r="U540" s="40"/>
      <c r="V540" s="38"/>
      <c r="W540" s="38"/>
      <c r="X540" s="40">
        <v>245063</v>
      </c>
      <c r="Y540" s="40"/>
      <c r="Z540" s="38"/>
    </row>
    <row r="541" spans="1:26">
      <c r="A541" s="15"/>
      <c r="B541" s="37"/>
      <c r="C541" s="38"/>
      <c r="D541" s="40"/>
      <c r="E541" s="40"/>
      <c r="F541" s="38"/>
      <c r="G541" s="38"/>
      <c r="H541" s="39"/>
      <c r="I541" s="39"/>
      <c r="J541" s="38"/>
      <c r="K541" s="38"/>
      <c r="L541" s="39"/>
      <c r="M541" s="39"/>
      <c r="N541" s="38"/>
      <c r="O541" s="38"/>
      <c r="P541" s="39"/>
      <c r="Q541" s="39"/>
      <c r="R541" s="38"/>
      <c r="S541" s="38"/>
      <c r="T541" s="40"/>
      <c r="U541" s="40"/>
      <c r="V541" s="38"/>
      <c r="W541" s="38"/>
      <c r="X541" s="40"/>
      <c r="Y541" s="40"/>
      <c r="Z541" s="38"/>
    </row>
    <row r="542" spans="1:26">
      <c r="A542" s="15"/>
      <c r="B542" s="29" t="s">
        <v>223</v>
      </c>
      <c r="C542" s="31"/>
      <c r="D542" s="45">
        <v>3169</v>
      </c>
      <c r="E542" s="45"/>
      <c r="F542" s="31"/>
      <c r="G542" s="31"/>
      <c r="H542" s="41">
        <v>141</v>
      </c>
      <c r="I542" s="41"/>
      <c r="J542" s="31"/>
      <c r="K542" s="31"/>
      <c r="L542" s="41">
        <v>87</v>
      </c>
      <c r="M542" s="41"/>
      <c r="N542" s="31"/>
      <c r="O542" s="31"/>
      <c r="P542" s="41">
        <v>21</v>
      </c>
      <c r="Q542" s="41"/>
      <c r="R542" s="31"/>
      <c r="S542" s="31"/>
      <c r="T542" s="45">
        <v>18175</v>
      </c>
      <c r="U542" s="45"/>
      <c r="V542" s="31"/>
      <c r="W542" s="31"/>
      <c r="X542" s="45">
        <v>21593</v>
      </c>
      <c r="Y542" s="45"/>
      <c r="Z542" s="31"/>
    </row>
    <row r="543" spans="1:26" ht="15.75" thickBot="1">
      <c r="A543" s="15"/>
      <c r="B543" s="29"/>
      <c r="C543" s="31"/>
      <c r="D543" s="59"/>
      <c r="E543" s="59"/>
      <c r="F543" s="52"/>
      <c r="G543" s="31"/>
      <c r="H543" s="51"/>
      <c r="I543" s="51"/>
      <c r="J543" s="52"/>
      <c r="K543" s="31"/>
      <c r="L543" s="51"/>
      <c r="M543" s="51"/>
      <c r="N543" s="52"/>
      <c r="O543" s="31"/>
      <c r="P543" s="51"/>
      <c r="Q543" s="51"/>
      <c r="R543" s="52"/>
      <c r="S543" s="31"/>
      <c r="T543" s="59"/>
      <c r="U543" s="59"/>
      <c r="V543" s="52"/>
      <c r="W543" s="31"/>
      <c r="X543" s="59"/>
      <c r="Y543" s="59"/>
      <c r="Z543" s="52"/>
    </row>
    <row r="544" spans="1:26">
      <c r="A544" s="15"/>
      <c r="B544" s="37" t="s">
        <v>225</v>
      </c>
      <c r="C544" s="38"/>
      <c r="D544" s="53" t="s">
        <v>173</v>
      </c>
      <c r="E544" s="55">
        <v>1116963</v>
      </c>
      <c r="F544" s="57"/>
      <c r="G544" s="38"/>
      <c r="H544" s="53" t="s">
        <v>173</v>
      </c>
      <c r="I544" s="55">
        <v>79040</v>
      </c>
      <c r="J544" s="57"/>
      <c r="K544" s="38"/>
      <c r="L544" s="53" t="s">
        <v>173</v>
      </c>
      <c r="M544" s="55">
        <v>70119</v>
      </c>
      <c r="N544" s="57"/>
      <c r="O544" s="38"/>
      <c r="P544" s="53" t="s">
        <v>173</v>
      </c>
      <c r="Q544" s="55">
        <v>4271</v>
      </c>
      <c r="R544" s="57"/>
      <c r="S544" s="38"/>
      <c r="T544" s="53" t="s">
        <v>173</v>
      </c>
      <c r="U544" s="55">
        <v>509957</v>
      </c>
      <c r="V544" s="57"/>
      <c r="W544" s="38"/>
      <c r="X544" s="53" t="s">
        <v>173</v>
      </c>
      <c r="Y544" s="55">
        <v>1780350</v>
      </c>
      <c r="Z544" s="57"/>
    </row>
    <row r="545" spans="1:26" ht="15.75" thickBot="1">
      <c r="A545" s="15"/>
      <c r="B545" s="37"/>
      <c r="C545" s="38"/>
      <c r="D545" s="54"/>
      <c r="E545" s="56"/>
      <c r="F545" s="58"/>
      <c r="G545" s="38"/>
      <c r="H545" s="54"/>
      <c r="I545" s="56"/>
      <c r="J545" s="58"/>
      <c r="K545" s="38"/>
      <c r="L545" s="54"/>
      <c r="M545" s="56"/>
      <c r="N545" s="58"/>
      <c r="O545" s="38"/>
      <c r="P545" s="54"/>
      <c r="Q545" s="56"/>
      <c r="R545" s="58"/>
      <c r="S545" s="38"/>
      <c r="T545" s="54"/>
      <c r="U545" s="56"/>
      <c r="V545" s="58"/>
      <c r="W545" s="38"/>
      <c r="X545" s="54"/>
      <c r="Y545" s="56"/>
      <c r="Z545" s="58"/>
    </row>
    <row r="546" spans="1:26" ht="15.75" thickTop="1">
      <c r="A546" s="15" t="s">
        <v>531</v>
      </c>
      <c r="B546" s="38" t="s">
        <v>243</v>
      </c>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c r="A547" s="15"/>
      <c r="B547" s="26"/>
      <c r="C547" s="26"/>
      <c r="D547" s="26"/>
      <c r="E547" s="26"/>
      <c r="F547" s="26"/>
      <c r="G547" s="26"/>
      <c r="H547" s="26"/>
      <c r="I547" s="26"/>
      <c r="J547" s="26"/>
      <c r="K547" s="26"/>
      <c r="L547" s="26"/>
      <c r="M547" s="26"/>
      <c r="N547" s="26"/>
    </row>
    <row r="548" spans="1:26">
      <c r="A548" s="15"/>
      <c r="B548" s="12"/>
      <c r="C548" s="12"/>
      <c r="D548" s="12"/>
      <c r="E548" s="12"/>
      <c r="F548" s="12"/>
      <c r="G548" s="12"/>
      <c r="H548" s="12"/>
      <c r="I548" s="12"/>
      <c r="J548" s="12"/>
      <c r="K548" s="12"/>
      <c r="L548" s="12"/>
      <c r="M548" s="12"/>
      <c r="N548" s="12"/>
    </row>
    <row r="549" spans="1:26">
      <c r="A549" s="15"/>
      <c r="B549" s="13"/>
      <c r="C549" s="13"/>
      <c r="D549" s="38"/>
      <c r="E549" s="38"/>
      <c r="F549" s="13"/>
      <c r="G549" s="27">
        <v>2015</v>
      </c>
      <c r="H549" s="27"/>
      <c r="I549" s="27"/>
      <c r="J549" s="27"/>
      <c r="K549" s="27"/>
      <c r="L549" s="13"/>
      <c r="M549" s="38"/>
      <c r="N549" s="38"/>
    </row>
    <row r="550" spans="1:26" ht="15.75" thickBot="1">
      <c r="A550" s="15"/>
      <c r="B550" s="18" t="s">
        <v>244</v>
      </c>
      <c r="C550" s="13"/>
      <c r="D550" s="28" t="s">
        <v>28</v>
      </c>
      <c r="E550" s="28"/>
      <c r="F550" s="25"/>
      <c r="G550" s="28" t="s">
        <v>29</v>
      </c>
      <c r="H550" s="28"/>
      <c r="I550" s="13"/>
      <c r="J550" s="28" t="s">
        <v>30</v>
      </c>
      <c r="K550" s="28"/>
      <c r="L550" s="13"/>
      <c r="M550" s="28" t="s">
        <v>111</v>
      </c>
      <c r="N550" s="28"/>
    </row>
    <row r="551" spans="1:26">
      <c r="A551" s="15"/>
      <c r="B551" s="30" t="s">
        <v>245</v>
      </c>
      <c r="C551" s="31"/>
      <c r="D551" s="33">
        <v>8955</v>
      </c>
      <c r="E551" s="35"/>
      <c r="F551" s="35"/>
      <c r="G551" s="33">
        <v>5189</v>
      </c>
      <c r="H551" s="35"/>
      <c r="I551" s="31"/>
      <c r="J551" s="49">
        <v>614</v>
      </c>
      <c r="K551" s="35"/>
      <c r="L551" s="31"/>
      <c r="M551" s="33">
        <v>14758</v>
      </c>
      <c r="N551" s="35"/>
    </row>
    <row r="552" spans="1:26">
      <c r="A552" s="15"/>
      <c r="B552" s="29"/>
      <c r="C552" s="31"/>
      <c r="D552" s="34"/>
      <c r="E552" s="36"/>
      <c r="F552" s="36"/>
      <c r="G552" s="34"/>
      <c r="H552" s="36"/>
      <c r="I552" s="31"/>
      <c r="J552" s="50"/>
      <c r="K552" s="36"/>
      <c r="L552" s="31"/>
      <c r="M552" s="34"/>
      <c r="N552" s="36"/>
    </row>
    <row r="553" spans="1:26">
      <c r="A553" s="15"/>
      <c r="B553" s="37" t="s">
        <v>246</v>
      </c>
      <c r="C553" s="38"/>
      <c r="D553" s="39" t="s">
        <v>179</v>
      </c>
      <c r="E553" s="38"/>
      <c r="F553" s="38"/>
      <c r="G553" s="39">
        <v>579</v>
      </c>
      <c r="H553" s="38"/>
      <c r="I553" s="38"/>
      <c r="J553" s="39">
        <v>49</v>
      </c>
      <c r="K553" s="38"/>
      <c r="L553" s="38"/>
      <c r="M553" s="39">
        <v>628</v>
      </c>
      <c r="N553" s="38"/>
    </row>
    <row r="554" spans="1:26">
      <c r="A554" s="15"/>
      <c r="B554" s="37"/>
      <c r="C554" s="38"/>
      <c r="D554" s="39"/>
      <c r="E554" s="38"/>
      <c r="F554" s="38"/>
      <c r="G554" s="39"/>
      <c r="H554" s="38"/>
      <c r="I554" s="38"/>
      <c r="J554" s="39"/>
      <c r="K554" s="38"/>
      <c r="L554" s="38"/>
      <c r="M554" s="39"/>
      <c r="N554" s="38"/>
    </row>
    <row r="555" spans="1:26">
      <c r="A555" s="15"/>
      <c r="B555" s="29" t="s">
        <v>247</v>
      </c>
      <c r="C555" s="31"/>
      <c r="D555" s="41" t="s">
        <v>179</v>
      </c>
      <c r="E555" s="31"/>
      <c r="F555" s="31"/>
      <c r="G555" s="41" t="s">
        <v>248</v>
      </c>
      <c r="H555" s="29" t="s">
        <v>176</v>
      </c>
      <c r="I555" s="31"/>
      <c r="J555" s="41" t="s">
        <v>249</v>
      </c>
      <c r="K555" s="29" t="s">
        <v>176</v>
      </c>
      <c r="L555" s="31"/>
      <c r="M555" s="41" t="s">
        <v>250</v>
      </c>
      <c r="N555" s="29" t="s">
        <v>176</v>
      </c>
    </row>
    <row r="556" spans="1:26">
      <c r="A556" s="15"/>
      <c r="B556" s="29"/>
      <c r="C556" s="31"/>
      <c r="D556" s="41"/>
      <c r="E556" s="31"/>
      <c r="F556" s="31"/>
      <c r="G556" s="41"/>
      <c r="H556" s="29"/>
      <c r="I556" s="31"/>
      <c r="J556" s="41"/>
      <c r="K556" s="29"/>
      <c r="L556" s="31"/>
      <c r="M556" s="41"/>
      <c r="N556" s="29"/>
    </row>
    <row r="557" spans="1:26" ht="15.75" thickBot="1">
      <c r="A557" s="15"/>
      <c r="B557" s="16" t="s">
        <v>251</v>
      </c>
      <c r="C557" s="13"/>
      <c r="D557" s="23" t="s">
        <v>252</v>
      </c>
      <c r="E557" s="16" t="s">
        <v>176</v>
      </c>
      <c r="F557" s="13"/>
      <c r="G557" s="23" t="s">
        <v>253</v>
      </c>
      <c r="H557" s="16" t="s">
        <v>176</v>
      </c>
      <c r="I557" s="13"/>
      <c r="J557" s="23" t="s">
        <v>254</v>
      </c>
      <c r="K557" s="16" t="s">
        <v>176</v>
      </c>
      <c r="L557" s="13"/>
      <c r="M557" s="23" t="s">
        <v>255</v>
      </c>
      <c r="N557" s="16" t="s">
        <v>176</v>
      </c>
    </row>
    <row r="558" spans="1:26">
      <c r="A558" s="15"/>
      <c r="B558" s="29" t="s">
        <v>256</v>
      </c>
      <c r="C558" s="31"/>
      <c r="D558" s="33">
        <v>8835</v>
      </c>
      <c r="E558" s="35"/>
      <c r="F558" s="35"/>
      <c r="G558" s="33">
        <v>5618</v>
      </c>
      <c r="H558" s="35"/>
      <c r="I558" s="31"/>
      <c r="J558" s="49">
        <v>575</v>
      </c>
      <c r="K558" s="35"/>
      <c r="L558" s="35"/>
      <c r="M558" s="33">
        <v>15028</v>
      </c>
      <c r="N558" s="35"/>
    </row>
    <row r="559" spans="1:26">
      <c r="A559" s="15"/>
      <c r="B559" s="29"/>
      <c r="C559" s="31"/>
      <c r="D559" s="34"/>
      <c r="E559" s="36"/>
      <c r="F559" s="36"/>
      <c r="G559" s="34"/>
      <c r="H559" s="36"/>
      <c r="I559" s="31"/>
      <c r="J559" s="50"/>
      <c r="K559" s="36"/>
      <c r="L559" s="36"/>
      <c r="M559" s="34"/>
      <c r="N559" s="36"/>
    </row>
    <row r="560" spans="1:26">
      <c r="A560" s="15"/>
      <c r="B560" s="26"/>
      <c r="C560" s="26"/>
      <c r="D560" s="26"/>
      <c r="E560" s="26"/>
      <c r="F560" s="26"/>
      <c r="G560" s="26"/>
      <c r="H560" s="26"/>
      <c r="I560" s="26"/>
      <c r="J560" s="26"/>
      <c r="K560" s="26"/>
      <c r="L560" s="26"/>
      <c r="M560" s="26"/>
      <c r="N560" s="26"/>
    </row>
    <row r="561" spans="1:14">
      <c r="A561" s="15"/>
      <c r="B561" s="12"/>
      <c r="C561" s="12"/>
      <c r="D561" s="12"/>
      <c r="E561" s="12"/>
      <c r="F561" s="12"/>
      <c r="G561" s="12"/>
      <c r="H561" s="12"/>
      <c r="I561" s="12"/>
      <c r="J561" s="12"/>
      <c r="K561" s="12"/>
      <c r="L561" s="12"/>
      <c r="M561" s="12"/>
      <c r="N561" s="12"/>
    </row>
    <row r="562" spans="1:14">
      <c r="A562" s="15"/>
      <c r="B562" s="13"/>
      <c r="C562" s="13"/>
      <c r="D562" s="38"/>
      <c r="E562" s="38"/>
      <c r="F562" s="13"/>
      <c r="G562" s="27">
        <v>2014</v>
      </c>
      <c r="H562" s="27"/>
      <c r="I562" s="27"/>
      <c r="J562" s="27"/>
      <c r="K562" s="27"/>
      <c r="L562" s="13"/>
      <c r="M562" s="38"/>
      <c r="N562" s="38"/>
    </row>
    <row r="563" spans="1:14" ht="15.75" thickBot="1">
      <c r="A563" s="15"/>
      <c r="B563" s="18" t="s">
        <v>244</v>
      </c>
      <c r="C563" s="13"/>
      <c r="D563" s="28" t="s">
        <v>28</v>
      </c>
      <c r="E563" s="28"/>
      <c r="F563" s="25"/>
      <c r="G563" s="28" t="s">
        <v>29</v>
      </c>
      <c r="H563" s="28"/>
      <c r="I563" s="13"/>
      <c r="J563" s="28" t="s">
        <v>30</v>
      </c>
      <c r="K563" s="28"/>
      <c r="L563" s="13"/>
      <c r="M563" s="28" t="s">
        <v>111</v>
      </c>
      <c r="N563" s="28"/>
    </row>
    <row r="564" spans="1:14">
      <c r="A564" s="15"/>
      <c r="B564" s="30" t="s">
        <v>245</v>
      </c>
      <c r="C564" s="31"/>
      <c r="D564" s="33">
        <v>12327</v>
      </c>
      <c r="E564" s="35"/>
      <c r="F564" s="35"/>
      <c r="G564" s="33">
        <v>4330</v>
      </c>
      <c r="H564" s="35"/>
      <c r="I564" s="31"/>
      <c r="J564" s="49">
        <v>644</v>
      </c>
      <c r="K564" s="35"/>
      <c r="L564" s="31"/>
      <c r="M564" s="33">
        <v>21285</v>
      </c>
      <c r="N564" s="35"/>
    </row>
    <row r="565" spans="1:14">
      <c r="A565" s="15"/>
      <c r="B565" s="29"/>
      <c r="C565" s="31"/>
      <c r="D565" s="34"/>
      <c r="E565" s="36"/>
      <c r="F565" s="36"/>
      <c r="G565" s="34"/>
      <c r="H565" s="36"/>
      <c r="I565" s="31"/>
      <c r="J565" s="50"/>
      <c r="K565" s="36"/>
      <c r="L565" s="31"/>
      <c r="M565" s="34"/>
      <c r="N565" s="36"/>
    </row>
    <row r="566" spans="1:14">
      <c r="A566" s="15"/>
      <c r="B566" s="37" t="s">
        <v>246</v>
      </c>
      <c r="C566" s="38"/>
      <c r="D566" s="39" t="s">
        <v>179</v>
      </c>
      <c r="E566" s="38"/>
      <c r="F566" s="38"/>
      <c r="G566" s="39">
        <v>133</v>
      </c>
      <c r="H566" s="38"/>
      <c r="I566" s="38"/>
      <c r="J566" s="39">
        <v>68</v>
      </c>
      <c r="K566" s="38"/>
      <c r="L566" s="38"/>
      <c r="M566" s="39">
        <v>201</v>
      </c>
      <c r="N566" s="38"/>
    </row>
    <row r="567" spans="1:14">
      <c r="A567" s="15"/>
      <c r="B567" s="37"/>
      <c r="C567" s="38"/>
      <c r="D567" s="39"/>
      <c r="E567" s="38"/>
      <c r="F567" s="38"/>
      <c r="G567" s="39"/>
      <c r="H567" s="38"/>
      <c r="I567" s="38"/>
      <c r="J567" s="39"/>
      <c r="K567" s="38"/>
      <c r="L567" s="38"/>
      <c r="M567" s="39"/>
      <c r="N567" s="38"/>
    </row>
    <row r="568" spans="1:14">
      <c r="A568" s="15"/>
      <c r="B568" s="29" t="s">
        <v>247</v>
      </c>
      <c r="C568" s="31"/>
      <c r="D568" s="41" t="s">
        <v>257</v>
      </c>
      <c r="E568" s="29" t="s">
        <v>176</v>
      </c>
      <c r="F568" s="31"/>
      <c r="G568" s="41" t="s">
        <v>179</v>
      </c>
      <c r="H568" s="31"/>
      <c r="I568" s="31"/>
      <c r="J568" s="41" t="s">
        <v>258</v>
      </c>
      <c r="K568" s="29" t="s">
        <v>176</v>
      </c>
      <c r="L568" s="31"/>
      <c r="M568" s="41" t="s">
        <v>259</v>
      </c>
      <c r="N568" s="29" t="s">
        <v>176</v>
      </c>
    </row>
    <row r="569" spans="1:14">
      <c r="A569" s="15"/>
      <c r="B569" s="29"/>
      <c r="C569" s="31"/>
      <c r="D569" s="41"/>
      <c r="E569" s="29"/>
      <c r="F569" s="31"/>
      <c r="G569" s="41"/>
      <c r="H569" s="31"/>
      <c r="I569" s="31"/>
      <c r="J569" s="41"/>
      <c r="K569" s="29"/>
      <c r="L569" s="31"/>
      <c r="M569" s="41"/>
      <c r="N569" s="29"/>
    </row>
    <row r="570" spans="1:14" ht="15.75" thickBot="1">
      <c r="A570" s="15"/>
      <c r="B570" s="16" t="s">
        <v>251</v>
      </c>
      <c r="C570" s="13"/>
      <c r="D570" s="23" t="s">
        <v>260</v>
      </c>
      <c r="E570" s="16" t="s">
        <v>176</v>
      </c>
      <c r="F570" s="13"/>
      <c r="G570" s="23" t="s">
        <v>261</v>
      </c>
      <c r="H570" s="16" t="s">
        <v>176</v>
      </c>
      <c r="I570" s="13"/>
      <c r="J570" s="23" t="s">
        <v>262</v>
      </c>
      <c r="K570" s="16" t="s">
        <v>176</v>
      </c>
      <c r="L570" s="13"/>
      <c r="M570" s="23" t="s">
        <v>263</v>
      </c>
      <c r="N570" s="16" t="s">
        <v>176</v>
      </c>
    </row>
    <row r="571" spans="1:14">
      <c r="A571" s="15"/>
      <c r="B571" s="29" t="s">
        <v>256</v>
      </c>
      <c r="C571" s="31"/>
      <c r="D571" s="33">
        <v>9343</v>
      </c>
      <c r="E571" s="35"/>
      <c r="F571" s="35"/>
      <c r="G571" s="33">
        <v>4362</v>
      </c>
      <c r="H571" s="35"/>
      <c r="I571" s="31"/>
      <c r="J571" s="49">
        <v>620</v>
      </c>
      <c r="K571" s="35"/>
      <c r="L571" s="35"/>
      <c r="M571" s="33">
        <v>14325</v>
      </c>
      <c r="N571" s="35"/>
    </row>
    <row r="572" spans="1:14" ht="15.75" thickBot="1">
      <c r="A572" s="15"/>
      <c r="B572" s="29"/>
      <c r="C572" s="31"/>
      <c r="D572" s="46"/>
      <c r="E572" s="47"/>
      <c r="F572" s="47"/>
      <c r="G572" s="46"/>
      <c r="H572" s="47"/>
      <c r="I572" s="31"/>
      <c r="J572" s="61"/>
      <c r="K572" s="47"/>
      <c r="L572" s="47"/>
      <c r="M572" s="46"/>
      <c r="N572" s="47"/>
    </row>
    <row r="573" spans="1:14" ht="15.75" thickTop="1"/>
  </sheetData>
  <mergeCells count="4136">
    <mergeCell ref="A471:A545"/>
    <mergeCell ref="B471:Z471"/>
    <mergeCell ref="A546:A572"/>
    <mergeCell ref="B546:Z546"/>
    <mergeCell ref="A313:A392"/>
    <mergeCell ref="B313:Z313"/>
    <mergeCell ref="B353:Z353"/>
    <mergeCell ref="A393:A470"/>
    <mergeCell ref="B393:Z393"/>
    <mergeCell ref="B432:Z432"/>
    <mergeCell ref="A90:A312"/>
    <mergeCell ref="B90:Z90"/>
    <mergeCell ref="B91:Z91"/>
    <mergeCell ref="B165:Z165"/>
    <mergeCell ref="B166:Z166"/>
    <mergeCell ref="B237:Z237"/>
    <mergeCell ref="B238:Z238"/>
    <mergeCell ref="B312:Z312"/>
    <mergeCell ref="B5:Z5"/>
    <mergeCell ref="B20:Z20"/>
    <mergeCell ref="B21:Z21"/>
    <mergeCell ref="B36:Z36"/>
    <mergeCell ref="B37:Z37"/>
    <mergeCell ref="A38:A89"/>
    <mergeCell ref="B38:Z38"/>
    <mergeCell ref="B51:Z51"/>
    <mergeCell ref="B64:Z64"/>
    <mergeCell ref="B77:Z77"/>
    <mergeCell ref="K571:K572"/>
    <mergeCell ref="L571:L572"/>
    <mergeCell ref="M571:M572"/>
    <mergeCell ref="N571:N572"/>
    <mergeCell ref="A1:A2"/>
    <mergeCell ref="B1:Z1"/>
    <mergeCell ref="B2:Z2"/>
    <mergeCell ref="B3:Z3"/>
    <mergeCell ref="A4:A37"/>
    <mergeCell ref="B4:Z4"/>
    <mergeCell ref="N568:N569"/>
    <mergeCell ref="B571:B572"/>
    <mergeCell ref="C571:C572"/>
    <mergeCell ref="D571:D572"/>
    <mergeCell ref="E571:E572"/>
    <mergeCell ref="F571:F572"/>
    <mergeCell ref="G571:G572"/>
    <mergeCell ref="H571:H572"/>
    <mergeCell ref="I571:I572"/>
    <mergeCell ref="J571:J572"/>
    <mergeCell ref="H568:H569"/>
    <mergeCell ref="I568:I569"/>
    <mergeCell ref="J568:J569"/>
    <mergeCell ref="K568:K569"/>
    <mergeCell ref="L568:L569"/>
    <mergeCell ref="M568:M569"/>
    <mergeCell ref="K566:K567"/>
    <mergeCell ref="L566:L567"/>
    <mergeCell ref="M566:M567"/>
    <mergeCell ref="N566:N567"/>
    <mergeCell ref="B568:B569"/>
    <mergeCell ref="C568:C569"/>
    <mergeCell ref="D568:D569"/>
    <mergeCell ref="E568:E569"/>
    <mergeCell ref="F568:F569"/>
    <mergeCell ref="G568:G569"/>
    <mergeCell ref="N564:N565"/>
    <mergeCell ref="B566:B567"/>
    <mergeCell ref="C566:C567"/>
    <mergeCell ref="D566:D567"/>
    <mergeCell ref="E566:E567"/>
    <mergeCell ref="F566:F567"/>
    <mergeCell ref="G566:G567"/>
    <mergeCell ref="H566:H567"/>
    <mergeCell ref="I566:I567"/>
    <mergeCell ref="J566:J567"/>
    <mergeCell ref="H564:H565"/>
    <mergeCell ref="I564:I565"/>
    <mergeCell ref="J564:J565"/>
    <mergeCell ref="K564:K565"/>
    <mergeCell ref="L564:L565"/>
    <mergeCell ref="M564:M565"/>
    <mergeCell ref="D563:E563"/>
    <mergeCell ref="G563:H563"/>
    <mergeCell ref="J563:K563"/>
    <mergeCell ref="M563:N563"/>
    <mergeCell ref="B564:B565"/>
    <mergeCell ref="C564:C565"/>
    <mergeCell ref="D564:D565"/>
    <mergeCell ref="E564:E565"/>
    <mergeCell ref="F564:F565"/>
    <mergeCell ref="G564:G565"/>
    <mergeCell ref="K558:K559"/>
    <mergeCell ref="L558:L559"/>
    <mergeCell ref="M558:M559"/>
    <mergeCell ref="N558:N559"/>
    <mergeCell ref="B560:N560"/>
    <mergeCell ref="D562:E562"/>
    <mergeCell ref="G562:K562"/>
    <mergeCell ref="M562:N562"/>
    <mergeCell ref="N555:N556"/>
    <mergeCell ref="B558:B559"/>
    <mergeCell ref="C558:C559"/>
    <mergeCell ref="D558:D559"/>
    <mergeCell ref="E558:E559"/>
    <mergeCell ref="F558:F559"/>
    <mergeCell ref="G558:G559"/>
    <mergeCell ref="H558:H559"/>
    <mergeCell ref="I558:I559"/>
    <mergeCell ref="J558:J559"/>
    <mergeCell ref="H555:H556"/>
    <mergeCell ref="I555:I556"/>
    <mergeCell ref="J555:J556"/>
    <mergeCell ref="K555:K556"/>
    <mergeCell ref="L555:L556"/>
    <mergeCell ref="M555:M556"/>
    <mergeCell ref="K553:K554"/>
    <mergeCell ref="L553:L554"/>
    <mergeCell ref="M553:M554"/>
    <mergeCell ref="N553:N554"/>
    <mergeCell ref="B555:B556"/>
    <mergeCell ref="C555:C556"/>
    <mergeCell ref="D555:D556"/>
    <mergeCell ref="E555:E556"/>
    <mergeCell ref="F555:F556"/>
    <mergeCell ref="G555:G556"/>
    <mergeCell ref="N551:N552"/>
    <mergeCell ref="B553:B554"/>
    <mergeCell ref="C553:C554"/>
    <mergeCell ref="D553:D554"/>
    <mergeCell ref="E553:E554"/>
    <mergeCell ref="F553:F554"/>
    <mergeCell ref="G553:G554"/>
    <mergeCell ref="H553:H554"/>
    <mergeCell ref="I553:I554"/>
    <mergeCell ref="J553:J554"/>
    <mergeCell ref="H551:H552"/>
    <mergeCell ref="I551:I552"/>
    <mergeCell ref="J551:J552"/>
    <mergeCell ref="K551:K552"/>
    <mergeCell ref="L551:L552"/>
    <mergeCell ref="M551:M552"/>
    <mergeCell ref="D550:E550"/>
    <mergeCell ref="G550:H550"/>
    <mergeCell ref="J550:K550"/>
    <mergeCell ref="M550:N550"/>
    <mergeCell ref="B551:B552"/>
    <mergeCell ref="C551:C552"/>
    <mergeCell ref="D551:D552"/>
    <mergeCell ref="E551:E552"/>
    <mergeCell ref="F551:F552"/>
    <mergeCell ref="G551:G552"/>
    <mergeCell ref="Y544:Y545"/>
    <mergeCell ref="Z544:Z545"/>
    <mergeCell ref="B547:N547"/>
    <mergeCell ref="D549:E549"/>
    <mergeCell ref="G549:K549"/>
    <mergeCell ref="M549:N549"/>
    <mergeCell ref="S544:S545"/>
    <mergeCell ref="T544:T545"/>
    <mergeCell ref="U544:U545"/>
    <mergeCell ref="V544:V545"/>
    <mergeCell ref="W544:W545"/>
    <mergeCell ref="X544:X545"/>
    <mergeCell ref="M544:M545"/>
    <mergeCell ref="N544:N545"/>
    <mergeCell ref="O544:O545"/>
    <mergeCell ref="P544:P545"/>
    <mergeCell ref="Q544:Q545"/>
    <mergeCell ref="R544:R545"/>
    <mergeCell ref="G544:G545"/>
    <mergeCell ref="H544:H545"/>
    <mergeCell ref="I544:I545"/>
    <mergeCell ref="J544:J545"/>
    <mergeCell ref="K544:K545"/>
    <mergeCell ref="L544:L545"/>
    <mergeCell ref="T542:U543"/>
    <mergeCell ref="V542:V543"/>
    <mergeCell ref="W542:W543"/>
    <mergeCell ref="X542:Y543"/>
    <mergeCell ref="Z542:Z543"/>
    <mergeCell ref="B544:B545"/>
    <mergeCell ref="C544:C545"/>
    <mergeCell ref="D544:D545"/>
    <mergeCell ref="E544:E545"/>
    <mergeCell ref="F544:F545"/>
    <mergeCell ref="L542:M543"/>
    <mergeCell ref="N542:N543"/>
    <mergeCell ref="O542:O543"/>
    <mergeCell ref="P542:Q543"/>
    <mergeCell ref="R542:R543"/>
    <mergeCell ref="S542:S543"/>
    <mergeCell ref="X540:Y541"/>
    <mergeCell ref="Z540:Z541"/>
    <mergeCell ref="B542:B543"/>
    <mergeCell ref="C542:C543"/>
    <mergeCell ref="D542:E543"/>
    <mergeCell ref="F542:F543"/>
    <mergeCell ref="G542:G543"/>
    <mergeCell ref="H542:I543"/>
    <mergeCell ref="J542:J543"/>
    <mergeCell ref="K542:K543"/>
    <mergeCell ref="P540:Q541"/>
    <mergeCell ref="R540:R541"/>
    <mergeCell ref="S540:S541"/>
    <mergeCell ref="T540:U541"/>
    <mergeCell ref="V540:V541"/>
    <mergeCell ref="W540:W541"/>
    <mergeCell ref="H540:I541"/>
    <mergeCell ref="J540:J541"/>
    <mergeCell ref="K540:K541"/>
    <mergeCell ref="L540:M541"/>
    <mergeCell ref="N540:N541"/>
    <mergeCell ref="O540:O541"/>
    <mergeCell ref="T538:U539"/>
    <mergeCell ref="V538:V539"/>
    <mergeCell ref="W538:W539"/>
    <mergeCell ref="X538:Y539"/>
    <mergeCell ref="Z538:Z539"/>
    <mergeCell ref="B540:B541"/>
    <mergeCell ref="C540:C541"/>
    <mergeCell ref="D540:E541"/>
    <mergeCell ref="F540:F541"/>
    <mergeCell ref="G540:G541"/>
    <mergeCell ref="L538:M539"/>
    <mergeCell ref="N538:N539"/>
    <mergeCell ref="O538:O539"/>
    <mergeCell ref="P538:Q539"/>
    <mergeCell ref="R538:R539"/>
    <mergeCell ref="S538:S539"/>
    <mergeCell ref="X536:Y537"/>
    <mergeCell ref="Z536:Z537"/>
    <mergeCell ref="B538:B539"/>
    <mergeCell ref="C538:C539"/>
    <mergeCell ref="D538:E539"/>
    <mergeCell ref="F538:F539"/>
    <mergeCell ref="G538:G539"/>
    <mergeCell ref="H538:I539"/>
    <mergeCell ref="J538:J539"/>
    <mergeCell ref="K538:K539"/>
    <mergeCell ref="P536:Q537"/>
    <mergeCell ref="R536:R537"/>
    <mergeCell ref="S536:S537"/>
    <mergeCell ref="T536:U537"/>
    <mergeCell ref="V536:V537"/>
    <mergeCell ref="W536:W537"/>
    <mergeCell ref="H536:I537"/>
    <mergeCell ref="J536:J537"/>
    <mergeCell ref="K536:K537"/>
    <mergeCell ref="L536:M537"/>
    <mergeCell ref="N536:N537"/>
    <mergeCell ref="O536:O537"/>
    <mergeCell ref="T534:U535"/>
    <mergeCell ref="V534:V535"/>
    <mergeCell ref="W534:W535"/>
    <mergeCell ref="X534:Y535"/>
    <mergeCell ref="Z534:Z535"/>
    <mergeCell ref="B536:B537"/>
    <mergeCell ref="C536:C537"/>
    <mergeCell ref="D536:E537"/>
    <mergeCell ref="F536:F537"/>
    <mergeCell ref="G536:G537"/>
    <mergeCell ref="L534:M535"/>
    <mergeCell ref="N534:N535"/>
    <mergeCell ref="O534:O535"/>
    <mergeCell ref="P534:Q535"/>
    <mergeCell ref="R534:R535"/>
    <mergeCell ref="S534:S535"/>
    <mergeCell ref="X532:Y533"/>
    <mergeCell ref="Z532:Z533"/>
    <mergeCell ref="B534:B535"/>
    <mergeCell ref="C534:C535"/>
    <mergeCell ref="D534:E535"/>
    <mergeCell ref="F534:F535"/>
    <mergeCell ref="G534:G535"/>
    <mergeCell ref="H534:I535"/>
    <mergeCell ref="J534:J535"/>
    <mergeCell ref="K534:K535"/>
    <mergeCell ref="P532:Q533"/>
    <mergeCell ref="R532:R533"/>
    <mergeCell ref="S532:S533"/>
    <mergeCell ref="T532:U533"/>
    <mergeCell ref="V532:V533"/>
    <mergeCell ref="W532:W533"/>
    <mergeCell ref="H532:I533"/>
    <mergeCell ref="J532:J533"/>
    <mergeCell ref="K532:K533"/>
    <mergeCell ref="L532:M533"/>
    <mergeCell ref="N532:N533"/>
    <mergeCell ref="O532:O533"/>
    <mergeCell ref="T530:U531"/>
    <mergeCell ref="V530:V531"/>
    <mergeCell ref="W530:W531"/>
    <mergeCell ref="X530:Y531"/>
    <mergeCell ref="Z530:Z531"/>
    <mergeCell ref="B532:B533"/>
    <mergeCell ref="C532:C533"/>
    <mergeCell ref="D532:E533"/>
    <mergeCell ref="F532:F533"/>
    <mergeCell ref="G532:G533"/>
    <mergeCell ref="L530:M531"/>
    <mergeCell ref="N530:N531"/>
    <mergeCell ref="O530:O531"/>
    <mergeCell ref="P530:Q531"/>
    <mergeCell ref="R530:R531"/>
    <mergeCell ref="S530:S531"/>
    <mergeCell ref="X528:Y529"/>
    <mergeCell ref="Z528:Z529"/>
    <mergeCell ref="B530:B531"/>
    <mergeCell ref="C530:C531"/>
    <mergeCell ref="D530:E531"/>
    <mergeCell ref="F530:F531"/>
    <mergeCell ref="G530:G531"/>
    <mergeCell ref="H530:I531"/>
    <mergeCell ref="J530:J531"/>
    <mergeCell ref="K530:K531"/>
    <mergeCell ref="P528:Q529"/>
    <mergeCell ref="R528:R529"/>
    <mergeCell ref="S528:S529"/>
    <mergeCell ref="T528:U529"/>
    <mergeCell ref="V528:V529"/>
    <mergeCell ref="W528:W529"/>
    <mergeCell ref="H528:I529"/>
    <mergeCell ref="J528:J529"/>
    <mergeCell ref="K528:K529"/>
    <mergeCell ref="L528:M529"/>
    <mergeCell ref="N528:N529"/>
    <mergeCell ref="O528:O529"/>
    <mergeCell ref="T526:U527"/>
    <mergeCell ref="V526:V527"/>
    <mergeCell ref="W526:W527"/>
    <mergeCell ref="X526:Y527"/>
    <mergeCell ref="Z526:Z527"/>
    <mergeCell ref="B528:B529"/>
    <mergeCell ref="C528:C529"/>
    <mergeCell ref="D528:E529"/>
    <mergeCell ref="F528:F529"/>
    <mergeCell ref="G528:G529"/>
    <mergeCell ref="L526:M527"/>
    <mergeCell ref="N526:N527"/>
    <mergeCell ref="O526:O527"/>
    <mergeCell ref="P526:Q527"/>
    <mergeCell ref="R526:R527"/>
    <mergeCell ref="S526:S527"/>
    <mergeCell ref="X524:Y525"/>
    <mergeCell ref="Z524:Z525"/>
    <mergeCell ref="B526:B527"/>
    <mergeCell ref="C526:C527"/>
    <mergeCell ref="D526:E527"/>
    <mergeCell ref="F526:F527"/>
    <mergeCell ref="G526:G527"/>
    <mergeCell ref="H526:I527"/>
    <mergeCell ref="J526:J527"/>
    <mergeCell ref="K526:K527"/>
    <mergeCell ref="P524:Q525"/>
    <mergeCell ref="R524:R525"/>
    <mergeCell ref="S524:S525"/>
    <mergeCell ref="T524:U525"/>
    <mergeCell ref="V524:V525"/>
    <mergeCell ref="W524:W525"/>
    <mergeCell ref="H524:I525"/>
    <mergeCell ref="J524:J525"/>
    <mergeCell ref="K524:K525"/>
    <mergeCell ref="L524:M525"/>
    <mergeCell ref="N524:N525"/>
    <mergeCell ref="O524:O525"/>
    <mergeCell ref="T522:U523"/>
    <mergeCell ref="V522:V523"/>
    <mergeCell ref="W522:W523"/>
    <mergeCell ref="X522:Y523"/>
    <mergeCell ref="Z522:Z523"/>
    <mergeCell ref="B524:B525"/>
    <mergeCell ref="C524:C525"/>
    <mergeCell ref="D524:E525"/>
    <mergeCell ref="F524:F525"/>
    <mergeCell ref="G524:G525"/>
    <mergeCell ref="L522:M523"/>
    <mergeCell ref="N522:N523"/>
    <mergeCell ref="O522:O523"/>
    <mergeCell ref="P522:Q523"/>
    <mergeCell ref="R522:R523"/>
    <mergeCell ref="S522:S523"/>
    <mergeCell ref="X520:Y521"/>
    <mergeCell ref="Z520:Z521"/>
    <mergeCell ref="B522:B523"/>
    <mergeCell ref="C522:C523"/>
    <mergeCell ref="D522:E523"/>
    <mergeCell ref="F522:F523"/>
    <mergeCell ref="G522:G523"/>
    <mergeCell ref="H522:I523"/>
    <mergeCell ref="J522:J523"/>
    <mergeCell ref="K522:K523"/>
    <mergeCell ref="P520:Q521"/>
    <mergeCell ref="R520:R521"/>
    <mergeCell ref="S520:S521"/>
    <mergeCell ref="T520:U521"/>
    <mergeCell ref="V520:V521"/>
    <mergeCell ref="W520:W521"/>
    <mergeCell ref="H520:I521"/>
    <mergeCell ref="J520:J521"/>
    <mergeCell ref="K520:K521"/>
    <mergeCell ref="L520:M521"/>
    <mergeCell ref="N520:N521"/>
    <mergeCell ref="O520:O521"/>
    <mergeCell ref="T518:U519"/>
    <mergeCell ref="V518:V519"/>
    <mergeCell ref="W518:W519"/>
    <mergeCell ref="X518:Y519"/>
    <mergeCell ref="Z518:Z519"/>
    <mergeCell ref="B520:B521"/>
    <mergeCell ref="C520:C521"/>
    <mergeCell ref="D520:E521"/>
    <mergeCell ref="F520:F521"/>
    <mergeCell ref="G520:G521"/>
    <mergeCell ref="L518:M519"/>
    <mergeCell ref="N518:N519"/>
    <mergeCell ref="O518:O519"/>
    <mergeCell ref="P518:Q519"/>
    <mergeCell ref="R518:R519"/>
    <mergeCell ref="S518:S519"/>
    <mergeCell ref="Y516:Y517"/>
    <mergeCell ref="Z516:Z517"/>
    <mergeCell ref="B518:B519"/>
    <mergeCell ref="C518:C519"/>
    <mergeCell ref="D518:E519"/>
    <mergeCell ref="F518:F519"/>
    <mergeCell ref="G518:G519"/>
    <mergeCell ref="H518:I519"/>
    <mergeCell ref="J518:J519"/>
    <mergeCell ref="K518:K519"/>
    <mergeCell ref="S516:S517"/>
    <mergeCell ref="T516:T517"/>
    <mergeCell ref="U516:U517"/>
    <mergeCell ref="V516:V517"/>
    <mergeCell ref="W516:W517"/>
    <mergeCell ref="X516:X517"/>
    <mergeCell ref="M516:M517"/>
    <mergeCell ref="N516:N517"/>
    <mergeCell ref="O516:O517"/>
    <mergeCell ref="P516:P517"/>
    <mergeCell ref="Q516:Q517"/>
    <mergeCell ref="R516:R517"/>
    <mergeCell ref="G516:G517"/>
    <mergeCell ref="H516:H517"/>
    <mergeCell ref="I516:I517"/>
    <mergeCell ref="J516:J517"/>
    <mergeCell ref="K516:K517"/>
    <mergeCell ref="L516:L517"/>
    <mergeCell ref="T514:U515"/>
    <mergeCell ref="V514:V515"/>
    <mergeCell ref="W514:W515"/>
    <mergeCell ref="X514:Y515"/>
    <mergeCell ref="Z514:Z515"/>
    <mergeCell ref="B516:B517"/>
    <mergeCell ref="C516:C517"/>
    <mergeCell ref="D516:D517"/>
    <mergeCell ref="E516:E517"/>
    <mergeCell ref="F516:F517"/>
    <mergeCell ref="L514:M515"/>
    <mergeCell ref="N514:N515"/>
    <mergeCell ref="O514:O515"/>
    <mergeCell ref="P514:Q515"/>
    <mergeCell ref="R514:R515"/>
    <mergeCell ref="S514:S515"/>
    <mergeCell ref="W512:W513"/>
    <mergeCell ref="X512:Z513"/>
    <mergeCell ref="B514:B515"/>
    <mergeCell ref="C514:C515"/>
    <mergeCell ref="D514:E515"/>
    <mergeCell ref="F514:F515"/>
    <mergeCell ref="G514:G515"/>
    <mergeCell ref="H514:I515"/>
    <mergeCell ref="J514:J515"/>
    <mergeCell ref="K514:K515"/>
    <mergeCell ref="K512:K513"/>
    <mergeCell ref="L512:N513"/>
    <mergeCell ref="O512:O513"/>
    <mergeCell ref="P512:R513"/>
    <mergeCell ref="S512:S513"/>
    <mergeCell ref="T512:V513"/>
    <mergeCell ref="Y507:Y508"/>
    <mergeCell ref="Z507:Z508"/>
    <mergeCell ref="B509:Z509"/>
    <mergeCell ref="D511:Z511"/>
    <mergeCell ref="B512:B513"/>
    <mergeCell ref="C512:C513"/>
    <mergeCell ref="D512:F513"/>
    <mergeCell ref="G512:G513"/>
    <mergeCell ref="H512:J512"/>
    <mergeCell ref="H513:J513"/>
    <mergeCell ref="S507:S508"/>
    <mergeCell ref="T507:T508"/>
    <mergeCell ref="U507:U508"/>
    <mergeCell ref="V507:V508"/>
    <mergeCell ref="W507:W508"/>
    <mergeCell ref="X507:X508"/>
    <mergeCell ref="M507:M508"/>
    <mergeCell ref="N507:N508"/>
    <mergeCell ref="O507:O508"/>
    <mergeCell ref="P507:P508"/>
    <mergeCell ref="Q507:Q508"/>
    <mergeCell ref="R507:R508"/>
    <mergeCell ref="G507:G508"/>
    <mergeCell ref="H507:H508"/>
    <mergeCell ref="I507:I508"/>
    <mergeCell ref="J507:J508"/>
    <mergeCell ref="K507:K508"/>
    <mergeCell ref="L507:L508"/>
    <mergeCell ref="T505:U506"/>
    <mergeCell ref="V505:V506"/>
    <mergeCell ref="W505:W506"/>
    <mergeCell ref="X505:Y506"/>
    <mergeCell ref="Z505:Z506"/>
    <mergeCell ref="B507:B508"/>
    <mergeCell ref="C507:C508"/>
    <mergeCell ref="D507:D508"/>
    <mergeCell ref="E507:E508"/>
    <mergeCell ref="F507:F508"/>
    <mergeCell ref="L505:M506"/>
    <mergeCell ref="N505:N506"/>
    <mergeCell ref="O505:O506"/>
    <mergeCell ref="P505:Q506"/>
    <mergeCell ref="R505:R506"/>
    <mergeCell ref="S505:S506"/>
    <mergeCell ref="X503:Y504"/>
    <mergeCell ref="Z503:Z504"/>
    <mergeCell ref="B505:B506"/>
    <mergeCell ref="C505:C506"/>
    <mergeCell ref="D505:E506"/>
    <mergeCell ref="F505:F506"/>
    <mergeCell ref="G505:G506"/>
    <mergeCell ref="H505:I506"/>
    <mergeCell ref="J505:J506"/>
    <mergeCell ref="K505:K506"/>
    <mergeCell ref="P503:Q504"/>
    <mergeCell ref="R503:R504"/>
    <mergeCell ref="S503:S504"/>
    <mergeCell ref="T503:U504"/>
    <mergeCell ref="V503:V504"/>
    <mergeCell ref="W503:W504"/>
    <mergeCell ref="H503:I504"/>
    <mergeCell ref="J503:J504"/>
    <mergeCell ref="K503:K504"/>
    <mergeCell ref="L503:M504"/>
    <mergeCell ref="N503:N504"/>
    <mergeCell ref="O503:O504"/>
    <mergeCell ref="T501:U502"/>
    <mergeCell ref="V501:V502"/>
    <mergeCell ref="W501:W502"/>
    <mergeCell ref="X501:Y502"/>
    <mergeCell ref="Z501:Z502"/>
    <mergeCell ref="B503:B504"/>
    <mergeCell ref="C503:C504"/>
    <mergeCell ref="D503:E504"/>
    <mergeCell ref="F503:F504"/>
    <mergeCell ref="G503:G504"/>
    <mergeCell ref="L501:M502"/>
    <mergeCell ref="N501:N502"/>
    <mergeCell ref="O501:O502"/>
    <mergeCell ref="P501:Q502"/>
    <mergeCell ref="R501:R502"/>
    <mergeCell ref="S501:S502"/>
    <mergeCell ref="X499:Y500"/>
    <mergeCell ref="Z499:Z500"/>
    <mergeCell ref="B501:B502"/>
    <mergeCell ref="C501:C502"/>
    <mergeCell ref="D501:E502"/>
    <mergeCell ref="F501:F502"/>
    <mergeCell ref="G501:G502"/>
    <mergeCell ref="H501:I502"/>
    <mergeCell ref="J501:J502"/>
    <mergeCell ref="K501:K502"/>
    <mergeCell ref="P499:Q500"/>
    <mergeCell ref="R499:R500"/>
    <mergeCell ref="S499:S500"/>
    <mergeCell ref="T499:U500"/>
    <mergeCell ref="V499:V500"/>
    <mergeCell ref="W499:W500"/>
    <mergeCell ref="H499:I500"/>
    <mergeCell ref="J499:J500"/>
    <mergeCell ref="K499:K500"/>
    <mergeCell ref="L499:M500"/>
    <mergeCell ref="N499:N500"/>
    <mergeCell ref="O499:O500"/>
    <mergeCell ref="T497:U498"/>
    <mergeCell ref="V497:V498"/>
    <mergeCell ref="W497:W498"/>
    <mergeCell ref="X497:Y498"/>
    <mergeCell ref="Z497:Z498"/>
    <mergeCell ref="B499:B500"/>
    <mergeCell ref="C499:C500"/>
    <mergeCell ref="D499:E500"/>
    <mergeCell ref="F499:F500"/>
    <mergeCell ref="G499:G500"/>
    <mergeCell ref="L497:M498"/>
    <mergeCell ref="N497:N498"/>
    <mergeCell ref="O497:O498"/>
    <mergeCell ref="P497:Q498"/>
    <mergeCell ref="R497:R498"/>
    <mergeCell ref="S497:S498"/>
    <mergeCell ref="X495:Y496"/>
    <mergeCell ref="Z495:Z496"/>
    <mergeCell ref="B497:B498"/>
    <mergeCell ref="C497:C498"/>
    <mergeCell ref="D497:E498"/>
    <mergeCell ref="F497:F498"/>
    <mergeCell ref="G497:G498"/>
    <mergeCell ref="H497:I498"/>
    <mergeCell ref="J497:J498"/>
    <mergeCell ref="K497:K498"/>
    <mergeCell ref="P495:Q496"/>
    <mergeCell ref="R495:R496"/>
    <mergeCell ref="S495:S496"/>
    <mergeCell ref="T495:U496"/>
    <mergeCell ref="V495:V496"/>
    <mergeCell ref="W495:W496"/>
    <mergeCell ref="H495:I496"/>
    <mergeCell ref="J495:J496"/>
    <mergeCell ref="K495:K496"/>
    <mergeCell ref="L495:M496"/>
    <mergeCell ref="N495:N496"/>
    <mergeCell ref="O495:O496"/>
    <mergeCell ref="T493:U494"/>
    <mergeCell ref="V493:V494"/>
    <mergeCell ref="W493:W494"/>
    <mergeCell ref="X493:Y494"/>
    <mergeCell ref="Z493:Z494"/>
    <mergeCell ref="B495:B496"/>
    <mergeCell ref="C495:C496"/>
    <mergeCell ref="D495:E496"/>
    <mergeCell ref="F495:F496"/>
    <mergeCell ref="G495:G496"/>
    <mergeCell ref="L493:M494"/>
    <mergeCell ref="N493:N494"/>
    <mergeCell ref="O493:O494"/>
    <mergeCell ref="P493:Q494"/>
    <mergeCell ref="R493:R494"/>
    <mergeCell ref="S493:S494"/>
    <mergeCell ref="X491:Y492"/>
    <mergeCell ref="Z491:Z492"/>
    <mergeCell ref="B493:B494"/>
    <mergeCell ref="C493:C494"/>
    <mergeCell ref="D493:E494"/>
    <mergeCell ref="F493:F494"/>
    <mergeCell ref="G493:G494"/>
    <mergeCell ref="H493:I494"/>
    <mergeCell ref="J493:J494"/>
    <mergeCell ref="K493:K494"/>
    <mergeCell ref="P491:Q492"/>
    <mergeCell ref="R491:R492"/>
    <mergeCell ref="S491:S492"/>
    <mergeCell ref="T491:U492"/>
    <mergeCell ref="V491:V492"/>
    <mergeCell ref="W491:W492"/>
    <mergeCell ref="H491:I492"/>
    <mergeCell ref="J491:J492"/>
    <mergeCell ref="K491:K492"/>
    <mergeCell ref="L491:M492"/>
    <mergeCell ref="N491:N492"/>
    <mergeCell ref="O491:O492"/>
    <mergeCell ref="T489:U490"/>
    <mergeCell ref="V489:V490"/>
    <mergeCell ref="W489:W490"/>
    <mergeCell ref="X489:Y490"/>
    <mergeCell ref="Z489:Z490"/>
    <mergeCell ref="B491:B492"/>
    <mergeCell ref="C491:C492"/>
    <mergeCell ref="D491:E492"/>
    <mergeCell ref="F491:F492"/>
    <mergeCell ref="G491:G492"/>
    <mergeCell ref="L489:M490"/>
    <mergeCell ref="N489:N490"/>
    <mergeCell ref="O489:O490"/>
    <mergeCell ref="P489:Q490"/>
    <mergeCell ref="R489:R490"/>
    <mergeCell ref="S489:S490"/>
    <mergeCell ref="X487:Y488"/>
    <mergeCell ref="Z487:Z488"/>
    <mergeCell ref="B489:B490"/>
    <mergeCell ref="C489:C490"/>
    <mergeCell ref="D489:E490"/>
    <mergeCell ref="F489:F490"/>
    <mergeCell ref="G489:G490"/>
    <mergeCell ref="H489:I490"/>
    <mergeCell ref="J489:J490"/>
    <mergeCell ref="K489:K490"/>
    <mergeCell ref="P487:Q488"/>
    <mergeCell ref="R487:R488"/>
    <mergeCell ref="S487:S488"/>
    <mergeCell ref="T487:U488"/>
    <mergeCell ref="V487:V488"/>
    <mergeCell ref="W487:W488"/>
    <mergeCell ref="H487:I488"/>
    <mergeCell ref="J487:J488"/>
    <mergeCell ref="K487:K488"/>
    <mergeCell ref="L487:M488"/>
    <mergeCell ref="N487:N488"/>
    <mergeCell ref="O487:O488"/>
    <mergeCell ref="T485:U486"/>
    <mergeCell ref="V485:V486"/>
    <mergeCell ref="W485:W486"/>
    <mergeCell ref="X485:Y486"/>
    <mergeCell ref="Z485:Z486"/>
    <mergeCell ref="B487:B488"/>
    <mergeCell ref="C487:C488"/>
    <mergeCell ref="D487:E488"/>
    <mergeCell ref="F487:F488"/>
    <mergeCell ref="G487:G488"/>
    <mergeCell ref="L485:M486"/>
    <mergeCell ref="N485:N486"/>
    <mergeCell ref="O485:O486"/>
    <mergeCell ref="P485:Q486"/>
    <mergeCell ref="R485:R486"/>
    <mergeCell ref="S485:S486"/>
    <mergeCell ref="X483:Y484"/>
    <mergeCell ref="Z483:Z484"/>
    <mergeCell ref="B485:B486"/>
    <mergeCell ref="C485:C486"/>
    <mergeCell ref="D485:E486"/>
    <mergeCell ref="F485:F486"/>
    <mergeCell ref="G485:G486"/>
    <mergeCell ref="H485:I486"/>
    <mergeCell ref="J485:J486"/>
    <mergeCell ref="K485:K486"/>
    <mergeCell ref="P483:Q484"/>
    <mergeCell ref="R483:R484"/>
    <mergeCell ref="S483:S484"/>
    <mergeCell ref="T483:U484"/>
    <mergeCell ref="V483:V484"/>
    <mergeCell ref="W483:W484"/>
    <mergeCell ref="H483:I484"/>
    <mergeCell ref="J483:J484"/>
    <mergeCell ref="K483:K484"/>
    <mergeCell ref="L483:M484"/>
    <mergeCell ref="N483:N484"/>
    <mergeCell ref="O483:O484"/>
    <mergeCell ref="T481:U482"/>
    <mergeCell ref="V481:V482"/>
    <mergeCell ref="W481:W482"/>
    <mergeCell ref="X481:Y482"/>
    <mergeCell ref="Z481:Z482"/>
    <mergeCell ref="B483:B484"/>
    <mergeCell ref="C483:C484"/>
    <mergeCell ref="D483:E484"/>
    <mergeCell ref="F483:F484"/>
    <mergeCell ref="G483:G484"/>
    <mergeCell ref="L481:M482"/>
    <mergeCell ref="N481:N482"/>
    <mergeCell ref="O481:O482"/>
    <mergeCell ref="P481:Q482"/>
    <mergeCell ref="R481:R482"/>
    <mergeCell ref="S481:S482"/>
    <mergeCell ref="Y479:Y480"/>
    <mergeCell ref="Z479:Z480"/>
    <mergeCell ref="B481:B482"/>
    <mergeCell ref="C481:C482"/>
    <mergeCell ref="D481:E482"/>
    <mergeCell ref="F481:F482"/>
    <mergeCell ref="G481:G482"/>
    <mergeCell ref="H481:I482"/>
    <mergeCell ref="J481:J482"/>
    <mergeCell ref="K481:K482"/>
    <mergeCell ref="S479:S480"/>
    <mergeCell ref="T479:T480"/>
    <mergeCell ref="U479:U480"/>
    <mergeCell ref="V479:V480"/>
    <mergeCell ref="W479:W480"/>
    <mergeCell ref="X479:X480"/>
    <mergeCell ref="M479:M480"/>
    <mergeCell ref="N479:N480"/>
    <mergeCell ref="O479:O480"/>
    <mergeCell ref="P479:P480"/>
    <mergeCell ref="Q479:Q480"/>
    <mergeCell ref="R479:R480"/>
    <mergeCell ref="G479:G480"/>
    <mergeCell ref="H479:H480"/>
    <mergeCell ref="I479:I480"/>
    <mergeCell ref="J479:J480"/>
    <mergeCell ref="K479:K480"/>
    <mergeCell ref="L479:L480"/>
    <mergeCell ref="T477:U478"/>
    <mergeCell ref="V477:V478"/>
    <mergeCell ref="W477:W478"/>
    <mergeCell ref="X477:Y478"/>
    <mergeCell ref="Z477:Z478"/>
    <mergeCell ref="B479:B480"/>
    <mergeCell ref="C479:C480"/>
    <mergeCell ref="D479:D480"/>
    <mergeCell ref="E479:E480"/>
    <mergeCell ref="F479:F480"/>
    <mergeCell ref="L477:M478"/>
    <mergeCell ref="N477:N478"/>
    <mergeCell ref="O477:O478"/>
    <mergeCell ref="P477:Q478"/>
    <mergeCell ref="R477:R478"/>
    <mergeCell ref="S477:S478"/>
    <mergeCell ref="W475:W476"/>
    <mergeCell ref="X475:Z476"/>
    <mergeCell ref="B477:B478"/>
    <mergeCell ref="C477:C478"/>
    <mergeCell ref="D477:E478"/>
    <mergeCell ref="F477:F478"/>
    <mergeCell ref="G477:G478"/>
    <mergeCell ref="H477:I478"/>
    <mergeCell ref="J477:J478"/>
    <mergeCell ref="K477:K478"/>
    <mergeCell ref="K475:K476"/>
    <mergeCell ref="L475:N476"/>
    <mergeCell ref="O475:O476"/>
    <mergeCell ref="P475:R476"/>
    <mergeCell ref="S475:S476"/>
    <mergeCell ref="T475:V476"/>
    <mergeCell ref="B475:B476"/>
    <mergeCell ref="C475:C476"/>
    <mergeCell ref="D475:F476"/>
    <mergeCell ref="G475:G476"/>
    <mergeCell ref="H475:J475"/>
    <mergeCell ref="H476:J476"/>
    <mergeCell ref="W469:W470"/>
    <mergeCell ref="X469:X470"/>
    <mergeCell ref="Y469:Y470"/>
    <mergeCell ref="Z469:Z470"/>
    <mergeCell ref="B472:Z472"/>
    <mergeCell ref="D474:Z474"/>
    <mergeCell ref="Q469:Q470"/>
    <mergeCell ref="R469:R470"/>
    <mergeCell ref="S469:S470"/>
    <mergeCell ref="T469:T470"/>
    <mergeCell ref="U469:U470"/>
    <mergeCell ref="V469:V470"/>
    <mergeCell ref="K469:K470"/>
    <mergeCell ref="L469:L470"/>
    <mergeCell ref="M469:M470"/>
    <mergeCell ref="N469:N470"/>
    <mergeCell ref="O469:O470"/>
    <mergeCell ref="P469:P470"/>
    <mergeCell ref="Z467:Z468"/>
    <mergeCell ref="B469:B470"/>
    <mergeCell ref="C469:C470"/>
    <mergeCell ref="D469:D470"/>
    <mergeCell ref="E469:E470"/>
    <mergeCell ref="F469:F470"/>
    <mergeCell ref="G469:G470"/>
    <mergeCell ref="H469:H470"/>
    <mergeCell ref="I469:I470"/>
    <mergeCell ref="J469:J470"/>
    <mergeCell ref="R467:R468"/>
    <mergeCell ref="S467:S468"/>
    <mergeCell ref="T467:U468"/>
    <mergeCell ref="V467:V468"/>
    <mergeCell ref="W467:W468"/>
    <mergeCell ref="X467:Y468"/>
    <mergeCell ref="J467:J468"/>
    <mergeCell ref="K467:K468"/>
    <mergeCell ref="L467:M468"/>
    <mergeCell ref="N467:N468"/>
    <mergeCell ref="O467:O468"/>
    <mergeCell ref="P467:Q468"/>
    <mergeCell ref="V465:V466"/>
    <mergeCell ref="W465:W466"/>
    <mergeCell ref="X465:Y466"/>
    <mergeCell ref="Z465:Z466"/>
    <mergeCell ref="B467:B468"/>
    <mergeCell ref="C467:C468"/>
    <mergeCell ref="D467:E468"/>
    <mergeCell ref="F467:F468"/>
    <mergeCell ref="G467:G468"/>
    <mergeCell ref="H467:I468"/>
    <mergeCell ref="N465:N466"/>
    <mergeCell ref="O465:O466"/>
    <mergeCell ref="P465:Q466"/>
    <mergeCell ref="R465:R466"/>
    <mergeCell ref="S465:S466"/>
    <mergeCell ref="T465:U466"/>
    <mergeCell ref="Z463:Z464"/>
    <mergeCell ref="B465:B466"/>
    <mergeCell ref="C465:C466"/>
    <mergeCell ref="D465:E466"/>
    <mergeCell ref="F465:F466"/>
    <mergeCell ref="G465:G466"/>
    <mergeCell ref="H465:I466"/>
    <mergeCell ref="J465:J466"/>
    <mergeCell ref="K465:K466"/>
    <mergeCell ref="L465:M466"/>
    <mergeCell ref="R463:R464"/>
    <mergeCell ref="S463:S464"/>
    <mergeCell ref="T463:U464"/>
    <mergeCell ref="V463:V464"/>
    <mergeCell ref="W463:W464"/>
    <mergeCell ref="X463:Y464"/>
    <mergeCell ref="J463:J464"/>
    <mergeCell ref="K463:K464"/>
    <mergeCell ref="L463:M464"/>
    <mergeCell ref="N463:N464"/>
    <mergeCell ref="O463:O464"/>
    <mergeCell ref="P463:Q464"/>
    <mergeCell ref="V461:V462"/>
    <mergeCell ref="W461:W462"/>
    <mergeCell ref="X461:Y462"/>
    <mergeCell ref="Z461:Z462"/>
    <mergeCell ref="B463:B464"/>
    <mergeCell ref="C463:C464"/>
    <mergeCell ref="D463:E464"/>
    <mergeCell ref="F463:F464"/>
    <mergeCell ref="G463:G464"/>
    <mergeCell ref="H463:I464"/>
    <mergeCell ref="N461:N462"/>
    <mergeCell ref="O461:O462"/>
    <mergeCell ref="P461:Q462"/>
    <mergeCell ref="R461:R462"/>
    <mergeCell ref="S461:S462"/>
    <mergeCell ref="T461:U462"/>
    <mergeCell ref="Z459:Z460"/>
    <mergeCell ref="B461:B462"/>
    <mergeCell ref="C461:C462"/>
    <mergeCell ref="D461:E462"/>
    <mergeCell ref="F461:F462"/>
    <mergeCell ref="G461:G462"/>
    <mergeCell ref="H461:I462"/>
    <mergeCell ref="J461:J462"/>
    <mergeCell ref="K461:K462"/>
    <mergeCell ref="L461:M462"/>
    <mergeCell ref="R459:R460"/>
    <mergeCell ref="S459:S460"/>
    <mergeCell ref="T459:U460"/>
    <mergeCell ref="V459:V460"/>
    <mergeCell ref="W459:W460"/>
    <mergeCell ref="X459:Y460"/>
    <mergeCell ref="J459:J460"/>
    <mergeCell ref="K459:K460"/>
    <mergeCell ref="L459:M460"/>
    <mergeCell ref="N459:N460"/>
    <mergeCell ref="O459:O460"/>
    <mergeCell ref="P459:Q460"/>
    <mergeCell ref="V457:V458"/>
    <mergeCell ref="W457:W458"/>
    <mergeCell ref="X457:Y458"/>
    <mergeCell ref="Z457:Z458"/>
    <mergeCell ref="B459:B460"/>
    <mergeCell ref="C459:C460"/>
    <mergeCell ref="D459:E460"/>
    <mergeCell ref="F459:F460"/>
    <mergeCell ref="G459:G460"/>
    <mergeCell ref="H459:I460"/>
    <mergeCell ref="N457:N458"/>
    <mergeCell ref="O457:O458"/>
    <mergeCell ref="P457:Q458"/>
    <mergeCell ref="R457:R458"/>
    <mergeCell ref="S457:S458"/>
    <mergeCell ref="T457:U458"/>
    <mergeCell ref="Z455:Z456"/>
    <mergeCell ref="B457:B458"/>
    <mergeCell ref="C457:C458"/>
    <mergeCell ref="D457:E458"/>
    <mergeCell ref="F457:F458"/>
    <mergeCell ref="G457:G458"/>
    <mergeCell ref="H457:I458"/>
    <mergeCell ref="J457:J458"/>
    <mergeCell ref="K457:K458"/>
    <mergeCell ref="L457:M458"/>
    <mergeCell ref="R455:R456"/>
    <mergeCell ref="S455:S456"/>
    <mergeCell ref="T455:U456"/>
    <mergeCell ref="V455:V456"/>
    <mergeCell ref="W455:W456"/>
    <mergeCell ref="X455:Y456"/>
    <mergeCell ref="J455:J456"/>
    <mergeCell ref="K455:K456"/>
    <mergeCell ref="L455:M456"/>
    <mergeCell ref="N455:N456"/>
    <mergeCell ref="O455:O456"/>
    <mergeCell ref="P455:Q456"/>
    <mergeCell ref="V453:V454"/>
    <mergeCell ref="W453:W454"/>
    <mergeCell ref="X453:Y454"/>
    <mergeCell ref="Z453:Z454"/>
    <mergeCell ref="B455:B456"/>
    <mergeCell ref="C455:C456"/>
    <mergeCell ref="D455:E456"/>
    <mergeCell ref="F455:F456"/>
    <mergeCell ref="G455:G456"/>
    <mergeCell ref="H455:I456"/>
    <mergeCell ref="N453:N454"/>
    <mergeCell ref="O453:O454"/>
    <mergeCell ref="P453:Q454"/>
    <mergeCell ref="R453:R454"/>
    <mergeCell ref="S453:S454"/>
    <mergeCell ref="T453:U454"/>
    <mergeCell ref="Z451:Z452"/>
    <mergeCell ref="B453:B454"/>
    <mergeCell ref="C453:C454"/>
    <mergeCell ref="D453:E454"/>
    <mergeCell ref="F453:F454"/>
    <mergeCell ref="G453:G454"/>
    <mergeCell ref="H453:I454"/>
    <mergeCell ref="J453:J454"/>
    <mergeCell ref="K453:K454"/>
    <mergeCell ref="L453:M454"/>
    <mergeCell ref="R451:R452"/>
    <mergeCell ref="S451:S452"/>
    <mergeCell ref="T451:U452"/>
    <mergeCell ref="V451:V452"/>
    <mergeCell ref="W451:W452"/>
    <mergeCell ref="X451:Y452"/>
    <mergeCell ref="J451:J452"/>
    <mergeCell ref="K451:K452"/>
    <mergeCell ref="L451:M452"/>
    <mergeCell ref="N451:N452"/>
    <mergeCell ref="O451:O452"/>
    <mergeCell ref="P451:Q452"/>
    <mergeCell ref="V449:V450"/>
    <mergeCell ref="W449:W450"/>
    <mergeCell ref="X449:Y450"/>
    <mergeCell ref="Z449:Z450"/>
    <mergeCell ref="B451:B452"/>
    <mergeCell ref="C451:C452"/>
    <mergeCell ref="D451:E452"/>
    <mergeCell ref="F451:F452"/>
    <mergeCell ref="G451:G452"/>
    <mergeCell ref="H451:I452"/>
    <mergeCell ref="N449:N450"/>
    <mergeCell ref="O449:O450"/>
    <mergeCell ref="P449:Q450"/>
    <mergeCell ref="R449:R450"/>
    <mergeCell ref="S449:S450"/>
    <mergeCell ref="T449:U450"/>
    <mergeCell ref="Z447:Z448"/>
    <mergeCell ref="B449:B450"/>
    <mergeCell ref="C449:C450"/>
    <mergeCell ref="D449:E450"/>
    <mergeCell ref="F449:F450"/>
    <mergeCell ref="G449:G450"/>
    <mergeCell ref="H449:I450"/>
    <mergeCell ref="J449:J450"/>
    <mergeCell ref="K449:K450"/>
    <mergeCell ref="L449:M450"/>
    <mergeCell ref="R447:R448"/>
    <mergeCell ref="S447:S448"/>
    <mergeCell ref="T447:U448"/>
    <mergeCell ref="V447:V448"/>
    <mergeCell ref="W447:W448"/>
    <mergeCell ref="X447:Y448"/>
    <mergeCell ref="J447:J448"/>
    <mergeCell ref="K447:K448"/>
    <mergeCell ref="L447:M448"/>
    <mergeCell ref="N447:N448"/>
    <mergeCell ref="O447:O448"/>
    <mergeCell ref="P447:Q448"/>
    <mergeCell ref="V445:V446"/>
    <mergeCell ref="W445:W446"/>
    <mergeCell ref="X445:Y446"/>
    <mergeCell ref="Z445:Z446"/>
    <mergeCell ref="B447:B448"/>
    <mergeCell ref="C447:C448"/>
    <mergeCell ref="D447:E448"/>
    <mergeCell ref="F447:F448"/>
    <mergeCell ref="G447:G448"/>
    <mergeCell ref="H447:I448"/>
    <mergeCell ref="N445:N446"/>
    <mergeCell ref="O445:O446"/>
    <mergeCell ref="P445:Q446"/>
    <mergeCell ref="R445:R446"/>
    <mergeCell ref="S445:S446"/>
    <mergeCell ref="T445:U446"/>
    <mergeCell ref="Z443:Z444"/>
    <mergeCell ref="B445:B446"/>
    <mergeCell ref="C445:C446"/>
    <mergeCell ref="D445:E446"/>
    <mergeCell ref="F445:F446"/>
    <mergeCell ref="G445:G446"/>
    <mergeCell ref="H445:I446"/>
    <mergeCell ref="J445:J446"/>
    <mergeCell ref="K445:K446"/>
    <mergeCell ref="L445:M446"/>
    <mergeCell ref="R443:R444"/>
    <mergeCell ref="S443:S444"/>
    <mergeCell ref="T443:U444"/>
    <mergeCell ref="V443:V444"/>
    <mergeCell ref="W443:W444"/>
    <mergeCell ref="X443:Y444"/>
    <mergeCell ref="J443:J444"/>
    <mergeCell ref="K443:K444"/>
    <mergeCell ref="L443:M444"/>
    <mergeCell ref="N443:N444"/>
    <mergeCell ref="O443:O444"/>
    <mergeCell ref="P443:Q444"/>
    <mergeCell ref="W441:W442"/>
    <mergeCell ref="X441:X442"/>
    <mergeCell ref="Y441:Y442"/>
    <mergeCell ref="Z441:Z442"/>
    <mergeCell ref="B443:B444"/>
    <mergeCell ref="C443:C444"/>
    <mergeCell ref="D443:E444"/>
    <mergeCell ref="F443:F444"/>
    <mergeCell ref="G443:G444"/>
    <mergeCell ref="H443:I444"/>
    <mergeCell ref="Q441:Q442"/>
    <mergeCell ref="R441:R442"/>
    <mergeCell ref="S441:S442"/>
    <mergeCell ref="T441:T442"/>
    <mergeCell ref="U441:U442"/>
    <mergeCell ref="V441:V442"/>
    <mergeCell ref="K441:K442"/>
    <mergeCell ref="L441:L442"/>
    <mergeCell ref="M441:M442"/>
    <mergeCell ref="N441:N442"/>
    <mergeCell ref="O441:O442"/>
    <mergeCell ref="P441:P442"/>
    <mergeCell ref="Z439:Z440"/>
    <mergeCell ref="B441:B442"/>
    <mergeCell ref="C441:C442"/>
    <mergeCell ref="D441:D442"/>
    <mergeCell ref="E441:E442"/>
    <mergeCell ref="F441:F442"/>
    <mergeCell ref="G441:G442"/>
    <mergeCell ref="H441:H442"/>
    <mergeCell ref="I441:I442"/>
    <mergeCell ref="J441:J442"/>
    <mergeCell ref="R439:R440"/>
    <mergeCell ref="S439:S440"/>
    <mergeCell ref="T439:U440"/>
    <mergeCell ref="V439:V440"/>
    <mergeCell ref="W439:W440"/>
    <mergeCell ref="X439:Y440"/>
    <mergeCell ref="J439:J440"/>
    <mergeCell ref="K439:K440"/>
    <mergeCell ref="L439:M440"/>
    <mergeCell ref="N439:N440"/>
    <mergeCell ref="O439:O440"/>
    <mergeCell ref="P439:Q440"/>
    <mergeCell ref="B439:B440"/>
    <mergeCell ref="C439:C440"/>
    <mergeCell ref="D439:E440"/>
    <mergeCell ref="F439:F440"/>
    <mergeCell ref="G439:G440"/>
    <mergeCell ref="H439:I440"/>
    <mergeCell ref="W436:W437"/>
    <mergeCell ref="X436:Z437"/>
    <mergeCell ref="D438:F438"/>
    <mergeCell ref="H438:J438"/>
    <mergeCell ref="L438:N438"/>
    <mergeCell ref="P438:R438"/>
    <mergeCell ref="T438:V438"/>
    <mergeCell ref="X438:Z438"/>
    <mergeCell ref="L436:N436"/>
    <mergeCell ref="L437:N437"/>
    <mergeCell ref="O436:O437"/>
    <mergeCell ref="P436:R437"/>
    <mergeCell ref="S436:S437"/>
    <mergeCell ref="T436:V437"/>
    <mergeCell ref="B436:B437"/>
    <mergeCell ref="C436:C437"/>
    <mergeCell ref="D436:F437"/>
    <mergeCell ref="G436:G437"/>
    <mergeCell ref="H436:J437"/>
    <mergeCell ref="K436:K437"/>
    <mergeCell ref="W430:W431"/>
    <mergeCell ref="X430:X431"/>
    <mergeCell ref="Y430:Y431"/>
    <mergeCell ref="Z430:Z431"/>
    <mergeCell ref="B433:Z433"/>
    <mergeCell ref="D435:Z435"/>
    <mergeCell ref="Q430:Q431"/>
    <mergeCell ref="R430:R431"/>
    <mergeCell ref="S430:S431"/>
    <mergeCell ref="T430:T431"/>
    <mergeCell ref="U430:U431"/>
    <mergeCell ref="V430:V431"/>
    <mergeCell ref="K430:K431"/>
    <mergeCell ref="L430:L431"/>
    <mergeCell ref="M430:M431"/>
    <mergeCell ref="N430:N431"/>
    <mergeCell ref="O430:O431"/>
    <mergeCell ref="P430:P431"/>
    <mergeCell ref="Z428:Z429"/>
    <mergeCell ref="B430:B431"/>
    <mergeCell ref="C430:C431"/>
    <mergeCell ref="D430:D431"/>
    <mergeCell ref="E430:E431"/>
    <mergeCell ref="F430:F431"/>
    <mergeCell ref="G430:G431"/>
    <mergeCell ref="H430:H431"/>
    <mergeCell ref="I430:I431"/>
    <mergeCell ref="J430:J431"/>
    <mergeCell ref="R428:R429"/>
    <mergeCell ref="S428:S429"/>
    <mergeCell ref="T428:U429"/>
    <mergeCell ref="V428:V429"/>
    <mergeCell ref="W428:W429"/>
    <mergeCell ref="X428:Y429"/>
    <mergeCell ref="J428:J429"/>
    <mergeCell ref="K428:K429"/>
    <mergeCell ref="L428:M429"/>
    <mergeCell ref="N428:N429"/>
    <mergeCell ref="O428:O429"/>
    <mergeCell ref="P428:Q429"/>
    <mergeCell ref="V426:V427"/>
    <mergeCell ref="W426:W427"/>
    <mergeCell ref="X426:Y427"/>
    <mergeCell ref="Z426:Z427"/>
    <mergeCell ref="B428:B429"/>
    <mergeCell ref="C428:C429"/>
    <mergeCell ref="D428:E429"/>
    <mergeCell ref="F428:F429"/>
    <mergeCell ref="G428:G429"/>
    <mergeCell ref="H428:I429"/>
    <mergeCell ref="N426:N427"/>
    <mergeCell ref="O426:O427"/>
    <mergeCell ref="P426:Q427"/>
    <mergeCell ref="R426:R427"/>
    <mergeCell ref="S426:S427"/>
    <mergeCell ref="T426:U427"/>
    <mergeCell ref="Z424:Z425"/>
    <mergeCell ref="B426:B427"/>
    <mergeCell ref="C426:C427"/>
    <mergeCell ref="D426:E427"/>
    <mergeCell ref="F426:F427"/>
    <mergeCell ref="G426:G427"/>
    <mergeCell ref="H426:I427"/>
    <mergeCell ref="J426:J427"/>
    <mergeCell ref="K426:K427"/>
    <mergeCell ref="L426:M427"/>
    <mergeCell ref="R424:R425"/>
    <mergeCell ref="S424:S425"/>
    <mergeCell ref="T424:U425"/>
    <mergeCell ref="V424:V425"/>
    <mergeCell ref="W424:W425"/>
    <mergeCell ref="X424:Y425"/>
    <mergeCell ref="J424:J425"/>
    <mergeCell ref="K424:K425"/>
    <mergeCell ref="L424:M425"/>
    <mergeCell ref="N424:N425"/>
    <mergeCell ref="O424:O425"/>
    <mergeCell ref="P424:Q425"/>
    <mergeCell ref="V422:V423"/>
    <mergeCell ref="W422:W423"/>
    <mergeCell ref="X422:Y423"/>
    <mergeCell ref="Z422:Z423"/>
    <mergeCell ref="B424:B425"/>
    <mergeCell ref="C424:C425"/>
    <mergeCell ref="D424:E425"/>
    <mergeCell ref="F424:F425"/>
    <mergeCell ref="G424:G425"/>
    <mergeCell ref="H424:I425"/>
    <mergeCell ref="N422:N423"/>
    <mergeCell ref="O422:O423"/>
    <mergeCell ref="P422:Q423"/>
    <mergeCell ref="R422:R423"/>
    <mergeCell ref="S422:S423"/>
    <mergeCell ref="T422:U423"/>
    <mergeCell ref="Z420:Z421"/>
    <mergeCell ref="B422:B423"/>
    <mergeCell ref="C422:C423"/>
    <mergeCell ref="D422:E423"/>
    <mergeCell ref="F422:F423"/>
    <mergeCell ref="G422:G423"/>
    <mergeCell ref="H422:I423"/>
    <mergeCell ref="J422:J423"/>
    <mergeCell ref="K422:K423"/>
    <mergeCell ref="L422:M423"/>
    <mergeCell ref="R420:R421"/>
    <mergeCell ref="S420:S421"/>
    <mergeCell ref="T420:U421"/>
    <mergeCell ref="V420:V421"/>
    <mergeCell ref="W420:W421"/>
    <mergeCell ref="X420:Y421"/>
    <mergeCell ref="J420:J421"/>
    <mergeCell ref="K420:K421"/>
    <mergeCell ref="L420:M421"/>
    <mergeCell ref="N420:N421"/>
    <mergeCell ref="O420:O421"/>
    <mergeCell ref="P420:Q421"/>
    <mergeCell ref="V418:V419"/>
    <mergeCell ref="W418:W419"/>
    <mergeCell ref="X418:Y419"/>
    <mergeCell ref="Z418:Z419"/>
    <mergeCell ref="B420:B421"/>
    <mergeCell ref="C420:C421"/>
    <mergeCell ref="D420:E421"/>
    <mergeCell ref="F420:F421"/>
    <mergeCell ref="G420:G421"/>
    <mergeCell ref="H420:I421"/>
    <mergeCell ref="N418:N419"/>
    <mergeCell ref="O418:O419"/>
    <mergeCell ref="P418:Q419"/>
    <mergeCell ref="R418:R419"/>
    <mergeCell ref="S418:S419"/>
    <mergeCell ref="T418:U419"/>
    <mergeCell ref="Z416:Z417"/>
    <mergeCell ref="B418:B419"/>
    <mergeCell ref="C418:C419"/>
    <mergeCell ref="D418:E419"/>
    <mergeCell ref="F418:F419"/>
    <mergeCell ref="G418:G419"/>
    <mergeCell ref="H418:I419"/>
    <mergeCell ref="J418:J419"/>
    <mergeCell ref="K418:K419"/>
    <mergeCell ref="L418:M419"/>
    <mergeCell ref="R416:R417"/>
    <mergeCell ref="S416:S417"/>
    <mergeCell ref="T416:U417"/>
    <mergeCell ref="V416:V417"/>
    <mergeCell ref="W416:W417"/>
    <mergeCell ref="X416:Y417"/>
    <mergeCell ref="J416:J417"/>
    <mergeCell ref="K416:K417"/>
    <mergeCell ref="L416:M417"/>
    <mergeCell ref="N416:N417"/>
    <mergeCell ref="O416:O417"/>
    <mergeCell ref="P416:Q417"/>
    <mergeCell ref="V414:V415"/>
    <mergeCell ref="W414:W415"/>
    <mergeCell ref="X414:Y415"/>
    <mergeCell ref="Z414:Z415"/>
    <mergeCell ref="B416:B417"/>
    <mergeCell ref="C416:C417"/>
    <mergeCell ref="D416:E417"/>
    <mergeCell ref="F416:F417"/>
    <mergeCell ref="G416:G417"/>
    <mergeCell ref="H416:I417"/>
    <mergeCell ref="N414:N415"/>
    <mergeCell ref="O414:O415"/>
    <mergeCell ref="P414:Q415"/>
    <mergeCell ref="R414:R415"/>
    <mergeCell ref="S414:S415"/>
    <mergeCell ref="T414:U415"/>
    <mergeCell ref="Z412:Z413"/>
    <mergeCell ref="B414:B415"/>
    <mergeCell ref="C414:C415"/>
    <mergeCell ref="D414:E415"/>
    <mergeCell ref="F414:F415"/>
    <mergeCell ref="G414:G415"/>
    <mergeCell ref="H414:I415"/>
    <mergeCell ref="J414:J415"/>
    <mergeCell ref="K414:K415"/>
    <mergeCell ref="L414:M415"/>
    <mergeCell ref="R412:R413"/>
    <mergeCell ref="S412:S413"/>
    <mergeCell ref="T412:U413"/>
    <mergeCell ref="V412:V413"/>
    <mergeCell ref="W412:W413"/>
    <mergeCell ref="X412:Y413"/>
    <mergeCell ref="J412:J413"/>
    <mergeCell ref="K412:K413"/>
    <mergeCell ref="L412:M413"/>
    <mergeCell ref="N412:N413"/>
    <mergeCell ref="O412:O413"/>
    <mergeCell ref="P412:Q413"/>
    <mergeCell ref="V410:V411"/>
    <mergeCell ref="W410:W411"/>
    <mergeCell ref="X410:Y411"/>
    <mergeCell ref="Z410:Z411"/>
    <mergeCell ref="B412:B413"/>
    <mergeCell ref="C412:C413"/>
    <mergeCell ref="D412:E413"/>
    <mergeCell ref="F412:F413"/>
    <mergeCell ref="G412:G413"/>
    <mergeCell ref="H412:I413"/>
    <mergeCell ref="N410:N411"/>
    <mergeCell ref="O410:O411"/>
    <mergeCell ref="P410:Q411"/>
    <mergeCell ref="R410:R411"/>
    <mergeCell ref="S410:S411"/>
    <mergeCell ref="T410:U411"/>
    <mergeCell ref="Z408:Z409"/>
    <mergeCell ref="B410:B411"/>
    <mergeCell ref="C410:C411"/>
    <mergeCell ref="D410:E411"/>
    <mergeCell ref="F410:F411"/>
    <mergeCell ref="G410:G411"/>
    <mergeCell ref="H410:I411"/>
    <mergeCell ref="J410:J411"/>
    <mergeCell ref="K410:K411"/>
    <mergeCell ref="L410:M411"/>
    <mergeCell ref="R408:R409"/>
    <mergeCell ref="S408:S409"/>
    <mergeCell ref="T408:U409"/>
    <mergeCell ref="V408:V409"/>
    <mergeCell ref="W408:W409"/>
    <mergeCell ref="X408:Y409"/>
    <mergeCell ref="J408:J409"/>
    <mergeCell ref="K408:K409"/>
    <mergeCell ref="L408:M409"/>
    <mergeCell ref="N408:N409"/>
    <mergeCell ref="O408:O409"/>
    <mergeCell ref="P408:Q409"/>
    <mergeCell ref="V406:V407"/>
    <mergeCell ref="W406:W407"/>
    <mergeCell ref="X406:Y407"/>
    <mergeCell ref="Z406:Z407"/>
    <mergeCell ref="B408:B409"/>
    <mergeCell ref="C408:C409"/>
    <mergeCell ref="D408:E409"/>
    <mergeCell ref="F408:F409"/>
    <mergeCell ref="G408:G409"/>
    <mergeCell ref="H408:I409"/>
    <mergeCell ref="N406:N407"/>
    <mergeCell ref="O406:O407"/>
    <mergeCell ref="P406:Q407"/>
    <mergeCell ref="R406:R407"/>
    <mergeCell ref="S406:S407"/>
    <mergeCell ref="T406:U407"/>
    <mergeCell ref="Z404:Z405"/>
    <mergeCell ref="B406:B407"/>
    <mergeCell ref="C406:C407"/>
    <mergeCell ref="D406:E407"/>
    <mergeCell ref="F406:F407"/>
    <mergeCell ref="G406:G407"/>
    <mergeCell ref="H406:I407"/>
    <mergeCell ref="J406:J407"/>
    <mergeCell ref="K406:K407"/>
    <mergeCell ref="L406:M407"/>
    <mergeCell ref="R404:R405"/>
    <mergeCell ref="S404:S405"/>
    <mergeCell ref="T404:U405"/>
    <mergeCell ref="V404:V405"/>
    <mergeCell ref="W404:W405"/>
    <mergeCell ref="X404:Y405"/>
    <mergeCell ref="J404:J405"/>
    <mergeCell ref="K404:K405"/>
    <mergeCell ref="L404:M405"/>
    <mergeCell ref="N404:N405"/>
    <mergeCell ref="O404:O405"/>
    <mergeCell ref="P404:Q405"/>
    <mergeCell ref="W402:W403"/>
    <mergeCell ref="X402:X403"/>
    <mergeCell ref="Y402:Y403"/>
    <mergeCell ref="Z402:Z403"/>
    <mergeCell ref="B404:B405"/>
    <mergeCell ref="C404:C405"/>
    <mergeCell ref="D404:E405"/>
    <mergeCell ref="F404:F405"/>
    <mergeCell ref="G404:G405"/>
    <mergeCell ref="H404:I405"/>
    <mergeCell ref="Q402:Q403"/>
    <mergeCell ref="R402:R403"/>
    <mergeCell ref="S402:S403"/>
    <mergeCell ref="T402:T403"/>
    <mergeCell ref="U402:U403"/>
    <mergeCell ref="V402:V403"/>
    <mergeCell ref="K402:K403"/>
    <mergeCell ref="L402:L403"/>
    <mergeCell ref="M402:M403"/>
    <mergeCell ref="N402:N403"/>
    <mergeCell ref="O402:O403"/>
    <mergeCell ref="P402:P403"/>
    <mergeCell ref="Z400:Z401"/>
    <mergeCell ref="B402:B403"/>
    <mergeCell ref="C402:C403"/>
    <mergeCell ref="D402:D403"/>
    <mergeCell ref="E402:E403"/>
    <mergeCell ref="F402:F403"/>
    <mergeCell ref="G402:G403"/>
    <mergeCell ref="H402:H403"/>
    <mergeCell ref="I402:I403"/>
    <mergeCell ref="J402:J403"/>
    <mergeCell ref="R400:R401"/>
    <mergeCell ref="S400:S401"/>
    <mergeCell ref="T400:U401"/>
    <mergeCell ref="V400:V401"/>
    <mergeCell ref="W400:W401"/>
    <mergeCell ref="X400:Y401"/>
    <mergeCell ref="J400:J401"/>
    <mergeCell ref="K400:K401"/>
    <mergeCell ref="L400:M401"/>
    <mergeCell ref="N400:N401"/>
    <mergeCell ref="O400:O401"/>
    <mergeCell ref="P400:Q401"/>
    <mergeCell ref="B400:B401"/>
    <mergeCell ref="C400:C401"/>
    <mergeCell ref="D400:E401"/>
    <mergeCell ref="F400:F401"/>
    <mergeCell ref="G400:G401"/>
    <mergeCell ref="H400:I401"/>
    <mergeCell ref="W397:W398"/>
    <mergeCell ref="X397:Z398"/>
    <mergeCell ref="D399:F399"/>
    <mergeCell ref="H399:J399"/>
    <mergeCell ref="L399:N399"/>
    <mergeCell ref="P399:R399"/>
    <mergeCell ref="T399:V399"/>
    <mergeCell ref="X399:Z399"/>
    <mergeCell ref="L397:N397"/>
    <mergeCell ref="L398:N398"/>
    <mergeCell ref="O397:O398"/>
    <mergeCell ref="P397:R398"/>
    <mergeCell ref="S397:S398"/>
    <mergeCell ref="T397:V398"/>
    <mergeCell ref="Q391:Q392"/>
    <mergeCell ref="R391:R392"/>
    <mergeCell ref="B394:Z394"/>
    <mergeCell ref="D396:Z396"/>
    <mergeCell ref="B397:B398"/>
    <mergeCell ref="C397:C398"/>
    <mergeCell ref="D397:F398"/>
    <mergeCell ref="G397:G398"/>
    <mergeCell ref="H397:J398"/>
    <mergeCell ref="K397:K398"/>
    <mergeCell ref="K391:K392"/>
    <mergeCell ref="L391:L392"/>
    <mergeCell ref="M391:M392"/>
    <mergeCell ref="N391:N392"/>
    <mergeCell ref="O391:O392"/>
    <mergeCell ref="P391:P392"/>
    <mergeCell ref="R389:R390"/>
    <mergeCell ref="B391:B392"/>
    <mergeCell ref="C391:C392"/>
    <mergeCell ref="D391:D392"/>
    <mergeCell ref="E391:E392"/>
    <mergeCell ref="F391:F392"/>
    <mergeCell ref="G391:G392"/>
    <mergeCell ref="H391:H392"/>
    <mergeCell ref="I391:I392"/>
    <mergeCell ref="J391:J392"/>
    <mergeCell ref="J389:J390"/>
    <mergeCell ref="K389:K390"/>
    <mergeCell ref="L389:M390"/>
    <mergeCell ref="N389:N390"/>
    <mergeCell ref="O389:O390"/>
    <mergeCell ref="P389:Q390"/>
    <mergeCell ref="B389:B390"/>
    <mergeCell ref="C389:C390"/>
    <mergeCell ref="D389:E390"/>
    <mergeCell ref="F389:F390"/>
    <mergeCell ref="G389:G390"/>
    <mergeCell ref="H389:I390"/>
    <mergeCell ref="K387:K388"/>
    <mergeCell ref="L387:M388"/>
    <mergeCell ref="N387:N388"/>
    <mergeCell ref="O387:O388"/>
    <mergeCell ref="P387:Q388"/>
    <mergeCell ref="R387:R388"/>
    <mergeCell ref="O385:O386"/>
    <mergeCell ref="P385:Q386"/>
    <mergeCell ref="R385:R386"/>
    <mergeCell ref="B387:B388"/>
    <mergeCell ref="C387:C388"/>
    <mergeCell ref="D387:E388"/>
    <mergeCell ref="F387:F388"/>
    <mergeCell ref="G387:G388"/>
    <mergeCell ref="H387:I388"/>
    <mergeCell ref="J387:J388"/>
    <mergeCell ref="R383:R384"/>
    <mergeCell ref="B385:B386"/>
    <mergeCell ref="C385:C386"/>
    <mergeCell ref="D385:E386"/>
    <mergeCell ref="F385:F386"/>
    <mergeCell ref="G385:G386"/>
    <mergeCell ref="H385:I386"/>
    <mergeCell ref="J385:J386"/>
    <mergeCell ref="K385:K386"/>
    <mergeCell ref="L385:N386"/>
    <mergeCell ref="J383:J384"/>
    <mergeCell ref="K383:K384"/>
    <mergeCell ref="L383:M384"/>
    <mergeCell ref="N383:N384"/>
    <mergeCell ref="O383:O384"/>
    <mergeCell ref="P383:Q384"/>
    <mergeCell ref="N381:N382"/>
    <mergeCell ref="O381:O382"/>
    <mergeCell ref="P381:Q382"/>
    <mergeCell ref="R381:R382"/>
    <mergeCell ref="B383:B384"/>
    <mergeCell ref="C383:C384"/>
    <mergeCell ref="D383:E384"/>
    <mergeCell ref="F383:F384"/>
    <mergeCell ref="G383:G384"/>
    <mergeCell ref="H383:I384"/>
    <mergeCell ref="R379:R380"/>
    <mergeCell ref="B381:B382"/>
    <mergeCell ref="C381:C382"/>
    <mergeCell ref="D381:E382"/>
    <mergeCell ref="F381:F382"/>
    <mergeCell ref="G381:G382"/>
    <mergeCell ref="H381:I382"/>
    <mergeCell ref="J381:J382"/>
    <mergeCell ref="K381:K382"/>
    <mergeCell ref="L381:M382"/>
    <mergeCell ref="J379:J380"/>
    <mergeCell ref="K379:K380"/>
    <mergeCell ref="L379:M380"/>
    <mergeCell ref="N379:N380"/>
    <mergeCell ref="O379:O380"/>
    <mergeCell ref="P379:Q380"/>
    <mergeCell ref="N377:N378"/>
    <mergeCell ref="O377:O378"/>
    <mergeCell ref="P377:Q378"/>
    <mergeCell ref="R377:R378"/>
    <mergeCell ref="B379:B380"/>
    <mergeCell ref="C379:C380"/>
    <mergeCell ref="D379:E380"/>
    <mergeCell ref="F379:F380"/>
    <mergeCell ref="G379:G380"/>
    <mergeCell ref="H379:I380"/>
    <mergeCell ref="R375:R376"/>
    <mergeCell ref="B377:B378"/>
    <mergeCell ref="C377:C378"/>
    <mergeCell ref="D377:E378"/>
    <mergeCell ref="F377:F378"/>
    <mergeCell ref="G377:G378"/>
    <mergeCell ref="H377:I378"/>
    <mergeCell ref="J377:J378"/>
    <mergeCell ref="K377:K378"/>
    <mergeCell ref="L377:M378"/>
    <mergeCell ref="J375:J376"/>
    <mergeCell ref="K375:K376"/>
    <mergeCell ref="L375:M376"/>
    <mergeCell ref="N375:N376"/>
    <mergeCell ref="O375:O376"/>
    <mergeCell ref="P375:Q376"/>
    <mergeCell ref="L373:N374"/>
    <mergeCell ref="O373:O374"/>
    <mergeCell ref="P373:Q374"/>
    <mergeCell ref="R373:R374"/>
    <mergeCell ref="B375:B376"/>
    <mergeCell ref="C375:C376"/>
    <mergeCell ref="D375:E376"/>
    <mergeCell ref="F375:F376"/>
    <mergeCell ref="G375:G376"/>
    <mergeCell ref="H375:I376"/>
    <mergeCell ref="P371:Q372"/>
    <mergeCell ref="R371:R372"/>
    <mergeCell ref="B373:B374"/>
    <mergeCell ref="C373:C374"/>
    <mergeCell ref="D373:E374"/>
    <mergeCell ref="F373:F374"/>
    <mergeCell ref="G373:G374"/>
    <mergeCell ref="H373:I374"/>
    <mergeCell ref="J373:J374"/>
    <mergeCell ref="K373:K374"/>
    <mergeCell ref="H371:I372"/>
    <mergeCell ref="J371:J372"/>
    <mergeCell ref="K371:K372"/>
    <mergeCell ref="L371:M372"/>
    <mergeCell ref="N371:N372"/>
    <mergeCell ref="O371:O372"/>
    <mergeCell ref="L369:M370"/>
    <mergeCell ref="N369:N370"/>
    <mergeCell ref="O369:O370"/>
    <mergeCell ref="P369:Q370"/>
    <mergeCell ref="R369:R370"/>
    <mergeCell ref="B371:B372"/>
    <mergeCell ref="C371:C372"/>
    <mergeCell ref="D371:E372"/>
    <mergeCell ref="F371:F372"/>
    <mergeCell ref="G371:G372"/>
    <mergeCell ref="P367:Q368"/>
    <mergeCell ref="R367:R368"/>
    <mergeCell ref="B369:B370"/>
    <mergeCell ref="C369:C370"/>
    <mergeCell ref="D369:E370"/>
    <mergeCell ref="F369:F370"/>
    <mergeCell ref="G369:G370"/>
    <mergeCell ref="H369:I370"/>
    <mergeCell ref="J369:J370"/>
    <mergeCell ref="K369:K370"/>
    <mergeCell ref="H367:I368"/>
    <mergeCell ref="J367:J368"/>
    <mergeCell ref="K367:K368"/>
    <mergeCell ref="L367:M368"/>
    <mergeCell ref="N367:N368"/>
    <mergeCell ref="O367:O368"/>
    <mergeCell ref="L365:M366"/>
    <mergeCell ref="N365:N366"/>
    <mergeCell ref="O365:O366"/>
    <mergeCell ref="P365:Q366"/>
    <mergeCell ref="R365:R366"/>
    <mergeCell ref="B367:B368"/>
    <mergeCell ref="C367:C368"/>
    <mergeCell ref="D367:E368"/>
    <mergeCell ref="F367:F368"/>
    <mergeCell ref="G367:G368"/>
    <mergeCell ref="Q363:Q364"/>
    <mergeCell ref="R363:R364"/>
    <mergeCell ref="B365:B366"/>
    <mergeCell ref="C365:C366"/>
    <mergeCell ref="D365:E366"/>
    <mergeCell ref="F365:F366"/>
    <mergeCell ref="G365:G366"/>
    <mergeCell ref="H365:I366"/>
    <mergeCell ref="J365:J366"/>
    <mergeCell ref="K365:K366"/>
    <mergeCell ref="K363:K364"/>
    <mergeCell ref="L363:L364"/>
    <mergeCell ref="M363:M364"/>
    <mergeCell ref="N363:N364"/>
    <mergeCell ref="O363:O364"/>
    <mergeCell ref="P363:P364"/>
    <mergeCell ref="R361:R362"/>
    <mergeCell ref="B363:B364"/>
    <mergeCell ref="C363:C364"/>
    <mergeCell ref="D363:D364"/>
    <mergeCell ref="E363:E364"/>
    <mergeCell ref="F363:F364"/>
    <mergeCell ref="G363:G364"/>
    <mergeCell ref="H363:H364"/>
    <mergeCell ref="I363:I364"/>
    <mergeCell ref="J363:J364"/>
    <mergeCell ref="J361:J362"/>
    <mergeCell ref="K361:K362"/>
    <mergeCell ref="L361:M362"/>
    <mergeCell ref="N361:N362"/>
    <mergeCell ref="O361:O362"/>
    <mergeCell ref="P361:Q362"/>
    <mergeCell ref="B361:B362"/>
    <mergeCell ref="C361:C362"/>
    <mergeCell ref="D361:E362"/>
    <mergeCell ref="F361:F362"/>
    <mergeCell ref="G361:G362"/>
    <mergeCell ref="H361:I362"/>
    <mergeCell ref="H357:N357"/>
    <mergeCell ref="H358:N358"/>
    <mergeCell ref="H359:N359"/>
    <mergeCell ref="O357:O359"/>
    <mergeCell ref="P357:R359"/>
    <mergeCell ref="D360:F360"/>
    <mergeCell ref="H360:J360"/>
    <mergeCell ref="L360:N360"/>
    <mergeCell ref="P360:R360"/>
    <mergeCell ref="Q351:Q352"/>
    <mergeCell ref="R351:R352"/>
    <mergeCell ref="B354:R354"/>
    <mergeCell ref="D356:R356"/>
    <mergeCell ref="B357:B359"/>
    <mergeCell ref="C357:C359"/>
    <mergeCell ref="D357:F357"/>
    <mergeCell ref="D358:F358"/>
    <mergeCell ref="D359:F359"/>
    <mergeCell ref="G357:G359"/>
    <mergeCell ref="K351:K352"/>
    <mergeCell ref="L351:L352"/>
    <mergeCell ref="M351:M352"/>
    <mergeCell ref="N351:N352"/>
    <mergeCell ref="O351:O352"/>
    <mergeCell ref="P351:P352"/>
    <mergeCell ref="R349:R350"/>
    <mergeCell ref="B351:B352"/>
    <mergeCell ref="C351:C352"/>
    <mergeCell ref="D351:D352"/>
    <mergeCell ref="E351:E352"/>
    <mergeCell ref="F351:F352"/>
    <mergeCell ref="G351:G352"/>
    <mergeCell ref="H351:H352"/>
    <mergeCell ref="I351:I352"/>
    <mergeCell ref="J351:J352"/>
    <mergeCell ref="J349:J350"/>
    <mergeCell ref="K349:K350"/>
    <mergeCell ref="L349:M350"/>
    <mergeCell ref="N349:N350"/>
    <mergeCell ref="O349:O350"/>
    <mergeCell ref="P349:Q350"/>
    <mergeCell ref="B349:B350"/>
    <mergeCell ref="C349:C350"/>
    <mergeCell ref="D349:E350"/>
    <mergeCell ref="F349:F350"/>
    <mergeCell ref="G349:G350"/>
    <mergeCell ref="H349:I350"/>
    <mergeCell ref="K347:K348"/>
    <mergeCell ref="L347:M348"/>
    <mergeCell ref="N347:N348"/>
    <mergeCell ref="O347:O348"/>
    <mergeCell ref="P347:Q348"/>
    <mergeCell ref="R347:R348"/>
    <mergeCell ref="O345:O346"/>
    <mergeCell ref="P345:Q346"/>
    <mergeCell ref="R345:R346"/>
    <mergeCell ref="B347:B348"/>
    <mergeCell ref="C347:C348"/>
    <mergeCell ref="D347:E348"/>
    <mergeCell ref="F347:F348"/>
    <mergeCell ref="G347:G348"/>
    <mergeCell ref="H347:I348"/>
    <mergeCell ref="J347:J348"/>
    <mergeCell ref="R343:R344"/>
    <mergeCell ref="B345:B346"/>
    <mergeCell ref="C345:C346"/>
    <mergeCell ref="D345:E346"/>
    <mergeCell ref="F345:F346"/>
    <mergeCell ref="G345:G346"/>
    <mergeCell ref="H345:I346"/>
    <mergeCell ref="J345:J346"/>
    <mergeCell ref="K345:K346"/>
    <mergeCell ref="L345:N346"/>
    <mergeCell ref="J343:J344"/>
    <mergeCell ref="K343:K344"/>
    <mergeCell ref="L343:M344"/>
    <mergeCell ref="N343:N344"/>
    <mergeCell ref="O343:O344"/>
    <mergeCell ref="P343:Q344"/>
    <mergeCell ref="N341:N342"/>
    <mergeCell ref="O341:O342"/>
    <mergeCell ref="P341:Q342"/>
    <mergeCell ref="R341:R342"/>
    <mergeCell ref="B343:B344"/>
    <mergeCell ref="C343:C344"/>
    <mergeCell ref="D343:E344"/>
    <mergeCell ref="F343:F344"/>
    <mergeCell ref="G343:G344"/>
    <mergeCell ref="H343:I344"/>
    <mergeCell ref="R339:R340"/>
    <mergeCell ref="B341:B342"/>
    <mergeCell ref="C341:C342"/>
    <mergeCell ref="D341:E342"/>
    <mergeCell ref="F341:F342"/>
    <mergeCell ref="G341:G342"/>
    <mergeCell ref="H341:I342"/>
    <mergeCell ref="J341:J342"/>
    <mergeCell ref="K341:K342"/>
    <mergeCell ref="L341:M342"/>
    <mergeCell ref="J339:J340"/>
    <mergeCell ref="K339:K340"/>
    <mergeCell ref="L339:M340"/>
    <mergeCell ref="N339:N340"/>
    <mergeCell ref="O339:O340"/>
    <mergeCell ref="P339:Q340"/>
    <mergeCell ref="N337:N338"/>
    <mergeCell ref="O337:O338"/>
    <mergeCell ref="P337:Q338"/>
    <mergeCell ref="R337:R338"/>
    <mergeCell ref="B339:B340"/>
    <mergeCell ref="C339:C340"/>
    <mergeCell ref="D339:E340"/>
    <mergeCell ref="F339:F340"/>
    <mergeCell ref="G339:G340"/>
    <mergeCell ref="H339:I340"/>
    <mergeCell ref="R335:R336"/>
    <mergeCell ref="B337:B338"/>
    <mergeCell ref="C337:C338"/>
    <mergeCell ref="D337:E338"/>
    <mergeCell ref="F337:F338"/>
    <mergeCell ref="G337:G338"/>
    <mergeCell ref="H337:I338"/>
    <mergeCell ref="J337:J338"/>
    <mergeCell ref="K337:K338"/>
    <mergeCell ref="L337:M338"/>
    <mergeCell ref="J335:J336"/>
    <mergeCell ref="K335:K336"/>
    <mergeCell ref="L335:M336"/>
    <mergeCell ref="N335:N336"/>
    <mergeCell ref="O335:O336"/>
    <mergeCell ref="P335:Q336"/>
    <mergeCell ref="L333:N334"/>
    <mergeCell ref="O333:O334"/>
    <mergeCell ref="P333:Q334"/>
    <mergeCell ref="R333:R334"/>
    <mergeCell ref="B335:B336"/>
    <mergeCell ref="C335:C336"/>
    <mergeCell ref="D335:E336"/>
    <mergeCell ref="F335:F336"/>
    <mergeCell ref="G335:G336"/>
    <mergeCell ref="H335:I336"/>
    <mergeCell ref="P331:Q332"/>
    <mergeCell ref="R331:R332"/>
    <mergeCell ref="B333:B334"/>
    <mergeCell ref="C333:C334"/>
    <mergeCell ref="D333:E334"/>
    <mergeCell ref="F333:F334"/>
    <mergeCell ref="G333:G334"/>
    <mergeCell ref="H333:I334"/>
    <mergeCell ref="J333:J334"/>
    <mergeCell ref="K333:K334"/>
    <mergeCell ref="H331:I332"/>
    <mergeCell ref="J331:J332"/>
    <mergeCell ref="K331:K332"/>
    <mergeCell ref="L331:M332"/>
    <mergeCell ref="N331:N332"/>
    <mergeCell ref="O331:O332"/>
    <mergeCell ref="L329:M330"/>
    <mergeCell ref="N329:N330"/>
    <mergeCell ref="O329:O330"/>
    <mergeCell ref="P329:Q330"/>
    <mergeCell ref="R329:R330"/>
    <mergeCell ref="B331:B332"/>
    <mergeCell ref="C331:C332"/>
    <mergeCell ref="D331:E332"/>
    <mergeCell ref="F331:F332"/>
    <mergeCell ref="G331:G332"/>
    <mergeCell ref="P327:Q328"/>
    <mergeCell ref="R327:R328"/>
    <mergeCell ref="B329:B330"/>
    <mergeCell ref="C329:C330"/>
    <mergeCell ref="D329:E330"/>
    <mergeCell ref="F329:F330"/>
    <mergeCell ref="G329:G330"/>
    <mergeCell ref="H329:I330"/>
    <mergeCell ref="J329:J330"/>
    <mergeCell ref="K329:K330"/>
    <mergeCell ref="H327:I328"/>
    <mergeCell ref="J327:J328"/>
    <mergeCell ref="K327:K328"/>
    <mergeCell ref="L327:M328"/>
    <mergeCell ref="N327:N328"/>
    <mergeCell ref="O327:O328"/>
    <mergeCell ref="L325:M326"/>
    <mergeCell ref="N325:N326"/>
    <mergeCell ref="O325:O326"/>
    <mergeCell ref="P325:Q326"/>
    <mergeCell ref="R325:R326"/>
    <mergeCell ref="B327:B328"/>
    <mergeCell ref="C327:C328"/>
    <mergeCell ref="D327:E328"/>
    <mergeCell ref="F327:F328"/>
    <mergeCell ref="G327:G328"/>
    <mergeCell ref="Q323:Q324"/>
    <mergeCell ref="R323:R324"/>
    <mergeCell ref="B325:B326"/>
    <mergeCell ref="C325:C326"/>
    <mergeCell ref="D325:E326"/>
    <mergeCell ref="F325:F326"/>
    <mergeCell ref="G325:G326"/>
    <mergeCell ref="H325:I326"/>
    <mergeCell ref="J325:J326"/>
    <mergeCell ref="K325:K326"/>
    <mergeCell ref="K323:K324"/>
    <mergeCell ref="L323:L324"/>
    <mergeCell ref="M323:M324"/>
    <mergeCell ref="N323:N324"/>
    <mergeCell ref="O323:O324"/>
    <mergeCell ref="P323:P324"/>
    <mergeCell ref="R321:R322"/>
    <mergeCell ref="B323:B324"/>
    <mergeCell ref="C323:C324"/>
    <mergeCell ref="D323:D324"/>
    <mergeCell ref="E323:E324"/>
    <mergeCell ref="F323:F324"/>
    <mergeCell ref="G323:G324"/>
    <mergeCell ref="H323:H324"/>
    <mergeCell ref="I323:I324"/>
    <mergeCell ref="J323:J324"/>
    <mergeCell ref="J321:J322"/>
    <mergeCell ref="K321:K322"/>
    <mergeCell ref="L321:M322"/>
    <mergeCell ref="N321:N322"/>
    <mergeCell ref="O321:O322"/>
    <mergeCell ref="P321:Q322"/>
    <mergeCell ref="B321:B322"/>
    <mergeCell ref="C321:C322"/>
    <mergeCell ref="D321:E322"/>
    <mergeCell ref="F321:F322"/>
    <mergeCell ref="G321:G322"/>
    <mergeCell ref="H321:I322"/>
    <mergeCell ref="H318:N318"/>
    <mergeCell ref="H319:N319"/>
    <mergeCell ref="O317:O319"/>
    <mergeCell ref="P317:R319"/>
    <mergeCell ref="D320:F320"/>
    <mergeCell ref="H320:J320"/>
    <mergeCell ref="L320:N320"/>
    <mergeCell ref="P320:R320"/>
    <mergeCell ref="Z310:Z311"/>
    <mergeCell ref="B314:R314"/>
    <mergeCell ref="D316:R316"/>
    <mergeCell ref="B317:B319"/>
    <mergeCell ref="C317:C319"/>
    <mergeCell ref="D317:F317"/>
    <mergeCell ref="D318:F318"/>
    <mergeCell ref="D319:F319"/>
    <mergeCell ref="G317:G319"/>
    <mergeCell ref="H317:N317"/>
    <mergeCell ref="T310:T311"/>
    <mergeCell ref="U310:U311"/>
    <mergeCell ref="V310:V311"/>
    <mergeCell ref="W310:W311"/>
    <mergeCell ref="X310:X311"/>
    <mergeCell ref="Y310:Y311"/>
    <mergeCell ref="N310:N311"/>
    <mergeCell ref="O310:O311"/>
    <mergeCell ref="P310:P311"/>
    <mergeCell ref="Q310:Q311"/>
    <mergeCell ref="R310:R311"/>
    <mergeCell ref="S310:S311"/>
    <mergeCell ref="H310:H311"/>
    <mergeCell ref="I310:I311"/>
    <mergeCell ref="J310:J311"/>
    <mergeCell ref="K310:K311"/>
    <mergeCell ref="L310:L311"/>
    <mergeCell ref="M310:M311"/>
    <mergeCell ref="V308:V309"/>
    <mergeCell ref="W308:W309"/>
    <mergeCell ref="X308:Y309"/>
    <mergeCell ref="Z308:Z309"/>
    <mergeCell ref="B310:B311"/>
    <mergeCell ref="C310:C311"/>
    <mergeCell ref="D310:D311"/>
    <mergeCell ref="E310:E311"/>
    <mergeCell ref="F310:F311"/>
    <mergeCell ref="G310:G311"/>
    <mergeCell ref="N308:N309"/>
    <mergeCell ref="O308:O309"/>
    <mergeCell ref="P308:Q309"/>
    <mergeCell ref="R308:R309"/>
    <mergeCell ref="S308:S309"/>
    <mergeCell ref="T308:U309"/>
    <mergeCell ref="Z306:Z307"/>
    <mergeCell ref="B308:B309"/>
    <mergeCell ref="C308:C309"/>
    <mergeCell ref="D308:E309"/>
    <mergeCell ref="F308:F309"/>
    <mergeCell ref="G308:G309"/>
    <mergeCell ref="H308:I309"/>
    <mergeCell ref="J308:J309"/>
    <mergeCell ref="K308:K309"/>
    <mergeCell ref="L308:M309"/>
    <mergeCell ref="R306:R307"/>
    <mergeCell ref="S306:S307"/>
    <mergeCell ref="T306:U307"/>
    <mergeCell ref="V306:V307"/>
    <mergeCell ref="W306:W307"/>
    <mergeCell ref="X306:Y307"/>
    <mergeCell ref="J306:J307"/>
    <mergeCell ref="K306:K307"/>
    <mergeCell ref="L306:M307"/>
    <mergeCell ref="N306:N307"/>
    <mergeCell ref="O306:O307"/>
    <mergeCell ref="P306:Q307"/>
    <mergeCell ref="V304:V305"/>
    <mergeCell ref="W304:W305"/>
    <mergeCell ref="X304:Y305"/>
    <mergeCell ref="Z304:Z305"/>
    <mergeCell ref="B306:B307"/>
    <mergeCell ref="C306:C307"/>
    <mergeCell ref="D306:E307"/>
    <mergeCell ref="F306:F307"/>
    <mergeCell ref="G306:G307"/>
    <mergeCell ref="H306:I307"/>
    <mergeCell ref="N304:N305"/>
    <mergeCell ref="O304:O305"/>
    <mergeCell ref="P304:Q305"/>
    <mergeCell ref="R304:R305"/>
    <mergeCell ref="S304:S305"/>
    <mergeCell ref="T304:U305"/>
    <mergeCell ref="Z302:Z303"/>
    <mergeCell ref="B304:B305"/>
    <mergeCell ref="C304:C305"/>
    <mergeCell ref="D304:E305"/>
    <mergeCell ref="F304:F305"/>
    <mergeCell ref="G304:G305"/>
    <mergeCell ref="H304:I305"/>
    <mergeCell ref="J304:J305"/>
    <mergeCell ref="K304:K305"/>
    <mergeCell ref="L304:M305"/>
    <mergeCell ref="R302:R303"/>
    <mergeCell ref="S302:S303"/>
    <mergeCell ref="T302:U303"/>
    <mergeCell ref="V302:V303"/>
    <mergeCell ref="W302:W303"/>
    <mergeCell ref="X302:Y303"/>
    <mergeCell ref="J302:J303"/>
    <mergeCell ref="K302:K303"/>
    <mergeCell ref="L302:M303"/>
    <mergeCell ref="N302:N303"/>
    <mergeCell ref="O302:O303"/>
    <mergeCell ref="P302:Q303"/>
    <mergeCell ref="V300:V301"/>
    <mergeCell ref="W300:W301"/>
    <mergeCell ref="X300:Y301"/>
    <mergeCell ref="Z300:Z301"/>
    <mergeCell ref="B302:B303"/>
    <mergeCell ref="C302:C303"/>
    <mergeCell ref="D302:E303"/>
    <mergeCell ref="F302:F303"/>
    <mergeCell ref="G302:G303"/>
    <mergeCell ref="H302:I303"/>
    <mergeCell ref="N300:N301"/>
    <mergeCell ref="O300:O301"/>
    <mergeCell ref="P300:Q301"/>
    <mergeCell ref="R300:R301"/>
    <mergeCell ref="S300:S301"/>
    <mergeCell ref="T300:U301"/>
    <mergeCell ref="Z298:Z299"/>
    <mergeCell ref="B300:B301"/>
    <mergeCell ref="C300:C301"/>
    <mergeCell ref="D300:E301"/>
    <mergeCell ref="F300:F301"/>
    <mergeCell ref="G300:G301"/>
    <mergeCell ref="H300:I301"/>
    <mergeCell ref="J300:J301"/>
    <mergeCell ref="K300:K301"/>
    <mergeCell ref="L300:M301"/>
    <mergeCell ref="R298:R299"/>
    <mergeCell ref="S298:S299"/>
    <mergeCell ref="T298:U299"/>
    <mergeCell ref="V298:V299"/>
    <mergeCell ref="W298:W299"/>
    <mergeCell ref="X298:Y299"/>
    <mergeCell ref="J298:J299"/>
    <mergeCell ref="K298:K299"/>
    <mergeCell ref="L298:M299"/>
    <mergeCell ref="N298:N299"/>
    <mergeCell ref="O298:O299"/>
    <mergeCell ref="P298:Q299"/>
    <mergeCell ref="V296:V297"/>
    <mergeCell ref="W296:W297"/>
    <mergeCell ref="X296:Y297"/>
    <mergeCell ref="Z296:Z297"/>
    <mergeCell ref="B298:B299"/>
    <mergeCell ref="C298:C299"/>
    <mergeCell ref="D298:E299"/>
    <mergeCell ref="F298:F299"/>
    <mergeCell ref="G298:G299"/>
    <mergeCell ref="H298:I299"/>
    <mergeCell ref="N296:N297"/>
    <mergeCell ref="O296:O297"/>
    <mergeCell ref="P296:Q297"/>
    <mergeCell ref="R296:R297"/>
    <mergeCell ref="S296:S297"/>
    <mergeCell ref="T296:U297"/>
    <mergeCell ref="Z294:Z295"/>
    <mergeCell ref="B296:B297"/>
    <mergeCell ref="C296:C297"/>
    <mergeCell ref="D296:E297"/>
    <mergeCell ref="F296:F297"/>
    <mergeCell ref="G296:G297"/>
    <mergeCell ref="H296:I297"/>
    <mergeCell ref="J296:J297"/>
    <mergeCell ref="K296:K297"/>
    <mergeCell ref="L296:M297"/>
    <mergeCell ref="R294:R295"/>
    <mergeCell ref="S294:S295"/>
    <mergeCell ref="T294:U295"/>
    <mergeCell ref="V294:V295"/>
    <mergeCell ref="W294:W295"/>
    <mergeCell ref="X294:Y295"/>
    <mergeCell ref="J294:J295"/>
    <mergeCell ref="K294:K295"/>
    <mergeCell ref="L294:M295"/>
    <mergeCell ref="N294:N295"/>
    <mergeCell ref="O294:O295"/>
    <mergeCell ref="P294:Q295"/>
    <mergeCell ref="V292:V293"/>
    <mergeCell ref="W292:W293"/>
    <mergeCell ref="X292:Y293"/>
    <mergeCell ref="Z292:Z293"/>
    <mergeCell ref="B294:B295"/>
    <mergeCell ref="C294:C295"/>
    <mergeCell ref="D294:E295"/>
    <mergeCell ref="F294:F295"/>
    <mergeCell ref="G294:G295"/>
    <mergeCell ref="H294:I295"/>
    <mergeCell ref="N292:N293"/>
    <mergeCell ref="O292:O293"/>
    <mergeCell ref="P292:Q293"/>
    <mergeCell ref="R292:R293"/>
    <mergeCell ref="S292:S293"/>
    <mergeCell ref="T292:U293"/>
    <mergeCell ref="Z290:Z291"/>
    <mergeCell ref="B292:B293"/>
    <mergeCell ref="C292:C293"/>
    <mergeCell ref="D292:E293"/>
    <mergeCell ref="F292:F293"/>
    <mergeCell ref="G292:G293"/>
    <mergeCell ref="H292:I293"/>
    <mergeCell ref="J292:J293"/>
    <mergeCell ref="K292:K293"/>
    <mergeCell ref="L292:M293"/>
    <mergeCell ref="R290:R291"/>
    <mergeCell ref="S290:S291"/>
    <mergeCell ref="T290:U291"/>
    <mergeCell ref="V290:V291"/>
    <mergeCell ref="W290:W291"/>
    <mergeCell ref="X290:Y291"/>
    <mergeCell ref="J290:J291"/>
    <mergeCell ref="K290:K291"/>
    <mergeCell ref="L290:M291"/>
    <mergeCell ref="N290:N291"/>
    <mergeCell ref="O290:O291"/>
    <mergeCell ref="P290:Q291"/>
    <mergeCell ref="V288:V289"/>
    <mergeCell ref="W288:W289"/>
    <mergeCell ref="X288:Y289"/>
    <mergeCell ref="Z288:Z289"/>
    <mergeCell ref="B290:B291"/>
    <mergeCell ref="C290:C291"/>
    <mergeCell ref="D290:E291"/>
    <mergeCell ref="F290:F291"/>
    <mergeCell ref="G290:G291"/>
    <mergeCell ref="H290:I291"/>
    <mergeCell ref="N288:N289"/>
    <mergeCell ref="O288:O289"/>
    <mergeCell ref="P288:Q289"/>
    <mergeCell ref="R288:R289"/>
    <mergeCell ref="S288:S289"/>
    <mergeCell ref="T288:U289"/>
    <mergeCell ref="Z286:Z287"/>
    <mergeCell ref="B288:B289"/>
    <mergeCell ref="C288:C289"/>
    <mergeCell ref="D288:E289"/>
    <mergeCell ref="F288:F289"/>
    <mergeCell ref="G288:G289"/>
    <mergeCell ref="H288:I289"/>
    <mergeCell ref="J288:J289"/>
    <mergeCell ref="K288:K289"/>
    <mergeCell ref="L288:M289"/>
    <mergeCell ref="R286:R287"/>
    <mergeCell ref="S286:S287"/>
    <mergeCell ref="T286:U287"/>
    <mergeCell ref="V286:V287"/>
    <mergeCell ref="W286:W287"/>
    <mergeCell ref="X286:Y287"/>
    <mergeCell ref="J286:J287"/>
    <mergeCell ref="K286:K287"/>
    <mergeCell ref="L286:M287"/>
    <mergeCell ref="N286:N287"/>
    <mergeCell ref="O286:O287"/>
    <mergeCell ref="P286:Q287"/>
    <mergeCell ref="V284:V285"/>
    <mergeCell ref="W284:W285"/>
    <mergeCell ref="X284:Y285"/>
    <mergeCell ref="Z284:Z285"/>
    <mergeCell ref="B286:B287"/>
    <mergeCell ref="C286:C287"/>
    <mergeCell ref="D286:E287"/>
    <mergeCell ref="F286:F287"/>
    <mergeCell ref="G286:G287"/>
    <mergeCell ref="H286:I287"/>
    <mergeCell ref="N284:N285"/>
    <mergeCell ref="O284:O285"/>
    <mergeCell ref="P284:Q285"/>
    <mergeCell ref="R284:R285"/>
    <mergeCell ref="S284:S285"/>
    <mergeCell ref="T284:U285"/>
    <mergeCell ref="Z282:Z283"/>
    <mergeCell ref="B284:B285"/>
    <mergeCell ref="C284:C285"/>
    <mergeCell ref="D284:E285"/>
    <mergeCell ref="F284:F285"/>
    <mergeCell ref="G284:G285"/>
    <mergeCell ref="H284:I285"/>
    <mergeCell ref="J284:J285"/>
    <mergeCell ref="K284:K285"/>
    <mergeCell ref="L284:M285"/>
    <mergeCell ref="R282:R283"/>
    <mergeCell ref="S282:S283"/>
    <mergeCell ref="T282:U283"/>
    <mergeCell ref="V282:V283"/>
    <mergeCell ref="W282:W283"/>
    <mergeCell ref="X282:Y283"/>
    <mergeCell ref="J282:J283"/>
    <mergeCell ref="K282:K283"/>
    <mergeCell ref="L282:M283"/>
    <mergeCell ref="N282:N283"/>
    <mergeCell ref="O282:O283"/>
    <mergeCell ref="P282:Q283"/>
    <mergeCell ref="V280:V281"/>
    <mergeCell ref="W280:W281"/>
    <mergeCell ref="X280:Y281"/>
    <mergeCell ref="Z280:Z281"/>
    <mergeCell ref="B282:B283"/>
    <mergeCell ref="C282:C283"/>
    <mergeCell ref="D282:E283"/>
    <mergeCell ref="F282:F283"/>
    <mergeCell ref="G282:G283"/>
    <mergeCell ref="H282:I283"/>
    <mergeCell ref="N280:N281"/>
    <mergeCell ref="O280:O281"/>
    <mergeCell ref="P280:Q281"/>
    <mergeCell ref="R280:R281"/>
    <mergeCell ref="S280:S281"/>
    <mergeCell ref="T280:U281"/>
    <mergeCell ref="Z278:Z279"/>
    <mergeCell ref="B280:B281"/>
    <mergeCell ref="C280:C281"/>
    <mergeCell ref="D280:E281"/>
    <mergeCell ref="F280:F281"/>
    <mergeCell ref="G280:G281"/>
    <mergeCell ref="H280:I281"/>
    <mergeCell ref="J280:J281"/>
    <mergeCell ref="K280:K281"/>
    <mergeCell ref="L280:M281"/>
    <mergeCell ref="R278:R279"/>
    <mergeCell ref="S278:S279"/>
    <mergeCell ref="T278:U279"/>
    <mergeCell ref="V278:V279"/>
    <mergeCell ref="W278:W279"/>
    <mergeCell ref="X278:Y279"/>
    <mergeCell ref="J278:J279"/>
    <mergeCell ref="K278:K279"/>
    <mergeCell ref="L278:M279"/>
    <mergeCell ref="N278:N279"/>
    <mergeCell ref="O278:O279"/>
    <mergeCell ref="P278:Q279"/>
    <mergeCell ref="V276:V277"/>
    <mergeCell ref="W276:W277"/>
    <mergeCell ref="X276:Y277"/>
    <mergeCell ref="Z276:Z277"/>
    <mergeCell ref="B278:B279"/>
    <mergeCell ref="C278:C279"/>
    <mergeCell ref="D278:E279"/>
    <mergeCell ref="F278:F279"/>
    <mergeCell ref="G278:G279"/>
    <mergeCell ref="H278:I279"/>
    <mergeCell ref="N276:N277"/>
    <mergeCell ref="O276:O277"/>
    <mergeCell ref="P276:Q277"/>
    <mergeCell ref="R276:R277"/>
    <mergeCell ref="S276:S277"/>
    <mergeCell ref="T276:U277"/>
    <mergeCell ref="Z274:Z275"/>
    <mergeCell ref="B276:B277"/>
    <mergeCell ref="C276:C277"/>
    <mergeCell ref="D276:E277"/>
    <mergeCell ref="F276:F277"/>
    <mergeCell ref="G276:G277"/>
    <mergeCell ref="H276:I277"/>
    <mergeCell ref="J276:J277"/>
    <mergeCell ref="K276:K277"/>
    <mergeCell ref="L276:M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V268:V269"/>
    <mergeCell ref="W268:W269"/>
    <mergeCell ref="X268:Y269"/>
    <mergeCell ref="Z268:Z269"/>
    <mergeCell ref="B270:B271"/>
    <mergeCell ref="C270:C271"/>
    <mergeCell ref="D270:E271"/>
    <mergeCell ref="F270:F271"/>
    <mergeCell ref="G270:G271"/>
    <mergeCell ref="H270:I271"/>
    <mergeCell ref="N268:N269"/>
    <mergeCell ref="O268:O269"/>
    <mergeCell ref="P268:Q269"/>
    <mergeCell ref="R268:R269"/>
    <mergeCell ref="S268:S269"/>
    <mergeCell ref="T268:U269"/>
    <mergeCell ref="Z266:Z267"/>
    <mergeCell ref="B268:B269"/>
    <mergeCell ref="C268:C269"/>
    <mergeCell ref="D268:E269"/>
    <mergeCell ref="F268:F269"/>
    <mergeCell ref="G268:G269"/>
    <mergeCell ref="H268:I269"/>
    <mergeCell ref="J268:J269"/>
    <mergeCell ref="K268:K269"/>
    <mergeCell ref="L268:M269"/>
    <mergeCell ref="R266:R267"/>
    <mergeCell ref="S266:S267"/>
    <mergeCell ref="T266:U267"/>
    <mergeCell ref="V266:V267"/>
    <mergeCell ref="W266:W267"/>
    <mergeCell ref="X266:Y267"/>
    <mergeCell ref="J266:J267"/>
    <mergeCell ref="K266:K267"/>
    <mergeCell ref="L266:M267"/>
    <mergeCell ref="N266:N267"/>
    <mergeCell ref="O266:O267"/>
    <mergeCell ref="P266:Q267"/>
    <mergeCell ref="V264:V265"/>
    <mergeCell ref="W264:W265"/>
    <mergeCell ref="X264:Y265"/>
    <mergeCell ref="Z264:Z265"/>
    <mergeCell ref="B266:B267"/>
    <mergeCell ref="C266:C267"/>
    <mergeCell ref="D266:E267"/>
    <mergeCell ref="F266:F267"/>
    <mergeCell ref="G266:G267"/>
    <mergeCell ref="H266:I267"/>
    <mergeCell ref="N264:N265"/>
    <mergeCell ref="O264:O265"/>
    <mergeCell ref="P264:Q265"/>
    <mergeCell ref="R264:R265"/>
    <mergeCell ref="S264:S265"/>
    <mergeCell ref="T264:U265"/>
    <mergeCell ref="Z262:Z263"/>
    <mergeCell ref="B264:B265"/>
    <mergeCell ref="C264:C265"/>
    <mergeCell ref="D264:E265"/>
    <mergeCell ref="F264:F265"/>
    <mergeCell ref="G264:G265"/>
    <mergeCell ref="H264:I265"/>
    <mergeCell ref="J264:J265"/>
    <mergeCell ref="K264:K265"/>
    <mergeCell ref="L264:M265"/>
    <mergeCell ref="R262:R263"/>
    <mergeCell ref="S262:S263"/>
    <mergeCell ref="T262:U263"/>
    <mergeCell ref="V262:V263"/>
    <mergeCell ref="W262:W263"/>
    <mergeCell ref="X262:Y263"/>
    <mergeCell ref="J262:J263"/>
    <mergeCell ref="K262:K263"/>
    <mergeCell ref="L262:M263"/>
    <mergeCell ref="N262:N263"/>
    <mergeCell ref="O262:O263"/>
    <mergeCell ref="P262:Q263"/>
    <mergeCell ref="V260:V261"/>
    <mergeCell ref="W260:W261"/>
    <mergeCell ref="X260:Y261"/>
    <mergeCell ref="Z260:Z261"/>
    <mergeCell ref="B262:B263"/>
    <mergeCell ref="C262:C263"/>
    <mergeCell ref="D262:E263"/>
    <mergeCell ref="F262:F263"/>
    <mergeCell ref="G262:G263"/>
    <mergeCell ref="H262:I263"/>
    <mergeCell ref="N260:N261"/>
    <mergeCell ref="O260:O261"/>
    <mergeCell ref="P260:Q261"/>
    <mergeCell ref="R260:R261"/>
    <mergeCell ref="S260:S261"/>
    <mergeCell ref="T260:U261"/>
    <mergeCell ref="Z258:Z259"/>
    <mergeCell ref="B260:B261"/>
    <mergeCell ref="C260:C261"/>
    <mergeCell ref="D260:E261"/>
    <mergeCell ref="F260:F261"/>
    <mergeCell ref="G260:G261"/>
    <mergeCell ref="H260:I261"/>
    <mergeCell ref="J260:J261"/>
    <mergeCell ref="K260:K261"/>
    <mergeCell ref="L260:M261"/>
    <mergeCell ref="R258:R259"/>
    <mergeCell ref="S258:S259"/>
    <mergeCell ref="T258:U259"/>
    <mergeCell ref="V258:V259"/>
    <mergeCell ref="W258:W259"/>
    <mergeCell ref="X258:Y259"/>
    <mergeCell ref="J258:J259"/>
    <mergeCell ref="K258:K259"/>
    <mergeCell ref="L258:M259"/>
    <mergeCell ref="N258:N259"/>
    <mergeCell ref="O258:O259"/>
    <mergeCell ref="P258:Q259"/>
    <mergeCell ref="V256:V257"/>
    <mergeCell ref="W256:W257"/>
    <mergeCell ref="X256:Y257"/>
    <mergeCell ref="Z256:Z257"/>
    <mergeCell ref="B258:B259"/>
    <mergeCell ref="C258:C259"/>
    <mergeCell ref="D258:E259"/>
    <mergeCell ref="F258:F259"/>
    <mergeCell ref="G258:G259"/>
    <mergeCell ref="H258:I259"/>
    <mergeCell ref="N256:N257"/>
    <mergeCell ref="O256:O257"/>
    <mergeCell ref="P256:Q257"/>
    <mergeCell ref="R256:R257"/>
    <mergeCell ref="S256:S257"/>
    <mergeCell ref="T256:U257"/>
    <mergeCell ref="Z254:Z255"/>
    <mergeCell ref="B256:B257"/>
    <mergeCell ref="C256:C257"/>
    <mergeCell ref="D256:E257"/>
    <mergeCell ref="F256:F257"/>
    <mergeCell ref="G256:G257"/>
    <mergeCell ref="H256:I257"/>
    <mergeCell ref="J256:J257"/>
    <mergeCell ref="K256:K257"/>
    <mergeCell ref="L256:M257"/>
    <mergeCell ref="R254:R255"/>
    <mergeCell ref="S254:S255"/>
    <mergeCell ref="T254:U255"/>
    <mergeCell ref="V254:V255"/>
    <mergeCell ref="W254:W255"/>
    <mergeCell ref="X254:Y255"/>
    <mergeCell ref="J254:J255"/>
    <mergeCell ref="K254:K255"/>
    <mergeCell ref="L254:M255"/>
    <mergeCell ref="N254:N255"/>
    <mergeCell ref="O254:O255"/>
    <mergeCell ref="P254:Q255"/>
    <mergeCell ref="V252:V253"/>
    <mergeCell ref="W252:W253"/>
    <mergeCell ref="X252:Y253"/>
    <mergeCell ref="Z252:Z253"/>
    <mergeCell ref="B254:B255"/>
    <mergeCell ref="C254:C255"/>
    <mergeCell ref="D254:E255"/>
    <mergeCell ref="F254:F255"/>
    <mergeCell ref="G254:G255"/>
    <mergeCell ref="H254:I255"/>
    <mergeCell ref="N252:N253"/>
    <mergeCell ref="O252:O253"/>
    <mergeCell ref="P252:Q253"/>
    <mergeCell ref="R252:R253"/>
    <mergeCell ref="S252:S253"/>
    <mergeCell ref="T252:U253"/>
    <mergeCell ref="Z250:Z251"/>
    <mergeCell ref="B252:B253"/>
    <mergeCell ref="C252:C253"/>
    <mergeCell ref="D252:E253"/>
    <mergeCell ref="F252:F253"/>
    <mergeCell ref="G252:G253"/>
    <mergeCell ref="H252:I253"/>
    <mergeCell ref="J252:J253"/>
    <mergeCell ref="K252:K253"/>
    <mergeCell ref="L252:M253"/>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V248:V249"/>
    <mergeCell ref="W248:W249"/>
    <mergeCell ref="X248:Y249"/>
    <mergeCell ref="Z248:Z249"/>
    <mergeCell ref="B250:B251"/>
    <mergeCell ref="C250:C251"/>
    <mergeCell ref="D250:D251"/>
    <mergeCell ref="E250:E251"/>
    <mergeCell ref="F250:F251"/>
    <mergeCell ref="G250:G251"/>
    <mergeCell ref="N248:N249"/>
    <mergeCell ref="O248:O249"/>
    <mergeCell ref="P248:Q249"/>
    <mergeCell ref="R248:R249"/>
    <mergeCell ref="S248:S249"/>
    <mergeCell ref="T248:U249"/>
    <mergeCell ref="Z246:Z247"/>
    <mergeCell ref="B248:B249"/>
    <mergeCell ref="C248:C249"/>
    <mergeCell ref="D248:E249"/>
    <mergeCell ref="F248:F249"/>
    <mergeCell ref="G248:G249"/>
    <mergeCell ref="H248:I249"/>
    <mergeCell ref="J248:J249"/>
    <mergeCell ref="K248:K249"/>
    <mergeCell ref="L248:M249"/>
    <mergeCell ref="R246:R247"/>
    <mergeCell ref="S246:S247"/>
    <mergeCell ref="T246:U247"/>
    <mergeCell ref="V246:V247"/>
    <mergeCell ref="W246:W247"/>
    <mergeCell ref="X246:Y247"/>
    <mergeCell ref="J246:J247"/>
    <mergeCell ref="K246:K247"/>
    <mergeCell ref="L246:M247"/>
    <mergeCell ref="N246:N247"/>
    <mergeCell ref="O246:O247"/>
    <mergeCell ref="P246:Q247"/>
    <mergeCell ref="B246:B247"/>
    <mergeCell ref="C246:C247"/>
    <mergeCell ref="D246:E247"/>
    <mergeCell ref="F246:F247"/>
    <mergeCell ref="G246:G247"/>
    <mergeCell ref="H246:I247"/>
    <mergeCell ref="W242:W244"/>
    <mergeCell ref="X242:Z242"/>
    <mergeCell ref="X243:Z243"/>
    <mergeCell ref="X244:Z244"/>
    <mergeCell ref="D245:F245"/>
    <mergeCell ref="H245:J245"/>
    <mergeCell ref="L245:N245"/>
    <mergeCell ref="P245:R245"/>
    <mergeCell ref="T245:V245"/>
    <mergeCell ref="X245:Z245"/>
    <mergeCell ref="P242:R242"/>
    <mergeCell ref="P243:R243"/>
    <mergeCell ref="P244:R244"/>
    <mergeCell ref="S242:S244"/>
    <mergeCell ref="T242:V242"/>
    <mergeCell ref="T243:V243"/>
    <mergeCell ref="T244:V244"/>
    <mergeCell ref="H242:J244"/>
    <mergeCell ref="K242:K244"/>
    <mergeCell ref="L242:N242"/>
    <mergeCell ref="L243:N243"/>
    <mergeCell ref="L244:N244"/>
    <mergeCell ref="O242:O244"/>
    <mergeCell ref="B242:B244"/>
    <mergeCell ref="C242:C244"/>
    <mergeCell ref="D242:F242"/>
    <mergeCell ref="D243:F243"/>
    <mergeCell ref="D244:F244"/>
    <mergeCell ref="G242:G244"/>
    <mergeCell ref="K235:K236"/>
    <mergeCell ref="L235:L236"/>
    <mergeCell ref="M235:M236"/>
    <mergeCell ref="N235:N236"/>
    <mergeCell ref="B239:Z239"/>
    <mergeCell ref="D241:F241"/>
    <mergeCell ref="H241:J241"/>
    <mergeCell ref="L241:R241"/>
    <mergeCell ref="T241:V241"/>
    <mergeCell ref="X241:Z241"/>
    <mergeCell ref="N233:N234"/>
    <mergeCell ref="B235:B236"/>
    <mergeCell ref="C235:C236"/>
    <mergeCell ref="D235:D236"/>
    <mergeCell ref="E235:E236"/>
    <mergeCell ref="F235:F236"/>
    <mergeCell ref="G235:G236"/>
    <mergeCell ref="H235:H236"/>
    <mergeCell ref="I235:I236"/>
    <mergeCell ref="J235:J236"/>
    <mergeCell ref="N231:N232"/>
    <mergeCell ref="B233:B234"/>
    <mergeCell ref="C233:C234"/>
    <mergeCell ref="D233:E234"/>
    <mergeCell ref="F233:F234"/>
    <mergeCell ref="G233:G234"/>
    <mergeCell ref="H233:I234"/>
    <mergeCell ref="J233:J234"/>
    <mergeCell ref="K233:K234"/>
    <mergeCell ref="L233:M234"/>
    <mergeCell ref="N229:N230"/>
    <mergeCell ref="B231:B232"/>
    <mergeCell ref="C231:C232"/>
    <mergeCell ref="D231:E232"/>
    <mergeCell ref="F231:F232"/>
    <mergeCell ref="G231:G232"/>
    <mergeCell ref="H231:I232"/>
    <mergeCell ref="J231:J232"/>
    <mergeCell ref="K231:K232"/>
    <mergeCell ref="L231:M232"/>
    <mergeCell ref="N227:N228"/>
    <mergeCell ref="B229:B230"/>
    <mergeCell ref="C229:C230"/>
    <mergeCell ref="D229:E230"/>
    <mergeCell ref="F229:F230"/>
    <mergeCell ref="G229:G230"/>
    <mergeCell ref="H229:I230"/>
    <mergeCell ref="J229:J230"/>
    <mergeCell ref="K229:K230"/>
    <mergeCell ref="L229:M230"/>
    <mergeCell ref="N225:N226"/>
    <mergeCell ref="B227:B228"/>
    <mergeCell ref="C227:C228"/>
    <mergeCell ref="D227:E228"/>
    <mergeCell ref="F227:F228"/>
    <mergeCell ref="G227:G228"/>
    <mergeCell ref="H227:I228"/>
    <mergeCell ref="J227:J228"/>
    <mergeCell ref="K227:K228"/>
    <mergeCell ref="L227:M228"/>
    <mergeCell ref="N223:N224"/>
    <mergeCell ref="B225:B226"/>
    <mergeCell ref="C225:C226"/>
    <mergeCell ref="D225:E226"/>
    <mergeCell ref="F225:F226"/>
    <mergeCell ref="G225:G226"/>
    <mergeCell ref="H225:I226"/>
    <mergeCell ref="J225:J226"/>
    <mergeCell ref="K225:K226"/>
    <mergeCell ref="L225:M226"/>
    <mergeCell ref="N221:N222"/>
    <mergeCell ref="B223:B224"/>
    <mergeCell ref="C223:C224"/>
    <mergeCell ref="D223:E224"/>
    <mergeCell ref="F223:F224"/>
    <mergeCell ref="G223:G224"/>
    <mergeCell ref="H223:I224"/>
    <mergeCell ref="J223:J224"/>
    <mergeCell ref="K223:K224"/>
    <mergeCell ref="L223:M224"/>
    <mergeCell ref="N219:N220"/>
    <mergeCell ref="B221:B222"/>
    <mergeCell ref="C221:C222"/>
    <mergeCell ref="D221:E222"/>
    <mergeCell ref="F221:F222"/>
    <mergeCell ref="G221:G222"/>
    <mergeCell ref="H221:I222"/>
    <mergeCell ref="J221:J222"/>
    <mergeCell ref="K221:K222"/>
    <mergeCell ref="L221:M222"/>
    <mergeCell ref="N217:N218"/>
    <mergeCell ref="B219:B220"/>
    <mergeCell ref="C219:C220"/>
    <mergeCell ref="D219:E220"/>
    <mergeCell ref="F219:F220"/>
    <mergeCell ref="G219:G220"/>
    <mergeCell ref="H219:I220"/>
    <mergeCell ref="J219:J220"/>
    <mergeCell ref="K219:K220"/>
    <mergeCell ref="L219:M220"/>
    <mergeCell ref="N215:N216"/>
    <mergeCell ref="B217:B218"/>
    <mergeCell ref="C217:C218"/>
    <mergeCell ref="D217:E218"/>
    <mergeCell ref="F217:F218"/>
    <mergeCell ref="G217:G218"/>
    <mergeCell ref="H217:I218"/>
    <mergeCell ref="J217:J218"/>
    <mergeCell ref="K217:K218"/>
    <mergeCell ref="L217:M218"/>
    <mergeCell ref="N213:N214"/>
    <mergeCell ref="B215:B216"/>
    <mergeCell ref="C215:C216"/>
    <mergeCell ref="D215:E216"/>
    <mergeCell ref="F215:F216"/>
    <mergeCell ref="G215:G216"/>
    <mergeCell ref="H215:I216"/>
    <mergeCell ref="J215:J216"/>
    <mergeCell ref="K215:K216"/>
    <mergeCell ref="L215:M216"/>
    <mergeCell ref="N211:N212"/>
    <mergeCell ref="B213:B214"/>
    <mergeCell ref="C213:C214"/>
    <mergeCell ref="D213:E214"/>
    <mergeCell ref="F213:F214"/>
    <mergeCell ref="G213:G214"/>
    <mergeCell ref="H213:I214"/>
    <mergeCell ref="J213:J214"/>
    <mergeCell ref="K213:K214"/>
    <mergeCell ref="L213:M214"/>
    <mergeCell ref="N209:N210"/>
    <mergeCell ref="B211:B212"/>
    <mergeCell ref="C211:C212"/>
    <mergeCell ref="D211:E212"/>
    <mergeCell ref="F211:F212"/>
    <mergeCell ref="G211:G212"/>
    <mergeCell ref="H211:I212"/>
    <mergeCell ref="J211:J212"/>
    <mergeCell ref="K211:K212"/>
    <mergeCell ref="L211:M212"/>
    <mergeCell ref="N207:N208"/>
    <mergeCell ref="B209:B210"/>
    <mergeCell ref="C209:C210"/>
    <mergeCell ref="D209:E210"/>
    <mergeCell ref="F209:F210"/>
    <mergeCell ref="G209:G210"/>
    <mergeCell ref="H209:I210"/>
    <mergeCell ref="J209:J210"/>
    <mergeCell ref="K209:K210"/>
    <mergeCell ref="L209:M210"/>
    <mergeCell ref="N205:N206"/>
    <mergeCell ref="B207:B208"/>
    <mergeCell ref="C207:C208"/>
    <mergeCell ref="D207:E208"/>
    <mergeCell ref="F207:F208"/>
    <mergeCell ref="G207:G208"/>
    <mergeCell ref="H207:I208"/>
    <mergeCell ref="J207:J208"/>
    <mergeCell ref="K207:K208"/>
    <mergeCell ref="L207:M208"/>
    <mergeCell ref="N203:N204"/>
    <mergeCell ref="B205:B206"/>
    <mergeCell ref="C205:C206"/>
    <mergeCell ref="D205:E206"/>
    <mergeCell ref="F205:F206"/>
    <mergeCell ref="G205:G206"/>
    <mergeCell ref="H205:I206"/>
    <mergeCell ref="J205:J206"/>
    <mergeCell ref="K205:K206"/>
    <mergeCell ref="L205:M206"/>
    <mergeCell ref="N201:N202"/>
    <mergeCell ref="B203:B204"/>
    <mergeCell ref="C203:C204"/>
    <mergeCell ref="D203:E204"/>
    <mergeCell ref="F203:F204"/>
    <mergeCell ref="G203:G204"/>
    <mergeCell ref="H203:I204"/>
    <mergeCell ref="J203:J204"/>
    <mergeCell ref="K203:K204"/>
    <mergeCell ref="L203:M204"/>
    <mergeCell ref="N199:N200"/>
    <mergeCell ref="B201:B202"/>
    <mergeCell ref="C201:C202"/>
    <mergeCell ref="D201:E202"/>
    <mergeCell ref="F201:F202"/>
    <mergeCell ref="G201:G202"/>
    <mergeCell ref="H201:I202"/>
    <mergeCell ref="J201:J202"/>
    <mergeCell ref="K201:K202"/>
    <mergeCell ref="L201:M202"/>
    <mergeCell ref="N197:N198"/>
    <mergeCell ref="B199:B200"/>
    <mergeCell ref="C199:C200"/>
    <mergeCell ref="D199:E200"/>
    <mergeCell ref="F199:F200"/>
    <mergeCell ref="G199:G200"/>
    <mergeCell ref="H199:I200"/>
    <mergeCell ref="J199:J200"/>
    <mergeCell ref="K199:K200"/>
    <mergeCell ref="L199:M200"/>
    <mergeCell ref="N195:N196"/>
    <mergeCell ref="B197:B198"/>
    <mergeCell ref="C197:C198"/>
    <mergeCell ref="D197:E198"/>
    <mergeCell ref="F197:F198"/>
    <mergeCell ref="G197:G198"/>
    <mergeCell ref="H197:I198"/>
    <mergeCell ref="J197:J198"/>
    <mergeCell ref="K197:K198"/>
    <mergeCell ref="L197:M198"/>
    <mergeCell ref="N193:N194"/>
    <mergeCell ref="B195:B196"/>
    <mergeCell ref="C195:C196"/>
    <mergeCell ref="D195:E196"/>
    <mergeCell ref="F195:F196"/>
    <mergeCell ref="G195:G196"/>
    <mergeCell ref="H195:I196"/>
    <mergeCell ref="J195:J196"/>
    <mergeCell ref="K195:K196"/>
    <mergeCell ref="L195:M196"/>
    <mergeCell ref="N191:N192"/>
    <mergeCell ref="B193:B194"/>
    <mergeCell ref="C193:C194"/>
    <mergeCell ref="D193:E194"/>
    <mergeCell ref="F193:F194"/>
    <mergeCell ref="G193:G194"/>
    <mergeCell ref="H193:I194"/>
    <mergeCell ref="J193:J194"/>
    <mergeCell ref="K193:K194"/>
    <mergeCell ref="L193:M194"/>
    <mergeCell ref="N189:N190"/>
    <mergeCell ref="B191:B192"/>
    <mergeCell ref="C191:C192"/>
    <mergeCell ref="D191:E192"/>
    <mergeCell ref="F191:F192"/>
    <mergeCell ref="G191:G192"/>
    <mergeCell ref="H191:I192"/>
    <mergeCell ref="J191:J192"/>
    <mergeCell ref="K191:K192"/>
    <mergeCell ref="L191:M192"/>
    <mergeCell ref="N187:N188"/>
    <mergeCell ref="B189:B190"/>
    <mergeCell ref="C189:C190"/>
    <mergeCell ref="D189:E190"/>
    <mergeCell ref="F189:F190"/>
    <mergeCell ref="G189:G190"/>
    <mergeCell ref="H189:I190"/>
    <mergeCell ref="J189:J190"/>
    <mergeCell ref="K189:K190"/>
    <mergeCell ref="L189:M190"/>
    <mergeCell ref="N185:N186"/>
    <mergeCell ref="B187:B188"/>
    <mergeCell ref="C187:C188"/>
    <mergeCell ref="D187:E188"/>
    <mergeCell ref="F187:F188"/>
    <mergeCell ref="G187:G188"/>
    <mergeCell ref="H187:I188"/>
    <mergeCell ref="J187:J188"/>
    <mergeCell ref="K187:K188"/>
    <mergeCell ref="L187:M188"/>
    <mergeCell ref="N183:N184"/>
    <mergeCell ref="B185:B186"/>
    <mergeCell ref="C185:C186"/>
    <mergeCell ref="D185:E186"/>
    <mergeCell ref="F185:F186"/>
    <mergeCell ref="G185:G186"/>
    <mergeCell ref="H185:I186"/>
    <mergeCell ref="J185:J186"/>
    <mergeCell ref="K185:K186"/>
    <mergeCell ref="L185:M186"/>
    <mergeCell ref="N181:N182"/>
    <mergeCell ref="B183:B184"/>
    <mergeCell ref="C183:C184"/>
    <mergeCell ref="D183:E184"/>
    <mergeCell ref="F183:F184"/>
    <mergeCell ref="G183:G184"/>
    <mergeCell ref="H183:I184"/>
    <mergeCell ref="J183:J184"/>
    <mergeCell ref="K183:K184"/>
    <mergeCell ref="L183:M184"/>
    <mergeCell ref="N179:N180"/>
    <mergeCell ref="B181:B182"/>
    <mergeCell ref="C181:C182"/>
    <mergeCell ref="D181:E182"/>
    <mergeCell ref="F181:F182"/>
    <mergeCell ref="G181:G182"/>
    <mergeCell ref="H181:I182"/>
    <mergeCell ref="J181:J182"/>
    <mergeCell ref="K181:K182"/>
    <mergeCell ref="L181:M182"/>
    <mergeCell ref="N177:N178"/>
    <mergeCell ref="B179:B180"/>
    <mergeCell ref="C179:C180"/>
    <mergeCell ref="D179:E180"/>
    <mergeCell ref="F179:F180"/>
    <mergeCell ref="G179:G180"/>
    <mergeCell ref="H179:I180"/>
    <mergeCell ref="J179:J180"/>
    <mergeCell ref="K179:K180"/>
    <mergeCell ref="L179:M180"/>
    <mergeCell ref="N175:N176"/>
    <mergeCell ref="B177:B178"/>
    <mergeCell ref="C177:C178"/>
    <mergeCell ref="D177:E178"/>
    <mergeCell ref="F177:F178"/>
    <mergeCell ref="G177:G178"/>
    <mergeCell ref="H177:I178"/>
    <mergeCell ref="J177:J178"/>
    <mergeCell ref="K177:K178"/>
    <mergeCell ref="L177:M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D173:F173"/>
    <mergeCell ref="H173:J173"/>
    <mergeCell ref="L173:N173"/>
    <mergeCell ref="D174:F174"/>
    <mergeCell ref="H174:J174"/>
    <mergeCell ref="L174:N174"/>
    <mergeCell ref="K170:K171"/>
    <mergeCell ref="L170:N170"/>
    <mergeCell ref="L171:N171"/>
    <mergeCell ref="D172:F172"/>
    <mergeCell ref="H172:J172"/>
    <mergeCell ref="L172:N172"/>
    <mergeCell ref="Z163:Z164"/>
    <mergeCell ref="B167:N167"/>
    <mergeCell ref="D169:N169"/>
    <mergeCell ref="B170:B171"/>
    <mergeCell ref="C170:C171"/>
    <mergeCell ref="D170:F170"/>
    <mergeCell ref="D171:F171"/>
    <mergeCell ref="G170:G171"/>
    <mergeCell ref="H170:J170"/>
    <mergeCell ref="H171:J171"/>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V161:V162"/>
    <mergeCell ref="W161:W162"/>
    <mergeCell ref="X161:Y162"/>
    <mergeCell ref="Z161:Z162"/>
    <mergeCell ref="B163:B164"/>
    <mergeCell ref="C163:C164"/>
    <mergeCell ref="D163:D164"/>
    <mergeCell ref="E163:E164"/>
    <mergeCell ref="F163:F164"/>
    <mergeCell ref="G163:G164"/>
    <mergeCell ref="N161:N162"/>
    <mergeCell ref="O161:O162"/>
    <mergeCell ref="P161:Q162"/>
    <mergeCell ref="R161:R162"/>
    <mergeCell ref="S161:S162"/>
    <mergeCell ref="T161:U162"/>
    <mergeCell ref="Z159:Z160"/>
    <mergeCell ref="B161:B162"/>
    <mergeCell ref="C161:C162"/>
    <mergeCell ref="D161:E162"/>
    <mergeCell ref="F161:F162"/>
    <mergeCell ref="G161:G162"/>
    <mergeCell ref="H161:I162"/>
    <mergeCell ref="J161:J162"/>
    <mergeCell ref="K161:K162"/>
    <mergeCell ref="L161:M162"/>
    <mergeCell ref="R159:R160"/>
    <mergeCell ref="S159:S160"/>
    <mergeCell ref="T159:U160"/>
    <mergeCell ref="V159:V160"/>
    <mergeCell ref="W159:W160"/>
    <mergeCell ref="X159:Y160"/>
    <mergeCell ref="J159:J160"/>
    <mergeCell ref="K159:K160"/>
    <mergeCell ref="L159:M160"/>
    <mergeCell ref="N159:N160"/>
    <mergeCell ref="O159:O160"/>
    <mergeCell ref="P159:Q160"/>
    <mergeCell ref="V157:V158"/>
    <mergeCell ref="W157:W158"/>
    <mergeCell ref="X157:Y158"/>
    <mergeCell ref="Z157:Z158"/>
    <mergeCell ref="B159:B160"/>
    <mergeCell ref="C159:C160"/>
    <mergeCell ref="D159:E160"/>
    <mergeCell ref="F159:F160"/>
    <mergeCell ref="G159:G160"/>
    <mergeCell ref="H159:I160"/>
    <mergeCell ref="N157:N158"/>
    <mergeCell ref="O157:O158"/>
    <mergeCell ref="P157:Q158"/>
    <mergeCell ref="R157:R158"/>
    <mergeCell ref="S157:S158"/>
    <mergeCell ref="T157:U158"/>
    <mergeCell ref="Z155:Z156"/>
    <mergeCell ref="B157:B158"/>
    <mergeCell ref="C157:C158"/>
    <mergeCell ref="D157:E158"/>
    <mergeCell ref="F157:F158"/>
    <mergeCell ref="G157:G158"/>
    <mergeCell ref="H157:I158"/>
    <mergeCell ref="J157:J158"/>
    <mergeCell ref="K157:K158"/>
    <mergeCell ref="L157:M158"/>
    <mergeCell ref="R155:R156"/>
    <mergeCell ref="S155:S156"/>
    <mergeCell ref="T155:U156"/>
    <mergeCell ref="V155:V156"/>
    <mergeCell ref="W155:W156"/>
    <mergeCell ref="X155:Y156"/>
    <mergeCell ref="J155:J156"/>
    <mergeCell ref="K155:K156"/>
    <mergeCell ref="L155:M156"/>
    <mergeCell ref="N155:N156"/>
    <mergeCell ref="O155:O156"/>
    <mergeCell ref="P155:Q156"/>
    <mergeCell ref="V153:V154"/>
    <mergeCell ref="W153:W154"/>
    <mergeCell ref="X153:Y154"/>
    <mergeCell ref="Z153:Z154"/>
    <mergeCell ref="B155:B156"/>
    <mergeCell ref="C155:C156"/>
    <mergeCell ref="D155:E156"/>
    <mergeCell ref="F155:F156"/>
    <mergeCell ref="G155:G156"/>
    <mergeCell ref="H155:I156"/>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V149:V150"/>
    <mergeCell ref="W149:W150"/>
    <mergeCell ref="X149:Y150"/>
    <mergeCell ref="Z149:Z150"/>
    <mergeCell ref="B151:B152"/>
    <mergeCell ref="C151:C152"/>
    <mergeCell ref="D151:E152"/>
    <mergeCell ref="F151:F152"/>
    <mergeCell ref="G151:G152"/>
    <mergeCell ref="H151:I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V145:V146"/>
    <mergeCell ref="W145:W146"/>
    <mergeCell ref="X145:Y146"/>
    <mergeCell ref="Z145:Z146"/>
    <mergeCell ref="B147:B148"/>
    <mergeCell ref="C147:C148"/>
    <mergeCell ref="D147:E148"/>
    <mergeCell ref="F147:F148"/>
    <mergeCell ref="G147:G148"/>
    <mergeCell ref="H147:I148"/>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R143:R144"/>
    <mergeCell ref="S143:S144"/>
    <mergeCell ref="T143:U144"/>
    <mergeCell ref="V143:V144"/>
    <mergeCell ref="W143:W144"/>
    <mergeCell ref="X143:Y144"/>
    <mergeCell ref="J143:J144"/>
    <mergeCell ref="K143:K144"/>
    <mergeCell ref="L143:M144"/>
    <mergeCell ref="N143:N144"/>
    <mergeCell ref="O143:O144"/>
    <mergeCell ref="P143:Q144"/>
    <mergeCell ref="V141:V142"/>
    <mergeCell ref="W141:W142"/>
    <mergeCell ref="X141:Y142"/>
    <mergeCell ref="Z141:Z142"/>
    <mergeCell ref="B143:B144"/>
    <mergeCell ref="C143:C144"/>
    <mergeCell ref="D143:E144"/>
    <mergeCell ref="F143:F144"/>
    <mergeCell ref="G143:G144"/>
    <mergeCell ref="H143:I144"/>
    <mergeCell ref="N141:N142"/>
    <mergeCell ref="O141:O142"/>
    <mergeCell ref="P141:Q142"/>
    <mergeCell ref="R141:R142"/>
    <mergeCell ref="S141:S142"/>
    <mergeCell ref="T141:U142"/>
    <mergeCell ref="Z139:Z140"/>
    <mergeCell ref="B141:B142"/>
    <mergeCell ref="C141:C142"/>
    <mergeCell ref="D141:E142"/>
    <mergeCell ref="F141:F142"/>
    <mergeCell ref="G141:G142"/>
    <mergeCell ref="H141:I142"/>
    <mergeCell ref="J141:J142"/>
    <mergeCell ref="K141:K142"/>
    <mergeCell ref="L141:M142"/>
    <mergeCell ref="R139:R140"/>
    <mergeCell ref="S139:S140"/>
    <mergeCell ref="T139:U140"/>
    <mergeCell ref="V139:V140"/>
    <mergeCell ref="W139:W140"/>
    <mergeCell ref="X139:Y140"/>
    <mergeCell ref="J139:J140"/>
    <mergeCell ref="K139:K140"/>
    <mergeCell ref="L139:M140"/>
    <mergeCell ref="N139:N140"/>
    <mergeCell ref="O139:O140"/>
    <mergeCell ref="P139:Q140"/>
    <mergeCell ref="V137:V138"/>
    <mergeCell ref="W137:W138"/>
    <mergeCell ref="X137:Y138"/>
    <mergeCell ref="Z137:Z138"/>
    <mergeCell ref="B139:B140"/>
    <mergeCell ref="C139:C140"/>
    <mergeCell ref="D139:E140"/>
    <mergeCell ref="F139:F140"/>
    <mergeCell ref="G139:G140"/>
    <mergeCell ref="H139:I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V121:V122"/>
    <mergeCell ref="W121:W122"/>
    <mergeCell ref="X121:Y122"/>
    <mergeCell ref="Z121:Z122"/>
    <mergeCell ref="B123:B124"/>
    <mergeCell ref="C123:C124"/>
    <mergeCell ref="D123:E124"/>
    <mergeCell ref="F123:F124"/>
    <mergeCell ref="G123:G124"/>
    <mergeCell ref="H123:I124"/>
    <mergeCell ref="N121:N122"/>
    <mergeCell ref="O121:O122"/>
    <mergeCell ref="P121:Q122"/>
    <mergeCell ref="R121:R122"/>
    <mergeCell ref="S121:S122"/>
    <mergeCell ref="T121:U122"/>
    <mergeCell ref="Z119:Z120"/>
    <mergeCell ref="B121:B122"/>
    <mergeCell ref="C121:C122"/>
    <mergeCell ref="D121:E122"/>
    <mergeCell ref="F121:F122"/>
    <mergeCell ref="G121:G122"/>
    <mergeCell ref="H121:I122"/>
    <mergeCell ref="J121:J122"/>
    <mergeCell ref="K121:K122"/>
    <mergeCell ref="L121:M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V117:V118"/>
    <mergeCell ref="W117:W118"/>
    <mergeCell ref="X117:Y118"/>
    <mergeCell ref="Z117:Z118"/>
    <mergeCell ref="B119:B120"/>
    <mergeCell ref="C119:C120"/>
    <mergeCell ref="D119:E120"/>
    <mergeCell ref="F119:F120"/>
    <mergeCell ref="G119:G120"/>
    <mergeCell ref="H119:I120"/>
    <mergeCell ref="N117:N118"/>
    <mergeCell ref="O117:O118"/>
    <mergeCell ref="P117:Q118"/>
    <mergeCell ref="R117:R118"/>
    <mergeCell ref="S117:S118"/>
    <mergeCell ref="T117:U118"/>
    <mergeCell ref="Z115:Z116"/>
    <mergeCell ref="B117:B118"/>
    <mergeCell ref="C117:C118"/>
    <mergeCell ref="D117:E118"/>
    <mergeCell ref="F117:F118"/>
    <mergeCell ref="G117:G118"/>
    <mergeCell ref="H117:I118"/>
    <mergeCell ref="J117:J118"/>
    <mergeCell ref="K117:K118"/>
    <mergeCell ref="L117:M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V101:V102"/>
    <mergeCell ref="W101:W102"/>
    <mergeCell ref="X101:Y102"/>
    <mergeCell ref="Z101:Z102"/>
    <mergeCell ref="B103:B104"/>
    <mergeCell ref="C103:C104"/>
    <mergeCell ref="D103:D104"/>
    <mergeCell ref="E103:E104"/>
    <mergeCell ref="F103:F104"/>
    <mergeCell ref="G103:G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B99:B100"/>
    <mergeCell ref="C99:C100"/>
    <mergeCell ref="D99:E100"/>
    <mergeCell ref="F99:F100"/>
    <mergeCell ref="G99:G100"/>
    <mergeCell ref="H99:I100"/>
    <mergeCell ref="W95:W97"/>
    <mergeCell ref="X95:Z95"/>
    <mergeCell ref="X96:Z96"/>
    <mergeCell ref="X97:Z97"/>
    <mergeCell ref="D98:F98"/>
    <mergeCell ref="H98:J98"/>
    <mergeCell ref="L98:N98"/>
    <mergeCell ref="P98:R98"/>
    <mergeCell ref="T98:V98"/>
    <mergeCell ref="X98:Z98"/>
    <mergeCell ref="P95:R95"/>
    <mergeCell ref="P96:R96"/>
    <mergeCell ref="P97:R97"/>
    <mergeCell ref="S95:S97"/>
    <mergeCell ref="T95:V95"/>
    <mergeCell ref="T96:V96"/>
    <mergeCell ref="T97:V97"/>
    <mergeCell ref="H95:J97"/>
    <mergeCell ref="K95:K97"/>
    <mergeCell ref="L95:N95"/>
    <mergeCell ref="L96:N96"/>
    <mergeCell ref="L97:N97"/>
    <mergeCell ref="O95:O97"/>
    <mergeCell ref="B95:B97"/>
    <mergeCell ref="C95:C97"/>
    <mergeCell ref="D95:F95"/>
    <mergeCell ref="D96:F96"/>
    <mergeCell ref="D97:F97"/>
    <mergeCell ref="G95:G97"/>
    <mergeCell ref="Q88:Q89"/>
    <mergeCell ref="R88:R89"/>
    <mergeCell ref="S88:S89"/>
    <mergeCell ref="T88:T89"/>
    <mergeCell ref="B92:Z92"/>
    <mergeCell ref="D94:F94"/>
    <mergeCell ref="H94:J94"/>
    <mergeCell ref="L94:R94"/>
    <mergeCell ref="T94:V94"/>
    <mergeCell ref="X94:Z94"/>
    <mergeCell ref="K88:K89"/>
    <mergeCell ref="L88:L89"/>
    <mergeCell ref="M88:M89"/>
    <mergeCell ref="N88:N89"/>
    <mergeCell ref="O88:O89"/>
    <mergeCell ref="P88:P89"/>
    <mergeCell ref="T86:T87"/>
    <mergeCell ref="B88:B89"/>
    <mergeCell ref="C88:C89"/>
    <mergeCell ref="D88:D89"/>
    <mergeCell ref="E88:E89"/>
    <mergeCell ref="F88:F89"/>
    <mergeCell ref="G88:G89"/>
    <mergeCell ref="H88:H89"/>
    <mergeCell ref="I88:I89"/>
    <mergeCell ref="J88:J89"/>
    <mergeCell ref="L86:M87"/>
    <mergeCell ref="N86:N87"/>
    <mergeCell ref="O86:O87"/>
    <mergeCell ref="P86:P87"/>
    <mergeCell ref="Q86:Q87"/>
    <mergeCell ref="R86:S87"/>
    <mergeCell ref="R84:S85"/>
    <mergeCell ref="T84:T85"/>
    <mergeCell ref="B86:B87"/>
    <mergeCell ref="C86:C87"/>
    <mergeCell ref="D86:E87"/>
    <mergeCell ref="F86:F87"/>
    <mergeCell ref="G86:G87"/>
    <mergeCell ref="H86:I87"/>
    <mergeCell ref="J86:J87"/>
    <mergeCell ref="K86:K87"/>
    <mergeCell ref="K84:K85"/>
    <mergeCell ref="L84:M85"/>
    <mergeCell ref="N84:N85"/>
    <mergeCell ref="O84:O85"/>
    <mergeCell ref="P84:P85"/>
    <mergeCell ref="Q84:Q85"/>
    <mergeCell ref="Q82:Q83"/>
    <mergeCell ref="R82:S83"/>
    <mergeCell ref="T82:T83"/>
    <mergeCell ref="B84:B85"/>
    <mergeCell ref="C84:C85"/>
    <mergeCell ref="D84:E85"/>
    <mergeCell ref="F84:F85"/>
    <mergeCell ref="G84:G85"/>
    <mergeCell ref="H84:I85"/>
    <mergeCell ref="J84:J85"/>
    <mergeCell ref="J82:J83"/>
    <mergeCell ref="K82:K83"/>
    <mergeCell ref="L82:M83"/>
    <mergeCell ref="N82:N83"/>
    <mergeCell ref="O82:O83"/>
    <mergeCell ref="P82:P83"/>
    <mergeCell ref="B82:B83"/>
    <mergeCell ref="C82:C83"/>
    <mergeCell ref="D82:E83"/>
    <mergeCell ref="F82:F83"/>
    <mergeCell ref="G82:G83"/>
    <mergeCell ref="H82:I83"/>
    <mergeCell ref="T75:T76"/>
    <mergeCell ref="U75:U76"/>
    <mergeCell ref="V75:V76"/>
    <mergeCell ref="B78:T78"/>
    <mergeCell ref="D80:T80"/>
    <mergeCell ref="D81:F81"/>
    <mergeCell ref="H81:J81"/>
    <mergeCell ref="L81:N81"/>
    <mergeCell ref="R81:T81"/>
    <mergeCell ref="N75:N76"/>
    <mergeCell ref="O75:O76"/>
    <mergeCell ref="P75:P76"/>
    <mergeCell ref="Q75:Q76"/>
    <mergeCell ref="R75:R76"/>
    <mergeCell ref="S75:S76"/>
    <mergeCell ref="H75:H76"/>
    <mergeCell ref="I75:I76"/>
    <mergeCell ref="J75:J76"/>
    <mergeCell ref="K75:K76"/>
    <mergeCell ref="L75:L76"/>
    <mergeCell ref="M75:M76"/>
    <mergeCell ref="R73:R74"/>
    <mergeCell ref="S73:S74"/>
    <mergeCell ref="T73:U74"/>
    <mergeCell ref="V73:V74"/>
    <mergeCell ref="B75:B76"/>
    <mergeCell ref="C75:C76"/>
    <mergeCell ref="D75:D76"/>
    <mergeCell ref="E75:E76"/>
    <mergeCell ref="F75:F76"/>
    <mergeCell ref="G75:G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B69:B70"/>
    <mergeCell ref="C69:C70"/>
    <mergeCell ref="D69:E70"/>
    <mergeCell ref="F69:F70"/>
    <mergeCell ref="G69:G70"/>
    <mergeCell ref="H69:I70"/>
    <mergeCell ref="B65:V65"/>
    <mergeCell ref="D67:V67"/>
    <mergeCell ref="D68:F68"/>
    <mergeCell ref="H68:J68"/>
    <mergeCell ref="L68:N68"/>
    <mergeCell ref="P68:R68"/>
    <mergeCell ref="T68:V68"/>
    <mergeCell ref="O62:O63"/>
    <mergeCell ref="P62:P63"/>
    <mergeCell ref="Q62:Q63"/>
    <mergeCell ref="R62:R63"/>
    <mergeCell ref="S62:S63"/>
    <mergeCell ref="T62:T63"/>
    <mergeCell ref="I62:I63"/>
    <mergeCell ref="J62:J63"/>
    <mergeCell ref="K62:K63"/>
    <mergeCell ref="L62:L63"/>
    <mergeCell ref="M62:M63"/>
    <mergeCell ref="N62:N63"/>
    <mergeCell ref="Q60:Q61"/>
    <mergeCell ref="R60:S61"/>
    <mergeCell ref="T60:T61"/>
    <mergeCell ref="B62:B63"/>
    <mergeCell ref="C62:C63"/>
    <mergeCell ref="D62:D63"/>
    <mergeCell ref="E62:E63"/>
    <mergeCell ref="F62:F63"/>
    <mergeCell ref="G62:G63"/>
    <mergeCell ref="H62:H63"/>
    <mergeCell ref="J60:J61"/>
    <mergeCell ref="K60:K61"/>
    <mergeCell ref="L60:M61"/>
    <mergeCell ref="N60:N61"/>
    <mergeCell ref="O60:O61"/>
    <mergeCell ref="P60:P61"/>
    <mergeCell ref="B60:B61"/>
    <mergeCell ref="C60:C61"/>
    <mergeCell ref="D60:E61"/>
    <mergeCell ref="F60:F61"/>
    <mergeCell ref="G60:G61"/>
    <mergeCell ref="H60:I61"/>
    <mergeCell ref="N58:N59"/>
    <mergeCell ref="O58:O59"/>
    <mergeCell ref="P58:P59"/>
    <mergeCell ref="Q58:Q59"/>
    <mergeCell ref="R58:S59"/>
    <mergeCell ref="T58:T59"/>
    <mergeCell ref="T56:T57"/>
    <mergeCell ref="B58:B59"/>
    <mergeCell ref="C58:C59"/>
    <mergeCell ref="D58:E59"/>
    <mergeCell ref="F58:F59"/>
    <mergeCell ref="G58:G59"/>
    <mergeCell ref="H58:I59"/>
    <mergeCell ref="J58:J59"/>
    <mergeCell ref="K58:K59"/>
    <mergeCell ref="L58:M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U49:U50"/>
    <mergeCell ref="V49:V50"/>
    <mergeCell ref="B52:T52"/>
    <mergeCell ref="D54:T54"/>
    <mergeCell ref="D55:F55"/>
    <mergeCell ref="H55:J55"/>
    <mergeCell ref="L55:N55"/>
    <mergeCell ref="R55:T55"/>
    <mergeCell ref="O49:O50"/>
    <mergeCell ref="P49:P50"/>
    <mergeCell ref="Q49:Q50"/>
    <mergeCell ref="R49:R50"/>
    <mergeCell ref="S49:S50"/>
    <mergeCell ref="T49:T50"/>
    <mergeCell ref="I49:I50"/>
    <mergeCell ref="J49:J50"/>
    <mergeCell ref="K49:K50"/>
    <mergeCell ref="L49:L50"/>
    <mergeCell ref="M49:M50"/>
    <mergeCell ref="N49:N50"/>
    <mergeCell ref="S47:S48"/>
    <mergeCell ref="T47:U48"/>
    <mergeCell ref="V47:V48"/>
    <mergeCell ref="B49:B50"/>
    <mergeCell ref="C49:C50"/>
    <mergeCell ref="D49:D50"/>
    <mergeCell ref="E49:E50"/>
    <mergeCell ref="F49:F50"/>
    <mergeCell ref="G49:G50"/>
    <mergeCell ref="H49:H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T43:T44"/>
    <mergeCell ref="U43:U44"/>
    <mergeCell ref="V43:V44"/>
    <mergeCell ref="B45:B46"/>
    <mergeCell ref="C45:C46"/>
    <mergeCell ref="D45:E46"/>
    <mergeCell ref="F45:F46"/>
    <mergeCell ref="G45:G46"/>
    <mergeCell ref="H45:I46"/>
    <mergeCell ref="J45:J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U34:U35"/>
    <mergeCell ref="V34:V35"/>
    <mergeCell ref="B39:V39"/>
    <mergeCell ref="D41:V41"/>
    <mergeCell ref="D42:F42"/>
    <mergeCell ref="H42:J42"/>
    <mergeCell ref="L42:N42"/>
    <mergeCell ref="P42:R42"/>
    <mergeCell ref="T42:V42"/>
    <mergeCell ref="O34:O35"/>
    <mergeCell ref="P34:P35"/>
    <mergeCell ref="Q34:Q35"/>
    <mergeCell ref="R34:R35"/>
    <mergeCell ref="S34:S35"/>
    <mergeCell ref="T34:T35"/>
    <mergeCell ref="I34:I35"/>
    <mergeCell ref="J34:J35"/>
    <mergeCell ref="K34:K35"/>
    <mergeCell ref="L34:L35"/>
    <mergeCell ref="M34:M35"/>
    <mergeCell ref="N34:N35"/>
    <mergeCell ref="S32:S33"/>
    <mergeCell ref="T32:U33"/>
    <mergeCell ref="V32:V33"/>
    <mergeCell ref="B34:B35"/>
    <mergeCell ref="C34:C35"/>
    <mergeCell ref="D34:D35"/>
    <mergeCell ref="E34:E35"/>
    <mergeCell ref="F34:F35"/>
    <mergeCell ref="G34:G35"/>
    <mergeCell ref="H34:H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T26:T27"/>
    <mergeCell ref="U26:U27"/>
    <mergeCell ref="V26:V27"/>
    <mergeCell ref="B28:B29"/>
    <mergeCell ref="C28:C29"/>
    <mergeCell ref="D28:E29"/>
    <mergeCell ref="F28:F29"/>
    <mergeCell ref="G28:G29"/>
    <mergeCell ref="H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18:U19"/>
    <mergeCell ref="V18:V19"/>
    <mergeCell ref="B22:V22"/>
    <mergeCell ref="D24:V24"/>
    <mergeCell ref="D25:F25"/>
    <mergeCell ref="H25:J25"/>
    <mergeCell ref="L25:N25"/>
    <mergeCell ref="P25:R25"/>
    <mergeCell ref="T25:V25"/>
    <mergeCell ref="O18:O19"/>
    <mergeCell ref="P18:P19"/>
    <mergeCell ref="Q18:Q19"/>
    <mergeCell ref="R18:R19"/>
    <mergeCell ref="S18:S19"/>
    <mergeCell ref="T18:T19"/>
    <mergeCell ref="I18:I19"/>
    <mergeCell ref="J18:J19"/>
    <mergeCell ref="K18:K19"/>
    <mergeCell ref="L18:L19"/>
    <mergeCell ref="M18:M19"/>
    <mergeCell ref="N18:N19"/>
    <mergeCell ref="S16:S17"/>
    <mergeCell ref="T16:U17"/>
    <mergeCell ref="V16:V17"/>
    <mergeCell ref="B18:B19"/>
    <mergeCell ref="C18:C19"/>
    <mergeCell ref="D18:D19"/>
    <mergeCell ref="E18:E19"/>
    <mergeCell ref="F18:F19"/>
    <mergeCell ref="G18:G19"/>
    <mergeCell ref="H18:H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cols>
    <col min="1" max="2" width="36.5703125" bestFit="1" customWidth="1"/>
    <col min="3" max="3" width="12.140625" customWidth="1"/>
    <col min="4" max="4" width="2.5703125" customWidth="1"/>
    <col min="5" max="5" width="10.140625" customWidth="1"/>
    <col min="6" max="6" width="2" customWidth="1"/>
    <col min="7" max="7" width="12.140625" customWidth="1"/>
    <col min="8" max="8" width="2.5703125" customWidth="1"/>
    <col min="9" max="9" width="10.140625" customWidth="1"/>
    <col min="10" max="10" width="2" customWidth="1"/>
    <col min="11" max="11" width="12.140625" customWidth="1"/>
    <col min="12" max="12" width="2.5703125" customWidth="1"/>
    <col min="13" max="13" width="10.140625" customWidth="1"/>
    <col min="14" max="14" width="2" customWidth="1"/>
    <col min="15" max="15" width="12.140625" customWidth="1"/>
    <col min="16" max="16" width="2.5703125" customWidth="1"/>
    <col min="17" max="17" width="10.140625" customWidth="1"/>
    <col min="18" max="18" width="2" customWidth="1"/>
    <col min="19" max="19" width="12.140625" customWidth="1"/>
    <col min="20" max="20" width="2.5703125" customWidth="1"/>
    <col min="21" max="21" width="10.140625" customWidth="1"/>
    <col min="22" max="23" width="12.140625" customWidth="1"/>
    <col min="24" max="24" width="2.5703125" customWidth="1"/>
    <col min="25" max="25" width="8.140625" customWidth="1"/>
    <col min="26" max="26" width="2" customWidth="1"/>
  </cols>
  <sheetData>
    <row r="1" spans="1:26" ht="15" customHeight="1">
      <c r="A1" s="8" t="s">
        <v>532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280</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5" t="s">
        <v>533</v>
      </c>
      <c r="B4" s="26"/>
      <c r="C4" s="26"/>
      <c r="D4" s="26"/>
      <c r="E4" s="26"/>
      <c r="F4" s="26"/>
      <c r="G4" s="26"/>
      <c r="H4" s="26"/>
      <c r="I4" s="26"/>
      <c r="J4" s="26"/>
      <c r="K4" s="26"/>
      <c r="L4" s="26"/>
      <c r="M4" s="26"/>
      <c r="N4" s="26"/>
      <c r="O4" s="26"/>
      <c r="P4" s="26"/>
      <c r="Q4" s="26"/>
      <c r="R4" s="26"/>
    </row>
    <row r="5" spans="1:26">
      <c r="A5" s="15"/>
      <c r="B5" s="12"/>
      <c r="C5" s="12"/>
      <c r="D5" s="12"/>
      <c r="E5" s="12"/>
      <c r="F5" s="12"/>
      <c r="G5" s="12"/>
      <c r="H5" s="12"/>
      <c r="I5" s="12"/>
      <c r="J5" s="12"/>
      <c r="K5" s="12"/>
      <c r="L5" s="12"/>
      <c r="M5" s="12"/>
      <c r="N5" s="12"/>
      <c r="O5" s="12"/>
      <c r="P5" s="12"/>
      <c r="Q5" s="12"/>
      <c r="R5" s="12"/>
    </row>
    <row r="6" spans="1:26">
      <c r="A6" s="15"/>
      <c r="B6" s="13"/>
      <c r="C6" s="13"/>
      <c r="D6" s="38"/>
      <c r="E6" s="38"/>
      <c r="F6" s="38"/>
      <c r="G6" s="38"/>
      <c r="H6" s="38"/>
      <c r="I6" s="38"/>
      <c r="J6" s="38"/>
      <c r="K6" s="38"/>
      <c r="L6" s="38"/>
      <c r="M6" s="38"/>
      <c r="N6" s="38"/>
      <c r="O6" s="38"/>
      <c r="P6" s="38"/>
      <c r="Q6" s="38"/>
      <c r="R6" s="38"/>
    </row>
    <row r="7" spans="1:26">
      <c r="A7" s="15"/>
      <c r="B7" s="13"/>
      <c r="C7" s="13"/>
      <c r="D7" s="27" t="s">
        <v>169</v>
      </c>
      <c r="E7" s="27"/>
      <c r="F7" s="27"/>
      <c r="G7" s="27"/>
      <c r="H7" s="27"/>
      <c r="I7" s="27"/>
      <c r="J7" s="27"/>
      <c r="K7" s="27"/>
      <c r="L7" s="27"/>
      <c r="M7" s="27"/>
      <c r="N7" s="27"/>
      <c r="O7" s="27"/>
      <c r="P7" s="27"/>
      <c r="Q7" s="27"/>
      <c r="R7" s="27"/>
    </row>
    <row r="8" spans="1:26">
      <c r="A8" s="15"/>
      <c r="B8" s="37" t="s">
        <v>170</v>
      </c>
      <c r="C8" s="38"/>
      <c r="D8" s="27" t="s">
        <v>281</v>
      </c>
      <c r="E8" s="27"/>
      <c r="F8" s="27"/>
      <c r="G8" s="38"/>
      <c r="H8" s="27" t="s">
        <v>283</v>
      </c>
      <c r="I8" s="27"/>
      <c r="J8" s="27"/>
      <c r="K8" s="38"/>
      <c r="L8" s="27" t="s">
        <v>283</v>
      </c>
      <c r="M8" s="27"/>
      <c r="N8" s="27"/>
      <c r="O8" s="38"/>
      <c r="P8" s="27" t="s">
        <v>285</v>
      </c>
      <c r="Q8" s="27"/>
      <c r="R8" s="27"/>
    </row>
    <row r="9" spans="1:26" ht="15.75" thickBot="1">
      <c r="A9" s="15"/>
      <c r="B9" s="65"/>
      <c r="C9" s="38"/>
      <c r="D9" s="28" t="s">
        <v>282</v>
      </c>
      <c r="E9" s="28"/>
      <c r="F9" s="28"/>
      <c r="G9" s="38"/>
      <c r="H9" s="28" t="s">
        <v>284</v>
      </c>
      <c r="I9" s="28"/>
      <c r="J9" s="28"/>
      <c r="K9" s="38"/>
      <c r="L9" s="28" t="s">
        <v>202</v>
      </c>
      <c r="M9" s="28"/>
      <c r="N9" s="28"/>
      <c r="O9" s="38"/>
      <c r="P9" s="28"/>
      <c r="Q9" s="28"/>
      <c r="R9" s="28"/>
    </row>
    <row r="10" spans="1:26">
      <c r="A10" s="15"/>
      <c r="B10" s="30" t="s">
        <v>286</v>
      </c>
      <c r="C10" s="31"/>
      <c r="D10" s="30" t="s">
        <v>173</v>
      </c>
      <c r="E10" s="33">
        <v>1300</v>
      </c>
      <c r="F10" s="35"/>
      <c r="G10" s="31"/>
      <c r="H10" s="30" t="s">
        <v>173</v>
      </c>
      <c r="I10" s="49">
        <v>65</v>
      </c>
      <c r="J10" s="35"/>
      <c r="K10" s="31"/>
      <c r="L10" s="30" t="s">
        <v>173</v>
      </c>
      <c r="M10" s="49" t="s">
        <v>179</v>
      </c>
      <c r="N10" s="35"/>
      <c r="O10" s="31"/>
      <c r="P10" s="30" t="s">
        <v>173</v>
      </c>
      <c r="Q10" s="33">
        <v>1365</v>
      </c>
      <c r="R10" s="35"/>
    </row>
    <row r="11" spans="1:26">
      <c r="A11" s="15"/>
      <c r="B11" s="29"/>
      <c r="C11" s="31"/>
      <c r="D11" s="32"/>
      <c r="E11" s="34"/>
      <c r="F11" s="36"/>
      <c r="G11" s="31"/>
      <c r="H11" s="32"/>
      <c r="I11" s="50"/>
      <c r="J11" s="36"/>
      <c r="K11" s="31"/>
      <c r="L11" s="32"/>
      <c r="M11" s="50"/>
      <c r="N11" s="36"/>
      <c r="O11" s="31"/>
      <c r="P11" s="32"/>
      <c r="Q11" s="34"/>
      <c r="R11" s="36"/>
    </row>
    <row r="12" spans="1:26">
      <c r="A12" s="15"/>
      <c r="B12" s="37" t="s">
        <v>287</v>
      </c>
      <c r="C12" s="38"/>
      <c r="D12" s="40">
        <v>174682</v>
      </c>
      <c r="E12" s="40"/>
      <c r="F12" s="38"/>
      <c r="G12" s="38"/>
      <c r="H12" s="40">
        <v>7817</v>
      </c>
      <c r="I12" s="40"/>
      <c r="J12" s="38"/>
      <c r="K12" s="38"/>
      <c r="L12" s="39" t="s">
        <v>288</v>
      </c>
      <c r="M12" s="39"/>
      <c r="N12" s="37" t="s">
        <v>176</v>
      </c>
      <c r="O12" s="38"/>
      <c r="P12" s="40">
        <v>182285</v>
      </c>
      <c r="Q12" s="40"/>
      <c r="R12" s="38"/>
    </row>
    <row r="13" spans="1:26">
      <c r="A13" s="15"/>
      <c r="B13" s="37"/>
      <c r="C13" s="38"/>
      <c r="D13" s="40"/>
      <c r="E13" s="40"/>
      <c r="F13" s="38"/>
      <c r="G13" s="38"/>
      <c r="H13" s="40"/>
      <c r="I13" s="40"/>
      <c r="J13" s="38"/>
      <c r="K13" s="38"/>
      <c r="L13" s="39"/>
      <c r="M13" s="39"/>
      <c r="N13" s="37"/>
      <c r="O13" s="38"/>
      <c r="P13" s="40"/>
      <c r="Q13" s="40"/>
      <c r="R13" s="38"/>
    </row>
    <row r="14" spans="1:26">
      <c r="A14" s="15"/>
      <c r="B14" s="29" t="s">
        <v>289</v>
      </c>
      <c r="C14" s="31"/>
      <c r="D14" s="41">
        <v>16</v>
      </c>
      <c r="E14" s="41"/>
      <c r="F14" s="31"/>
      <c r="G14" s="31"/>
      <c r="H14" s="41" t="s">
        <v>179</v>
      </c>
      <c r="I14" s="41"/>
      <c r="J14" s="31"/>
      <c r="K14" s="31"/>
      <c r="L14" s="41" t="s">
        <v>179</v>
      </c>
      <c r="M14" s="41"/>
      <c r="N14" s="31"/>
      <c r="O14" s="31"/>
      <c r="P14" s="41">
        <v>16</v>
      </c>
      <c r="Q14" s="41"/>
      <c r="R14" s="31"/>
    </row>
    <row r="15" spans="1:26">
      <c r="A15" s="15"/>
      <c r="B15" s="29"/>
      <c r="C15" s="31"/>
      <c r="D15" s="41"/>
      <c r="E15" s="41"/>
      <c r="F15" s="31"/>
      <c r="G15" s="31"/>
      <c r="H15" s="41"/>
      <c r="I15" s="41"/>
      <c r="J15" s="31"/>
      <c r="K15" s="31"/>
      <c r="L15" s="41"/>
      <c r="M15" s="41"/>
      <c r="N15" s="31"/>
      <c r="O15" s="31"/>
      <c r="P15" s="41"/>
      <c r="Q15" s="41"/>
      <c r="R15" s="31"/>
    </row>
    <row r="16" spans="1:26">
      <c r="A16" s="15"/>
      <c r="B16" s="37" t="s">
        <v>290</v>
      </c>
      <c r="C16" s="38"/>
      <c r="D16" s="40">
        <v>496720</v>
      </c>
      <c r="E16" s="40"/>
      <c r="F16" s="38"/>
      <c r="G16" s="38"/>
      <c r="H16" s="40">
        <v>4686</v>
      </c>
      <c r="I16" s="40"/>
      <c r="J16" s="38"/>
      <c r="K16" s="38"/>
      <c r="L16" s="39" t="s">
        <v>291</v>
      </c>
      <c r="M16" s="39"/>
      <c r="N16" s="37" t="s">
        <v>176</v>
      </c>
      <c r="O16" s="38"/>
      <c r="P16" s="40">
        <v>498061</v>
      </c>
      <c r="Q16" s="40"/>
      <c r="R16" s="38"/>
    </row>
    <row r="17" spans="1:18">
      <c r="A17" s="15"/>
      <c r="B17" s="37"/>
      <c r="C17" s="38"/>
      <c r="D17" s="40"/>
      <c r="E17" s="40"/>
      <c r="F17" s="38"/>
      <c r="G17" s="38"/>
      <c r="H17" s="40"/>
      <c r="I17" s="40"/>
      <c r="J17" s="38"/>
      <c r="K17" s="38"/>
      <c r="L17" s="39"/>
      <c r="M17" s="39"/>
      <c r="N17" s="37"/>
      <c r="O17" s="38"/>
      <c r="P17" s="40"/>
      <c r="Q17" s="40"/>
      <c r="R17" s="38"/>
    </row>
    <row r="18" spans="1:18">
      <c r="A18" s="15"/>
      <c r="B18" s="29" t="s">
        <v>292</v>
      </c>
      <c r="C18" s="31"/>
      <c r="D18" s="45">
        <v>199789</v>
      </c>
      <c r="E18" s="45"/>
      <c r="F18" s="31"/>
      <c r="G18" s="31"/>
      <c r="H18" s="45">
        <v>9645</v>
      </c>
      <c r="I18" s="45"/>
      <c r="J18" s="31"/>
      <c r="K18" s="31"/>
      <c r="L18" s="41" t="s">
        <v>293</v>
      </c>
      <c r="M18" s="41"/>
      <c r="N18" s="29" t="s">
        <v>176</v>
      </c>
      <c r="O18" s="31"/>
      <c r="P18" s="45">
        <v>209306</v>
      </c>
      <c r="Q18" s="45"/>
      <c r="R18" s="31"/>
    </row>
    <row r="19" spans="1:18">
      <c r="A19" s="15"/>
      <c r="B19" s="29"/>
      <c r="C19" s="31"/>
      <c r="D19" s="45"/>
      <c r="E19" s="45"/>
      <c r="F19" s="31"/>
      <c r="G19" s="31"/>
      <c r="H19" s="45"/>
      <c r="I19" s="45"/>
      <c r="J19" s="31"/>
      <c r="K19" s="31"/>
      <c r="L19" s="41"/>
      <c r="M19" s="41"/>
      <c r="N19" s="29"/>
      <c r="O19" s="31"/>
      <c r="P19" s="45"/>
      <c r="Q19" s="45"/>
      <c r="R19" s="31"/>
    </row>
    <row r="20" spans="1:18">
      <c r="A20" s="15"/>
      <c r="B20" s="37" t="s">
        <v>294</v>
      </c>
      <c r="C20" s="38"/>
      <c r="D20" s="40">
        <v>9956</v>
      </c>
      <c r="E20" s="40"/>
      <c r="F20" s="38"/>
      <c r="G20" s="38"/>
      <c r="H20" s="40">
        <v>5353</v>
      </c>
      <c r="I20" s="40"/>
      <c r="J20" s="38"/>
      <c r="K20" s="38"/>
      <c r="L20" s="39" t="s">
        <v>295</v>
      </c>
      <c r="M20" s="39"/>
      <c r="N20" s="37" t="s">
        <v>176</v>
      </c>
      <c r="O20" s="38"/>
      <c r="P20" s="40">
        <v>15308</v>
      </c>
      <c r="Q20" s="40"/>
      <c r="R20" s="38"/>
    </row>
    <row r="21" spans="1:18" ht="15.75" thickBot="1">
      <c r="A21" s="15"/>
      <c r="B21" s="37"/>
      <c r="C21" s="38"/>
      <c r="D21" s="68"/>
      <c r="E21" s="68"/>
      <c r="F21" s="43"/>
      <c r="G21" s="38"/>
      <c r="H21" s="68"/>
      <c r="I21" s="68"/>
      <c r="J21" s="43"/>
      <c r="K21" s="38"/>
      <c r="L21" s="42"/>
      <c r="M21" s="42"/>
      <c r="N21" s="65"/>
      <c r="O21" s="38"/>
      <c r="P21" s="68"/>
      <c r="Q21" s="68"/>
      <c r="R21" s="43"/>
    </row>
    <row r="22" spans="1:18">
      <c r="A22" s="15"/>
      <c r="B22" s="29" t="s">
        <v>225</v>
      </c>
      <c r="C22" s="31"/>
      <c r="D22" s="30" t="s">
        <v>173</v>
      </c>
      <c r="E22" s="33">
        <v>882463</v>
      </c>
      <c r="F22" s="35"/>
      <c r="G22" s="31"/>
      <c r="H22" s="30" t="s">
        <v>173</v>
      </c>
      <c r="I22" s="33">
        <v>27566</v>
      </c>
      <c r="J22" s="35"/>
      <c r="K22" s="31"/>
      <c r="L22" s="30" t="s">
        <v>173</v>
      </c>
      <c r="M22" s="49" t="s">
        <v>296</v>
      </c>
      <c r="N22" s="30" t="s">
        <v>176</v>
      </c>
      <c r="O22" s="31"/>
      <c r="P22" s="30" t="s">
        <v>173</v>
      </c>
      <c r="Q22" s="33">
        <v>906341</v>
      </c>
      <c r="R22" s="35"/>
    </row>
    <row r="23" spans="1:18" ht="15.75" thickBot="1">
      <c r="A23" s="15"/>
      <c r="B23" s="29"/>
      <c r="C23" s="31"/>
      <c r="D23" s="44"/>
      <c r="E23" s="46"/>
      <c r="F23" s="47"/>
      <c r="G23" s="31"/>
      <c r="H23" s="44"/>
      <c r="I23" s="46"/>
      <c r="J23" s="47"/>
      <c r="K23" s="31"/>
      <c r="L23" s="44"/>
      <c r="M23" s="61"/>
      <c r="N23" s="44"/>
      <c r="O23" s="31"/>
      <c r="P23" s="44"/>
      <c r="Q23" s="46"/>
      <c r="R23" s="47"/>
    </row>
    <row r="24" spans="1:18" ht="15.75" thickTop="1">
      <c r="A24" s="15"/>
      <c r="B24" s="26"/>
      <c r="C24" s="26"/>
      <c r="D24" s="26"/>
      <c r="E24" s="26"/>
      <c r="F24" s="26"/>
      <c r="G24" s="26"/>
      <c r="H24" s="26"/>
      <c r="I24" s="26"/>
      <c r="J24" s="26"/>
      <c r="K24" s="26"/>
      <c r="L24" s="26"/>
      <c r="M24" s="26"/>
      <c r="N24" s="26"/>
      <c r="O24" s="26"/>
      <c r="P24" s="26"/>
      <c r="Q24" s="26"/>
      <c r="R24" s="26"/>
    </row>
    <row r="25" spans="1:18">
      <c r="A25" s="15"/>
      <c r="B25" s="12"/>
      <c r="C25" s="12"/>
      <c r="D25" s="12"/>
      <c r="E25" s="12"/>
      <c r="F25" s="12"/>
      <c r="G25" s="12"/>
      <c r="H25" s="12"/>
      <c r="I25" s="12"/>
      <c r="J25" s="12"/>
      <c r="K25" s="12"/>
      <c r="L25" s="12"/>
      <c r="M25" s="12"/>
      <c r="N25" s="12"/>
      <c r="O25" s="12"/>
      <c r="P25" s="12"/>
      <c r="Q25" s="12"/>
      <c r="R25" s="12"/>
    </row>
    <row r="26" spans="1:18">
      <c r="A26" s="15"/>
      <c r="B26" s="13"/>
      <c r="C26" s="13"/>
      <c r="D26" s="38"/>
      <c r="E26" s="38"/>
      <c r="F26" s="38"/>
      <c r="G26" s="38"/>
      <c r="H26" s="38"/>
      <c r="I26" s="38"/>
      <c r="J26" s="38"/>
      <c r="K26" s="38"/>
      <c r="L26" s="38"/>
      <c r="M26" s="38"/>
      <c r="N26" s="38"/>
      <c r="O26" s="38"/>
      <c r="P26" s="38"/>
      <c r="Q26" s="38"/>
      <c r="R26" s="38"/>
    </row>
    <row r="27" spans="1:18">
      <c r="A27" s="15"/>
      <c r="B27" s="13"/>
      <c r="C27" s="13"/>
      <c r="D27" s="27" t="s">
        <v>194</v>
      </c>
      <c r="E27" s="27"/>
      <c r="F27" s="27"/>
      <c r="G27" s="27"/>
      <c r="H27" s="27"/>
      <c r="I27" s="27"/>
      <c r="J27" s="27"/>
      <c r="K27" s="27"/>
      <c r="L27" s="27"/>
      <c r="M27" s="27"/>
      <c r="N27" s="27"/>
      <c r="O27" s="27"/>
      <c r="P27" s="27"/>
      <c r="Q27" s="27"/>
      <c r="R27" s="27"/>
    </row>
    <row r="28" spans="1:18">
      <c r="A28" s="15"/>
      <c r="B28" s="37" t="s">
        <v>170</v>
      </c>
      <c r="C28" s="38"/>
      <c r="D28" s="27" t="s">
        <v>281</v>
      </c>
      <c r="E28" s="27"/>
      <c r="F28" s="27"/>
      <c r="G28" s="38"/>
      <c r="H28" s="27" t="s">
        <v>283</v>
      </c>
      <c r="I28" s="27"/>
      <c r="J28" s="27"/>
      <c r="K28" s="38"/>
      <c r="L28" s="27" t="s">
        <v>283</v>
      </c>
      <c r="M28" s="27"/>
      <c r="N28" s="27"/>
      <c r="O28" s="38"/>
      <c r="P28" s="27" t="s">
        <v>285</v>
      </c>
      <c r="Q28" s="27"/>
      <c r="R28" s="27"/>
    </row>
    <row r="29" spans="1:18" ht="15.75" thickBot="1">
      <c r="A29" s="15"/>
      <c r="B29" s="65"/>
      <c r="C29" s="38"/>
      <c r="D29" s="28" t="s">
        <v>282</v>
      </c>
      <c r="E29" s="28"/>
      <c r="F29" s="28"/>
      <c r="G29" s="38"/>
      <c r="H29" s="28" t="s">
        <v>284</v>
      </c>
      <c r="I29" s="28"/>
      <c r="J29" s="28"/>
      <c r="K29" s="38"/>
      <c r="L29" s="28" t="s">
        <v>202</v>
      </c>
      <c r="M29" s="28"/>
      <c r="N29" s="28"/>
      <c r="O29" s="38"/>
      <c r="P29" s="28"/>
      <c r="Q29" s="28"/>
      <c r="R29" s="28"/>
    </row>
    <row r="30" spans="1:18">
      <c r="A30" s="15"/>
      <c r="B30" s="30" t="s">
        <v>286</v>
      </c>
      <c r="C30" s="31"/>
      <c r="D30" s="30" t="s">
        <v>173</v>
      </c>
      <c r="E30" s="33">
        <v>1411</v>
      </c>
      <c r="F30" s="35"/>
      <c r="G30" s="31"/>
      <c r="H30" s="30" t="s">
        <v>173</v>
      </c>
      <c r="I30" s="49">
        <v>56</v>
      </c>
      <c r="J30" s="35"/>
      <c r="K30" s="31"/>
      <c r="L30" s="30" t="s">
        <v>173</v>
      </c>
      <c r="M30" s="49" t="s">
        <v>179</v>
      </c>
      <c r="N30" s="35"/>
      <c r="O30" s="31"/>
      <c r="P30" s="30" t="s">
        <v>173</v>
      </c>
      <c r="Q30" s="33">
        <v>1467</v>
      </c>
      <c r="R30" s="35"/>
    </row>
    <row r="31" spans="1:18">
      <c r="A31" s="15"/>
      <c r="B31" s="29"/>
      <c r="C31" s="31"/>
      <c r="D31" s="32"/>
      <c r="E31" s="34"/>
      <c r="F31" s="36"/>
      <c r="G31" s="31"/>
      <c r="H31" s="32"/>
      <c r="I31" s="50"/>
      <c r="J31" s="36"/>
      <c r="K31" s="31"/>
      <c r="L31" s="32"/>
      <c r="M31" s="50"/>
      <c r="N31" s="36"/>
      <c r="O31" s="31"/>
      <c r="P31" s="32"/>
      <c r="Q31" s="34"/>
      <c r="R31" s="36"/>
    </row>
    <row r="32" spans="1:18">
      <c r="A32" s="15"/>
      <c r="B32" s="37" t="s">
        <v>297</v>
      </c>
      <c r="C32" s="38"/>
      <c r="D32" s="40">
        <v>180673</v>
      </c>
      <c r="E32" s="40"/>
      <c r="F32" s="38"/>
      <c r="G32" s="38"/>
      <c r="H32" s="40">
        <v>7593</v>
      </c>
      <c r="I32" s="40"/>
      <c r="J32" s="38"/>
      <c r="K32" s="38"/>
      <c r="L32" s="39" t="s">
        <v>298</v>
      </c>
      <c r="M32" s="39"/>
      <c r="N32" s="37" t="s">
        <v>176</v>
      </c>
      <c r="O32" s="38"/>
      <c r="P32" s="40">
        <v>187936</v>
      </c>
      <c r="Q32" s="40"/>
      <c r="R32" s="38"/>
    </row>
    <row r="33" spans="1:26">
      <c r="A33" s="15"/>
      <c r="B33" s="37"/>
      <c r="C33" s="38"/>
      <c r="D33" s="40"/>
      <c r="E33" s="40"/>
      <c r="F33" s="38"/>
      <c r="G33" s="38"/>
      <c r="H33" s="40"/>
      <c r="I33" s="40"/>
      <c r="J33" s="38"/>
      <c r="K33" s="38"/>
      <c r="L33" s="39"/>
      <c r="M33" s="39"/>
      <c r="N33" s="37"/>
      <c r="O33" s="38"/>
      <c r="P33" s="40"/>
      <c r="Q33" s="40"/>
      <c r="R33" s="38"/>
    </row>
    <row r="34" spans="1:26">
      <c r="A34" s="15"/>
      <c r="B34" s="29" t="s">
        <v>299</v>
      </c>
      <c r="C34" s="31"/>
      <c r="D34" s="41">
        <v>17</v>
      </c>
      <c r="E34" s="41"/>
      <c r="F34" s="31"/>
      <c r="G34" s="31"/>
      <c r="H34" s="41" t="s">
        <v>179</v>
      </c>
      <c r="I34" s="41"/>
      <c r="J34" s="31"/>
      <c r="K34" s="31"/>
      <c r="L34" s="41" t="s">
        <v>179</v>
      </c>
      <c r="M34" s="41"/>
      <c r="N34" s="31"/>
      <c r="O34" s="31"/>
      <c r="P34" s="41">
        <v>17</v>
      </c>
      <c r="Q34" s="41"/>
      <c r="R34" s="31"/>
    </row>
    <row r="35" spans="1:26">
      <c r="A35" s="15"/>
      <c r="B35" s="29"/>
      <c r="C35" s="31"/>
      <c r="D35" s="41"/>
      <c r="E35" s="41"/>
      <c r="F35" s="31"/>
      <c r="G35" s="31"/>
      <c r="H35" s="41"/>
      <c r="I35" s="41"/>
      <c r="J35" s="31"/>
      <c r="K35" s="31"/>
      <c r="L35" s="41"/>
      <c r="M35" s="41"/>
      <c r="N35" s="31"/>
      <c r="O35" s="31"/>
      <c r="P35" s="41"/>
      <c r="Q35" s="41"/>
      <c r="R35" s="31"/>
    </row>
    <row r="36" spans="1:26">
      <c r="A36" s="15"/>
      <c r="B36" s="37" t="s">
        <v>300</v>
      </c>
      <c r="C36" s="38"/>
      <c r="D36" s="40">
        <v>489765</v>
      </c>
      <c r="E36" s="40"/>
      <c r="F36" s="38"/>
      <c r="G36" s="38"/>
      <c r="H36" s="40">
        <v>2513</v>
      </c>
      <c r="I36" s="40"/>
      <c r="J36" s="38"/>
      <c r="K36" s="38"/>
      <c r="L36" s="39" t="s">
        <v>301</v>
      </c>
      <c r="M36" s="39"/>
      <c r="N36" s="37" t="s">
        <v>176</v>
      </c>
      <c r="O36" s="38"/>
      <c r="P36" s="40">
        <v>484655</v>
      </c>
      <c r="Q36" s="40"/>
      <c r="R36" s="38"/>
    </row>
    <row r="37" spans="1:26">
      <c r="A37" s="15"/>
      <c r="B37" s="37"/>
      <c r="C37" s="38"/>
      <c r="D37" s="40"/>
      <c r="E37" s="40"/>
      <c r="F37" s="38"/>
      <c r="G37" s="38"/>
      <c r="H37" s="40"/>
      <c r="I37" s="40"/>
      <c r="J37" s="38"/>
      <c r="K37" s="38"/>
      <c r="L37" s="39"/>
      <c r="M37" s="39"/>
      <c r="N37" s="37"/>
      <c r="O37" s="38"/>
      <c r="P37" s="40"/>
      <c r="Q37" s="40"/>
      <c r="R37" s="38"/>
    </row>
    <row r="38" spans="1:26">
      <c r="A38" s="15"/>
      <c r="B38" s="29" t="s">
        <v>302</v>
      </c>
      <c r="C38" s="31"/>
      <c r="D38" s="45">
        <v>198875</v>
      </c>
      <c r="E38" s="45"/>
      <c r="F38" s="31"/>
      <c r="G38" s="31"/>
      <c r="H38" s="45">
        <v>9019</v>
      </c>
      <c r="I38" s="45"/>
      <c r="J38" s="31"/>
      <c r="K38" s="31"/>
      <c r="L38" s="41" t="s">
        <v>303</v>
      </c>
      <c r="M38" s="41"/>
      <c r="N38" s="29" t="s">
        <v>176</v>
      </c>
      <c r="O38" s="31"/>
      <c r="P38" s="45">
        <v>207675</v>
      </c>
      <c r="Q38" s="45"/>
      <c r="R38" s="31"/>
    </row>
    <row r="39" spans="1:26">
      <c r="A39" s="15"/>
      <c r="B39" s="29"/>
      <c r="C39" s="31"/>
      <c r="D39" s="45"/>
      <c r="E39" s="45"/>
      <c r="F39" s="31"/>
      <c r="G39" s="31"/>
      <c r="H39" s="45"/>
      <c r="I39" s="45"/>
      <c r="J39" s="31"/>
      <c r="K39" s="31"/>
      <c r="L39" s="41"/>
      <c r="M39" s="41"/>
      <c r="N39" s="29"/>
      <c r="O39" s="31"/>
      <c r="P39" s="45"/>
      <c r="Q39" s="45"/>
      <c r="R39" s="31"/>
    </row>
    <row r="40" spans="1:26">
      <c r="A40" s="15"/>
      <c r="B40" s="37" t="s">
        <v>304</v>
      </c>
      <c r="C40" s="38"/>
      <c r="D40" s="40">
        <v>10205</v>
      </c>
      <c r="E40" s="40"/>
      <c r="F40" s="38"/>
      <c r="G40" s="38"/>
      <c r="H40" s="40">
        <v>5115</v>
      </c>
      <c r="I40" s="40"/>
      <c r="J40" s="38"/>
      <c r="K40" s="38"/>
      <c r="L40" s="39" t="s">
        <v>305</v>
      </c>
      <c r="M40" s="39"/>
      <c r="N40" s="37" t="s">
        <v>176</v>
      </c>
      <c r="O40" s="38"/>
      <c r="P40" s="40">
        <v>15303</v>
      </c>
      <c r="Q40" s="40"/>
      <c r="R40" s="38"/>
    </row>
    <row r="41" spans="1:26" ht="15.75" thickBot="1">
      <c r="A41" s="15"/>
      <c r="B41" s="37"/>
      <c r="C41" s="38"/>
      <c r="D41" s="68"/>
      <c r="E41" s="68"/>
      <c r="F41" s="43"/>
      <c r="G41" s="38"/>
      <c r="H41" s="68"/>
      <c r="I41" s="68"/>
      <c r="J41" s="43"/>
      <c r="K41" s="38"/>
      <c r="L41" s="42"/>
      <c r="M41" s="42"/>
      <c r="N41" s="65"/>
      <c r="O41" s="38"/>
      <c r="P41" s="68"/>
      <c r="Q41" s="68"/>
      <c r="R41" s="43"/>
    </row>
    <row r="42" spans="1:26">
      <c r="A42" s="15"/>
      <c r="B42" s="29" t="s">
        <v>225</v>
      </c>
      <c r="C42" s="31"/>
      <c r="D42" s="30" t="s">
        <v>173</v>
      </c>
      <c r="E42" s="33">
        <v>880946</v>
      </c>
      <c r="F42" s="35"/>
      <c r="G42" s="31"/>
      <c r="H42" s="30" t="s">
        <v>173</v>
      </c>
      <c r="I42" s="33">
        <v>24296</v>
      </c>
      <c r="J42" s="35"/>
      <c r="K42" s="31"/>
      <c r="L42" s="30" t="s">
        <v>173</v>
      </c>
      <c r="M42" s="49" t="s">
        <v>306</v>
      </c>
      <c r="N42" s="30" t="s">
        <v>176</v>
      </c>
      <c r="O42" s="31"/>
      <c r="P42" s="30" t="s">
        <v>173</v>
      </c>
      <c r="Q42" s="33">
        <v>897053</v>
      </c>
      <c r="R42" s="35"/>
    </row>
    <row r="43" spans="1:26" ht="15.75" thickBot="1">
      <c r="A43" s="15"/>
      <c r="B43" s="29"/>
      <c r="C43" s="31"/>
      <c r="D43" s="44"/>
      <c r="E43" s="46"/>
      <c r="F43" s="47"/>
      <c r="G43" s="31"/>
      <c r="H43" s="44"/>
      <c r="I43" s="46"/>
      <c r="J43" s="47"/>
      <c r="K43" s="31"/>
      <c r="L43" s="44"/>
      <c r="M43" s="61"/>
      <c r="N43" s="44"/>
      <c r="O43" s="31"/>
      <c r="P43" s="44"/>
      <c r="Q43" s="46"/>
      <c r="R43" s="47"/>
    </row>
    <row r="44" spans="1:26" ht="15.75" thickTop="1">
      <c r="A44" s="15" t="s">
        <v>534</v>
      </c>
      <c r="B44" s="37" t="s">
        <v>307</v>
      </c>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c r="A45" s="15"/>
      <c r="B45" s="26"/>
      <c r="C45" s="26"/>
      <c r="D45" s="26"/>
      <c r="E45" s="26"/>
      <c r="F45" s="26"/>
      <c r="G45" s="26"/>
      <c r="H45" s="26"/>
      <c r="I45" s="26"/>
      <c r="J45" s="26"/>
    </row>
    <row r="46" spans="1:26">
      <c r="A46" s="15"/>
      <c r="B46" s="12"/>
      <c r="C46" s="12"/>
      <c r="D46" s="12"/>
      <c r="E46" s="12"/>
      <c r="F46" s="12"/>
      <c r="G46" s="12"/>
      <c r="H46" s="12"/>
      <c r="I46" s="12"/>
      <c r="J46" s="12"/>
    </row>
    <row r="47" spans="1:26">
      <c r="A47" s="15"/>
      <c r="B47" s="16"/>
      <c r="C47" s="13"/>
      <c r="D47" s="27" t="s">
        <v>308</v>
      </c>
      <c r="E47" s="27"/>
      <c r="F47" s="27"/>
      <c r="G47" s="27"/>
      <c r="H47" s="27"/>
      <c r="I47" s="27"/>
      <c r="J47" s="27"/>
    </row>
    <row r="48" spans="1:26">
      <c r="A48" s="15"/>
      <c r="B48" s="16"/>
      <c r="C48" s="13"/>
      <c r="D48" s="27" t="s">
        <v>281</v>
      </c>
      <c r="E48" s="27"/>
      <c r="F48" s="27"/>
      <c r="G48" s="13"/>
      <c r="H48" s="27" t="s">
        <v>309</v>
      </c>
      <c r="I48" s="27"/>
      <c r="J48" s="27"/>
    </row>
    <row r="49" spans="1:26" ht="15.75" thickBot="1">
      <c r="A49" s="15"/>
      <c r="B49" s="18" t="s">
        <v>170</v>
      </c>
      <c r="C49" s="13"/>
      <c r="D49" s="28" t="s">
        <v>282</v>
      </c>
      <c r="E49" s="28"/>
      <c r="F49" s="28"/>
      <c r="G49" s="13"/>
      <c r="H49" s="28" t="s">
        <v>310</v>
      </c>
      <c r="I49" s="28"/>
      <c r="J49" s="28"/>
    </row>
    <row r="50" spans="1:26">
      <c r="A50" s="15"/>
      <c r="B50" s="30" t="s">
        <v>311</v>
      </c>
      <c r="C50" s="31"/>
      <c r="D50" s="30" t="s">
        <v>173</v>
      </c>
      <c r="E50" s="33">
        <v>4157</v>
      </c>
      <c r="F50" s="35"/>
      <c r="G50" s="31"/>
      <c r="H50" s="30" t="s">
        <v>173</v>
      </c>
      <c r="I50" s="33">
        <v>4214</v>
      </c>
      <c r="J50" s="35"/>
    </row>
    <row r="51" spans="1:26">
      <c r="A51" s="15"/>
      <c r="B51" s="29"/>
      <c r="C51" s="31"/>
      <c r="D51" s="32"/>
      <c r="E51" s="34"/>
      <c r="F51" s="36"/>
      <c r="G51" s="31"/>
      <c r="H51" s="32"/>
      <c r="I51" s="34"/>
      <c r="J51" s="36"/>
    </row>
    <row r="52" spans="1:26">
      <c r="A52" s="15"/>
      <c r="B52" s="37" t="s">
        <v>312</v>
      </c>
      <c r="C52" s="38"/>
      <c r="D52" s="40">
        <v>38385</v>
      </c>
      <c r="E52" s="40"/>
      <c r="F52" s="38"/>
      <c r="G52" s="38"/>
      <c r="H52" s="40">
        <v>39879</v>
      </c>
      <c r="I52" s="40"/>
      <c r="J52" s="38"/>
    </row>
    <row r="53" spans="1:26">
      <c r="A53" s="15"/>
      <c r="B53" s="37"/>
      <c r="C53" s="38"/>
      <c r="D53" s="40"/>
      <c r="E53" s="40"/>
      <c r="F53" s="38"/>
      <c r="G53" s="38"/>
      <c r="H53" s="40"/>
      <c r="I53" s="40"/>
      <c r="J53" s="38"/>
    </row>
    <row r="54" spans="1:26">
      <c r="A54" s="15"/>
      <c r="B54" s="29" t="s">
        <v>313</v>
      </c>
      <c r="C54" s="31"/>
      <c r="D54" s="45">
        <v>89483</v>
      </c>
      <c r="E54" s="45"/>
      <c r="F54" s="31"/>
      <c r="G54" s="31"/>
      <c r="H54" s="45">
        <v>94057</v>
      </c>
      <c r="I54" s="45"/>
      <c r="J54" s="31"/>
    </row>
    <row r="55" spans="1:26">
      <c r="A55" s="15"/>
      <c r="B55" s="29"/>
      <c r="C55" s="31"/>
      <c r="D55" s="45"/>
      <c r="E55" s="45"/>
      <c r="F55" s="31"/>
      <c r="G55" s="31"/>
      <c r="H55" s="45"/>
      <c r="I55" s="45"/>
      <c r="J55" s="31"/>
    </row>
    <row r="56" spans="1:26">
      <c r="A56" s="15"/>
      <c r="B56" s="37" t="s">
        <v>314</v>
      </c>
      <c r="C56" s="38"/>
      <c r="D56" s="40">
        <v>79020</v>
      </c>
      <c r="E56" s="40"/>
      <c r="F56" s="38"/>
      <c r="G56" s="38"/>
      <c r="H56" s="40">
        <v>87829</v>
      </c>
      <c r="I56" s="40"/>
      <c r="J56" s="38"/>
    </row>
    <row r="57" spans="1:26" ht="15.75" thickBot="1">
      <c r="A57" s="15"/>
      <c r="B57" s="37"/>
      <c r="C57" s="38"/>
      <c r="D57" s="68"/>
      <c r="E57" s="68"/>
      <c r="F57" s="43"/>
      <c r="G57" s="38"/>
      <c r="H57" s="68"/>
      <c r="I57" s="68"/>
      <c r="J57" s="43"/>
    </row>
    <row r="58" spans="1:26">
      <c r="A58" s="15"/>
      <c r="B58" s="29"/>
      <c r="C58" s="31"/>
      <c r="D58" s="33">
        <v>211045</v>
      </c>
      <c r="E58" s="33"/>
      <c r="F58" s="35"/>
      <c r="G58" s="31"/>
      <c r="H58" s="33">
        <v>225979</v>
      </c>
      <c r="I58" s="33"/>
      <c r="J58" s="35"/>
    </row>
    <row r="59" spans="1:26">
      <c r="A59" s="15"/>
      <c r="B59" s="29"/>
      <c r="C59" s="31"/>
      <c r="D59" s="45"/>
      <c r="E59" s="45"/>
      <c r="F59" s="31"/>
      <c r="G59" s="31"/>
      <c r="H59" s="45"/>
      <c r="I59" s="45"/>
      <c r="J59" s="31"/>
    </row>
    <row r="60" spans="1:26">
      <c r="A60" s="15"/>
      <c r="B60" s="37" t="s">
        <v>315</v>
      </c>
      <c r="C60" s="38"/>
      <c r="D60" s="40">
        <v>671418</v>
      </c>
      <c r="E60" s="40"/>
      <c r="F60" s="38"/>
      <c r="G60" s="38"/>
      <c r="H60" s="40">
        <v>680362</v>
      </c>
      <c r="I60" s="40"/>
      <c r="J60" s="38"/>
    </row>
    <row r="61" spans="1:26" ht="15.75" thickBot="1">
      <c r="A61" s="15"/>
      <c r="B61" s="37"/>
      <c r="C61" s="38"/>
      <c r="D61" s="68"/>
      <c r="E61" s="68"/>
      <c r="F61" s="43"/>
      <c r="G61" s="38"/>
      <c r="H61" s="68"/>
      <c r="I61" s="68"/>
      <c r="J61" s="43"/>
    </row>
    <row r="62" spans="1:26">
      <c r="A62" s="15"/>
      <c r="B62" s="29" t="s">
        <v>225</v>
      </c>
      <c r="C62" s="31"/>
      <c r="D62" s="30" t="s">
        <v>173</v>
      </c>
      <c r="E62" s="33">
        <v>882463</v>
      </c>
      <c r="F62" s="35"/>
      <c r="G62" s="31"/>
      <c r="H62" s="30" t="s">
        <v>173</v>
      </c>
      <c r="I62" s="33">
        <v>906341</v>
      </c>
      <c r="J62" s="35"/>
    </row>
    <row r="63" spans="1:26" ht="15.75" thickBot="1">
      <c r="A63" s="15"/>
      <c r="B63" s="29"/>
      <c r="C63" s="31"/>
      <c r="D63" s="44"/>
      <c r="E63" s="46"/>
      <c r="F63" s="47"/>
      <c r="G63" s="31"/>
      <c r="H63" s="44"/>
      <c r="I63" s="46"/>
      <c r="J63" s="47"/>
    </row>
    <row r="64" spans="1:26" ht="25.5" customHeight="1" thickTop="1">
      <c r="A64" s="15" t="s">
        <v>535</v>
      </c>
      <c r="B64" s="67" t="s">
        <v>317</v>
      </c>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c r="A65" s="15"/>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c r="A66" s="15"/>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c r="A67" s="15"/>
      <c r="B67" s="16"/>
      <c r="C67" s="13"/>
      <c r="D67" s="27" t="s">
        <v>169</v>
      </c>
      <c r="E67" s="27"/>
      <c r="F67" s="27"/>
      <c r="G67" s="27"/>
      <c r="H67" s="27"/>
      <c r="I67" s="27"/>
      <c r="J67" s="27"/>
      <c r="K67" s="27"/>
      <c r="L67" s="27"/>
      <c r="M67" s="27"/>
      <c r="N67" s="27"/>
      <c r="O67" s="27"/>
      <c r="P67" s="27"/>
      <c r="Q67" s="27"/>
      <c r="R67" s="27"/>
      <c r="S67" s="27"/>
      <c r="T67" s="27"/>
      <c r="U67" s="27"/>
      <c r="V67" s="27"/>
      <c r="W67" s="27"/>
      <c r="X67" s="27"/>
      <c r="Y67" s="27"/>
      <c r="Z67" s="27"/>
    </row>
    <row r="68" spans="1:26">
      <c r="A68" s="15"/>
      <c r="B68" s="16"/>
      <c r="C68" s="13"/>
      <c r="D68" s="27" t="s">
        <v>318</v>
      </c>
      <c r="E68" s="27"/>
      <c r="F68" s="27"/>
      <c r="G68" s="27"/>
      <c r="H68" s="27"/>
      <c r="I68" s="27"/>
      <c r="J68" s="27"/>
      <c r="K68" s="13"/>
      <c r="L68" s="27" t="s">
        <v>319</v>
      </c>
      <c r="M68" s="27"/>
      <c r="N68" s="27"/>
      <c r="O68" s="27"/>
      <c r="P68" s="27"/>
      <c r="Q68" s="27"/>
      <c r="R68" s="27"/>
      <c r="S68" s="13"/>
      <c r="T68" s="37"/>
      <c r="U68" s="37"/>
      <c r="V68" s="37"/>
      <c r="W68" s="13"/>
      <c r="X68" s="27" t="s">
        <v>111</v>
      </c>
      <c r="Y68" s="27"/>
      <c r="Z68" s="27"/>
    </row>
    <row r="69" spans="1:26">
      <c r="A69" s="15"/>
      <c r="B69" s="16"/>
      <c r="C69" s="13"/>
      <c r="D69" s="27"/>
      <c r="E69" s="27"/>
      <c r="F69" s="27"/>
      <c r="G69" s="13"/>
      <c r="H69" s="27" t="s">
        <v>283</v>
      </c>
      <c r="I69" s="27"/>
      <c r="J69" s="27"/>
      <c r="K69" s="13"/>
      <c r="L69" s="27"/>
      <c r="M69" s="27"/>
      <c r="N69" s="27"/>
      <c r="O69" s="13"/>
      <c r="P69" s="27" t="s">
        <v>283</v>
      </c>
      <c r="Q69" s="27"/>
      <c r="R69" s="27"/>
      <c r="S69" s="13"/>
      <c r="T69" s="27"/>
      <c r="U69" s="27"/>
      <c r="V69" s="27"/>
      <c r="W69" s="13"/>
      <c r="X69" s="27" t="s">
        <v>283</v>
      </c>
      <c r="Y69" s="27"/>
      <c r="Z69" s="27"/>
    </row>
    <row r="70" spans="1:26" ht="15.75" thickBot="1">
      <c r="A70" s="15"/>
      <c r="B70" s="18" t="s">
        <v>170</v>
      </c>
      <c r="C70" s="13"/>
      <c r="D70" s="28" t="s">
        <v>285</v>
      </c>
      <c r="E70" s="28"/>
      <c r="F70" s="28"/>
      <c r="G70" s="13"/>
      <c r="H70" s="28" t="s">
        <v>202</v>
      </c>
      <c r="I70" s="28"/>
      <c r="J70" s="28"/>
      <c r="K70" s="13"/>
      <c r="L70" s="28" t="s">
        <v>285</v>
      </c>
      <c r="M70" s="28"/>
      <c r="N70" s="28"/>
      <c r="O70" s="13"/>
      <c r="P70" s="28" t="s">
        <v>202</v>
      </c>
      <c r="Q70" s="28"/>
      <c r="R70" s="28"/>
      <c r="S70" s="13"/>
      <c r="T70" s="28" t="s">
        <v>285</v>
      </c>
      <c r="U70" s="28"/>
      <c r="V70" s="28"/>
      <c r="W70" s="13"/>
      <c r="X70" s="28" t="s">
        <v>202</v>
      </c>
      <c r="Y70" s="28"/>
      <c r="Z70" s="28"/>
    </row>
    <row r="71" spans="1:26">
      <c r="A71" s="15"/>
      <c r="B71" s="30" t="s">
        <v>287</v>
      </c>
      <c r="C71" s="31"/>
      <c r="D71" s="30" t="s">
        <v>173</v>
      </c>
      <c r="E71" s="33">
        <v>19794</v>
      </c>
      <c r="F71" s="35"/>
      <c r="G71" s="31"/>
      <c r="H71" s="30" t="s">
        <v>173</v>
      </c>
      <c r="I71" s="49" t="s">
        <v>320</v>
      </c>
      <c r="J71" s="30" t="s">
        <v>176</v>
      </c>
      <c r="K71" s="31"/>
      <c r="L71" s="30" t="s">
        <v>173</v>
      </c>
      <c r="M71" s="33">
        <v>3421</v>
      </c>
      <c r="N71" s="35"/>
      <c r="O71" s="31"/>
      <c r="P71" s="30" t="s">
        <v>173</v>
      </c>
      <c r="Q71" s="49" t="s">
        <v>258</v>
      </c>
      <c r="R71" s="30" t="s">
        <v>176</v>
      </c>
      <c r="S71" s="31"/>
      <c r="T71" s="30" t="s">
        <v>173</v>
      </c>
      <c r="U71" s="33">
        <v>23215</v>
      </c>
      <c r="V71" s="35"/>
      <c r="W71" s="31"/>
      <c r="X71" s="30" t="s">
        <v>173</v>
      </c>
      <c r="Y71" s="49" t="s">
        <v>288</v>
      </c>
      <c r="Z71" s="30" t="s">
        <v>176</v>
      </c>
    </row>
    <row r="72" spans="1:26">
      <c r="A72" s="15"/>
      <c r="B72" s="29"/>
      <c r="C72" s="31"/>
      <c r="D72" s="32"/>
      <c r="E72" s="34"/>
      <c r="F72" s="36"/>
      <c r="G72" s="31"/>
      <c r="H72" s="32"/>
      <c r="I72" s="50"/>
      <c r="J72" s="32"/>
      <c r="K72" s="31"/>
      <c r="L72" s="32"/>
      <c r="M72" s="34"/>
      <c r="N72" s="36"/>
      <c r="O72" s="31"/>
      <c r="P72" s="32"/>
      <c r="Q72" s="50"/>
      <c r="R72" s="32"/>
      <c r="S72" s="31"/>
      <c r="T72" s="32"/>
      <c r="U72" s="34"/>
      <c r="V72" s="36"/>
      <c r="W72" s="31"/>
      <c r="X72" s="32"/>
      <c r="Y72" s="50"/>
      <c r="Z72" s="32"/>
    </row>
    <row r="73" spans="1:26">
      <c r="A73" s="15"/>
      <c r="B73" s="37" t="s">
        <v>300</v>
      </c>
      <c r="C73" s="38"/>
      <c r="D73" s="40">
        <v>186094</v>
      </c>
      <c r="E73" s="40"/>
      <c r="F73" s="38"/>
      <c r="G73" s="38"/>
      <c r="H73" s="39" t="s">
        <v>321</v>
      </c>
      <c r="I73" s="39"/>
      <c r="J73" s="37" t="s">
        <v>176</v>
      </c>
      <c r="K73" s="38"/>
      <c r="L73" s="40">
        <v>31413</v>
      </c>
      <c r="M73" s="40"/>
      <c r="N73" s="38"/>
      <c r="O73" s="38"/>
      <c r="P73" s="39" t="s">
        <v>322</v>
      </c>
      <c r="Q73" s="39"/>
      <c r="R73" s="37" t="s">
        <v>176</v>
      </c>
      <c r="S73" s="38"/>
      <c r="T73" s="40">
        <v>217507</v>
      </c>
      <c r="U73" s="40"/>
      <c r="V73" s="38"/>
      <c r="W73" s="38"/>
      <c r="X73" s="39" t="s">
        <v>291</v>
      </c>
      <c r="Y73" s="39"/>
      <c r="Z73" s="37" t="s">
        <v>176</v>
      </c>
    </row>
    <row r="74" spans="1:26">
      <c r="A74" s="15"/>
      <c r="B74" s="37"/>
      <c r="C74" s="38"/>
      <c r="D74" s="40"/>
      <c r="E74" s="40"/>
      <c r="F74" s="38"/>
      <c r="G74" s="38"/>
      <c r="H74" s="39"/>
      <c r="I74" s="39"/>
      <c r="J74" s="37"/>
      <c r="K74" s="38"/>
      <c r="L74" s="40"/>
      <c r="M74" s="40"/>
      <c r="N74" s="38"/>
      <c r="O74" s="38"/>
      <c r="P74" s="39"/>
      <c r="Q74" s="39"/>
      <c r="R74" s="37"/>
      <c r="S74" s="38"/>
      <c r="T74" s="40"/>
      <c r="U74" s="40"/>
      <c r="V74" s="38"/>
      <c r="W74" s="38"/>
      <c r="X74" s="39"/>
      <c r="Y74" s="39"/>
      <c r="Z74" s="37"/>
    </row>
    <row r="75" spans="1:26">
      <c r="A75" s="15"/>
      <c r="B75" s="29" t="s">
        <v>323</v>
      </c>
      <c r="C75" s="31"/>
      <c r="D75" s="45">
        <v>4430</v>
      </c>
      <c r="E75" s="45"/>
      <c r="F75" s="31"/>
      <c r="G75" s="31"/>
      <c r="H75" s="41" t="s">
        <v>262</v>
      </c>
      <c r="I75" s="41"/>
      <c r="J75" s="29" t="s">
        <v>176</v>
      </c>
      <c r="K75" s="31"/>
      <c r="L75" s="45">
        <v>7395</v>
      </c>
      <c r="M75" s="45"/>
      <c r="N75" s="31"/>
      <c r="O75" s="31"/>
      <c r="P75" s="41" t="s">
        <v>324</v>
      </c>
      <c r="Q75" s="41"/>
      <c r="R75" s="29" t="s">
        <v>176</v>
      </c>
      <c r="S75" s="31"/>
      <c r="T75" s="45">
        <v>11825</v>
      </c>
      <c r="U75" s="45"/>
      <c r="V75" s="31"/>
      <c r="W75" s="31"/>
      <c r="X75" s="41" t="s">
        <v>293</v>
      </c>
      <c r="Y75" s="41"/>
      <c r="Z75" s="29" t="s">
        <v>176</v>
      </c>
    </row>
    <row r="76" spans="1:26">
      <c r="A76" s="15"/>
      <c r="B76" s="29"/>
      <c r="C76" s="31"/>
      <c r="D76" s="45"/>
      <c r="E76" s="45"/>
      <c r="F76" s="31"/>
      <c r="G76" s="31"/>
      <c r="H76" s="41"/>
      <c r="I76" s="41"/>
      <c r="J76" s="29"/>
      <c r="K76" s="31"/>
      <c r="L76" s="45"/>
      <c r="M76" s="45"/>
      <c r="N76" s="31"/>
      <c r="O76" s="31"/>
      <c r="P76" s="41"/>
      <c r="Q76" s="41"/>
      <c r="R76" s="29"/>
      <c r="S76" s="31"/>
      <c r="T76" s="45"/>
      <c r="U76" s="45"/>
      <c r="V76" s="31"/>
      <c r="W76" s="31"/>
      <c r="X76" s="41"/>
      <c r="Y76" s="41"/>
      <c r="Z76" s="29"/>
    </row>
    <row r="77" spans="1:26">
      <c r="A77" s="15"/>
      <c r="B77" s="37" t="s">
        <v>294</v>
      </c>
      <c r="C77" s="38"/>
      <c r="D77" s="39" t="s">
        <v>179</v>
      </c>
      <c r="E77" s="39"/>
      <c r="F77" s="38"/>
      <c r="G77" s="38"/>
      <c r="H77" s="39" t="s">
        <v>179</v>
      </c>
      <c r="I77" s="39"/>
      <c r="J77" s="38"/>
      <c r="K77" s="38"/>
      <c r="L77" s="39">
        <v>56</v>
      </c>
      <c r="M77" s="39"/>
      <c r="N77" s="38"/>
      <c r="O77" s="38"/>
      <c r="P77" s="39" t="s">
        <v>295</v>
      </c>
      <c r="Q77" s="39"/>
      <c r="R77" s="37" t="s">
        <v>176</v>
      </c>
      <c r="S77" s="38"/>
      <c r="T77" s="39">
        <v>56</v>
      </c>
      <c r="U77" s="39"/>
      <c r="V77" s="38"/>
      <c r="W77" s="38"/>
      <c r="X77" s="39" t="s">
        <v>295</v>
      </c>
      <c r="Y77" s="39"/>
      <c r="Z77" s="37" t="s">
        <v>176</v>
      </c>
    </row>
    <row r="78" spans="1:26" ht="15.75" thickBot="1">
      <c r="A78" s="15"/>
      <c r="B78" s="37"/>
      <c r="C78" s="38"/>
      <c r="D78" s="42"/>
      <c r="E78" s="42"/>
      <c r="F78" s="43"/>
      <c r="G78" s="38"/>
      <c r="H78" s="42"/>
      <c r="I78" s="42"/>
      <c r="J78" s="43"/>
      <c r="K78" s="38"/>
      <c r="L78" s="42"/>
      <c r="M78" s="42"/>
      <c r="N78" s="43"/>
      <c r="O78" s="38"/>
      <c r="P78" s="42"/>
      <c r="Q78" s="42"/>
      <c r="R78" s="65"/>
      <c r="S78" s="38"/>
      <c r="T78" s="42"/>
      <c r="U78" s="42"/>
      <c r="V78" s="43"/>
      <c r="W78" s="38"/>
      <c r="X78" s="42"/>
      <c r="Y78" s="42"/>
      <c r="Z78" s="65"/>
    </row>
    <row r="79" spans="1:26">
      <c r="A79" s="15"/>
      <c r="B79" s="29" t="s">
        <v>325</v>
      </c>
      <c r="C79" s="31"/>
      <c r="D79" s="30" t="s">
        <v>173</v>
      </c>
      <c r="E79" s="33">
        <v>210318</v>
      </c>
      <c r="F79" s="35"/>
      <c r="G79" s="31"/>
      <c r="H79" s="30" t="s">
        <v>173</v>
      </c>
      <c r="I79" s="49" t="s">
        <v>326</v>
      </c>
      <c r="J79" s="30" t="s">
        <v>176</v>
      </c>
      <c r="K79" s="31"/>
      <c r="L79" s="30" t="s">
        <v>173</v>
      </c>
      <c r="M79" s="33">
        <v>42285</v>
      </c>
      <c r="N79" s="35"/>
      <c r="O79" s="31"/>
      <c r="P79" s="30" t="s">
        <v>173</v>
      </c>
      <c r="Q79" s="49" t="s">
        <v>327</v>
      </c>
      <c r="R79" s="30" t="s">
        <v>176</v>
      </c>
      <c r="S79" s="31"/>
      <c r="T79" s="30" t="s">
        <v>173</v>
      </c>
      <c r="U79" s="33">
        <v>252603</v>
      </c>
      <c r="V79" s="35"/>
      <c r="W79" s="31"/>
      <c r="X79" s="30" t="s">
        <v>173</v>
      </c>
      <c r="Y79" s="49" t="s">
        <v>296</v>
      </c>
      <c r="Z79" s="30" t="s">
        <v>176</v>
      </c>
    </row>
    <row r="80" spans="1:26" ht="15.75" thickBot="1">
      <c r="A80" s="15"/>
      <c r="B80" s="29"/>
      <c r="C80" s="31"/>
      <c r="D80" s="44"/>
      <c r="E80" s="46"/>
      <c r="F80" s="47"/>
      <c r="G80" s="31"/>
      <c r="H80" s="44"/>
      <c r="I80" s="61"/>
      <c r="J80" s="44"/>
      <c r="K80" s="31"/>
      <c r="L80" s="44"/>
      <c r="M80" s="46"/>
      <c r="N80" s="47"/>
      <c r="O80" s="31"/>
      <c r="P80" s="44"/>
      <c r="Q80" s="61"/>
      <c r="R80" s="44"/>
      <c r="S80" s="31"/>
      <c r="T80" s="44"/>
      <c r="U80" s="46"/>
      <c r="V80" s="47"/>
      <c r="W80" s="31"/>
      <c r="X80" s="44"/>
      <c r="Y80" s="61"/>
      <c r="Z80" s="44"/>
    </row>
    <row r="81" spans="1:26" ht="15.75" thickTop="1">
      <c r="A81" s="15"/>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c r="A82" s="15"/>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c r="A83" s="15"/>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c r="A84" s="15"/>
      <c r="B84" s="16"/>
      <c r="C84" s="13"/>
      <c r="D84" s="27" t="s">
        <v>194</v>
      </c>
      <c r="E84" s="27"/>
      <c r="F84" s="27"/>
      <c r="G84" s="27"/>
      <c r="H84" s="27"/>
      <c r="I84" s="27"/>
      <c r="J84" s="27"/>
      <c r="K84" s="27"/>
      <c r="L84" s="27"/>
      <c r="M84" s="27"/>
      <c r="N84" s="27"/>
      <c r="O84" s="27"/>
      <c r="P84" s="27"/>
      <c r="Q84" s="27"/>
      <c r="R84" s="27"/>
      <c r="S84" s="27"/>
      <c r="T84" s="27"/>
      <c r="U84" s="27"/>
      <c r="V84" s="27"/>
      <c r="W84" s="27"/>
      <c r="X84" s="27"/>
      <c r="Y84" s="27"/>
      <c r="Z84" s="27"/>
    </row>
    <row r="85" spans="1:26">
      <c r="A85" s="15"/>
      <c r="B85" s="16"/>
      <c r="C85" s="13"/>
      <c r="D85" s="27" t="s">
        <v>318</v>
      </c>
      <c r="E85" s="27"/>
      <c r="F85" s="27"/>
      <c r="G85" s="27"/>
      <c r="H85" s="27"/>
      <c r="I85" s="27"/>
      <c r="J85" s="27"/>
      <c r="K85" s="13"/>
      <c r="L85" s="27" t="s">
        <v>319</v>
      </c>
      <c r="M85" s="27"/>
      <c r="N85" s="27"/>
      <c r="O85" s="27"/>
      <c r="P85" s="27"/>
      <c r="Q85" s="27"/>
      <c r="R85" s="27"/>
      <c r="S85" s="13"/>
      <c r="T85" s="37"/>
      <c r="U85" s="37"/>
      <c r="V85" s="37"/>
      <c r="W85" s="13"/>
      <c r="X85" s="27" t="s">
        <v>111</v>
      </c>
      <c r="Y85" s="27"/>
      <c r="Z85" s="27"/>
    </row>
    <row r="86" spans="1:26">
      <c r="A86" s="15"/>
      <c r="B86" s="16"/>
      <c r="C86" s="13"/>
      <c r="D86" s="27"/>
      <c r="E86" s="27"/>
      <c r="F86" s="27"/>
      <c r="G86" s="13"/>
      <c r="H86" s="27" t="s">
        <v>283</v>
      </c>
      <c r="I86" s="27"/>
      <c r="J86" s="27"/>
      <c r="K86" s="13"/>
      <c r="L86" s="27"/>
      <c r="M86" s="27"/>
      <c r="N86" s="27"/>
      <c r="O86" s="13"/>
      <c r="P86" s="27" t="s">
        <v>283</v>
      </c>
      <c r="Q86" s="27"/>
      <c r="R86" s="27"/>
      <c r="S86" s="13"/>
      <c r="T86" s="27"/>
      <c r="U86" s="27"/>
      <c r="V86" s="27"/>
      <c r="W86" s="13"/>
      <c r="X86" s="27" t="s">
        <v>283</v>
      </c>
      <c r="Y86" s="27"/>
      <c r="Z86" s="27"/>
    </row>
    <row r="87" spans="1:26" ht="15.75" thickBot="1">
      <c r="A87" s="15"/>
      <c r="B87" s="18" t="s">
        <v>170</v>
      </c>
      <c r="C87" s="13"/>
      <c r="D87" s="28" t="s">
        <v>285</v>
      </c>
      <c r="E87" s="28"/>
      <c r="F87" s="28"/>
      <c r="G87" s="13"/>
      <c r="H87" s="28" t="s">
        <v>202</v>
      </c>
      <c r="I87" s="28"/>
      <c r="J87" s="28"/>
      <c r="K87" s="13"/>
      <c r="L87" s="28" t="s">
        <v>285</v>
      </c>
      <c r="M87" s="28"/>
      <c r="N87" s="28"/>
      <c r="O87" s="13"/>
      <c r="P87" s="28" t="s">
        <v>202</v>
      </c>
      <c r="Q87" s="28"/>
      <c r="R87" s="28"/>
      <c r="S87" s="13"/>
      <c r="T87" s="28" t="s">
        <v>285</v>
      </c>
      <c r="U87" s="28"/>
      <c r="V87" s="28"/>
      <c r="W87" s="13"/>
      <c r="X87" s="28" t="s">
        <v>202</v>
      </c>
      <c r="Y87" s="28"/>
      <c r="Z87" s="28"/>
    </row>
    <row r="88" spans="1:26">
      <c r="A88" s="15"/>
      <c r="B88" s="30" t="s">
        <v>287</v>
      </c>
      <c r="C88" s="31"/>
      <c r="D88" s="30" t="s">
        <v>173</v>
      </c>
      <c r="E88" s="49" t="s">
        <v>179</v>
      </c>
      <c r="F88" s="35"/>
      <c r="G88" s="31"/>
      <c r="H88" s="30" t="s">
        <v>173</v>
      </c>
      <c r="I88" s="49" t="s">
        <v>179</v>
      </c>
      <c r="J88" s="35"/>
      <c r="K88" s="31"/>
      <c r="L88" s="30" t="s">
        <v>173</v>
      </c>
      <c r="M88" s="33">
        <v>23849</v>
      </c>
      <c r="N88" s="35"/>
      <c r="O88" s="31"/>
      <c r="P88" s="30" t="s">
        <v>173</v>
      </c>
      <c r="Q88" s="49" t="s">
        <v>298</v>
      </c>
      <c r="R88" s="30" t="s">
        <v>176</v>
      </c>
      <c r="S88" s="31"/>
      <c r="T88" s="30" t="s">
        <v>173</v>
      </c>
      <c r="U88" s="33">
        <v>23849</v>
      </c>
      <c r="V88" s="35"/>
      <c r="W88" s="31"/>
      <c r="X88" s="30" t="s">
        <v>173</v>
      </c>
      <c r="Y88" s="49" t="s">
        <v>298</v>
      </c>
      <c r="Z88" s="30" t="s">
        <v>176</v>
      </c>
    </row>
    <row r="89" spans="1:26">
      <c r="A89" s="15"/>
      <c r="B89" s="29"/>
      <c r="C89" s="31"/>
      <c r="D89" s="32"/>
      <c r="E89" s="50"/>
      <c r="F89" s="36"/>
      <c r="G89" s="31"/>
      <c r="H89" s="32"/>
      <c r="I89" s="50"/>
      <c r="J89" s="36"/>
      <c r="K89" s="31"/>
      <c r="L89" s="32"/>
      <c r="M89" s="34"/>
      <c r="N89" s="36"/>
      <c r="O89" s="31"/>
      <c r="P89" s="32"/>
      <c r="Q89" s="50"/>
      <c r="R89" s="32"/>
      <c r="S89" s="31"/>
      <c r="T89" s="32"/>
      <c r="U89" s="34"/>
      <c r="V89" s="36"/>
      <c r="W89" s="31"/>
      <c r="X89" s="32"/>
      <c r="Y89" s="50"/>
      <c r="Z89" s="32"/>
    </row>
    <row r="90" spans="1:26">
      <c r="A90" s="15"/>
      <c r="B90" s="29" t="s">
        <v>300</v>
      </c>
      <c r="C90" s="31"/>
      <c r="D90" s="45">
        <v>50832</v>
      </c>
      <c r="E90" s="45"/>
      <c r="F90" s="31"/>
      <c r="G90" s="31"/>
      <c r="H90" s="41" t="s">
        <v>293</v>
      </c>
      <c r="I90" s="41"/>
      <c r="J90" s="29" t="s">
        <v>176</v>
      </c>
      <c r="K90" s="31"/>
      <c r="L90" s="45">
        <v>264940</v>
      </c>
      <c r="M90" s="45"/>
      <c r="N90" s="31"/>
      <c r="O90" s="31"/>
      <c r="P90" s="41" t="s">
        <v>328</v>
      </c>
      <c r="Q90" s="41"/>
      <c r="R90" s="29" t="s">
        <v>176</v>
      </c>
      <c r="S90" s="31"/>
      <c r="T90" s="45">
        <v>315772</v>
      </c>
      <c r="U90" s="45"/>
      <c r="V90" s="31"/>
      <c r="W90" s="31"/>
      <c r="X90" s="41" t="s">
        <v>301</v>
      </c>
      <c r="Y90" s="41"/>
      <c r="Z90" s="29" t="s">
        <v>176</v>
      </c>
    </row>
    <row r="91" spans="1:26">
      <c r="A91" s="15"/>
      <c r="B91" s="29"/>
      <c r="C91" s="31"/>
      <c r="D91" s="45"/>
      <c r="E91" s="45"/>
      <c r="F91" s="31"/>
      <c r="G91" s="31"/>
      <c r="H91" s="41"/>
      <c r="I91" s="41"/>
      <c r="J91" s="29"/>
      <c r="K91" s="31"/>
      <c r="L91" s="45"/>
      <c r="M91" s="45"/>
      <c r="N91" s="31"/>
      <c r="O91" s="31"/>
      <c r="P91" s="41"/>
      <c r="Q91" s="41"/>
      <c r="R91" s="29"/>
      <c r="S91" s="31"/>
      <c r="T91" s="45"/>
      <c r="U91" s="45"/>
      <c r="V91" s="31"/>
      <c r="W91" s="31"/>
      <c r="X91" s="41"/>
      <c r="Y91" s="41"/>
      <c r="Z91" s="29"/>
    </row>
    <row r="92" spans="1:26">
      <c r="A92" s="15"/>
      <c r="B92" s="37" t="s">
        <v>323</v>
      </c>
      <c r="C92" s="38"/>
      <c r="D92" s="40">
        <v>6500</v>
      </c>
      <c r="E92" s="40"/>
      <c r="F92" s="38"/>
      <c r="G92" s="38"/>
      <c r="H92" s="39" t="s">
        <v>329</v>
      </c>
      <c r="I92" s="39"/>
      <c r="J92" s="37" t="s">
        <v>176</v>
      </c>
      <c r="K92" s="38"/>
      <c r="L92" s="40">
        <v>10547</v>
      </c>
      <c r="M92" s="40"/>
      <c r="N92" s="38"/>
      <c r="O92" s="38"/>
      <c r="P92" s="39" t="s">
        <v>330</v>
      </c>
      <c r="Q92" s="39"/>
      <c r="R92" s="37" t="s">
        <v>176</v>
      </c>
      <c r="S92" s="38"/>
      <c r="T92" s="40">
        <v>17047</v>
      </c>
      <c r="U92" s="40"/>
      <c r="V92" s="38"/>
      <c r="W92" s="38"/>
      <c r="X92" s="39" t="s">
        <v>303</v>
      </c>
      <c r="Y92" s="39"/>
      <c r="Z92" s="37" t="s">
        <v>176</v>
      </c>
    </row>
    <row r="93" spans="1:26">
      <c r="A93" s="15"/>
      <c r="B93" s="37"/>
      <c r="C93" s="38"/>
      <c r="D93" s="40"/>
      <c r="E93" s="40"/>
      <c r="F93" s="38"/>
      <c r="G93" s="38"/>
      <c r="H93" s="39"/>
      <c r="I93" s="39"/>
      <c r="J93" s="37"/>
      <c r="K93" s="38"/>
      <c r="L93" s="40"/>
      <c r="M93" s="40"/>
      <c r="N93" s="38"/>
      <c r="O93" s="38"/>
      <c r="P93" s="39"/>
      <c r="Q93" s="39"/>
      <c r="R93" s="37"/>
      <c r="S93" s="38"/>
      <c r="T93" s="40"/>
      <c r="U93" s="40"/>
      <c r="V93" s="38"/>
      <c r="W93" s="38"/>
      <c r="X93" s="39"/>
      <c r="Y93" s="39"/>
      <c r="Z93" s="37"/>
    </row>
    <row r="94" spans="1:26">
      <c r="A94" s="15"/>
      <c r="B94" s="29" t="s">
        <v>294</v>
      </c>
      <c r="C94" s="31"/>
      <c r="D94" s="41" t="s">
        <v>179</v>
      </c>
      <c r="E94" s="41"/>
      <c r="F94" s="31"/>
      <c r="G94" s="31"/>
      <c r="H94" s="41" t="s">
        <v>179</v>
      </c>
      <c r="I94" s="41"/>
      <c r="J94" s="31"/>
      <c r="K94" s="31"/>
      <c r="L94" s="41">
        <v>200</v>
      </c>
      <c r="M94" s="41"/>
      <c r="N94" s="31"/>
      <c r="O94" s="31"/>
      <c r="P94" s="41" t="s">
        <v>305</v>
      </c>
      <c r="Q94" s="41"/>
      <c r="R94" s="29" t="s">
        <v>176</v>
      </c>
      <c r="S94" s="31"/>
      <c r="T94" s="41">
        <v>200</v>
      </c>
      <c r="U94" s="41"/>
      <c r="V94" s="31"/>
      <c r="W94" s="31"/>
      <c r="X94" s="41" t="s">
        <v>305</v>
      </c>
      <c r="Y94" s="41"/>
      <c r="Z94" s="29" t="s">
        <v>176</v>
      </c>
    </row>
    <row r="95" spans="1:26" ht="15.75" thickBot="1">
      <c r="A95" s="15"/>
      <c r="B95" s="29"/>
      <c r="C95" s="31"/>
      <c r="D95" s="51"/>
      <c r="E95" s="51"/>
      <c r="F95" s="52"/>
      <c r="G95" s="31"/>
      <c r="H95" s="51"/>
      <c r="I95" s="51"/>
      <c r="J95" s="52"/>
      <c r="K95" s="31"/>
      <c r="L95" s="51"/>
      <c r="M95" s="51"/>
      <c r="N95" s="52"/>
      <c r="O95" s="31"/>
      <c r="P95" s="51"/>
      <c r="Q95" s="51"/>
      <c r="R95" s="69"/>
      <c r="S95" s="31"/>
      <c r="T95" s="51"/>
      <c r="U95" s="51"/>
      <c r="V95" s="52"/>
      <c r="W95" s="31"/>
      <c r="X95" s="51"/>
      <c r="Y95" s="51"/>
      <c r="Z95" s="69"/>
    </row>
    <row r="96" spans="1:26">
      <c r="A96" s="15"/>
      <c r="B96" s="37" t="s">
        <v>325</v>
      </c>
      <c r="C96" s="38"/>
      <c r="D96" s="53" t="s">
        <v>173</v>
      </c>
      <c r="E96" s="55">
        <v>57332</v>
      </c>
      <c r="F96" s="57"/>
      <c r="G96" s="38"/>
      <c r="H96" s="53" t="s">
        <v>173</v>
      </c>
      <c r="I96" s="63" t="s">
        <v>331</v>
      </c>
      <c r="J96" s="53" t="s">
        <v>176</v>
      </c>
      <c r="K96" s="38"/>
      <c r="L96" s="53" t="s">
        <v>173</v>
      </c>
      <c r="M96" s="55">
        <v>299536</v>
      </c>
      <c r="N96" s="57"/>
      <c r="O96" s="38"/>
      <c r="P96" s="53" t="s">
        <v>173</v>
      </c>
      <c r="Q96" s="63" t="s">
        <v>332</v>
      </c>
      <c r="R96" s="53" t="s">
        <v>176</v>
      </c>
      <c r="S96" s="38"/>
      <c r="T96" s="53" t="s">
        <v>173</v>
      </c>
      <c r="U96" s="55">
        <v>356868</v>
      </c>
      <c r="V96" s="57"/>
      <c r="W96" s="38"/>
      <c r="X96" s="53" t="s">
        <v>173</v>
      </c>
      <c r="Y96" s="63" t="s">
        <v>306</v>
      </c>
      <c r="Z96" s="53" t="s">
        <v>176</v>
      </c>
    </row>
    <row r="97" spans="1:26" ht="15.75" thickBot="1">
      <c r="A97" s="15"/>
      <c r="B97" s="37"/>
      <c r="C97" s="38"/>
      <c r="D97" s="54"/>
      <c r="E97" s="56"/>
      <c r="F97" s="58"/>
      <c r="G97" s="38"/>
      <c r="H97" s="54"/>
      <c r="I97" s="64"/>
      <c r="J97" s="54"/>
      <c r="K97" s="38"/>
      <c r="L97" s="54"/>
      <c r="M97" s="56"/>
      <c r="N97" s="58"/>
      <c r="O97" s="38"/>
      <c r="P97" s="54"/>
      <c r="Q97" s="64"/>
      <c r="R97" s="54"/>
      <c r="S97" s="38"/>
      <c r="T97" s="54"/>
      <c r="U97" s="56"/>
      <c r="V97" s="58"/>
      <c r="W97" s="38"/>
      <c r="X97" s="54"/>
      <c r="Y97" s="64"/>
      <c r="Z97" s="54"/>
    </row>
    <row r="98" spans="1:26" ht="15.75" thickTop="1">
      <c r="A98" s="15" t="s">
        <v>536</v>
      </c>
      <c r="B98" s="67" t="s">
        <v>338</v>
      </c>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c r="A99" s="15"/>
      <c r="B99" s="26"/>
      <c r="C99" s="26"/>
      <c r="D99" s="26"/>
      <c r="E99" s="26"/>
      <c r="F99" s="26"/>
      <c r="G99" s="26"/>
      <c r="H99" s="26"/>
      <c r="I99" s="26"/>
      <c r="J99" s="26"/>
    </row>
    <row r="100" spans="1:26">
      <c r="A100" s="15"/>
      <c r="B100" s="12"/>
      <c r="C100" s="12"/>
      <c r="D100" s="12"/>
      <c r="E100" s="12"/>
      <c r="F100" s="12"/>
      <c r="G100" s="12"/>
      <c r="H100" s="12"/>
      <c r="I100" s="12"/>
      <c r="J100" s="12"/>
    </row>
    <row r="101" spans="1:26">
      <c r="A101" s="15"/>
      <c r="B101" s="13"/>
      <c r="C101" s="13"/>
      <c r="D101" s="70" t="s">
        <v>339</v>
      </c>
      <c r="E101" s="70"/>
      <c r="F101" s="70"/>
      <c r="G101" s="70"/>
      <c r="H101" s="70"/>
      <c r="I101" s="70"/>
      <c r="J101" s="70"/>
    </row>
    <row r="102" spans="1:26" ht="15.75" thickBot="1">
      <c r="A102" s="15"/>
      <c r="B102" s="18" t="s">
        <v>170</v>
      </c>
      <c r="C102" s="13"/>
      <c r="D102" s="28">
        <v>2015</v>
      </c>
      <c r="E102" s="28"/>
      <c r="F102" s="28"/>
      <c r="G102" s="13"/>
      <c r="H102" s="28">
        <v>2014</v>
      </c>
      <c r="I102" s="28"/>
      <c r="J102" s="28"/>
    </row>
    <row r="103" spans="1:26">
      <c r="A103" s="15"/>
      <c r="B103" s="30" t="s">
        <v>172</v>
      </c>
      <c r="C103" s="31"/>
      <c r="D103" s="30" t="s">
        <v>173</v>
      </c>
      <c r="E103" s="33">
        <v>14050</v>
      </c>
      <c r="F103" s="35"/>
      <c r="G103" s="31"/>
      <c r="H103" s="30" t="s">
        <v>173</v>
      </c>
      <c r="I103" s="33">
        <v>14079</v>
      </c>
      <c r="J103" s="35"/>
    </row>
    <row r="104" spans="1:26">
      <c r="A104" s="15"/>
      <c r="B104" s="29"/>
      <c r="C104" s="31"/>
      <c r="D104" s="32"/>
      <c r="E104" s="34"/>
      <c r="F104" s="36"/>
      <c r="G104" s="31"/>
      <c r="H104" s="32"/>
      <c r="I104" s="34"/>
      <c r="J104" s="36"/>
    </row>
    <row r="105" spans="1:26">
      <c r="A105" s="15"/>
      <c r="B105" s="37" t="s">
        <v>340</v>
      </c>
      <c r="C105" s="38"/>
      <c r="D105" s="39"/>
      <c r="E105" s="39"/>
      <c r="F105" s="38"/>
      <c r="G105" s="38"/>
      <c r="H105" s="39"/>
      <c r="I105" s="39"/>
      <c r="J105" s="38"/>
    </row>
    <row r="106" spans="1:26">
      <c r="A106" s="15"/>
      <c r="B106" s="37"/>
      <c r="C106" s="38"/>
      <c r="D106" s="39"/>
      <c r="E106" s="39"/>
      <c r="F106" s="38"/>
      <c r="G106" s="38"/>
      <c r="H106" s="39"/>
      <c r="I106" s="39"/>
      <c r="J106" s="38"/>
    </row>
    <row r="107" spans="1:26">
      <c r="A107" s="15"/>
      <c r="B107" s="29" t="s">
        <v>341</v>
      </c>
      <c r="C107" s="31"/>
      <c r="D107" s="41" t="s">
        <v>179</v>
      </c>
      <c r="E107" s="41"/>
      <c r="F107" s="31"/>
      <c r="G107" s="31"/>
      <c r="H107" s="41" t="s">
        <v>179</v>
      </c>
      <c r="I107" s="41"/>
      <c r="J107" s="31"/>
    </row>
    <row r="108" spans="1:26">
      <c r="A108" s="15"/>
      <c r="B108" s="29"/>
      <c r="C108" s="31"/>
      <c r="D108" s="41"/>
      <c r="E108" s="41"/>
      <c r="F108" s="31"/>
      <c r="G108" s="31"/>
      <c r="H108" s="41"/>
      <c r="I108" s="41"/>
      <c r="J108" s="31"/>
    </row>
    <row r="109" spans="1:26">
      <c r="A109" s="15"/>
      <c r="B109" s="37" t="s">
        <v>342</v>
      </c>
      <c r="C109" s="38"/>
      <c r="D109" s="39" t="s">
        <v>343</v>
      </c>
      <c r="E109" s="39"/>
      <c r="F109" s="37" t="s">
        <v>176</v>
      </c>
      <c r="G109" s="38"/>
      <c r="H109" s="39" t="s">
        <v>179</v>
      </c>
      <c r="I109" s="39"/>
      <c r="J109" s="38"/>
    </row>
    <row r="110" spans="1:26">
      <c r="A110" s="15"/>
      <c r="B110" s="37"/>
      <c r="C110" s="38"/>
      <c r="D110" s="39"/>
      <c r="E110" s="39"/>
      <c r="F110" s="37"/>
      <c r="G110" s="38"/>
      <c r="H110" s="39"/>
      <c r="I110" s="39"/>
      <c r="J110" s="38"/>
    </row>
    <row r="111" spans="1:26">
      <c r="A111" s="15"/>
      <c r="B111" s="29" t="s">
        <v>344</v>
      </c>
      <c r="C111" s="31"/>
      <c r="D111" s="41" t="s">
        <v>179</v>
      </c>
      <c r="E111" s="41"/>
      <c r="F111" s="31"/>
      <c r="G111" s="31"/>
      <c r="H111" s="41" t="s">
        <v>179</v>
      </c>
      <c r="I111" s="41"/>
      <c r="J111" s="31"/>
    </row>
    <row r="112" spans="1:26" ht="15.75" thickBot="1">
      <c r="A112" s="15"/>
      <c r="B112" s="29"/>
      <c r="C112" s="31"/>
      <c r="D112" s="51"/>
      <c r="E112" s="51"/>
      <c r="F112" s="52"/>
      <c r="G112" s="31"/>
      <c r="H112" s="51"/>
      <c r="I112" s="51"/>
      <c r="J112" s="52"/>
    </row>
    <row r="113" spans="1:10">
      <c r="A113" s="15"/>
      <c r="B113" s="37" t="s">
        <v>345</v>
      </c>
      <c r="C113" s="38"/>
      <c r="D113" s="53" t="s">
        <v>173</v>
      </c>
      <c r="E113" s="55">
        <v>13995</v>
      </c>
      <c r="F113" s="57"/>
      <c r="G113" s="38"/>
      <c r="H113" s="53" t="s">
        <v>173</v>
      </c>
      <c r="I113" s="55">
        <v>14079</v>
      </c>
      <c r="J113" s="57"/>
    </row>
    <row r="114" spans="1:10" ht="15.75" thickBot="1">
      <c r="A114" s="15"/>
      <c r="B114" s="37"/>
      <c r="C114" s="38"/>
      <c r="D114" s="54"/>
      <c r="E114" s="56"/>
      <c r="F114" s="58"/>
      <c r="G114" s="38"/>
      <c r="H114" s="54"/>
      <c r="I114" s="56"/>
      <c r="J114" s="58"/>
    </row>
    <row r="115" spans="1:10" ht="15.75" thickTop="1"/>
  </sheetData>
  <mergeCells count="599">
    <mergeCell ref="A64:A97"/>
    <mergeCell ref="B64:Z64"/>
    <mergeCell ref="B81:Z81"/>
    <mergeCell ref="A98:A114"/>
    <mergeCell ref="B98:Z98"/>
    <mergeCell ref="H113:H114"/>
    <mergeCell ref="I113:I114"/>
    <mergeCell ref="J113:J114"/>
    <mergeCell ref="A1:A2"/>
    <mergeCell ref="B1:Z1"/>
    <mergeCell ref="B2:Z2"/>
    <mergeCell ref="B3:Z3"/>
    <mergeCell ref="A4:A43"/>
    <mergeCell ref="A44:A63"/>
    <mergeCell ref="B44:Z44"/>
    <mergeCell ref="B113:B114"/>
    <mergeCell ref="C113:C114"/>
    <mergeCell ref="D113:D114"/>
    <mergeCell ref="E113:E114"/>
    <mergeCell ref="F113:F114"/>
    <mergeCell ref="G113:G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G103:G104"/>
    <mergeCell ref="H103:H104"/>
    <mergeCell ref="I103:I104"/>
    <mergeCell ref="J103:J104"/>
    <mergeCell ref="B105:B106"/>
    <mergeCell ref="C105:C106"/>
    <mergeCell ref="D105:E106"/>
    <mergeCell ref="F105:F106"/>
    <mergeCell ref="G105:G106"/>
    <mergeCell ref="H105:I106"/>
    <mergeCell ref="Z96:Z97"/>
    <mergeCell ref="B99:J99"/>
    <mergeCell ref="D101:J101"/>
    <mergeCell ref="D102:F102"/>
    <mergeCell ref="H102:J102"/>
    <mergeCell ref="B103:B104"/>
    <mergeCell ref="C103:C104"/>
    <mergeCell ref="D103:D104"/>
    <mergeCell ref="E103:E104"/>
    <mergeCell ref="F103:F104"/>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V94:V95"/>
    <mergeCell ref="W94:W95"/>
    <mergeCell ref="X94:Y95"/>
    <mergeCell ref="Z94:Z95"/>
    <mergeCell ref="B96:B97"/>
    <mergeCell ref="C96:C97"/>
    <mergeCell ref="D96:D97"/>
    <mergeCell ref="E96:E97"/>
    <mergeCell ref="F96:F97"/>
    <mergeCell ref="G96:G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V90:V91"/>
    <mergeCell ref="W90:W91"/>
    <mergeCell ref="X90:Y91"/>
    <mergeCell ref="Z90:Z91"/>
    <mergeCell ref="B92:B93"/>
    <mergeCell ref="C92:C93"/>
    <mergeCell ref="D92:E93"/>
    <mergeCell ref="F92:F93"/>
    <mergeCell ref="G92:G93"/>
    <mergeCell ref="H92:I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D87:F87"/>
    <mergeCell ref="H87:J87"/>
    <mergeCell ref="L87:N87"/>
    <mergeCell ref="P87:R87"/>
    <mergeCell ref="T87:V87"/>
    <mergeCell ref="X87:Z87"/>
    <mergeCell ref="D86:F86"/>
    <mergeCell ref="H86:J86"/>
    <mergeCell ref="L86:N86"/>
    <mergeCell ref="P86:R86"/>
    <mergeCell ref="T86:V86"/>
    <mergeCell ref="X86:Z86"/>
    <mergeCell ref="Z79:Z80"/>
    <mergeCell ref="B82:Z82"/>
    <mergeCell ref="D84:Z84"/>
    <mergeCell ref="D85:J85"/>
    <mergeCell ref="L85:R85"/>
    <mergeCell ref="T85:V85"/>
    <mergeCell ref="X85:Z85"/>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V77:V78"/>
    <mergeCell ref="W77:W78"/>
    <mergeCell ref="X77:Y78"/>
    <mergeCell ref="Z77:Z78"/>
    <mergeCell ref="B79:B80"/>
    <mergeCell ref="C79:C80"/>
    <mergeCell ref="D79:D80"/>
    <mergeCell ref="E79:E80"/>
    <mergeCell ref="F79:F80"/>
    <mergeCell ref="G79:G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V73:V74"/>
    <mergeCell ref="W73:W74"/>
    <mergeCell ref="X73:Y74"/>
    <mergeCell ref="Z73:Z74"/>
    <mergeCell ref="B75:B76"/>
    <mergeCell ref="C75:C76"/>
    <mergeCell ref="D75:E76"/>
    <mergeCell ref="F75:F76"/>
    <mergeCell ref="G75:G76"/>
    <mergeCell ref="H75:I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D70:F70"/>
    <mergeCell ref="H70:J70"/>
    <mergeCell ref="L70:N70"/>
    <mergeCell ref="P70:R70"/>
    <mergeCell ref="T70:V70"/>
    <mergeCell ref="X70:Z70"/>
    <mergeCell ref="D69:F69"/>
    <mergeCell ref="H69:J69"/>
    <mergeCell ref="L69:N69"/>
    <mergeCell ref="P69:R69"/>
    <mergeCell ref="T69:V69"/>
    <mergeCell ref="X69:Z69"/>
    <mergeCell ref="H62:H63"/>
    <mergeCell ref="I62:I63"/>
    <mergeCell ref="J62:J63"/>
    <mergeCell ref="B65:Z65"/>
    <mergeCell ref="D67:Z67"/>
    <mergeCell ref="D68:J68"/>
    <mergeCell ref="L68:R68"/>
    <mergeCell ref="T68:V68"/>
    <mergeCell ref="X68:Z68"/>
    <mergeCell ref="B62:B63"/>
    <mergeCell ref="C62:C63"/>
    <mergeCell ref="D62:D63"/>
    <mergeCell ref="E62:E63"/>
    <mergeCell ref="F62:F63"/>
    <mergeCell ref="G62:G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B45:J45"/>
    <mergeCell ref="D47:J47"/>
    <mergeCell ref="D48:F48"/>
    <mergeCell ref="H48:J48"/>
    <mergeCell ref="D49:F49"/>
    <mergeCell ref="H49:J49"/>
    <mergeCell ref="M42:M43"/>
    <mergeCell ref="N42:N43"/>
    <mergeCell ref="O42:O43"/>
    <mergeCell ref="P42:P43"/>
    <mergeCell ref="Q42:Q43"/>
    <mergeCell ref="R42:R43"/>
    <mergeCell ref="G42:G43"/>
    <mergeCell ref="H42:H43"/>
    <mergeCell ref="I42:I43"/>
    <mergeCell ref="J42:J43"/>
    <mergeCell ref="K42:K43"/>
    <mergeCell ref="L42:L43"/>
    <mergeCell ref="L40:M41"/>
    <mergeCell ref="N40:N41"/>
    <mergeCell ref="O40:O41"/>
    <mergeCell ref="P40:Q41"/>
    <mergeCell ref="R40:R41"/>
    <mergeCell ref="B42:B43"/>
    <mergeCell ref="C42:C43"/>
    <mergeCell ref="D42:D43"/>
    <mergeCell ref="E42:E43"/>
    <mergeCell ref="F42:F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Q30:Q31"/>
    <mergeCell ref="R30:R31"/>
    <mergeCell ref="B32:B33"/>
    <mergeCell ref="C32:C33"/>
    <mergeCell ref="D32:E33"/>
    <mergeCell ref="F32:F33"/>
    <mergeCell ref="G32:G33"/>
    <mergeCell ref="H32:I33"/>
    <mergeCell ref="J32:J33"/>
    <mergeCell ref="K32:K33"/>
    <mergeCell ref="K30:K31"/>
    <mergeCell ref="L30:L31"/>
    <mergeCell ref="M30:M31"/>
    <mergeCell ref="N30:N31"/>
    <mergeCell ref="O30:O31"/>
    <mergeCell ref="P30:P31"/>
    <mergeCell ref="P28:R29"/>
    <mergeCell ref="B30:B31"/>
    <mergeCell ref="C30:C31"/>
    <mergeCell ref="D30:D31"/>
    <mergeCell ref="E30:E31"/>
    <mergeCell ref="F30:F31"/>
    <mergeCell ref="G30:G31"/>
    <mergeCell ref="H30:H31"/>
    <mergeCell ref="I30:I31"/>
    <mergeCell ref="J30:J31"/>
    <mergeCell ref="H28:J28"/>
    <mergeCell ref="H29:J29"/>
    <mergeCell ref="K28:K29"/>
    <mergeCell ref="L28:N28"/>
    <mergeCell ref="L29:N29"/>
    <mergeCell ref="O28:O29"/>
    <mergeCell ref="Q22:Q23"/>
    <mergeCell ref="R22:R23"/>
    <mergeCell ref="B24:R24"/>
    <mergeCell ref="D26:R26"/>
    <mergeCell ref="D27:R27"/>
    <mergeCell ref="B28:B29"/>
    <mergeCell ref="C28:C29"/>
    <mergeCell ref="D28:F28"/>
    <mergeCell ref="D29:F29"/>
    <mergeCell ref="G28:G29"/>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K8:K9"/>
    <mergeCell ref="L8:N8"/>
    <mergeCell ref="L9:N9"/>
    <mergeCell ref="O8:O9"/>
    <mergeCell ref="P8:R9"/>
    <mergeCell ref="B10:B11"/>
    <mergeCell ref="C10:C11"/>
    <mergeCell ref="D10:D11"/>
    <mergeCell ref="E10:E11"/>
    <mergeCell ref="F10:F11"/>
    <mergeCell ref="B4:R4"/>
    <mergeCell ref="D6:R6"/>
    <mergeCell ref="D7:R7"/>
    <mergeCell ref="B8:B9"/>
    <mergeCell ref="C8:C9"/>
    <mergeCell ref="D8:F8"/>
    <mergeCell ref="D9:F9"/>
    <mergeCell ref="G8:G9"/>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showGridLines="0" workbookViewId="0"/>
  </sheetViews>
  <sheetFormatPr defaultRowHeight="15"/>
  <cols>
    <col min="1" max="1" width="36.5703125" bestFit="1" customWidth="1"/>
    <col min="2" max="2" width="36.5703125" customWidth="1"/>
    <col min="3" max="3" width="2.42578125" customWidth="1"/>
    <col min="4" max="4" width="6.7109375" customWidth="1"/>
    <col min="5" max="5" width="8" customWidth="1"/>
    <col min="6" max="6" width="1.85546875" customWidth="1"/>
    <col min="7" max="7" width="2.42578125" customWidth="1"/>
    <col min="8" max="8" width="36.5703125" customWidth="1"/>
    <col min="9" max="9" width="9.140625" customWidth="1"/>
    <col min="10" max="10" width="36.5703125" bestFit="1" customWidth="1"/>
    <col min="11" max="11" width="2.42578125" customWidth="1"/>
    <col min="12" max="12" width="18.85546875" customWidth="1"/>
    <col min="13" max="13" width="8" customWidth="1"/>
    <col min="14" max="14" width="1.85546875" customWidth="1"/>
    <col min="15" max="15" width="11.140625" customWidth="1"/>
    <col min="16" max="16" width="2.42578125" customWidth="1"/>
    <col min="17" max="17" width="9.140625" customWidth="1"/>
    <col min="18" max="19" width="11.140625" customWidth="1"/>
    <col min="20" max="20" width="2.42578125" customWidth="1"/>
    <col min="21" max="21" width="8" customWidth="1"/>
    <col min="22" max="22" width="1.85546875" customWidth="1"/>
  </cols>
  <sheetData>
    <row r="1" spans="1:22" ht="15" customHeight="1">
      <c r="A1" s="8" t="s">
        <v>537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346</v>
      </c>
      <c r="B3" s="60"/>
      <c r="C3" s="60"/>
      <c r="D3" s="60"/>
      <c r="E3" s="60"/>
      <c r="F3" s="60"/>
      <c r="G3" s="60"/>
      <c r="H3" s="60"/>
      <c r="I3" s="60"/>
      <c r="J3" s="60"/>
      <c r="K3" s="60"/>
      <c r="L3" s="60"/>
      <c r="M3" s="60"/>
      <c r="N3" s="60"/>
      <c r="O3" s="60"/>
      <c r="P3" s="60"/>
      <c r="Q3" s="60"/>
      <c r="R3" s="60"/>
      <c r="S3" s="60"/>
      <c r="T3" s="60"/>
      <c r="U3" s="60"/>
      <c r="V3" s="60"/>
    </row>
    <row r="4" spans="1:22">
      <c r="A4" s="15" t="s">
        <v>538</v>
      </c>
      <c r="B4" s="38" t="s">
        <v>353</v>
      </c>
      <c r="C4" s="38"/>
      <c r="D4" s="38"/>
      <c r="E4" s="38"/>
      <c r="F4" s="38"/>
      <c r="G4" s="38"/>
      <c r="H4" s="38"/>
      <c r="I4" s="38"/>
      <c r="J4" s="38"/>
      <c r="K4" s="38"/>
      <c r="L4" s="38"/>
      <c r="M4" s="38"/>
      <c r="N4" s="38"/>
      <c r="O4" s="38"/>
      <c r="P4" s="38"/>
      <c r="Q4" s="38"/>
      <c r="R4" s="38"/>
      <c r="S4" s="38"/>
      <c r="T4" s="38"/>
      <c r="U4" s="38"/>
      <c r="V4" s="38"/>
    </row>
    <row r="5" spans="1:22">
      <c r="A5" s="15"/>
      <c r="B5" s="26"/>
      <c r="C5" s="26"/>
      <c r="D5" s="26"/>
      <c r="E5" s="26"/>
      <c r="F5" s="26"/>
      <c r="G5" s="26"/>
      <c r="H5" s="26"/>
      <c r="I5" s="26"/>
      <c r="J5" s="26"/>
      <c r="K5" s="26"/>
      <c r="L5" s="26"/>
      <c r="M5" s="26"/>
      <c r="N5" s="26"/>
      <c r="O5" s="26"/>
      <c r="P5" s="26"/>
      <c r="Q5" s="26"/>
      <c r="R5" s="26"/>
    </row>
    <row r="6" spans="1:22">
      <c r="A6" s="15"/>
      <c r="B6" s="12"/>
      <c r="C6" s="12"/>
      <c r="D6" s="12"/>
      <c r="E6" s="12"/>
      <c r="F6" s="12"/>
      <c r="G6" s="12"/>
      <c r="H6" s="12"/>
      <c r="I6" s="12"/>
      <c r="J6" s="12"/>
      <c r="K6" s="12"/>
      <c r="L6" s="12"/>
      <c r="M6" s="12"/>
      <c r="N6" s="12"/>
      <c r="O6" s="12"/>
      <c r="P6" s="12"/>
      <c r="Q6" s="12"/>
      <c r="R6" s="12"/>
    </row>
    <row r="7" spans="1:22" ht="15.75" thickBot="1">
      <c r="A7" s="15"/>
      <c r="B7" s="13"/>
      <c r="C7" s="13"/>
      <c r="D7" s="28" t="s">
        <v>169</v>
      </c>
      <c r="E7" s="28"/>
      <c r="F7" s="28"/>
      <c r="G7" s="28"/>
      <c r="H7" s="28"/>
      <c r="I7" s="28"/>
      <c r="J7" s="28"/>
      <c r="K7" s="28"/>
      <c r="L7" s="28"/>
      <c r="M7" s="28"/>
      <c r="N7" s="28"/>
      <c r="O7" s="28"/>
      <c r="P7" s="28"/>
      <c r="Q7" s="28"/>
      <c r="R7" s="28"/>
    </row>
    <row r="8" spans="1:22">
      <c r="A8" s="15"/>
      <c r="B8" s="38"/>
      <c r="C8" s="38"/>
      <c r="D8" s="71" t="s">
        <v>354</v>
      </c>
      <c r="E8" s="71"/>
      <c r="F8" s="71"/>
      <c r="G8" s="71"/>
      <c r="H8" s="71"/>
      <c r="I8" s="71"/>
      <c r="J8" s="71"/>
      <c r="K8" s="71"/>
      <c r="L8" s="71"/>
      <c r="M8" s="71"/>
      <c r="N8" s="71"/>
      <c r="O8" s="71"/>
      <c r="P8" s="71"/>
      <c r="Q8" s="71"/>
      <c r="R8" s="71"/>
    </row>
    <row r="9" spans="1:22" ht="15.75" thickBot="1">
      <c r="A9" s="15"/>
      <c r="B9" s="38"/>
      <c r="C9" s="38"/>
      <c r="D9" s="28" t="s">
        <v>355</v>
      </c>
      <c r="E9" s="28"/>
      <c r="F9" s="28"/>
      <c r="G9" s="28"/>
      <c r="H9" s="28"/>
      <c r="I9" s="28"/>
      <c r="J9" s="28"/>
      <c r="K9" s="28"/>
      <c r="L9" s="28"/>
      <c r="M9" s="28"/>
      <c r="N9" s="28"/>
      <c r="O9" s="28"/>
      <c r="P9" s="28"/>
      <c r="Q9" s="28"/>
      <c r="R9" s="28"/>
    </row>
    <row r="10" spans="1:22" ht="15.75" thickBot="1">
      <c r="A10" s="15"/>
      <c r="B10" s="18" t="s">
        <v>170</v>
      </c>
      <c r="C10" s="13"/>
      <c r="D10" s="72" t="s">
        <v>356</v>
      </c>
      <c r="E10" s="72"/>
      <c r="F10" s="72"/>
      <c r="G10" s="13"/>
      <c r="H10" s="72" t="s">
        <v>357</v>
      </c>
      <c r="I10" s="72"/>
      <c r="J10" s="72"/>
      <c r="K10" s="13"/>
      <c r="L10" s="72" t="s">
        <v>358</v>
      </c>
      <c r="M10" s="72"/>
      <c r="N10" s="72"/>
      <c r="O10" s="13"/>
      <c r="P10" s="72" t="s">
        <v>111</v>
      </c>
      <c r="Q10" s="72"/>
      <c r="R10" s="72"/>
    </row>
    <row r="11" spans="1:22">
      <c r="A11" s="15"/>
      <c r="B11" s="30" t="s">
        <v>286</v>
      </c>
      <c r="C11" s="31"/>
      <c r="D11" s="30" t="s">
        <v>173</v>
      </c>
      <c r="E11" s="49" t="s">
        <v>179</v>
      </c>
      <c r="F11" s="35"/>
      <c r="G11" s="31"/>
      <c r="H11" s="30" t="s">
        <v>173</v>
      </c>
      <c r="I11" s="33">
        <v>1365</v>
      </c>
      <c r="J11" s="35"/>
      <c r="K11" s="31"/>
      <c r="L11" s="30" t="s">
        <v>173</v>
      </c>
      <c r="M11" s="49" t="s">
        <v>179</v>
      </c>
      <c r="N11" s="35"/>
      <c r="O11" s="31"/>
      <c r="P11" s="30" t="s">
        <v>173</v>
      </c>
      <c r="Q11" s="33">
        <v>1365</v>
      </c>
      <c r="R11" s="35"/>
    </row>
    <row r="12" spans="1:22">
      <c r="A12" s="15"/>
      <c r="B12" s="29"/>
      <c r="C12" s="31"/>
      <c r="D12" s="32"/>
      <c r="E12" s="50"/>
      <c r="F12" s="36"/>
      <c r="G12" s="31"/>
      <c r="H12" s="32"/>
      <c r="I12" s="34"/>
      <c r="J12" s="36"/>
      <c r="K12" s="31"/>
      <c r="L12" s="32"/>
      <c r="M12" s="50"/>
      <c r="N12" s="36"/>
      <c r="O12" s="31"/>
      <c r="P12" s="32"/>
      <c r="Q12" s="34"/>
      <c r="R12" s="36"/>
    </row>
    <row r="13" spans="1:22">
      <c r="A13" s="15"/>
      <c r="B13" s="37" t="s">
        <v>297</v>
      </c>
      <c r="C13" s="38"/>
      <c r="D13" s="39" t="s">
        <v>179</v>
      </c>
      <c r="E13" s="39"/>
      <c r="F13" s="38"/>
      <c r="G13" s="38"/>
      <c r="H13" s="40">
        <v>182285</v>
      </c>
      <c r="I13" s="40"/>
      <c r="J13" s="38"/>
      <c r="K13" s="38"/>
      <c r="L13" s="39" t="s">
        <v>179</v>
      </c>
      <c r="M13" s="39"/>
      <c r="N13" s="38"/>
      <c r="O13" s="38"/>
      <c r="P13" s="40">
        <v>182285</v>
      </c>
      <c r="Q13" s="40"/>
      <c r="R13" s="38"/>
    </row>
    <row r="14" spans="1:22">
      <c r="A14" s="15"/>
      <c r="B14" s="37"/>
      <c r="C14" s="38"/>
      <c r="D14" s="39"/>
      <c r="E14" s="39"/>
      <c r="F14" s="38"/>
      <c r="G14" s="38"/>
      <c r="H14" s="40"/>
      <c r="I14" s="40"/>
      <c r="J14" s="38"/>
      <c r="K14" s="38"/>
      <c r="L14" s="39"/>
      <c r="M14" s="39"/>
      <c r="N14" s="38"/>
      <c r="O14" s="38"/>
      <c r="P14" s="40"/>
      <c r="Q14" s="40"/>
      <c r="R14" s="38"/>
    </row>
    <row r="15" spans="1:22">
      <c r="A15" s="15"/>
      <c r="B15" s="29" t="s">
        <v>299</v>
      </c>
      <c r="C15" s="31"/>
      <c r="D15" s="41" t="s">
        <v>179</v>
      </c>
      <c r="E15" s="41"/>
      <c r="F15" s="31"/>
      <c r="G15" s="31"/>
      <c r="H15" s="41">
        <v>16</v>
      </c>
      <c r="I15" s="41"/>
      <c r="J15" s="31"/>
      <c r="K15" s="31"/>
      <c r="L15" s="41" t="s">
        <v>179</v>
      </c>
      <c r="M15" s="41"/>
      <c r="N15" s="31"/>
      <c r="O15" s="31"/>
      <c r="P15" s="41">
        <v>16</v>
      </c>
      <c r="Q15" s="41"/>
      <c r="R15" s="31"/>
    </row>
    <row r="16" spans="1:22">
      <c r="A16" s="15"/>
      <c r="B16" s="29"/>
      <c r="C16" s="31"/>
      <c r="D16" s="41"/>
      <c r="E16" s="41"/>
      <c r="F16" s="31"/>
      <c r="G16" s="31"/>
      <c r="H16" s="41"/>
      <c r="I16" s="41"/>
      <c r="J16" s="31"/>
      <c r="K16" s="31"/>
      <c r="L16" s="41"/>
      <c r="M16" s="41"/>
      <c r="N16" s="31"/>
      <c r="O16" s="31"/>
      <c r="P16" s="41"/>
      <c r="Q16" s="41"/>
      <c r="R16" s="31"/>
    </row>
    <row r="17" spans="1:18">
      <c r="A17" s="15"/>
      <c r="B17" s="37" t="s">
        <v>300</v>
      </c>
      <c r="C17" s="38"/>
      <c r="D17" s="39" t="s">
        <v>179</v>
      </c>
      <c r="E17" s="39"/>
      <c r="F17" s="38"/>
      <c r="G17" s="38"/>
      <c r="H17" s="40">
        <v>498061</v>
      </c>
      <c r="I17" s="40"/>
      <c r="J17" s="38"/>
      <c r="K17" s="38"/>
      <c r="L17" s="39" t="s">
        <v>179</v>
      </c>
      <c r="M17" s="39"/>
      <c r="N17" s="38"/>
      <c r="O17" s="38"/>
      <c r="P17" s="40">
        <v>498061</v>
      </c>
      <c r="Q17" s="40"/>
      <c r="R17" s="38"/>
    </row>
    <row r="18" spans="1:18">
      <c r="A18" s="15"/>
      <c r="B18" s="37"/>
      <c r="C18" s="38"/>
      <c r="D18" s="39"/>
      <c r="E18" s="39"/>
      <c r="F18" s="38"/>
      <c r="G18" s="38"/>
      <c r="H18" s="40"/>
      <c r="I18" s="40"/>
      <c r="J18" s="38"/>
      <c r="K18" s="38"/>
      <c r="L18" s="39"/>
      <c r="M18" s="39"/>
      <c r="N18" s="38"/>
      <c r="O18" s="38"/>
      <c r="P18" s="40"/>
      <c r="Q18" s="40"/>
      <c r="R18" s="38"/>
    </row>
    <row r="19" spans="1:18">
      <c r="A19" s="15"/>
      <c r="B19" s="29" t="s">
        <v>302</v>
      </c>
      <c r="C19" s="31"/>
      <c r="D19" s="41" t="s">
        <v>179</v>
      </c>
      <c r="E19" s="41"/>
      <c r="F19" s="31"/>
      <c r="G19" s="31"/>
      <c r="H19" s="45">
        <v>204581</v>
      </c>
      <c r="I19" s="45"/>
      <c r="J19" s="31"/>
      <c r="K19" s="31"/>
      <c r="L19" s="45">
        <v>4725</v>
      </c>
      <c r="M19" s="45"/>
      <c r="N19" s="31"/>
      <c r="O19" s="31"/>
      <c r="P19" s="45">
        <v>209306</v>
      </c>
      <c r="Q19" s="45"/>
      <c r="R19" s="31"/>
    </row>
    <row r="20" spans="1:18">
      <c r="A20" s="15"/>
      <c r="B20" s="29"/>
      <c r="C20" s="31"/>
      <c r="D20" s="41"/>
      <c r="E20" s="41"/>
      <c r="F20" s="31"/>
      <c r="G20" s="31"/>
      <c r="H20" s="45"/>
      <c r="I20" s="45"/>
      <c r="J20" s="31"/>
      <c r="K20" s="31"/>
      <c r="L20" s="45"/>
      <c r="M20" s="45"/>
      <c r="N20" s="31"/>
      <c r="O20" s="31"/>
      <c r="P20" s="45"/>
      <c r="Q20" s="45"/>
      <c r="R20" s="31"/>
    </row>
    <row r="21" spans="1:18">
      <c r="A21" s="15"/>
      <c r="B21" s="37" t="s">
        <v>304</v>
      </c>
      <c r="C21" s="38"/>
      <c r="D21" s="39" t="s">
        <v>179</v>
      </c>
      <c r="E21" s="39"/>
      <c r="F21" s="38"/>
      <c r="G21" s="38"/>
      <c r="H21" s="39" t="s">
        <v>179</v>
      </c>
      <c r="I21" s="39"/>
      <c r="J21" s="38"/>
      <c r="K21" s="38"/>
      <c r="L21" s="40">
        <v>15308</v>
      </c>
      <c r="M21" s="40"/>
      <c r="N21" s="38"/>
      <c r="O21" s="38"/>
      <c r="P21" s="40">
        <v>15308</v>
      </c>
      <c r="Q21" s="40"/>
      <c r="R21" s="38"/>
    </row>
    <row r="22" spans="1:18" ht="15.75" thickBot="1">
      <c r="A22" s="15"/>
      <c r="B22" s="37"/>
      <c r="C22" s="38"/>
      <c r="D22" s="42"/>
      <c r="E22" s="42"/>
      <c r="F22" s="43"/>
      <c r="G22" s="38"/>
      <c r="H22" s="42"/>
      <c r="I22" s="42"/>
      <c r="J22" s="43"/>
      <c r="K22" s="38"/>
      <c r="L22" s="68"/>
      <c r="M22" s="68"/>
      <c r="N22" s="43"/>
      <c r="O22" s="38"/>
      <c r="P22" s="68"/>
      <c r="Q22" s="68"/>
      <c r="R22" s="43"/>
    </row>
    <row r="23" spans="1:18">
      <c r="A23" s="15"/>
      <c r="B23" s="29" t="s">
        <v>225</v>
      </c>
      <c r="C23" s="31"/>
      <c r="D23" s="30" t="s">
        <v>173</v>
      </c>
      <c r="E23" s="49" t="s">
        <v>179</v>
      </c>
      <c r="F23" s="35"/>
      <c r="G23" s="31"/>
      <c r="H23" s="30" t="s">
        <v>173</v>
      </c>
      <c r="I23" s="33">
        <v>886308</v>
      </c>
      <c r="J23" s="35"/>
      <c r="K23" s="31"/>
      <c r="L23" s="30" t="s">
        <v>173</v>
      </c>
      <c r="M23" s="33">
        <v>20033</v>
      </c>
      <c r="N23" s="35"/>
      <c r="O23" s="31"/>
      <c r="P23" s="30" t="s">
        <v>173</v>
      </c>
      <c r="Q23" s="33">
        <v>906341</v>
      </c>
      <c r="R23" s="35"/>
    </row>
    <row r="24" spans="1:18" ht="15.75" thickBot="1">
      <c r="A24" s="15"/>
      <c r="B24" s="29"/>
      <c r="C24" s="31"/>
      <c r="D24" s="44"/>
      <c r="E24" s="61"/>
      <c r="F24" s="47"/>
      <c r="G24" s="31"/>
      <c r="H24" s="44"/>
      <c r="I24" s="46"/>
      <c r="J24" s="47"/>
      <c r="K24" s="31"/>
      <c r="L24" s="44"/>
      <c r="M24" s="46"/>
      <c r="N24" s="47"/>
      <c r="O24" s="31"/>
      <c r="P24" s="44"/>
      <c r="Q24" s="46"/>
      <c r="R24" s="47"/>
    </row>
    <row r="25" spans="1:18" ht="15.75" thickTop="1">
      <c r="A25" s="15"/>
      <c r="B25" s="37" t="s">
        <v>359</v>
      </c>
      <c r="C25" s="38"/>
      <c r="D25" s="73"/>
      <c r="E25" s="73"/>
      <c r="F25" s="74"/>
      <c r="G25" s="38"/>
      <c r="H25" s="75">
        <v>1195</v>
      </c>
      <c r="I25" s="75"/>
      <c r="J25" s="74"/>
      <c r="K25" s="38"/>
      <c r="L25" s="73"/>
      <c r="M25" s="73"/>
      <c r="N25" s="74"/>
      <c r="O25" s="38"/>
      <c r="P25" s="73"/>
      <c r="Q25" s="73"/>
      <c r="R25" s="74"/>
    </row>
    <row r="26" spans="1:18">
      <c r="A26" s="15"/>
      <c r="B26" s="37"/>
      <c r="C26" s="38"/>
      <c r="D26" s="39"/>
      <c r="E26" s="39"/>
      <c r="F26" s="38"/>
      <c r="G26" s="38"/>
      <c r="H26" s="40"/>
      <c r="I26" s="40"/>
      <c r="J26" s="38"/>
      <c r="K26" s="38"/>
      <c r="L26" s="39"/>
      <c r="M26" s="39"/>
      <c r="N26" s="38"/>
      <c r="O26" s="38"/>
      <c r="P26" s="39"/>
      <c r="Q26" s="39"/>
      <c r="R26" s="38"/>
    </row>
    <row r="27" spans="1:18">
      <c r="A27" s="15"/>
      <c r="B27" s="29" t="s">
        <v>360</v>
      </c>
      <c r="C27" s="31"/>
      <c r="D27" s="41"/>
      <c r="E27" s="41"/>
      <c r="F27" s="31"/>
      <c r="G27" s="31"/>
      <c r="H27" s="41" t="s">
        <v>361</v>
      </c>
      <c r="I27" s="41"/>
      <c r="J27" s="29" t="s">
        <v>176</v>
      </c>
      <c r="K27" s="31"/>
      <c r="L27" s="41"/>
      <c r="M27" s="41"/>
      <c r="N27" s="31"/>
      <c r="O27" s="31"/>
      <c r="P27" s="41"/>
      <c r="Q27" s="41"/>
      <c r="R27" s="31"/>
    </row>
    <row r="28" spans="1:18">
      <c r="A28" s="15"/>
      <c r="B28" s="29"/>
      <c r="C28" s="31"/>
      <c r="D28" s="41"/>
      <c r="E28" s="41"/>
      <c r="F28" s="31"/>
      <c r="G28" s="31"/>
      <c r="H28" s="41"/>
      <c r="I28" s="41"/>
      <c r="J28" s="29"/>
      <c r="K28" s="31"/>
      <c r="L28" s="41"/>
      <c r="M28" s="41"/>
      <c r="N28" s="31"/>
      <c r="O28" s="31"/>
      <c r="P28" s="41"/>
      <c r="Q28" s="41"/>
      <c r="R28" s="31"/>
    </row>
    <row r="29" spans="1:18">
      <c r="A29" s="15"/>
      <c r="B29" s="26"/>
      <c r="C29" s="26"/>
      <c r="D29" s="26"/>
      <c r="E29" s="26"/>
      <c r="F29" s="26"/>
      <c r="G29" s="26"/>
      <c r="H29" s="26"/>
      <c r="I29" s="26"/>
      <c r="J29" s="26"/>
      <c r="K29" s="26"/>
      <c r="L29" s="26"/>
      <c r="M29" s="26"/>
      <c r="N29" s="26"/>
      <c r="O29" s="26"/>
      <c r="P29" s="26"/>
      <c r="Q29" s="26"/>
      <c r="R29" s="26"/>
    </row>
    <row r="30" spans="1:18">
      <c r="A30" s="15"/>
      <c r="B30" s="12"/>
      <c r="C30" s="12"/>
      <c r="D30" s="12"/>
      <c r="E30" s="12"/>
      <c r="F30" s="12"/>
      <c r="G30" s="12"/>
      <c r="H30" s="12"/>
      <c r="I30" s="12"/>
      <c r="J30" s="12"/>
      <c r="K30" s="12"/>
      <c r="L30" s="12"/>
      <c r="M30" s="12"/>
      <c r="N30" s="12"/>
      <c r="O30" s="12"/>
      <c r="P30" s="12"/>
      <c r="Q30" s="12"/>
      <c r="R30" s="12"/>
    </row>
    <row r="31" spans="1:18" ht="15.75" thickBot="1">
      <c r="A31" s="15"/>
      <c r="B31" s="13"/>
      <c r="C31" s="13"/>
      <c r="D31" s="28" t="s">
        <v>194</v>
      </c>
      <c r="E31" s="28"/>
      <c r="F31" s="28"/>
      <c r="G31" s="28"/>
      <c r="H31" s="28"/>
      <c r="I31" s="28"/>
      <c r="J31" s="28"/>
      <c r="K31" s="28"/>
      <c r="L31" s="28"/>
      <c r="M31" s="28"/>
      <c r="N31" s="28"/>
      <c r="O31" s="28"/>
      <c r="P31" s="28"/>
      <c r="Q31" s="28"/>
      <c r="R31" s="28"/>
    </row>
    <row r="32" spans="1:18">
      <c r="A32" s="15"/>
      <c r="B32" s="38"/>
      <c r="C32" s="38"/>
      <c r="D32" s="71" t="s">
        <v>354</v>
      </c>
      <c r="E32" s="71"/>
      <c r="F32" s="71"/>
      <c r="G32" s="71"/>
      <c r="H32" s="71"/>
      <c r="I32" s="71"/>
      <c r="J32" s="71"/>
      <c r="K32" s="71"/>
      <c r="L32" s="71"/>
      <c r="M32" s="71"/>
      <c r="N32" s="71"/>
      <c r="O32" s="71"/>
      <c r="P32" s="71"/>
      <c r="Q32" s="71"/>
      <c r="R32" s="71"/>
    </row>
    <row r="33" spans="1:18" ht="15.75" thickBot="1">
      <c r="A33" s="15"/>
      <c r="B33" s="38"/>
      <c r="C33" s="38"/>
      <c r="D33" s="28" t="s">
        <v>355</v>
      </c>
      <c r="E33" s="28"/>
      <c r="F33" s="28"/>
      <c r="G33" s="28"/>
      <c r="H33" s="28"/>
      <c r="I33" s="28"/>
      <c r="J33" s="28"/>
      <c r="K33" s="28"/>
      <c r="L33" s="28"/>
      <c r="M33" s="28"/>
      <c r="N33" s="28"/>
      <c r="O33" s="28"/>
      <c r="P33" s="28"/>
      <c r="Q33" s="28"/>
      <c r="R33" s="28"/>
    </row>
    <row r="34" spans="1:18" ht="15.75" thickBot="1">
      <c r="A34" s="15"/>
      <c r="B34" s="18" t="s">
        <v>170</v>
      </c>
      <c r="C34" s="13"/>
      <c r="D34" s="72" t="s">
        <v>356</v>
      </c>
      <c r="E34" s="72"/>
      <c r="F34" s="72"/>
      <c r="G34" s="13"/>
      <c r="H34" s="72" t="s">
        <v>357</v>
      </c>
      <c r="I34" s="72"/>
      <c r="J34" s="72"/>
      <c r="K34" s="13"/>
      <c r="L34" s="72" t="s">
        <v>358</v>
      </c>
      <c r="M34" s="72"/>
      <c r="N34" s="72"/>
      <c r="O34" s="13"/>
      <c r="P34" s="72" t="s">
        <v>111</v>
      </c>
      <c r="Q34" s="72"/>
      <c r="R34" s="72"/>
    </row>
    <row r="35" spans="1:18">
      <c r="A35" s="15"/>
      <c r="B35" s="30" t="s">
        <v>286</v>
      </c>
      <c r="C35" s="31"/>
      <c r="D35" s="30" t="s">
        <v>173</v>
      </c>
      <c r="E35" s="49" t="s">
        <v>179</v>
      </c>
      <c r="F35" s="35"/>
      <c r="G35" s="31"/>
      <c r="H35" s="30" t="s">
        <v>173</v>
      </c>
      <c r="I35" s="33">
        <v>1467</v>
      </c>
      <c r="J35" s="35"/>
      <c r="K35" s="31"/>
      <c r="L35" s="30" t="s">
        <v>173</v>
      </c>
      <c r="M35" s="49" t="s">
        <v>179</v>
      </c>
      <c r="N35" s="35"/>
      <c r="O35" s="31"/>
      <c r="P35" s="30" t="s">
        <v>173</v>
      </c>
      <c r="Q35" s="33">
        <v>1467</v>
      </c>
      <c r="R35" s="35"/>
    </row>
    <row r="36" spans="1:18">
      <c r="A36" s="15"/>
      <c r="B36" s="29"/>
      <c r="C36" s="31"/>
      <c r="D36" s="32"/>
      <c r="E36" s="50"/>
      <c r="F36" s="36"/>
      <c r="G36" s="31"/>
      <c r="H36" s="32"/>
      <c r="I36" s="34"/>
      <c r="J36" s="36"/>
      <c r="K36" s="31"/>
      <c r="L36" s="32"/>
      <c r="M36" s="50"/>
      <c r="N36" s="36"/>
      <c r="O36" s="31"/>
      <c r="P36" s="32"/>
      <c r="Q36" s="34"/>
      <c r="R36" s="36"/>
    </row>
    <row r="37" spans="1:18">
      <c r="A37" s="15"/>
      <c r="B37" s="37" t="s">
        <v>297</v>
      </c>
      <c r="C37" s="38"/>
      <c r="D37" s="39" t="s">
        <v>179</v>
      </c>
      <c r="E37" s="39"/>
      <c r="F37" s="38"/>
      <c r="G37" s="38"/>
      <c r="H37" s="40">
        <v>187936</v>
      </c>
      <c r="I37" s="40"/>
      <c r="J37" s="38"/>
      <c r="K37" s="38"/>
      <c r="L37" s="39" t="s">
        <v>179</v>
      </c>
      <c r="M37" s="39"/>
      <c r="N37" s="38"/>
      <c r="O37" s="38"/>
      <c r="P37" s="40">
        <v>187936</v>
      </c>
      <c r="Q37" s="40"/>
      <c r="R37" s="38"/>
    </row>
    <row r="38" spans="1:18">
      <c r="A38" s="15"/>
      <c r="B38" s="37"/>
      <c r="C38" s="38"/>
      <c r="D38" s="39"/>
      <c r="E38" s="39"/>
      <c r="F38" s="38"/>
      <c r="G38" s="38"/>
      <c r="H38" s="40"/>
      <c r="I38" s="40"/>
      <c r="J38" s="38"/>
      <c r="K38" s="38"/>
      <c r="L38" s="39"/>
      <c r="M38" s="39"/>
      <c r="N38" s="38"/>
      <c r="O38" s="38"/>
      <c r="P38" s="40"/>
      <c r="Q38" s="40"/>
      <c r="R38" s="38"/>
    </row>
    <row r="39" spans="1:18">
      <c r="A39" s="15"/>
      <c r="B39" s="29" t="s">
        <v>299</v>
      </c>
      <c r="C39" s="31"/>
      <c r="D39" s="41" t="s">
        <v>179</v>
      </c>
      <c r="E39" s="41"/>
      <c r="F39" s="31"/>
      <c r="G39" s="31"/>
      <c r="H39" s="41">
        <v>17</v>
      </c>
      <c r="I39" s="41"/>
      <c r="J39" s="31"/>
      <c r="K39" s="31"/>
      <c r="L39" s="41" t="s">
        <v>179</v>
      </c>
      <c r="M39" s="41"/>
      <c r="N39" s="31"/>
      <c r="O39" s="31"/>
      <c r="P39" s="41">
        <v>17</v>
      </c>
      <c r="Q39" s="41"/>
      <c r="R39" s="31"/>
    </row>
    <row r="40" spans="1:18">
      <c r="A40" s="15"/>
      <c r="B40" s="29"/>
      <c r="C40" s="31"/>
      <c r="D40" s="41"/>
      <c r="E40" s="41"/>
      <c r="F40" s="31"/>
      <c r="G40" s="31"/>
      <c r="H40" s="41"/>
      <c r="I40" s="41"/>
      <c r="J40" s="31"/>
      <c r="K40" s="31"/>
      <c r="L40" s="41"/>
      <c r="M40" s="41"/>
      <c r="N40" s="31"/>
      <c r="O40" s="31"/>
      <c r="P40" s="41"/>
      <c r="Q40" s="41"/>
      <c r="R40" s="31"/>
    </row>
    <row r="41" spans="1:18">
      <c r="A41" s="15"/>
      <c r="B41" s="37" t="s">
        <v>300</v>
      </c>
      <c r="C41" s="38"/>
      <c r="D41" s="39" t="s">
        <v>179</v>
      </c>
      <c r="E41" s="39"/>
      <c r="F41" s="38"/>
      <c r="G41" s="38"/>
      <c r="H41" s="40">
        <v>484655</v>
      </c>
      <c r="I41" s="40"/>
      <c r="J41" s="38"/>
      <c r="K41" s="38"/>
      <c r="L41" s="39" t="s">
        <v>179</v>
      </c>
      <c r="M41" s="39"/>
      <c r="N41" s="38"/>
      <c r="O41" s="38"/>
      <c r="P41" s="40">
        <v>484655</v>
      </c>
      <c r="Q41" s="40"/>
      <c r="R41" s="38"/>
    </row>
    <row r="42" spans="1:18">
      <c r="A42" s="15"/>
      <c r="B42" s="37"/>
      <c r="C42" s="38"/>
      <c r="D42" s="39"/>
      <c r="E42" s="39"/>
      <c r="F42" s="38"/>
      <c r="G42" s="38"/>
      <c r="H42" s="40"/>
      <c r="I42" s="40"/>
      <c r="J42" s="38"/>
      <c r="K42" s="38"/>
      <c r="L42" s="39"/>
      <c r="M42" s="39"/>
      <c r="N42" s="38"/>
      <c r="O42" s="38"/>
      <c r="P42" s="40"/>
      <c r="Q42" s="40"/>
      <c r="R42" s="38"/>
    </row>
    <row r="43" spans="1:18">
      <c r="A43" s="15"/>
      <c r="B43" s="29" t="s">
        <v>302</v>
      </c>
      <c r="C43" s="31"/>
      <c r="D43" s="41" t="s">
        <v>179</v>
      </c>
      <c r="E43" s="41"/>
      <c r="F43" s="31"/>
      <c r="G43" s="31"/>
      <c r="H43" s="45">
        <v>201775</v>
      </c>
      <c r="I43" s="45"/>
      <c r="J43" s="31"/>
      <c r="K43" s="31"/>
      <c r="L43" s="45">
        <v>5900</v>
      </c>
      <c r="M43" s="45"/>
      <c r="N43" s="31"/>
      <c r="O43" s="31"/>
      <c r="P43" s="45">
        <v>207675</v>
      </c>
      <c r="Q43" s="45"/>
      <c r="R43" s="31"/>
    </row>
    <row r="44" spans="1:18">
      <c r="A44" s="15"/>
      <c r="B44" s="29"/>
      <c r="C44" s="31"/>
      <c r="D44" s="41"/>
      <c r="E44" s="41"/>
      <c r="F44" s="31"/>
      <c r="G44" s="31"/>
      <c r="H44" s="45"/>
      <c r="I44" s="45"/>
      <c r="J44" s="31"/>
      <c r="K44" s="31"/>
      <c r="L44" s="45"/>
      <c r="M44" s="45"/>
      <c r="N44" s="31"/>
      <c r="O44" s="31"/>
      <c r="P44" s="45"/>
      <c r="Q44" s="45"/>
      <c r="R44" s="31"/>
    </row>
    <row r="45" spans="1:18">
      <c r="A45" s="15"/>
      <c r="B45" s="37" t="s">
        <v>304</v>
      </c>
      <c r="C45" s="38"/>
      <c r="D45" s="39" t="s">
        <v>179</v>
      </c>
      <c r="E45" s="39"/>
      <c r="F45" s="38"/>
      <c r="G45" s="38"/>
      <c r="H45" s="39" t="s">
        <v>179</v>
      </c>
      <c r="I45" s="39"/>
      <c r="J45" s="38"/>
      <c r="K45" s="38"/>
      <c r="L45" s="40">
        <v>15303</v>
      </c>
      <c r="M45" s="40"/>
      <c r="N45" s="38"/>
      <c r="O45" s="38"/>
      <c r="P45" s="40">
        <v>15303</v>
      </c>
      <c r="Q45" s="40"/>
      <c r="R45" s="38"/>
    </row>
    <row r="46" spans="1:18" ht="15.75" thickBot="1">
      <c r="A46" s="15"/>
      <c r="B46" s="37"/>
      <c r="C46" s="38"/>
      <c r="D46" s="42"/>
      <c r="E46" s="42"/>
      <c r="F46" s="43"/>
      <c r="G46" s="38"/>
      <c r="H46" s="42"/>
      <c r="I46" s="42"/>
      <c r="J46" s="43"/>
      <c r="K46" s="38"/>
      <c r="L46" s="68"/>
      <c r="M46" s="68"/>
      <c r="N46" s="43"/>
      <c r="O46" s="38"/>
      <c r="P46" s="68"/>
      <c r="Q46" s="68"/>
      <c r="R46" s="43"/>
    </row>
    <row r="47" spans="1:18">
      <c r="A47" s="15"/>
      <c r="B47" s="29" t="s">
        <v>225</v>
      </c>
      <c r="C47" s="31"/>
      <c r="D47" s="30" t="s">
        <v>173</v>
      </c>
      <c r="E47" s="49" t="s">
        <v>179</v>
      </c>
      <c r="F47" s="35"/>
      <c r="G47" s="31"/>
      <c r="H47" s="30" t="s">
        <v>173</v>
      </c>
      <c r="I47" s="33">
        <v>875850</v>
      </c>
      <c r="J47" s="35"/>
      <c r="K47" s="31"/>
      <c r="L47" s="30" t="s">
        <v>173</v>
      </c>
      <c r="M47" s="33">
        <v>21203</v>
      </c>
      <c r="N47" s="35"/>
      <c r="O47" s="31"/>
      <c r="P47" s="30" t="s">
        <v>173</v>
      </c>
      <c r="Q47" s="33">
        <v>897053</v>
      </c>
      <c r="R47" s="35"/>
    </row>
    <row r="48" spans="1:18" ht="15.75" thickBot="1">
      <c r="A48" s="15"/>
      <c r="B48" s="29"/>
      <c r="C48" s="31"/>
      <c r="D48" s="44"/>
      <c r="E48" s="61"/>
      <c r="F48" s="47"/>
      <c r="G48" s="31"/>
      <c r="H48" s="44"/>
      <c r="I48" s="46"/>
      <c r="J48" s="47"/>
      <c r="K48" s="31"/>
      <c r="L48" s="44"/>
      <c r="M48" s="46"/>
      <c r="N48" s="47"/>
      <c r="O48" s="31"/>
      <c r="P48" s="44"/>
      <c r="Q48" s="46"/>
      <c r="R48" s="47"/>
    </row>
    <row r="49" spans="1:22" ht="15.75" thickTop="1">
      <c r="A49" s="15"/>
      <c r="B49" s="37" t="s">
        <v>359</v>
      </c>
      <c r="C49" s="38"/>
      <c r="D49" s="73"/>
      <c r="E49" s="73"/>
      <c r="F49" s="74"/>
      <c r="G49" s="38"/>
      <c r="H49" s="75">
        <v>1062</v>
      </c>
      <c r="I49" s="75"/>
      <c r="J49" s="74"/>
      <c r="K49" s="38"/>
      <c r="L49" s="73"/>
      <c r="M49" s="73"/>
      <c r="N49" s="74"/>
      <c r="O49" s="38"/>
      <c r="P49" s="73"/>
      <c r="Q49" s="73"/>
      <c r="R49" s="74"/>
    </row>
    <row r="50" spans="1:22">
      <c r="A50" s="15"/>
      <c r="B50" s="37"/>
      <c r="C50" s="38"/>
      <c r="D50" s="39"/>
      <c r="E50" s="39"/>
      <c r="F50" s="38"/>
      <c r="G50" s="38"/>
      <c r="H50" s="40"/>
      <c r="I50" s="40"/>
      <c r="J50" s="38"/>
      <c r="K50" s="38"/>
      <c r="L50" s="39"/>
      <c r="M50" s="39"/>
      <c r="N50" s="38"/>
      <c r="O50" s="38"/>
      <c r="P50" s="39"/>
      <c r="Q50" s="39"/>
      <c r="R50" s="38"/>
    </row>
    <row r="51" spans="1:22">
      <c r="A51" s="15"/>
      <c r="B51" s="29" t="s">
        <v>360</v>
      </c>
      <c r="C51" s="31"/>
      <c r="D51" s="41"/>
      <c r="E51" s="41"/>
      <c r="F51" s="31"/>
      <c r="G51" s="31"/>
      <c r="H51" s="41" t="s">
        <v>362</v>
      </c>
      <c r="I51" s="41"/>
      <c r="J51" s="29" t="s">
        <v>176</v>
      </c>
      <c r="K51" s="31"/>
      <c r="L51" s="41"/>
      <c r="M51" s="41"/>
      <c r="N51" s="31"/>
      <c r="O51" s="31"/>
      <c r="P51" s="41"/>
      <c r="Q51" s="41"/>
      <c r="R51" s="31"/>
    </row>
    <row r="52" spans="1:22">
      <c r="A52" s="15"/>
      <c r="B52" s="29"/>
      <c r="C52" s="31"/>
      <c r="D52" s="41"/>
      <c r="E52" s="41"/>
      <c r="F52" s="31"/>
      <c r="G52" s="31"/>
      <c r="H52" s="41"/>
      <c r="I52" s="41"/>
      <c r="J52" s="29"/>
      <c r="K52" s="31"/>
      <c r="L52" s="41"/>
      <c r="M52" s="41"/>
      <c r="N52" s="31"/>
      <c r="O52" s="31"/>
      <c r="P52" s="41"/>
      <c r="Q52" s="41"/>
      <c r="R52" s="31"/>
    </row>
    <row r="53" spans="1:22" ht="25.5" customHeight="1">
      <c r="A53" s="15" t="s">
        <v>539</v>
      </c>
      <c r="B53" s="67" t="s">
        <v>364</v>
      </c>
      <c r="C53" s="67"/>
      <c r="D53" s="67"/>
      <c r="E53" s="67"/>
      <c r="F53" s="67"/>
      <c r="G53" s="67"/>
      <c r="H53" s="67"/>
      <c r="I53" s="67"/>
      <c r="J53" s="67"/>
      <c r="K53" s="67"/>
      <c r="L53" s="67"/>
      <c r="M53" s="67"/>
      <c r="N53" s="67"/>
      <c r="O53" s="67"/>
      <c r="P53" s="67"/>
      <c r="Q53" s="67"/>
      <c r="R53" s="67"/>
      <c r="S53" s="67"/>
      <c r="T53" s="67"/>
      <c r="U53" s="67"/>
      <c r="V53" s="67"/>
    </row>
    <row r="54" spans="1:22">
      <c r="A54" s="15"/>
      <c r="B54" s="26"/>
      <c r="C54" s="26"/>
      <c r="D54" s="26"/>
      <c r="E54" s="26"/>
      <c r="F54" s="26"/>
      <c r="G54" s="26"/>
      <c r="H54" s="26"/>
      <c r="I54" s="26"/>
      <c r="J54" s="26"/>
      <c r="K54" s="26"/>
      <c r="L54" s="26"/>
      <c r="M54" s="26"/>
    </row>
    <row r="55" spans="1:22">
      <c r="A55" s="15"/>
      <c r="B55" s="12"/>
      <c r="C55" s="12"/>
      <c r="D55" s="12"/>
      <c r="E55" s="12"/>
      <c r="F55" s="12"/>
      <c r="G55" s="12"/>
      <c r="H55" s="12"/>
      <c r="I55" s="12"/>
      <c r="J55" s="12"/>
      <c r="K55" s="12"/>
      <c r="L55" s="12"/>
      <c r="M55" s="12"/>
    </row>
    <row r="56" spans="1:22">
      <c r="A56" s="15"/>
      <c r="B56" s="13"/>
      <c r="C56" s="27" t="s">
        <v>365</v>
      </c>
      <c r="D56" s="27"/>
      <c r="E56" s="27"/>
      <c r="F56" s="27"/>
      <c r="G56" s="27"/>
      <c r="H56" s="27"/>
      <c r="I56" s="27"/>
      <c r="J56" s="27"/>
      <c r="K56" s="27"/>
      <c r="L56" s="27"/>
      <c r="M56" s="27"/>
    </row>
    <row r="57" spans="1:22">
      <c r="A57" s="15"/>
      <c r="B57" s="13"/>
      <c r="C57" s="27" t="s">
        <v>366</v>
      </c>
      <c r="D57" s="27"/>
      <c r="E57" s="27"/>
      <c r="F57" s="27"/>
      <c r="G57" s="27"/>
      <c r="H57" s="27"/>
      <c r="I57" s="27"/>
      <c r="J57" s="27"/>
      <c r="K57" s="27"/>
      <c r="L57" s="27"/>
      <c r="M57" s="27"/>
    </row>
    <row r="58" spans="1:22">
      <c r="A58" s="15"/>
      <c r="B58" s="38"/>
      <c r="C58" s="27" t="s">
        <v>367</v>
      </c>
      <c r="D58" s="27"/>
      <c r="E58" s="27"/>
      <c r="F58" s="38"/>
      <c r="G58" s="27" t="s">
        <v>370</v>
      </c>
      <c r="H58" s="27"/>
      <c r="I58" s="27"/>
      <c r="J58" s="38"/>
      <c r="K58" s="27" t="s">
        <v>111</v>
      </c>
      <c r="L58" s="27"/>
      <c r="M58" s="27"/>
    </row>
    <row r="59" spans="1:22">
      <c r="A59" s="15"/>
      <c r="B59" s="38"/>
      <c r="C59" s="27" t="s">
        <v>368</v>
      </c>
      <c r="D59" s="27"/>
      <c r="E59" s="27"/>
      <c r="F59" s="38"/>
      <c r="G59" s="27" t="s">
        <v>371</v>
      </c>
      <c r="H59" s="27"/>
      <c r="I59" s="27"/>
      <c r="J59" s="38"/>
      <c r="K59" s="27"/>
      <c r="L59" s="27"/>
      <c r="M59" s="27"/>
    </row>
    <row r="60" spans="1:22" ht="15.75" thickBot="1">
      <c r="A60" s="15"/>
      <c r="B60" s="38"/>
      <c r="C60" s="28" t="s">
        <v>369</v>
      </c>
      <c r="D60" s="28"/>
      <c r="E60" s="28"/>
      <c r="F60" s="38"/>
      <c r="G60" s="28" t="s">
        <v>369</v>
      </c>
      <c r="H60" s="28"/>
      <c r="I60" s="28"/>
      <c r="J60" s="38"/>
      <c r="K60" s="28"/>
      <c r="L60" s="28"/>
      <c r="M60" s="28"/>
    </row>
    <row r="61" spans="1:22">
      <c r="A61" s="15"/>
      <c r="B61" s="29" t="s">
        <v>372</v>
      </c>
      <c r="C61" s="30" t="s">
        <v>173</v>
      </c>
      <c r="D61" s="33">
        <v>5900</v>
      </c>
      <c r="E61" s="35"/>
      <c r="F61" s="31"/>
      <c r="G61" s="30" t="s">
        <v>173</v>
      </c>
      <c r="H61" s="33">
        <v>15303</v>
      </c>
      <c r="I61" s="35"/>
      <c r="J61" s="31"/>
      <c r="K61" s="30" t="s">
        <v>173</v>
      </c>
      <c r="L61" s="33">
        <v>21203</v>
      </c>
      <c r="M61" s="35"/>
    </row>
    <row r="62" spans="1:22">
      <c r="A62" s="15"/>
      <c r="B62" s="29"/>
      <c r="C62" s="32"/>
      <c r="D62" s="34"/>
      <c r="E62" s="36"/>
      <c r="F62" s="31"/>
      <c r="G62" s="32"/>
      <c r="H62" s="34"/>
      <c r="I62" s="36"/>
      <c r="J62" s="31"/>
      <c r="K62" s="32"/>
      <c r="L62" s="34"/>
      <c r="M62" s="36"/>
    </row>
    <row r="63" spans="1:22">
      <c r="A63" s="15"/>
      <c r="B63" s="37" t="s">
        <v>373</v>
      </c>
      <c r="C63" s="39"/>
      <c r="D63" s="39"/>
      <c r="E63" s="38"/>
      <c r="F63" s="38"/>
      <c r="G63" s="39"/>
      <c r="H63" s="39"/>
      <c r="I63" s="38"/>
      <c r="J63" s="38"/>
      <c r="K63" s="39"/>
      <c r="L63" s="39"/>
      <c r="M63" s="38"/>
    </row>
    <row r="64" spans="1:22">
      <c r="A64" s="15"/>
      <c r="B64" s="37"/>
      <c r="C64" s="39"/>
      <c r="D64" s="39"/>
      <c r="E64" s="38"/>
      <c r="F64" s="38"/>
      <c r="G64" s="39"/>
      <c r="H64" s="39"/>
      <c r="I64" s="38"/>
      <c r="J64" s="38"/>
      <c r="K64" s="39"/>
      <c r="L64" s="39"/>
      <c r="M64" s="38"/>
    </row>
    <row r="65" spans="1:22">
      <c r="A65" s="15"/>
      <c r="B65" s="29" t="s">
        <v>374</v>
      </c>
      <c r="C65" s="41" t="s">
        <v>179</v>
      </c>
      <c r="D65" s="41"/>
      <c r="E65" s="31"/>
      <c r="F65" s="31"/>
      <c r="G65" s="41" t="s">
        <v>179</v>
      </c>
      <c r="H65" s="41"/>
      <c r="I65" s="31"/>
      <c r="J65" s="31"/>
      <c r="K65" s="41" t="s">
        <v>179</v>
      </c>
      <c r="L65" s="41"/>
      <c r="M65" s="31"/>
    </row>
    <row r="66" spans="1:22">
      <c r="A66" s="15"/>
      <c r="B66" s="29"/>
      <c r="C66" s="41"/>
      <c r="D66" s="41"/>
      <c r="E66" s="31"/>
      <c r="F66" s="31"/>
      <c r="G66" s="41"/>
      <c r="H66" s="41"/>
      <c r="I66" s="31"/>
      <c r="J66" s="31"/>
      <c r="K66" s="41"/>
      <c r="L66" s="41"/>
      <c r="M66" s="31"/>
    </row>
    <row r="67" spans="1:22">
      <c r="A67" s="15"/>
      <c r="B67" s="37" t="s">
        <v>375</v>
      </c>
      <c r="C67" s="39" t="s">
        <v>179</v>
      </c>
      <c r="D67" s="39"/>
      <c r="E67" s="38"/>
      <c r="F67" s="38"/>
      <c r="G67" s="39">
        <v>165</v>
      </c>
      <c r="H67" s="39"/>
      <c r="I67" s="38"/>
      <c r="J67" s="38"/>
      <c r="K67" s="39">
        <v>165</v>
      </c>
      <c r="L67" s="39"/>
      <c r="M67" s="38"/>
    </row>
    <row r="68" spans="1:22">
      <c r="A68" s="15"/>
      <c r="B68" s="37"/>
      <c r="C68" s="39"/>
      <c r="D68" s="39"/>
      <c r="E68" s="38"/>
      <c r="F68" s="38"/>
      <c r="G68" s="39"/>
      <c r="H68" s="39"/>
      <c r="I68" s="38"/>
      <c r="J68" s="38"/>
      <c r="K68" s="39"/>
      <c r="L68" s="39"/>
      <c r="M68" s="38"/>
    </row>
    <row r="69" spans="1:22">
      <c r="A69" s="15"/>
      <c r="B69" s="29" t="s">
        <v>376</v>
      </c>
      <c r="C69" s="41" t="s">
        <v>179</v>
      </c>
      <c r="D69" s="41"/>
      <c r="E69" s="31"/>
      <c r="F69" s="31"/>
      <c r="G69" s="41" t="s">
        <v>179</v>
      </c>
      <c r="H69" s="41"/>
      <c r="I69" s="31"/>
      <c r="J69" s="31"/>
      <c r="K69" s="41" t="s">
        <v>179</v>
      </c>
      <c r="L69" s="41"/>
      <c r="M69" s="31"/>
    </row>
    <row r="70" spans="1:22">
      <c r="A70" s="15"/>
      <c r="B70" s="29"/>
      <c r="C70" s="41"/>
      <c r="D70" s="41"/>
      <c r="E70" s="31"/>
      <c r="F70" s="31"/>
      <c r="G70" s="41"/>
      <c r="H70" s="41"/>
      <c r="I70" s="31"/>
      <c r="J70" s="31"/>
      <c r="K70" s="41"/>
      <c r="L70" s="41"/>
      <c r="M70" s="31"/>
    </row>
    <row r="71" spans="1:22" ht="15.75" thickBot="1">
      <c r="A71" s="15"/>
      <c r="B71" s="16" t="s">
        <v>377</v>
      </c>
      <c r="C71" s="42" t="s">
        <v>378</v>
      </c>
      <c r="D71" s="42"/>
      <c r="E71" s="18" t="s">
        <v>176</v>
      </c>
      <c r="F71" s="13"/>
      <c r="G71" s="42" t="s">
        <v>379</v>
      </c>
      <c r="H71" s="42"/>
      <c r="I71" s="18" t="s">
        <v>176</v>
      </c>
      <c r="J71" s="13"/>
      <c r="K71" s="42" t="s">
        <v>380</v>
      </c>
      <c r="L71" s="42"/>
      <c r="M71" s="18" t="s">
        <v>176</v>
      </c>
    </row>
    <row r="72" spans="1:22">
      <c r="A72" s="15"/>
      <c r="B72" s="29" t="s">
        <v>381</v>
      </c>
      <c r="C72" s="30" t="s">
        <v>173</v>
      </c>
      <c r="D72" s="33">
        <v>4725</v>
      </c>
      <c r="E72" s="35"/>
      <c r="F72" s="31"/>
      <c r="G72" s="30" t="s">
        <v>173</v>
      </c>
      <c r="H72" s="33">
        <v>15308</v>
      </c>
      <c r="I72" s="35"/>
      <c r="J72" s="31"/>
      <c r="K72" s="30" t="s">
        <v>173</v>
      </c>
      <c r="L72" s="33">
        <v>20033</v>
      </c>
      <c r="M72" s="35"/>
    </row>
    <row r="73" spans="1:22" ht="15.75" thickBot="1">
      <c r="A73" s="15"/>
      <c r="B73" s="29"/>
      <c r="C73" s="44"/>
      <c r="D73" s="46"/>
      <c r="E73" s="47"/>
      <c r="F73" s="31"/>
      <c r="G73" s="44"/>
      <c r="H73" s="46"/>
      <c r="I73" s="47"/>
      <c r="J73" s="31"/>
      <c r="K73" s="44"/>
      <c r="L73" s="46"/>
      <c r="M73" s="47"/>
    </row>
    <row r="74" spans="1:22" ht="15.75" thickTop="1">
      <c r="A74" s="15"/>
      <c r="B74" s="38"/>
      <c r="C74" s="38"/>
      <c r="D74" s="38"/>
      <c r="E74" s="38"/>
      <c r="F74" s="38"/>
      <c r="G74" s="38"/>
      <c r="H74" s="38"/>
      <c r="I74" s="38"/>
      <c r="J74" s="38"/>
      <c r="K74" s="38"/>
      <c r="L74" s="38"/>
      <c r="M74" s="38"/>
      <c r="N74" s="38"/>
      <c r="O74" s="38"/>
      <c r="P74" s="38"/>
      <c r="Q74" s="38"/>
      <c r="R74" s="38"/>
      <c r="S74" s="38"/>
      <c r="T74" s="38"/>
      <c r="U74" s="38"/>
      <c r="V74" s="38"/>
    </row>
    <row r="75" spans="1:22">
      <c r="A75" s="15"/>
      <c r="B75" s="26"/>
      <c r="C75" s="26"/>
      <c r="D75" s="26"/>
      <c r="E75" s="26"/>
      <c r="F75" s="26"/>
      <c r="G75" s="26"/>
      <c r="H75" s="26"/>
      <c r="I75" s="26"/>
      <c r="J75" s="26"/>
      <c r="K75" s="26"/>
      <c r="L75" s="26"/>
      <c r="M75" s="26"/>
      <c r="N75" s="26"/>
    </row>
    <row r="76" spans="1:22">
      <c r="A76" s="15"/>
      <c r="B76" s="12"/>
      <c r="C76" s="12"/>
      <c r="D76" s="12"/>
      <c r="E76" s="12"/>
      <c r="F76" s="12"/>
      <c r="G76" s="12"/>
      <c r="H76" s="12"/>
      <c r="I76" s="12"/>
      <c r="J76" s="12"/>
      <c r="K76" s="12"/>
      <c r="L76" s="12"/>
      <c r="M76" s="12"/>
      <c r="N76" s="12"/>
    </row>
    <row r="77" spans="1:22">
      <c r="A77" s="15"/>
      <c r="B77" s="13"/>
      <c r="C77" s="13"/>
      <c r="D77" s="27" t="s">
        <v>365</v>
      </c>
      <c r="E77" s="27"/>
      <c r="F77" s="27"/>
      <c r="G77" s="27"/>
      <c r="H77" s="27"/>
      <c r="I77" s="27"/>
      <c r="J77" s="27"/>
      <c r="K77" s="27"/>
      <c r="L77" s="27"/>
      <c r="M77" s="27"/>
      <c r="N77" s="27"/>
    </row>
    <row r="78" spans="1:22">
      <c r="A78" s="15"/>
      <c r="B78" s="13"/>
      <c r="C78" s="13"/>
      <c r="D78" s="27" t="s">
        <v>382</v>
      </c>
      <c r="E78" s="27"/>
      <c r="F78" s="27"/>
      <c r="G78" s="27"/>
      <c r="H78" s="27"/>
      <c r="I78" s="27"/>
      <c r="J78" s="27"/>
      <c r="K78" s="27"/>
      <c r="L78" s="27"/>
      <c r="M78" s="27"/>
      <c r="N78" s="27"/>
    </row>
    <row r="79" spans="1:22">
      <c r="A79" s="15"/>
      <c r="B79" s="38"/>
      <c r="C79" s="38"/>
      <c r="D79" s="27" t="s">
        <v>367</v>
      </c>
      <c r="E79" s="27"/>
      <c r="F79" s="27"/>
      <c r="G79" s="38"/>
      <c r="H79" s="27" t="s">
        <v>370</v>
      </c>
      <c r="I79" s="27"/>
      <c r="J79" s="27"/>
      <c r="K79" s="38"/>
      <c r="L79" s="27" t="s">
        <v>111</v>
      </c>
      <c r="M79" s="27"/>
      <c r="N79" s="27"/>
    </row>
    <row r="80" spans="1:22">
      <c r="A80" s="15"/>
      <c r="B80" s="38"/>
      <c r="C80" s="38"/>
      <c r="D80" s="27" t="s">
        <v>368</v>
      </c>
      <c r="E80" s="27"/>
      <c r="F80" s="27"/>
      <c r="G80" s="38"/>
      <c r="H80" s="27" t="s">
        <v>371</v>
      </c>
      <c r="I80" s="27"/>
      <c r="J80" s="27"/>
      <c r="K80" s="38"/>
      <c r="L80" s="27"/>
      <c r="M80" s="27"/>
      <c r="N80" s="27"/>
    </row>
    <row r="81" spans="1:22" ht="15.75" thickBot="1">
      <c r="A81" s="15"/>
      <c r="B81" s="38"/>
      <c r="C81" s="38"/>
      <c r="D81" s="28" t="s">
        <v>369</v>
      </c>
      <c r="E81" s="28"/>
      <c r="F81" s="28"/>
      <c r="G81" s="38"/>
      <c r="H81" s="28" t="s">
        <v>369</v>
      </c>
      <c r="I81" s="28"/>
      <c r="J81" s="28"/>
      <c r="K81" s="38"/>
      <c r="L81" s="28"/>
      <c r="M81" s="28"/>
      <c r="N81" s="28"/>
    </row>
    <row r="82" spans="1:22">
      <c r="A82" s="15"/>
      <c r="B82" s="29" t="s">
        <v>372</v>
      </c>
      <c r="C82" s="31"/>
      <c r="D82" s="30" t="s">
        <v>173</v>
      </c>
      <c r="E82" s="33">
        <v>4525</v>
      </c>
      <c r="F82" s="35"/>
      <c r="G82" s="31"/>
      <c r="H82" s="30" t="s">
        <v>173</v>
      </c>
      <c r="I82" s="33">
        <v>9044</v>
      </c>
      <c r="J82" s="35"/>
      <c r="K82" s="31"/>
      <c r="L82" s="30" t="s">
        <v>173</v>
      </c>
      <c r="M82" s="33">
        <v>13569</v>
      </c>
      <c r="N82" s="35"/>
    </row>
    <row r="83" spans="1:22">
      <c r="A83" s="15"/>
      <c r="B83" s="29"/>
      <c r="C83" s="31"/>
      <c r="D83" s="32"/>
      <c r="E83" s="34"/>
      <c r="F83" s="36"/>
      <c r="G83" s="31"/>
      <c r="H83" s="32"/>
      <c r="I83" s="34"/>
      <c r="J83" s="36"/>
      <c r="K83" s="31"/>
      <c r="L83" s="32"/>
      <c r="M83" s="34"/>
      <c r="N83" s="36"/>
    </row>
    <row r="84" spans="1:22">
      <c r="A84" s="15"/>
      <c r="B84" s="37" t="s">
        <v>373</v>
      </c>
      <c r="C84" s="38"/>
      <c r="D84" s="39"/>
      <c r="E84" s="39"/>
      <c r="F84" s="38"/>
      <c r="G84" s="38"/>
      <c r="H84" s="39"/>
      <c r="I84" s="39"/>
      <c r="J84" s="38"/>
      <c r="K84" s="38"/>
      <c r="L84" s="39"/>
      <c r="M84" s="39"/>
      <c r="N84" s="38"/>
    </row>
    <row r="85" spans="1:22">
      <c r="A85" s="15"/>
      <c r="B85" s="37"/>
      <c r="C85" s="38"/>
      <c r="D85" s="39"/>
      <c r="E85" s="39"/>
      <c r="F85" s="38"/>
      <c r="G85" s="38"/>
      <c r="H85" s="39"/>
      <c r="I85" s="39"/>
      <c r="J85" s="38"/>
      <c r="K85" s="38"/>
      <c r="L85" s="39"/>
      <c r="M85" s="39"/>
      <c r="N85" s="38"/>
    </row>
    <row r="86" spans="1:22">
      <c r="A86" s="15"/>
      <c r="B86" s="29" t="s">
        <v>374</v>
      </c>
      <c r="C86" s="31"/>
      <c r="D86" s="41" t="s">
        <v>179</v>
      </c>
      <c r="E86" s="41"/>
      <c r="F86" s="31"/>
      <c r="G86" s="31"/>
      <c r="H86" s="41" t="s">
        <v>179</v>
      </c>
      <c r="I86" s="41"/>
      <c r="J86" s="31"/>
      <c r="K86" s="31"/>
      <c r="L86" s="41" t="s">
        <v>179</v>
      </c>
      <c r="M86" s="41"/>
      <c r="N86" s="31"/>
    </row>
    <row r="87" spans="1:22">
      <c r="A87" s="15"/>
      <c r="B87" s="29"/>
      <c r="C87" s="31"/>
      <c r="D87" s="41"/>
      <c r="E87" s="41"/>
      <c r="F87" s="31"/>
      <c r="G87" s="31"/>
      <c r="H87" s="41"/>
      <c r="I87" s="41"/>
      <c r="J87" s="31"/>
      <c r="K87" s="31"/>
      <c r="L87" s="41"/>
      <c r="M87" s="41"/>
      <c r="N87" s="31"/>
    </row>
    <row r="88" spans="1:22">
      <c r="A88" s="15"/>
      <c r="B88" s="37" t="s">
        <v>375</v>
      </c>
      <c r="C88" s="38"/>
      <c r="D88" s="39" t="s">
        <v>179</v>
      </c>
      <c r="E88" s="39"/>
      <c r="F88" s="38"/>
      <c r="G88" s="38"/>
      <c r="H88" s="40">
        <v>7100</v>
      </c>
      <c r="I88" s="40"/>
      <c r="J88" s="38"/>
      <c r="K88" s="38"/>
      <c r="L88" s="40">
        <v>7100</v>
      </c>
      <c r="M88" s="40"/>
      <c r="N88" s="38"/>
    </row>
    <row r="89" spans="1:22">
      <c r="A89" s="15"/>
      <c r="B89" s="37"/>
      <c r="C89" s="38"/>
      <c r="D89" s="39"/>
      <c r="E89" s="39"/>
      <c r="F89" s="38"/>
      <c r="G89" s="38"/>
      <c r="H89" s="40"/>
      <c r="I89" s="40"/>
      <c r="J89" s="38"/>
      <c r="K89" s="38"/>
      <c r="L89" s="40"/>
      <c r="M89" s="40"/>
      <c r="N89" s="38"/>
    </row>
    <row r="90" spans="1:22">
      <c r="A90" s="15"/>
      <c r="B90" s="29" t="s">
        <v>383</v>
      </c>
      <c r="C90" s="31"/>
      <c r="D90" s="45">
        <v>4000</v>
      </c>
      <c r="E90" s="45"/>
      <c r="F90" s="31"/>
      <c r="G90" s="31"/>
      <c r="H90" s="41" t="s">
        <v>179</v>
      </c>
      <c r="I90" s="41"/>
      <c r="J90" s="31"/>
      <c r="K90" s="31"/>
      <c r="L90" s="45">
        <v>4000</v>
      </c>
      <c r="M90" s="45"/>
      <c r="N90" s="31"/>
    </row>
    <row r="91" spans="1:22">
      <c r="A91" s="15"/>
      <c r="B91" s="29"/>
      <c r="C91" s="31"/>
      <c r="D91" s="45"/>
      <c r="E91" s="45"/>
      <c r="F91" s="31"/>
      <c r="G91" s="31"/>
      <c r="H91" s="41"/>
      <c r="I91" s="41"/>
      <c r="J91" s="31"/>
      <c r="K91" s="31"/>
      <c r="L91" s="45"/>
      <c r="M91" s="45"/>
      <c r="N91" s="31"/>
    </row>
    <row r="92" spans="1:22" ht="15.75" thickBot="1">
      <c r="A92" s="15"/>
      <c r="B92" s="16" t="s">
        <v>377</v>
      </c>
      <c r="C92" s="13"/>
      <c r="D92" s="42" t="s">
        <v>384</v>
      </c>
      <c r="E92" s="42"/>
      <c r="F92" s="18" t="s">
        <v>176</v>
      </c>
      <c r="G92" s="13"/>
      <c r="H92" s="42" t="s">
        <v>385</v>
      </c>
      <c r="I92" s="42"/>
      <c r="J92" s="18" t="s">
        <v>176</v>
      </c>
      <c r="K92" s="13"/>
      <c r="L92" s="42" t="s">
        <v>386</v>
      </c>
      <c r="M92" s="42"/>
      <c r="N92" s="18" t="s">
        <v>176</v>
      </c>
    </row>
    <row r="93" spans="1:22">
      <c r="A93" s="15"/>
      <c r="B93" s="29" t="s">
        <v>387</v>
      </c>
      <c r="C93" s="31"/>
      <c r="D93" s="30" t="s">
        <v>173</v>
      </c>
      <c r="E93" s="33">
        <v>5900</v>
      </c>
      <c r="F93" s="35"/>
      <c r="G93" s="31"/>
      <c r="H93" s="30" t="s">
        <v>173</v>
      </c>
      <c r="I93" s="33">
        <v>15303</v>
      </c>
      <c r="J93" s="35"/>
      <c r="K93" s="31"/>
      <c r="L93" s="30" t="s">
        <v>173</v>
      </c>
      <c r="M93" s="33">
        <v>21203</v>
      </c>
      <c r="N93" s="35"/>
    </row>
    <row r="94" spans="1:22" ht="15.75" thickBot="1">
      <c r="A94" s="15"/>
      <c r="B94" s="29"/>
      <c r="C94" s="31"/>
      <c r="D94" s="44"/>
      <c r="E94" s="46"/>
      <c r="F94" s="47"/>
      <c r="G94" s="31"/>
      <c r="H94" s="44"/>
      <c r="I94" s="46"/>
      <c r="J94" s="47"/>
      <c r="K94" s="31"/>
      <c r="L94" s="44"/>
      <c r="M94" s="46"/>
      <c r="N94" s="47"/>
    </row>
    <row r="95" spans="1:22" ht="15.75" thickTop="1">
      <c r="A95" s="15" t="s">
        <v>540</v>
      </c>
      <c r="B95" s="38" t="s">
        <v>389</v>
      </c>
      <c r="C95" s="38"/>
      <c r="D95" s="38"/>
      <c r="E95" s="38"/>
      <c r="F95" s="38"/>
      <c r="G95" s="38"/>
      <c r="H95" s="38"/>
      <c r="I95" s="38"/>
      <c r="J95" s="38"/>
      <c r="K95" s="38"/>
      <c r="L95" s="38"/>
      <c r="M95" s="38"/>
      <c r="N95" s="38"/>
      <c r="O95" s="38"/>
      <c r="P95" s="38"/>
      <c r="Q95" s="38"/>
      <c r="R95" s="38"/>
      <c r="S95" s="38"/>
      <c r="T95" s="38"/>
      <c r="U95" s="38"/>
      <c r="V95" s="38"/>
    </row>
    <row r="96" spans="1:22">
      <c r="A96" s="15"/>
      <c r="B96" s="26"/>
      <c r="C96" s="26"/>
      <c r="D96" s="26"/>
      <c r="E96" s="26"/>
      <c r="F96" s="26"/>
      <c r="G96" s="26"/>
      <c r="H96" s="26"/>
      <c r="I96" s="26"/>
      <c r="J96" s="26"/>
      <c r="K96" s="26"/>
      <c r="L96" s="26"/>
    </row>
    <row r="97" spans="1:22">
      <c r="A97" s="15"/>
      <c r="B97" s="12"/>
      <c r="C97" s="12"/>
      <c r="D97" s="12"/>
      <c r="E97" s="12"/>
      <c r="F97" s="12"/>
      <c r="G97" s="12"/>
      <c r="H97" s="12"/>
      <c r="I97" s="12"/>
      <c r="J97" s="12"/>
      <c r="K97" s="12"/>
      <c r="L97" s="12"/>
    </row>
    <row r="98" spans="1:22" ht="15.75" thickBot="1">
      <c r="A98" s="15"/>
      <c r="B98" s="76"/>
      <c r="C98" s="13"/>
      <c r="D98" s="28" t="s">
        <v>285</v>
      </c>
      <c r="E98" s="28"/>
      <c r="F98" s="28"/>
      <c r="G98" s="13"/>
      <c r="H98" s="19" t="s">
        <v>390</v>
      </c>
      <c r="I98" s="13"/>
      <c r="J98" s="19" t="s">
        <v>391</v>
      </c>
      <c r="K98" s="13"/>
      <c r="L98" s="19" t="s">
        <v>392</v>
      </c>
    </row>
    <row r="99" spans="1:22">
      <c r="A99" s="15"/>
      <c r="B99" s="29" t="s">
        <v>323</v>
      </c>
      <c r="C99" s="31"/>
      <c r="D99" s="30" t="s">
        <v>173</v>
      </c>
      <c r="E99" s="33">
        <v>4725</v>
      </c>
      <c r="F99" s="35"/>
      <c r="G99" s="31"/>
      <c r="H99" s="78" t="s">
        <v>393</v>
      </c>
      <c r="I99" s="31"/>
      <c r="J99" s="22" t="s">
        <v>394</v>
      </c>
      <c r="K99" s="31"/>
      <c r="L99" s="80" t="s">
        <v>396</v>
      </c>
    </row>
    <row r="100" spans="1:22">
      <c r="A100" s="15"/>
      <c r="B100" s="29"/>
      <c r="C100" s="31"/>
      <c r="D100" s="29"/>
      <c r="E100" s="45"/>
      <c r="F100" s="31"/>
      <c r="G100" s="31"/>
      <c r="H100" s="79"/>
      <c r="I100" s="31"/>
      <c r="J100" s="20" t="s">
        <v>395</v>
      </c>
      <c r="K100" s="31"/>
      <c r="L100" s="81"/>
    </row>
    <row r="101" spans="1:22">
      <c r="A101" s="15"/>
      <c r="B101" s="37" t="s">
        <v>397</v>
      </c>
      <c r="C101" s="38"/>
      <c r="D101" s="37" t="s">
        <v>173</v>
      </c>
      <c r="E101" s="40">
        <v>3830</v>
      </c>
      <c r="F101" s="38"/>
      <c r="G101" s="38"/>
      <c r="H101" s="82" t="s">
        <v>398</v>
      </c>
      <c r="I101" s="38"/>
      <c r="J101" s="37" t="s">
        <v>399</v>
      </c>
      <c r="K101" s="38"/>
      <c r="L101" s="27" t="s">
        <v>400</v>
      </c>
    </row>
    <row r="102" spans="1:22">
      <c r="A102" s="15"/>
      <c r="B102" s="37"/>
      <c r="C102" s="38"/>
      <c r="D102" s="37"/>
      <c r="E102" s="40"/>
      <c r="F102" s="38"/>
      <c r="G102" s="38"/>
      <c r="H102" s="82"/>
      <c r="I102" s="38"/>
      <c r="J102" s="37"/>
      <c r="K102" s="38"/>
      <c r="L102" s="27"/>
    </row>
    <row r="103" spans="1:22">
      <c r="A103" s="15"/>
      <c r="B103" s="29" t="s">
        <v>401</v>
      </c>
      <c r="C103" s="31"/>
      <c r="D103" s="29" t="s">
        <v>173</v>
      </c>
      <c r="E103" s="45">
        <v>12787</v>
      </c>
      <c r="F103" s="31"/>
      <c r="G103" s="31"/>
      <c r="H103" s="83" t="s">
        <v>398</v>
      </c>
      <c r="I103" s="31"/>
      <c r="J103" s="29" t="s">
        <v>399</v>
      </c>
      <c r="K103" s="31"/>
      <c r="L103" s="84" t="s">
        <v>402</v>
      </c>
    </row>
    <row r="104" spans="1:22">
      <c r="A104" s="15"/>
      <c r="B104" s="29"/>
      <c r="C104" s="31"/>
      <c r="D104" s="29"/>
      <c r="E104" s="45"/>
      <c r="F104" s="31"/>
      <c r="G104" s="31"/>
      <c r="H104" s="83"/>
      <c r="I104" s="31"/>
      <c r="J104" s="29"/>
      <c r="K104" s="31"/>
      <c r="L104" s="84"/>
    </row>
    <row r="105" spans="1:22">
      <c r="A105" s="15"/>
      <c r="B105" s="60"/>
      <c r="C105" s="60"/>
      <c r="D105" s="60"/>
      <c r="E105" s="60"/>
      <c r="F105" s="60"/>
      <c r="G105" s="60"/>
      <c r="H105" s="60"/>
      <c r="I105" s="60"/>
      <c r="J105" s="60"/>
      <c r="K105" s="60"/>
      <c r="L105" s="60"/>
      <c r="M105" s="60"/>
      <c r="N105" s="60"/>
      <c r="O105" s="60"/>
      <c r="P105" s="60"/>
      <c r="Q105" s="60"/>
      <c r="R105" s="60"/>
      <c r="S105" s="60"/>
      <c r="T105" s="60"/>
      <c r="U105" s="60"/>
      <c r="V105" s="60"/>
    </row>
    <row r="106" spans="1:22">
      <c r="A106" s="15"/>
      <c r="B106" s="38" t="s">
        <v>403</v>
      </c>
      <c r="C106" s="38"/>
      <c r="D106" s="38"/>
      <c r="E106" s="38"/>
      <c r="F106" s="38"/>
      <c r="G106" s="38"/>
      <c r="H106" s="38"/>
      <c r="I106" s="38"/>
      <c r="J106" s="38"/>
      <c r="K106" s="38"/>
      <c r="L106" s="38"/>
      <c r="M106" s="38"/>
      <c r="N106" s="38"/>
      <c r="O106" s="38"/>
      <c r="P106" s="38"/>
      <c r="Q106" s="38"/>
      <c r="R106" s="38"/>
      <c r="S106" s="38"/>
      <c r="T106" s="38"/>
      <c r="U106" s="38"/>
      <c r="V106" s="38"/>
    </row>
    <row r="107" spans="1:22">
      <c r="A107" s="15"/>
      <c r="B107" s="26"/>
      <c r="C107" s="26"/>
      <c r="D107" s="26"/>
      <c r="E107" s="26"/>
      <c r="F107" s="26"/>
      <c r="G107" s="26"/>
      <c r="H107" s="26"/>
      <c r="I107" s="26"/>
      <c r="J107" s="26"/>
      <c r="K107" s="26"/>
      <c r="L107" s="26"/>
    </row>
    <row r="108" spans="1:22">
      <c r="A108" s="15"/>
      <c r="B108" s="12"/>
      <c r="C108" s="12"/>
      <c r="D108" s="12"/>
      <c r="E108" s="12"/>
      <c r="F108" s="12"/>
      <c r="G108" s="12"/>
      <c r="H108" s="12"/>
      <c r="I108" s="12"/>
      <c r="J108" s="12"/>
      <c r="K108" s="12"/>
      <c r="L108" s="12"/>
    </row>
    <row r="109" spans="1:22" ht="15.75" thickBot="1">
      <c r="A109" s="15"/>
      <c r="B109" s="76"/>
      <c r="C109" s="13"/>
      <c r="D109" s="28" t="s">
        <v>285</v>
      </c>
      <c r="E109" s="28"/>
      <c r="F109" s="28"/>
      <c r="G109" s="13"/>
      <c r="H109" s="19" t="s">
        <v>390</v>
      </c>
      <c r="I109" s="13"/>
      <c r="J109" s="19" t="s">
        <v>391</v>
      </c>
      <c r="K109" s="13"/>
      <c r="L109" s="19" t="s">
        <v>392</v>
      </c>
    </row>
    <row r="110" spans="1:22">
      <c r="A110" s="15"/>
      <c r="B110" s="29" t="s">
        <v>323</v>
      </c>
      <c r="C110" s="31"/>
      <c r="D110" s="30" t="s">
        <v>173</v>
      </c>
      <c r="E110" s="33">
        <v>5900</v>
      </c>
      <c r="F110" s="35"/>
      <c r="G110" s="31"/>
      <c r="H110" s="78" t="s">
        <v>393</v>
      </c>
      <c r="I110" s="31"/>
      <c r="J110" s="22" t="s">
        <v>394</v>
      </c>
      <c r="K110" s="31"/>
      <c r="L110" s="80" t="s">
        <v>396</v>
      </c>
    </row>
    <row r="111" spans="1:22">
      <c r="A111" s="15"/>
      <c r="B111" s="29"/>
      <c r="C111" s="31"/>
      <c r="D111" s="32"/>
      <c r="E111" s="34"/>
      <c r="F111" s="36"/>
      <c r="G111" s="31"/>
      <c r="H111" s="79"/>
      <c r="I111" s="31"/>
      <c r="J111" s="20" t="s">
        <v>395</v>
      </c>
      <c r="K111" s="31"/>
      <c r="L111" s="81"/>
    </row>
    <row r="112" spans="1:22">
      <c r="A112" s="15"/>
      <c r="B112" s="37" t="s">
        <v>397</v>
      </c>
      <c r="C112" s="38"/>
      <c r="D112" s="37" t="s">
        <v>173</v>
      </c>
      <c r="E112" s="40">
        <v>3965</v>
      </c>
      <c r="F112" s="38"/>
      <c r="G112" s="38"/>
      <c r="H112" s="82" t="s">
        <v>398</v>
      </c>
      <c r="I112" s="38"/>
      <c r="J112" s="37" t="s">
        <v>399</v>
      </c>
      <c r="K112" s="38"/>
      <c r="L112" s="27" t="s">
        <v>400</v>
      </c>
    </row>
    <row r="113" spans="1:22">
      <c r="A113" s="15"/>
      <c r="B113" s="37"/>
      <c r="C113" s="38"/>
      <c r="D113" s="37"/>
      <c r="E113" s="40"/>
      <c r="F113" s="38"/>
      <c r="G113" s="38"/>
      <c r="H113" s="82"/>
      <c r="I113" s="38"/>
      <c r="J113" s="37"/>
      <c r="K113" s="38"/>
      <c r="L113" s="27"/>
    </row>
    <row r="114" spans="1:22">
      <c r="A114" s="15"/>
      <c r="B114" s="29" t="s">
        <v>401</v>
      </c>
      <c r="C114" s="31"/>
      <c r="D114" s="45">
        <v>11477</v>
      </c>
      <c r="E114" s="45"/>
      <c r="F114" s="31"/>
      <c r="G114" s="31"/>
      <c r="H114" s="83" t="s">
        <v>398</v>
      </c>
      <c r="I114" s="31"/>
      <c r="J114" s="29" t="s">
        <v>399</v>
      </c>
      <c r="K114" s="31"/>
      <c r="L114" s="84" t="s">
        <v>402</v>
      </c>
    </row>
    <row r="115" spans="1:22">
      <c r="A115" s="15"/>
      <c r="B115" s="29"/>
      <c r="C115" s="31"/>
      <c r="D115" s="45"/>
      <c r="E115" s="45"/>
      <c r="F115" s="31"/>
      <c r="G115" s="31"/>
      <c r="H115" s="83"/>
      <c r="I115" s="31"/>
      <c r="J115" s="29"/>
      <c r="K115" s="31"/>
      <c r="L115" s="84"/>
    </row>
    <row r="116" spans="1:22">
      <c r="A116" s="15" t="s">
        <v>541</v>
      </c>
      <c r="B116" s="67" t="s">
        <v>406</v>
      </c>
      <c r="C116" s="67"/>
      <c r="D116" s="67"/>
      <c r="E116" s="67"/>
      <c r="F116" s="67"/>
      <c r="G116" s="67"/>
      <c r="H116" s="67"/>
      <c r="I116" s="67"/>
      <c r="J116" s="67"/>
      <c r="K116" s="67"/>
      <c r="L116" s="67"/>
      <c r="M116" s="67"/>
      <c r="N116" s="67"/>
      <c r="O116" s="67"/>
      <c r="P116" s="67"/>
      <c r="Q116" s="67"/>
      <c r="R116" s="67"/>
      <c r="S116" s="67"/>
      <c r="T116" s="67"/>
      <c r="U116" s="67"/>
      <c r="V116" s="67"/>
    </row>
    <row r="117" spans="1:22">
      <c r="A117" s="15"/>
      <c r="B117" s="26"/>
      <c r="C117" s="26"/>
      <c r="D117" s="26"/>
      <c r="E117" s="26"/>
      <c r="F117" s="26"/>
      <c r="G117" s="26"/>
      <c r="H117" s="26"/>
      <c r="I117" s="26"/>
      <c r="J117" s="26"/>
      <c r="K117" s="26"/>
      <c r="L117" s="26"/>
      <c r="M117" s="26"/>
      <c r="N117" s="26"/>
    </row>
    <row r="118" spans="1:22">
      <c r="A118" s="15"/>
      <c r="B118" s="12"/>
      <c r="C118" s="12"/>
      <c r="D118" s="12"/>
      <c r="E118" s="12"/>
      <c r="F118" s="12"/>
      <c r="G118" s="12"/>
      <c r="H118" s="12"/>
      <c r="I118" s="12"/>
      <c r="J118" s="12"/>
      <c r="K118" s="12"/>
      <c r="L118" s="12"/>
      <c r="M118" s="12"/>
      <c r="N118" s="12"/>
    </row>
    <row r="119" spans="1:22">
      <c r="A119" s="15"/>
      <c r="B119" s="16"/>
      <c r="C119" s="13"/>
      <c r="D119" s="27" t="s">
        <v>169</v>
      </c>
      <c r="E119" s="27"/>
      <c r="F119" s="27"/>
      <c r="G119" s="27"/>
      <c r="H119" s="27"/>
      <c r="I119" s="27"/>
      <c r="J119" s="27"/>
      <c r="K119" s="27"/>
      <c r="L119" s="27"/>
      <c r="M119" s="27"/>
      <c r="N119" s="27"/>
    </row>
    <row r="120" spans="1:22">
      <c r="A120" s="15"/>
      <c r="B120" s="37" t="s">
        <v>170</v>
      </c>
      <c r="C120" s="38"/>
      <c r="D120" s="27" t="s">
        <v>407</v>
      </c>
      <c r="E120" s="27"/>
      <c r="F120" s="27"/>
      <c r="G120" s="38"/>
      <c r="H120" s="27" t="s">
        <v>200</v>
      </c>
      <c r="I120" s="27"/>
      <c r="J120" s="27"/>
      <c r="K120" s="38"/>
      <c r="L120" s="27" t="s">
        <v>285</v>
      </c>
      <c r="M120" s="27"/>
      <c r="N120" s="27"/>
    </row>
    <row r="121" spans="1:22">
      <c r="A121" s="15"/>
      <c r="B121" s="37"/>
      <c r="C121" s="38"/>
      <c r="D121" s="27" t="s">
        <v>310</v>
      </c>
      <c r="E121" s="27"/>
      <c r="F121" s="27"/>
      <c r="G121" s="38"/>
      <c r="H121" s="27" t="s">
        <v>201</v>
      </c>
      <c r="I121" s="27"/>
      <c r="J121" s="27"/>
      <c r="K121" s="38"/>
      <c r="L121" s="27"/>
      <c r="M121" s="27"/>
      <c r="N121" s="27"/>
    </row>
    <row r="122" spans="1:22">
      <c r="A122" s="15"/>
      <c r="B122" s="37"/>
      <c r="C122" s="38"/>
      <c r="D122" s="60"/>
      <c r="E122" s="60"/>
      <c r="F122" s="60"/>
      <c r="G122" s="38"/>
      <c r="H122" s="27" t="s">
        <v>202</v>
      </c>
      <c r="I122" s="27"/>
      <c r="J122" s="27"/>
      <c r="K122" s="38"/>
      <c r="L122" s="27"/>
      <c r="M122" s="27"/>
      <c r="N122" s="27"/>
    </row>
    <row r="123" spans="1:22" ht="15.75" thickBot="1">
      <c r="A123" s="15"/>
      <c r="B123" s="65"/>
      <c r="C123" s="38"/>
      <c r="D123" s="85"/>
      <c r="E123" s="85"/>
      <c r="F123" s="85"/>
      <c r="G123" s="38"/>
      <c r="H123" s="28" t="s">
        <v>209</v>
      </c>
      <c r="I123" s="28"/>
      <c r="J123" s="28"/>
      <c r="K123" s="38"/>
      <c r="L123" s="28"/>
      <c r="M123" s="28"/>
      <c r="N123" s="28"/>
    </row>
    <row r="124" spans="1:22">
      <c r="A124" s="15"/>
      <c r="B124" s="30" t="s">
        <v>28</v>
      </c>
      <c r="C124" s="31"/>
      <c r="D124" s="49"/>
      <c r="E124" s="49"/>
      <c r="F124" s="35"/>
      <c r="G124" s="31"/>
      <c r="H124" s="49"/>
      <c r="I124" s="49"/>
      <c r="J124" s="35"/>
      <c r="K124" s="31"/>
      <c r="L124" s="49"/>
      <c r="M124" s="49"/>
      <c r="N124" s="35"/>
    </row>
    <row r="125" spans="1:22">
      <c r="A125" s="15"/>
      <c r="B125" s="29"/>
      <c r="C125" s="31"/>
      <c r="D125" s="41"/>
      <c r="E125" s="41"/>
      <c r="F125" s="31"/>
      <c r="G125" s="31"/>
      <c r="H125" s="41"/>
      <c r="I125" s="41"/>
      <c r="J125" s="31"/>
      <c r="K125" s="31"/>
      <c r="L125" s="41"/>
      <c r="M125" s="41"/>
      <c r="N125" s="31"/>
    </row>
    <row r="126" spans="1:22">
      <c r="A126" s="15"/>
      <c r="B126" s="37" t="s">
        <v>212</v>
      </c>
      <c r="C126" s="38"/>
      <c r="D126" s="37" t="s">
        <v>173</v>
      </c>
      <c r="E126" s="40">
        <v>7017</v>
      </c>
      <c r="F126" s="38"/>
      <c r="G126" s="38"/>
      <c r="H126" s="37" t="s">
        <v>173</v>
      </c>
      <c r="I126" s="39">
        <v>575</v>
      </c>
      <c r="J126" s="38"/>
      <c r="K126" s="38"/>
      <c r="L126" s="37" t="s">
        <v>173</v>
      </c>
      <c r="M126" s="40">
        <v>6442</v>
      </c>
      <c r="N126" s="38"/>
    </row>
    <row r="127" spans="1:22">
      <c r="A127" s="15"/>
      <c r="B127" s="37"/>
      <c r="C127" s="38"/>
      <c r="D127" s="37"/>
      <c r="E127" s="40"/>
      <c r="F127" s="38"/>
      <c r="G127" s="38"/>
      <c r="H127" s="37"/>
      <c r="I127" s="39"/>
      <c r="J127" s="38"/>
      <c r="K127" s="38"/>
      <c r="L127" s="37"/>
      <c r="M127" s="40"/>
      <c r="N127" s="38"/>
    </row>
    <row r="128" spans="1:22">
      <c r="A128" s="15"/>
      <c r="B128" s="29" t="s">
        <v>213</v>
      </c>
      <c r="C128" s="31"/>
      <c r="D128" s="41" t="s">
        <v>179</v>
      </c>
      <c r="E128" s="41"/>
      <c r="F128" s="31"/>
      <c r="G128" s="31"/>
      <c r="H128" s="41" t="s">
        <v>179</v>
      </c>
      <c r="I128" s="41"/>
      <c r="J128" s="31"/>
      <c r="K128" s="31"/>
      <c r="L128" s="41" t="s">
        <v>179</v>
      </c>
      <c r="M128" s="41"/>
      <c r="N128" s="31"/>
    </row>
    <row r="129" spans="1:14">
      <c r="A129" s="15"/>
      <c r="B129" s="29"/>
      <c r="C129" s="31"/>
      <c r="D129" s="41"/>
      <c r="E129" s="41"/>
      <c r="F129" s="31"/>
      <c r="G129" s="31"/>
      <c r="H129" s="41"/>
      <c r="I129" s="41"/>
      <c r="J129" s="31"/>
      <c r="K129" s="31"/>
      <c r="L129" s="41"/>
      <c r="M129" s="41"/>
      <c r="N129" s="31"/>
    </row>
    <row r="130" spans="1:14">
      <c r="A130" s="15"/>
      <c r="B130" s="37" t="s">
        <v>214</v>
      </c>
      <c r="C130" s="38"/>
      <c r="D130" s="40">
        <v>6482</v>
      </c>
      <c r="E130" s="40"/>
      <c r="F130" s="38"/>
      <c r="G130" s="38"/>
      <c r="H130" s="39">
        <v>885</v>
      </c>
      <c r="I130" s="39"/>
      <c r="J130" s="38"/>
      <c r="K130" s="38"/>
      <c r="L130" s="40">
        <v>5597</v>
      </c>
      <c r="M130" s="40"/>
      <c r="N130" s="38"/>
    </row>
    <row r="131" spans="1:14">
      <c r="A131" s="15"/>
      <c r="B131" s="37"/>
      <c r="C131" s="38"/>
      <c r="D131" s="40"/>
      <c r="E131" s="40"/>
      <c r="F131" s="38"/>
      <c r="G131" s="38"/>
      <c r="H131" s="39"/>
      <c r="I131" s="39"/>
      <c r="J131" s="38"/>
      <c r="K131" s="38"/>
      <c r="L131" s="40"/>
      <c r="M131" s="40"/>
      <c r="N131" s="38"/>
    </row>
    <row r="132" spans="1:14">
      <c r="A132" s="15"/>
      <c r="B132" s="29" t="s">
        <v>215</v>
      </c>
      <c r="C132" s="31"/>
      <c r="D132" s="41" t="s">
        <v>179</v>
      </c>
      <c r="E132" s="41"/>
      <c r="F132" s="31"/>
      <c r="G132" s="31"/>
      <c r="H132" s="41" t="s">
        <v>179</v>
      </c>
      <c r="I132" s="41"/>
      <c r="J132" s="31"/>
      <c r="K132" s="31"/>
      <c r="L132" s="41" t="s">
        <v>179</v>
      </c>
      <c r="M132" s="41"/>
      <c r="N132" s="31"/>
    </row>
    <row r="133" spans="1:14">
      <c r="A133" s="15"/>
      <c r="B133" s="29"/>
      <c r="C133" s="31"/>
      <c r="D133" s="41"/>
      <c r="E133" s="41"/>
      <c r="F133" s="31"/>
      <c r="G133" s="31"/>
      <c r="H133" s="41"/>
      <c r="I133" s="41"/>
      <c r="J133" s="31"/>
      <c r="K133" s="31"/>
      <c r="L133" s="41"/>
      <c r="M133" s="41"/>
      <c r="N133" s="31"/>
    </row>
    <row r="134" spans="1:14">
      <c r="A134" s="15"/>
      <c r="B134" s="37" t="s">
        <v>216</v>
      </c>
      <c r="C134" s="38"/>
      <c r="D134" s="39">
        <v>580</v>
      </c>
      <c r="E134" s="39"/>
      <c r="F134" s="38"/>
      <c r="G134" s="38"/>
      <c r="H134" s="39">
        <v>97</v>
      </c>
      <c r="I134" s="39"/>
      <c r="J134" s="38"/>
      <c r="K134" s="38"/>
      <c r="L134" s="39">
        <v>483</v>
      </c>
      <c r="M134" s="39"/>
      <c r="N134" s="38"/>
    </row>
    <row r="135" spans="1:14">
      <c r="A135" s="15"/>
      <c r="B135" s="37"/>
      <c r="C135" s="38"/>
      <c r="D135" s="39"/>
      <c r="E135" s="39"/>
      <c r="F135" s="38"/>
      <c r="G135" s="38"/>
      <c r="H135" s="39"/>
      <c r="I135" s="39"/>
      <c r="J135" s="38"/>
      <c r="K135" s="38"/>
      <c r="L135" s="39"/>
      <c r="M135" s="39"/>
      <c r="N135" s="38"/>
    </row>
    <row r="136" spans="1:14">
      <c r="A136" s="15"/>
      <c r="B136" s="29" t="s">
        <v>29</v>
      </c>
      <c r="C136" s="31"/>
      <c r="D136" s="41"/>
      <c r="E136" s="41"/>
      <c r="F136" s="31"/>
      <c r="G136" s="31"/>
      <c r="H136" s="41"/>
      <c r="I136" s="41"/>
      <c r="J136" s="31"/>
      <c r="K136" s="31"/>
      <c r="L136" s="41"/>
      <c r="M136" s="41"/>
      <c r="N136" s="31"/>
    </row>
    <row r="137" spans="1:14">
      <c r="A137" s="15"/>
      <c r="B137" s="29"/>
      <c r="C137" s="31"/>
      <c r="D137" s="41"/>
      <c r="E137" s="41"/>
      <c r="F137" s="31"/>
      <c r="G137" s="31"/>
      <c r="H137" s="41"/>
      <c r="I137" s="41"/>
      <c r="J137" s="31"/>
      <c r="K137" s="31"/>
      <c r="L137" s="41"/>
      <c r="M137" s="41"/>
      <c r="N137" s="31"/>
    </row>
    <row r="138" spans="1:14">
      <c r="A138" s="15"/>
      <c r="B138" s="37" t="s">
        <v>217</v>
      </c>
      <c r="C138" s="38"/>
      <c r="D138" s="39">
        <v>265</v>
      </c>
      <c r="E138" s="39"/>
      <c r="F138" s="38"/>
      <c r="G138" s="38"/>
      <c r="H138" s="39" t="s">
        <v>179</v>
      </c>
      <c r="I138" s="39"/>
      <c r="J138" s="38"/>
      <c r="K138" s="38"/>
      <c r="L138" s="39">
        <v>265</v>
      </c>
      <c r="M138" s="39"/>
      <c r="N138" s="38"/>
    </row>
    <row r="139" spans="1:14">
      <c r="A139" s="15"/>
      <c r="B139" s="37"/>
      <c r="C139" s="38"/>
      <c r="D139" s="39"/>
      <c r="E139" s="39"/>
      <c r="F139" s="38"/>
      <c r="G139" s="38"/>
      <c r="H139" s="39"/>
      <c r="I139" s="39"/>
      <c r="J139" s="38"/>
      <c r="K139" s="38"/>
      <c r="L139" s="39"/>
      <c r="M139" s="39"/>
      <c r="N139" s="38"/>
    </row>
    <row r="140" spans="1:14">
      <c r="A140" s="15"/>
      <c r="B140" s="29" t="s">
        <v>218</v>
      </c>
      <c r="C140" s="31"/>
      <c r="D140" s="41" t="s">
        <v>179</v>
      </c>
      <c r="E140" s="41"/>
      <c r="F140" s="31"/>
      <c r="G140" s="31"/>
      <c r="H140" s="41" t="s">
        <v>179</v>
      </c>
      <c r="I140" s="41"/>
      <c r="J140" s="31"/>
      <c r="K140" s="31"/>
      <c r="L140" s="41" t="s">
        <v>179</v>
      </c>
      <c r="M140" s="41"/>
      <c r="N140" s="31"/>
    </row>
    <row r="141" spans="1:14">
      <c r="A141" s="15"/>
      <c r="B141" s="29"/>
      <c r="C141" s="31"/>
      <c r="D141" s="41"/>
      <c r="E141" s="41"/>
      <c r="F141" s="31"/>
      <c r="G141" s="31"/>
      <c r="H141" s="41"/>
      <c r="I141" s="41"/>
      <c r="J141" s="31"/>
      <c r="K141" s="31"/>
      <c r="L141" s="41"/>
      <c r="M141" s="41"/>
      <c r="N141" s="31"/>
    </row>
    <row r="142" spans="1:14">
      <c r="A142" s="15"/>
      <c r="B142" s="37" t="s">
        <v>219</v>
      </c>
      <c r="C142" s="38"/>
      <c r="D142" s="39" t="s">
        <v>179</v>
      </c>
      <c r="E142" s="39"/>
      <c r="F142" s="38"/>
      <c r="G142" s="38"/>
      <c r="H142" s="39" t="s">
        <v>179</v>
      </c>
      <c r="I142" s="39"/>
      <c r="J142" s="38"/>
      <c r="K142" s="38"/>
      <c r="L142" s="39" t="s">
        <v>179</v>
      </c>
      <c r="M142" s="39"/>
      <c r="N142" s="38"/>
    </row>
    <row r="143" spans="1:14">
      <c r="A143" s="15"/>
      <c r="B143" s="37"/>
      <c r="C143" s="38"/>
      <c r="D143" s="39"/>
      <c r="E143" s="39"/>
      <c r="F143" s="38"/>
      <c r="G143" s="38"/>
      <c r="H143" s="39"/>
      <c r="I143" s="39"/>
      <c r="J143" s="38"/>
      <c r="K143" s="38"/>
      <c r="L143" s="39"/>
      <c r="M143" s="39"/>
      <c r="N143" s="38"/>
    </row>
    <row r="144" spans="1:14">
      <c r="A144" s="15"/>
      <c r="B144" s="29" t="s">
        <v>220</v>
      </c>
      <c r="C144" s="31"/>
      <c r="D144" s="41" t="s">
        <v>179</v>
      </c>
      <c r="E144" s="41"/>
      <c r="F144" s="31"/>
      <c r="G144" s="31"/>
      <c r="H144" s="41" t="s">
        <v>179</v>
      </c>
      <c r="I144" s="41"/>
      <c r="J144" s="31"/>
      <c r="K144" s="31"/>
      <c r="L144" s="41" t="s">
        <v>179</v>
      </c>
      <c r="M144" s="41"/>
      <c r="N144" s="31"/>
    </row>
    <row r="145" spans="1:14">
      <c r="A145" s="15"/>
      <c r="B145" s="29"/>
      <c r="C145" s="31"/>
      <c r="D145" s="41"/>
      <c r="E145" s="41"/>
      <c r="F145" s="31"/>
      <c r="G145" s="31"/>
      <c r="H145" s="41"/>
      <c r="I145" s="41"/>
      <c r="J145" s="31"/>
      <c r="K145" s="31"/>
      <c r="L145" s="41"/>
      <c r="M145" s="41"/>
      <c r="N145" s="31"/>
    </row>
    <row r="146" spans="1:14">
      <c r="A146" s="15"/>
      <c r="B146" s="37" t="s">
        <v>221</v>
      </c>
      <c r="C146" s="38"/>
      <c r="D146" s="39" t="s">
        <v>179</v>
      </c>
      <c r="E146" s="39"/>
      <c r="F146" s="38"/>
      <c r="G146" s="38"/>
      <c r="H146" s="39" t="s">
        <v>179</v>
      </c>
      <c r="I146" s="39"/>
      <c r="J146" s="38"/>
      <c r="K146" s="38"/>
      <c r="L146" s="39" t="s">
        <v>179</v>
      </c>
      <c r="M146" s="39"/>
      <c r="N146" s="38"/>
    </row>
    <row r="147" spans="1:14">
      <c r="A147" s="15"/>
      <c r="B147" s="37"/>
      <c r="C147" s="38"/>
      <c r="D147" s="39"/>
      <c r="E147" s="39"/>
      <c r="F147" s="38"/>
      <c r="G147" s="38"/>
      <c r="H147" s="39"/>
      <c r="I147" s="39"/>
      <c r="J147" s="38"/>
      <c r="K147" s="38"/>
      <c r="L147" s="39"/>
      <c r="M147" s="39"/>
      <c r="N147" s="38"/>
    </row>
    <row r="148" spans="1:14">
      <c r="A148" s="15"/>
      <c r="B148" s="29" t="s">
        <v>30</v>
      </c>
      <c r="C148" s="31"/>
      <c r="D148" s="41"/>
      <c r="E148" s="41"/>
      <c r="F148" s="31"/>
      <c r="G148" s="31"/>
      <c r="H148" s="41"/>
      <c r="I148" s="41"/>
      <c r="J148" s="31"/>
      <c r="K148" s="31"/>
      <c r="L148" s="41"/>
      <c r="M148" s="41"/>
      <c r="N148" s="31"/>
    </row>
    <row r="149" spans="1:14">
      <c r="A149" s="15"/>
      <c r="B149" s="29"/>
      <c r="C149" s="31"/>
      <c r="D149" s="41"/>
      <c r="E149" s="41"/>
      <c r="F149" s="31"/>
      <c r="G149" s="31"/>
      <c r="H149" s="41"/>
      <c r="I149" s="41"/>
      <c r="J149" s="31"/>
      <c r="K149" s="31"/>
      <c r="L149" s="41"/>
      <c r="M149" s="41"/>
      <c r="N149" s="31"/>
    </row>
    <row r="150" spans="1:14">
      <c r="A150" s="15"/>
      <c r="B150" s="37" t="s">
        <v>222</v>
      </c>
      <c r="C150" s="38"/>
      <c r="D150" s="39" t="s">
        <v>179</v>
      </c>
      <c r="E150" s="39"/>
      <c r="F150" s="38"/>
      <c r="G150" s="38"/>
      <c r="H150" s="39" t="s">
        <v>179</v>
      </c>
      <c r="I150" s="39"/>
      <c r="J150" s="38"/>
      <c r="K150" s="38"/>
      <c r="L150" s="39" t="s">
        <v>179</v>
      </c>
      <c r="M150" s="39"/>
      <c r="N150" s="38"/>
    </row>
    <row r="151" spans="1:14">
      <c r="A151" s="15"/>
      <c r="B151" s="37"/>
      <c r="C151" s="38"/>
      <c r="D151" s="39"/>
      <c r="E151" s="39"/>
      <c r="F151" s="38"/>
      <c r="G151" s="38"/>
      <c r="H151" s="39"/>
      <c r="I151" s="39"/>
      <c r="J151" s="38"/>
      <c r="K151" s="38"/>
      <c r="L151" s="39"/>
      <c r="M151" s="39"/>
      <c r="N151" s="38"/>
    </row>
    <row r="152" spans="1:14">
      <c r="A152" s="15"/>
      <c r="B152" s="29" t="s">
        <v>223</v>
      </c>
      <c r="C152" s="31"/>
      <c r="D152" s="41" t="s">
        <v>179</v>
      </c>
      <c r="E152" s="41"/>
      <c r="F152" s="31"/>
      <c r="G152" s="31"/>
      <c r="H152" s="41" t="s">
        <v>179</v>
      </c>
      <c r="I152" s="41"/>
      <c r="J152" s="31"/>
      <c r="K152" s="31"/>
      <c r="L152" s="41" t="s">
        <v>179</v>
      </c>
      <c r="M152" s="41"/>
      <c r="N152" s="31"/>
    </row>
    <row r="153" spans="1:14" ht="15.75" thickBot="1">
      <c r="A153" s="15"/>
      <c r="B153" s="29"/>
      <c r="C153" s="31"/>
      <c r="D153" s="51"/>
      <c r="E153" s="51"/>
      <c r="F153" s="52"/>
      <c r="G153" s="31"/>
      <c r="H153" s="51"/>
      <c r="I153" s="51"/>
      <c r="J153" s="52"/>
      <c r="K153" s="31"/>
      <c r="L153" s="51"/>
      <c r="M153" s="51"/>
      <c r="N153" s="52"/>
    </row>
    <row r="154" spans="1:14">
      <c r="A154" s="15"/>
      <c r="B154" s="37" t="s">
        <v>225</v>
      </c>
      <c r="C154" s="38"/>
      <c r="D154" s="53" t="s">
        <v>173</v>
      </c>
      <c r="E154" s="55">
        <v>14344</v>
      </c>
      <c r="F154" s="57"/>
      <c r="G154" s="38"/>
      <c r="H154" s="53" t="s">
        <v>173</v>
      </c>
      <c r="I154" s="55">
        <v>1557</v>
      </c>
      <c r="J154" s="57"/>
      <c r="K154" s="38"/>
      <c r="L154" s="53" t="s">
        <v>173</v>
      </c>
      <c r="M154" s="55">
        <v>12787</v>
      </c>
      <c r="N154" s="57"/>
    </row>
    <row r="155" spans="1:14" ht="15.75" thickBot="1">
      <c r="A155" s="15"/>
      <c r="B155" s="37"/>
      <c r="C155" s="38"/>
      <c r="D155" s="54"/>
      <c r="E155" s="56"/>
      <c r="F155" s="58"/>
      <c r="G155" s="38"/>
      <c r="H155" s="54"/>
      <c r="I155" s="56"/>
      <c r="J155" s="58"/>
      <c r="K155" s="38"/>
      <c r="L155" s="54"/>
      <c r="M155" s="56"/>
      <c r="N155" s="58"/>
    </row>
    <row r="156" spans="1:14" ht="15.75" thickTop="1">
      <c r="A156" s="15"/>
      <c r="B156" s="26"/>
      <c r="C156" s="26"/>
      <c r="D156" s="26"/>
      <c r="E156" s="26"/>
      <c r="F156" s="26"/>
      <c r="G156" s="26"/>
      <c r="H156" s="26"/>
      <c r="I156" s="26"/>
      <c r="J156" s="26"/>
      <c r="K156" s="26"/>
      <c r="L156" s="26"/>
      <c r="M156" s="26"/>
      <c r="N156" s="26"/>
    </row>
    <row r="157" spans="1:14">
      <c r="A157" s="15"/>
      <c r="B157" s="12"/>
      <c r="C157" s="12"/>
      <c r="D157" s="12"/>
      <c r="E157" s="12"/>
      <c r="F157" s="12"/>
      <c r="G157" s="12"/>
      <c r="H157" s="12"/>
      <c r="I157" s="12"/>
      <c r="J157" s="12"/>
      <c r="K157" s="12"/>
      <c r="L157" s="12"/>
      <c r="M157" s="12"/>
      <c r="N157" s="12"/>
    </row>
    <row r="158" spans="1:14">
      <c r="A158" s="15"/>
      <c r="B158" s="16"/>
      <c r="C158" s="13"/>
      <c r="D158" s="27" t="s">
        <v>194</v>
      </c>
      <c r="E158" s="27"/>
      <c r="F158" s="27"/>
      <c r="G158" s="27"/>
      <c r="H158" s="27"/>
      <c r="I158" s="27"/>
      <c r="J158" s="27"/>
      <c r="K158" s="27"/>
      <c r="L158" s="27"/>
      <c r="M158" s="27"/>
      <c r="N158" s="27"/>
    </row>
    <row r="159" spans="1:14">
      <c r="A159" s="15"/>
      <c r="B159" s="37" t="s">
        <v>170</v>
      </c>
      <c r="C159" s="38"/>
      <c r="D159" s="27" t="s">
        <v>407</v>
      </c>
      <c r="E159" s="27"/>
      <c r="F159" s="27"/>
      <c r="G159" s="38"/>
      <c r="H159" s="27" t="s">
        <v>200</v>
      </c>
      <c r="I159" s="27"/>
      <c r="J159" s="27"/>
      <c r="K159" s="38"/>
      <c r="L159" s="27" t="s">
        <v>285</v>
      </c>
      <c r="M159" s="27"/>
      <c r="N159" s="27"/>
    </row>
    <row r="160" spans="1:14">
      <c r="A160" s="15"/>
      <c r="B160" s="37"/>
      <c r="C160" s="38"/>
      <c r="D160" s="27" t="s">
        <v>310</v>
      </c>
      <c r="E160" s="27"/>
      <c r="F160" s="27"/>
      <c r="G160" s="38"/>
      <c r="H160" s="27" t="s">
        <v>201</v>
      </c>
      <c r="I160" s="27"/>
      <c r="J160" s="27"/>
      <c r="K160" s="38"/>
      <c r="L160" s="27"/>
      <c r="M160" s="27"/>
      <c r="N160" s="27"/>
    </row>
    <row r="161" spans="1:14">
      <c r="A161" s="15"/>
      <c r="B161" s="37"/>
      <c r="C161" s="38"/>
      <c r="D161" s="60"/>
      <c r="E161" s="60"/>
      <c r="F161" s="60"/>
      <c r="G161" s="38"/>
      <c r="H161" s="27" t="s">
        <v>202</v>
      </c>
      <c r="I161" s="27"/>
      <c r="J161" s="27"/>
      <c r="K161" s="38"/>
      <c r="L161" s="27"/>
      <c r="M161" s="27"/>
      <c r="N161" s="27"/>
    </row>
    <row r="162" spans="1:14" ht="15.75" thickBot="1">
      <c r="A162" s="15"/>
      <c r="B162" s="65"/>
      <c r="C162" s="38"/>
      <c r="D162" s="85"/>
      <c r="E162" s="85"/>
      <c r="F162" s="85"/>
      <c r="G162" s="38"/>
      <c r="H162" s="28" t="s">
        <v>209</v>
      </c>
      <c r="I162" s="28"/>
      <c r="J162" s="28"/>
      <c r="K162" s="38"/>
      <c r="L162" s="28"/>
      <c r="M162" s="28"/>
      <c r="N162" s="28"/>
    </row>
    <row r="163" spans="1:14">
      <c r="A163" s="15"/>
      <c r="B163" s="30" t="s">
        <v>28</v>
      </c>
      <c r="C163" s="31"/>
      <c r="D163" s="49"/>
      <c r="E163" s="49"/>
      <c r="F163" s="35"/>
      <c r="G163" s="31"/>
      <c r="H163" s="49"/>
      <c r="I163" s="49"/>
      <c r="J163" s="35"/>
      <c r="K163" s="31"/>
      <c r="L163" s="49"/>
      <c r="M163" s="49"/>
      <c r="N163" s="35"/>
    </row>
    <row r="164" spans="1:14">
      <c r="A164" s="15"/>
      <c r="B164" s="29"/>
      <c r="C164" s="31"/>
      <c r="D164" s="41"/>
      <c r="E164" s="41"/>
      <c r="F164" s="31"/>
      <c r="G164" s="31"/>
      <c r="H164" s="41"/>
      <c r="I164" s="41"/>
      <c r="J164" s="31"/>
      <c r="K164" s="31"/>
      <c r="L164" s="41"/>
      <c r="M164" s="41"/>
      <c r="N164" s="31"/>
    </row>
    <row r="165" spans="1:14">
      <c r="A165" s="15"/>
      <c r="B165" s="37" t="s">
        <v>212</v>
      </c>
      <c r="C165" s="38"/>
      <c r="D165" s="37" t="s">
        <v>173</v>
      </c>
      <c r="E165" s="40">
        <v>5874</v>
      </c>
      <c r="F165" s="38"/>
      <c r="G165" s="38"/>
      <c r="H165" s="37" t="s">
        <v>173</v>
      </c>
      <c r="I165" s="40">
        <v>1056</v>
      </c>
      <c r="J165" s="38"/>
      <c r="K165" s="38"/>
      <c r="L165" s="37" t="s">
        <v>173</v>
      </c>
      <c r="M165" s="40">
        <v>4818</v>
      </c>
      <c r="N165" s="38"/>
    </row>
    <row r="166" spans="1:14">
      <c r="A166" s="15"/>
      <c r="B166" s="37"/>
      <c r="C166" s="38"/>
      <c r="D166" s="37"/>
      <c r="E166" s="40"/>
      <c r="F166" s="38"/>
      <c r="G166" s="38"/>
      <c r="H166" s="37"/>
      <c r="I166" s="40"/>
      <c r="J166" s="38"/>
      <c r="K166" s="38"/>
      <c r="L166" s="37"/>
      <c r="M166" s="40"/>
      <c r="N166" s="38"/>
    </row>
    <row r="167" spans="1:14">
      <c r="A167" s="15"/>
      <c r="B167" s="29" t="s">
        <v>213</v>
      </c>
      <c r="C167" s="31"/>
      <c r="D167" s="41" t="s">
        <v>179</v>
      </c>
      <c r="E167" s="41"/>
      <c r="F167" s="31"/>
      <c r="G167" s="31"/>
      <c r="H167" s="41" t="s">
        <v>179</v>
      </c>
      <c r="I167" s="41"/>
      <c r="J167" s="31"/>
      <c r="K167" s="31"/>
      <c r="L167" s="41" t="s">
        <v>179</v>
      </c>
      <c r="M167" s="41"/>
      <c r="N167" s="31"/>
    </row>
    <row r="168" spans="1:14">
      <c r="A168" s="15"/>
      <c r="B168" s="29"/>
      <c r="C168" s="31"/>
      <c r="D168" s="41"/>
      <c r="E168" s="41"/>
      <c r="F168" s="31"/>
      <c r="G168" s="31"/>
      <c r="H168" s="41"/>
      <c r="I168" s="41"/>
      <c r="J168" s="31"/>
      <c r="K168" s="31"/>
      <c r="L168" s="41"/>
      <c r="M168" s="41"/>
      <c r="N168" s="31"/>
    </row>
    <row r="169" spans="1:14">
      <c r="A169" s="15"/>
      <c r="B169" s="37" t="s">
        <v>214</v>
      </c>
      <c r="C169" s="38"/>
      <c r="D169" s="40">
        <v>6654</v>
      </c>
      <c r="E169" s="40"/>
      <c r="F169" s="38"/>
      <c r="G169" s="38"/>
      <c r="H169" s="39">
        <v>753</v>
      </c>
      <c r="I169" s="39"/>
      <c r="J169" s="38"/>
      <c r="K169" s="38"/>
      <c r="L169" s="40">
        <v>5901</v>
      </c>
      <c r="M169" s="40"/>
      <c r="N169" s="38"/>
    </row>
    <row r="170" spans="1:14">
      <c r="A170" s="15"/>
      <c r="B170" s="37"/>
      <c r="C170" s="38"/>
      <c r="D170" s="40"/>
      <c r="E170" s="40"/>
      <c r="F170" s="38"/>
      <c r="G170" s="38"/>
      <c r="H170" s="39"/>
      <c r="I170" s="39"/>
      <c r="J170" s="38"/>
      <c r="K170" s="38"/>
      <c r="L170" s="40"/>
      <c r="M170" s="40"/>
      <c r="N170" s="38"/>
    </row>
    <row r="171" spans="1:14">
      <c r="A171" s="15"/>
      <c r="B171" s="29" t="s">
        <v>215</v>
      </c>
      <c r="C171" s="31"/>
      <c r="D171" s="41" t="s">
        <v>179</v>
      </c>
      <c r="E171" s="41"/>
      <c r="F171" s="31"/>
      <c r="G171" s="31"/>
      <c r="H171" s="41" t="s">
        <v>179</v>
      </c>
      <c r="I171" s="41"/>
      <c r="J171" s="31"/>
      <c r="K171" s="31"/>
      <c r="L171" s="41"/>
      <c r="M171" s="41"/>
      <c r="N171" s="31"/>
    </row>
    <row r="172" spans="1:14">
      <c r="A172" s="15"/>
      <c r="B172" s="29"/>
      <c r="C172" s="31"/>
      <c r="D172" s="41"/>
      <c r="E172" s="41"/>
      <c r="F172" s="31"/>
      <c r="G172" s="31"/>
      <c r="H172" s="41"/>
      <c r="I172" s="41"/>
      <c r="J172" s="31"/>
      <c r="K172" s="31"/>
      <c r="L172" s="41"/>
      <c r="M172" s="41"/>
      <c r="N172" s="31"/>
    </row>
    <row r="173" spans="1:14">
      <c r="A173" s="15"/>
      <c r="B173" s="37" t="s">
        <v>216</v>
      </c>
      <c r="C173" s="38"/>
      <c r="D173" s="39">
        <v>827</v>
      </c>
      <c r="E173" s="39"/>
      <c r="F173" s="38"/>
      <c r="G173" s="38"/>
      <c r="H173" s="39">
        <v>102</v>
      </c>
      <c r="I173" s="39"/>
      <c r="J173" s="38"/>
      <c r="K173" s="38"/>
      <c r="L173" s="39">
        <v>725</v>
      </c>
      <c r="M173" s="39"/>
      <c r="N173" s="38"/>
    </row>
    <row r="174" spans="1:14">
      <c r="A174" s="15"/>
      <c r="B174" s="37"/>
      <c r="C174" s="38"/>
      <c r="D174" s="39"/>
      <c r="E174" s="39"/>
      <c r="F174" s="38"/>
      <c r="G174" s="38"/>
      <c r="H174" s="39"/>
      <c r="I174" s="39"/>
      <c r="J174" s="38"/>
      <c r="K174" s="38"/>
      <c r="L174" s="39"/>
      <c r="M174" s="39"/>
      <c r="N174" s="38"/>
    </row>
    <row r="175" spans="1:14">
      <c r="A175" s="15"/>
      <c r="B175" s="29" t="s">
        <v>29</v>
      </c>
      <c r="C175" s="31"/>
      <c r="D175" s="41"/>
      <c r="E175" s="41"/>
      <c r="F175" s="31"/>
      <c r="G175" s="31"/>
      <c r="H175" s="41"/>
      <c r="I175" s="41"/>
      <c r="J175" s="31"/>
      <c r="K175" s="31"/>
      <c r="L175" s="41"/>
      <c r="M175" s="41"/>
      <c r="N175" s="31"/>
    </row>
    <row r="176" spans="1:14">
      <c r="A176" s="15"/>
      <c r="B176" s="29"/>
      <c r="C176" s="31"/>
      <c r="D176" s="41"/>
      <c r="E176" s="41"/>
      <c r="F176" s="31"/>
      <c r="G176" s="31"/>
      <c r="H176" s="41"/>
      <c r="I176" s="41"/>
      <c r="J176" s="31"/>
      <c r="K176" s="31"/>
      <c r="L176" s="41"/>
      <c r="M176" s="41"/>
      <c r="N176" s="31"/>
    </row>
    <row r="177" spans="1:14">
      <c r="A177" s="15"/>
      <c r="B177" s="37" t="s">
        <v>217</v>
      </c>
      <c r="C177" s="38"/>
      <c r="D177" s="39">
        <v>33</v>
      </c>
      <c r="E177" s="39"/>
      <c r="F177" s="38"/>
      <c r="G177" s="38"/>
      <c r="H177" s="39" t="s">
        <v>179</v>
      </c>
      <c r="I177" s="39"/>
      <c r="J177" s="38"/>
      <c r="K177" s="38"/>
      <c r="L177" s="39">
        <v>33</v>
      </c>
      <c r="M177" s="39"/>
      <c r="N177" s="38"/>
    </row>
    <row r="178" spans="1:14">
      <c r="A178" s="15"/>
      <c r="B178" s="37"/>
      <c r="C178" s="38"/>
      <c r="D178" s="39"/>
      <c r="E178" s="39"/>
      <c r="F178" s="38"/>
      <c r="G178" s="38"/>
      <c r="H178" s="39"/>
      <c r="I178" s="39"/>
      <c r="J178" s="38"/>
      <c r="K178" s="38"/>
      <c r="L178" s="39"/>
      <c r="M178" s="39"/>
      <c r="N178" s="38"/>
    </row>
    <row r="179" spans="1:14">
      <c r="A179" s="15"/>
      <c r="B179" s="29" t="s">
        <v>218</v>
      </c>
      <c r="C179" s="31"/>
      <c r="D179" s="41" t="s">
        <v>179</v>
      </c>
      <c r="E179" s="41"/>
      <c r="F179" s="31"/>
      <c r="G179" s="31"/>
      <c r="H179" s="41" t="s">
        <v>179</v>
      </c>
      <c r="I179" s="41"/>
      <c r="J179" s="31"/>
      <c r="K179" s="31"/>
      <c r="L179" s="41" t="s">
        <v>179</v>
      </c>
      <c r="M179" s="41"/>
      <c r="N179" s="31"/>
    </row>
    <row r="180" spans="1:14">
      <c r="A180" s="15"/>
      <c r="B180" s="29"/>
      <c r="C180" s="31"/>
      <c r="D180" s="41"/>
      <c r="E180" s="41"/>
      <c r="F180" s="31"/>
      <c r="G180" s="31"/>
      <c r="H180" s="41"/>
      <c r="I180" s="41"/>
      <c r="J180" s="31"/>
      <c r="K180" s="31"/>
      <c r="L180" s="41"/>
      <c r="M180" s="41"/>
      <c r="N180" s="31"/>
    </row>
    <row r="181" spans="1:14">
      <c r="A181" s="15"/>
      <c r="B181" s="37" t="s">
        <v>219</v>
      </c>
      <c r="C181" s="38"/>
      <c r="D181" s="39" t="s">
        <v>179</v>
      </c>
      <c r="E181" s="39"/>
      <c r="F181" s="38"/>
      <c r="G181" s="38"/>
      <c r="H181" s="39" t="s">
        <v>179</v>
      </c>
      <c r="I181" s="39"/>
      <c r="J181" s="38"/>
      <c r="K181" s="38"/>
      <c r="L181" s="39" t="s">
        <v>179</v>
      </c>
      <c r="M181" s="39"/>
      <c r="N181" s="38"/>
    </row>
    <row r="182" spans="1:14">
      <c r="A182" s="15"/>
      <c r="B182" s="37"/>
      <c r="C182" s="38"/>
      <c r="D182" s="39"/>
      <c r="E182" s="39"/>
      <c r="F182" s="38"/>
      <c r="G182" s="38"/>
      <c r="H182" s="39"/>
      <c r="I182" s="39"/>
      <c r="J182" s="38"/>
      <c r="K182" s="38"/>
      <c r="L182" s="39"/>
      <c r="M182" s="39"/>
      <c r="N182" s="38"/>
    </row>
    <row r="183" spans="1:14">
      <c r="A183" s="15"/>
      <c r="B183" s="29" t="s">
        <v>220</v>
      </c>
      <c r="C183" s="31"/>
      <c r="D183" s="41" t="s">
        <v>179</v>
      </c>
      <c r="E183" s="41"/>
      <c r="F183" s="31"/>
      <c r="G183" s="31"/>
      <c r="H183" s="41" t="s">
        <v>179</v>
      </c>
      <c r="I183" s="41"/>
      <c r="J183" s="31"/>
      <c r="K183" s="31"/>
      <c r="L183" s="41" t="s">
        <v>179</v>
      </c>
      <c r="M183" s="41"/>
      <c r="N183" s="31"/>
    </row>
    <row r="184" spans="1:14">
      <c r="A184" s="15"/>
      <c r="B184" s="29"/>
      <c r="C184" s="31"/>
      <c r="D184" s="41"/>
      <c r="E184" s="41"/>
      <c r="F184" s="31"/>
      <c r="G184" s="31"/>
      <c r="H184" s="41"/>
      <c r="I184" s="41"/>
      <c r="J184" s="31"/>
      <c r="K184" s="31"/>
      <c r="L184" s="41"/>
      <c r="M184" s="41"/>
      <c r="N184" s="31"/>
    </row>
    <row r="185" spans="1:14">
      <c r="A185" s="15"/>
      <c r="B185" s="37" t="s">
        <v>221</v>
      </c>
      <c r="C185" s="38"/>
      <c r="D185" s="39" t="s">
        <v>179</v>
      </c>
      <c r="E185" s="39"/>
      <c r="F185" s="38"/>
      <c r="G185" s="38"/>
      <c r="H185" s="39"/>
      <c r="I185" s="39"/>
      <c r="J185" s="38"/>
      <c r="K185" s="38"/>
      <c r="L185" s="39" t="s">
        <v>179</v>
      </c>
      <c r="M185" s="39"/>
      <c r="N185" s="38"/>
    </row>
    <row r="186" spans="1:14">
      <c r="A186" s="15"/>
      <c r="B186" s="37"/>
      <c r="C186" s="38"/>
      <c r="D186" s="39"/>
      <c r="E186" s="39"/>
      <c r="F186" s="38"/>
      <c r="G186" s="38"/>
      <c r="H186" s="39"/>
      <c r="I186" s="39"/>
      <c r="J186" s="38"/>
      <c r="K186" s="38"/>
      <c r="L186" s="39"/>
      <c r="M186" s="39"/>
      <c r="N186" s="38"/>
    </row>
    <row r="187" spans="1:14">
      <c r="A187" s="15"/>
      <c r="B187" s="29" t="s">
        <v>30</v>
      </c>
      <c r="C187" s="31"/>
      <c r="D187" s="41"/>
      <c r="E187" s="41"/>
      <c r="F187" s="31"/>
      <c r="G187" s="31"/>
      <c r="H187" s="41"/>
      <c r="I187" s="41"/>
      <c r="J187" s="31"/>
      <c r="K187" s="31"/>
      <c r="L187" s="41"/>
      <c r="M187" s="41"/>
      <c r="N187" s="31"/>
    </row>
    <row r="188" spans="1:14">
      <c r="A188" s="15"/>
      <c r="B188" s="29"/>
      <c r="C188" s="31"/>
      <c r="D188" s="41"/>
      <c r="E188" s="41"/>
      <c r="F188" s="31"/>
      <c r="G188" s="31"/>
      <c r="H188" s="41"/>
      <c r="I188" s="41"/>
      <c r="J188" s="31"/>
      <c r="K188" s="31"/>
      <c r="L188" s="41"/>
      <c r="M188" s="41"/>
      <c r="N188" s="31"/>
    </row>
    <row r="189" spans="1:14">
      <c r="A189" s="15"/>
      <c r="B189" s="37" t="s">
        <v>222</v>
      </c>
      <c r="C189" s="38"/>
      <c r="D189" s="39" t="s">
        <v>179</v>
      </c>
      <c r="E189" s="39"/>
      <c r="F189" s="38"/>
      <c r="G189" s="38"/>
      <c r="H189" s="39"/>
      <c r="I189" s="39"/>
      <c r="J189" s="38"/>
      <c r="K189" s="38"/>
      <c r="L189" s="39" t="s">
        <v>179</v>
      </c>
      <c r="M189" s="39"/>
      <c r="N189" s="38"/>
    </row>
    <row r="190" spans="1:14">
      <c r="A190" s="15"/>
      <c r="B190" s="37"/>
      <c r="C190" s="38"/>
      <c r="D190" s="39"/>
      <c r="E190" s="39"/>
      <c r="F190" s="38"/>
      <c r="G190" s="38"/>
      <c r="H190" s="39"/>
      <c r="I190" s="39"/>
      <c r="J190" s="38"/>
      <c r="K190" s="38"/>
      <c r="L190" s="39"/>
      <c r="M190" s="39"/>
      <c r="N190" s="38"/>
    </row>
    <row r="191" spans="1:14">
      <c r="A191" s="15"/>
      <c r="B191" s="29" t="s">
        <v>223</v>
      </c>
      <c r="C191" s="31"/>
      <c r="D191" s="41" t="s">
        <v>179</v>
      </c>
      <c r="E191" s="41"/>
      <c r="F191" s="31"/>
      <c r="G191" s="31"/>
      <c r="H191" s="41"/>
      <c r="I191" s="41"/>
      <c r="J191" s="31"/>
      <c r="K191" s="31"/>
      <c r="L191" s="41" t="s">
        <v>179</v>
      </c>
      <c r="M191" s="41"/>
      <c r="N191" s="31"/>
    </row>
    <row r="192" spans="1:14" ht="15.75" thickBot="1">
      <c r="A192" s="15"/>
      <c r="B192" s="29"/>
      <c r="C192" s="31"/>
      <c r="D192" s="51"/>
      <c r="E192" s="51"/>
      <c r="F192" s="52"/>
      <c r="G192" s="31"/>
      <c r="H192" s="51"/>
      <c r="I192" s="51"/>
      <c r="J192" s="52"/>
      <c r="K192" s="31"/>
      <c r="L192" s="51"/>
      <c r="M192" s="51"/>
      <c r="N192" s="52"/>
    </row>
    <row r="193" spans="1:22">
      <c r="A193" s="15"/>
      <c r="B193" s="37" t="s">
        <v>225</v>
      </c>
      <c r="C193" s="38"/>
      <c r="D193" s="53" t="s">
        <v>173</v>
      </c>
      <c r="E193" s="55">
        <v>13388</v>
      </c>
      <c r="F193" s="57"/>
      <c r="G193" s="38"/>
      <c r="H193" s="53" t="s">
        <v>173</v>
      </c>
      <c r="I193" s="55">
        <v>1911</v>
      </c>
      <c r="J193" s="57"/>
      <c r="K193" s="38"/>
      <c r="L193" s="53" t="s">
        <v>173</v>
      </c>
      <c r="M193" s="55">
        <v>11477</v>
      </c>
      <c r="N193" s="57"/>
    </row>
    <row r="194" spans="1:22" ht="15.75" thickBot="1">
      <c r="A194" s="15"/>
      <c r="B194" s="37"/>
      <c r="C194" s="38"/>
      <c r="D194" s="54"/>
      <c r="E194" s="56"/>
      <c r="F194" s="58"/>
      <c r="G194" s="38"/>
      <c r="H194" s="54"/>
      <c r="I194" s="56"/>
      <c r="J194" s="58"/>
      <c r="K194" s="38"/>
      <c r="L194" s="54"/>
      <c r="M194" s="56"/>
      <c r="N194" s="58"/>
    </row>
    <row r="195" spans="1:22" ht="15.75" thickTop="1">
      <c r="A195" s="15" t="s">
        <v>542</v>
      </c>
      <c r="B195" s="67" t="s">
        <v>543</v>
      </c>
      <c r="C195" s="67"/>
      <c r="D195" s="67"/>
      <c r="E195" s="67"/>
      <c r="F195" s="67"/>
      <c r="G195" s="67"/>
      <c r="H195" s="67"/>
      <c r="I195" s="67"/>
      <c r="J195" s="67"/>
      <c r="K195" s="67"/>
      <c r="L195" s="67"/>
      <c r="M195" s="67"/>
      <c r="N195" s="67"/>
      <c r="O195" s="67"/>
      <c r="P195" s="67"/>
      <c r="Q195" s="67"/>
      <c r="R195" s="67"/>
      <c r="S195" s="67"/>
      <c r="T195" s="67"/>
      <c r="U195" s="67"/>
      <c r="V195" s="67"/>
    </row>
    <row r="196" spans="1:22">
      <c r="A196" s="15"/>
      <c r="B196" s="26"/>
      <c r="C196" s="26"/>
      <c r="D196" s="26"/>
      <c r="E196" s="26"/>
      <c r="F196" s="26"/>
      <c r="G196" s="26"/>
      <c r="H196" s="26"/>
      <c r="I196" s="26"/>
      <c r="J196" s="26"/>
      <c r="K196" s="26"/>
      <c r="L196" s="26"/>
      <c r="M196" s="26"/>
      <c r="N196" s="26"/>
      <c r="O196" s="26"/>
      <c r="P196" s="26"/>
      <c r="Q196" s="26"/>
      <c r="R196" s="26"/>
      <c r="S196" s="26"/>
      <c r="T196" s="26"/>
      <c r="U196" s="26"/>
      <c r="V196" s="26"/>
    </row>
    <row r="197" spans="1:22">
      <c r="A197" s="15"/>
      <c r="B197" s="12"/>
      <c r="C197" s="12"/>
      <c r="D197" s="12"/>
      <c r="E197" s="12"/>
      <c r="F197" s="12"/>
      <c r="G197" s="12"/>
      <c r="H197" s="12"/>
      <c r="I197" s="12"/>
      <c r="J197" s="12"/>
      <c r="K197" s="12"/>
      <c r="L197" s="12"/>
      <c r="M197" s="12"/>
      <c r="N197" s="12"/>
      <c r="O197" s="12"/>
      <c r="P197" s="12"/>
      <c r="Q197" s="12"/>
      <c r="R197" s="12"/>
      <c r="S197" s="12"/>
      <c r="T197" s="12"/>
      <c r="U197" s="12"/>
      <c r="V197" s="12"/>
    </row>
    <row r="198" spans="1:22" ht="15.75" thickBot="1">
      <c r="A198" s="15"/>
      <c r="B198" s="16"/>
      <c r="C198" s="13"/>
      <c r="D198" s="27" t="s">
        <v>169</v>
      </c>
      <c r="E198" s="27"/>
      <c r="F198" s="27"/>
      <c r="G198" s="27"/>
      <c r="H198" s="27"/>
      <c r="I198" s="27"/>
      <c r="J198" s="27"/>
      <c r="K198" s="25"/>
      <c r="L198" s="28"/>
      <c r="M198" s="28"/>
      <c r="N198" s="28"/>
      <c r="O198" s="28"/>
      <c r="P198" s="28"/>
      <c r="Q198" s="28"/>
      <c r="R198" s="28"/>
      <c r="S198" s="28"/>
      <c r="T198" s="28"/>
      <c r="U198" s="28"/>
      <c r="V198" s="28"/>
    </row>
    <row r="199" spans="1:22" ht="15.75" thickBot="1">
      <c r="A199" s="15"/>
      <c r="B199" s="16"/>
      <c r="C199" s="13"/>
      <c r="D199" s="27" t="s">
        <v>407</v>
      </c>
      <c r="E199" s="27"/>
      <c r="F199" s="27"/>
      <c r="G199" s="13"/>
      <c r="H199" s="28" t="s">
        <v>285</v>
      </c>
      <c r="I199" s="28"/>
      <c r="J199" s="28"/>
      <c r="K199" s="28"/>
      <c r="L199" s="28"/>
      <c r="M199" s="28"/>
      <c r="N199" s="28"/>
      <c r="O199" s="28"/>
      <c r="P199" s="28"/>
      <c r="Q199" s="28"/>
      <c r="R199" s="28"/>
      <c r="S199" s="28"/>
      <c r="T199" s="28"/>
      <c r="U199" s="28"/>
      <c r="V199" s="28"/>
    </row>
    <row r="200" spans="1:22" ht="15.75" thickBot="1">
      <c r="A200" s="15"/>
      <c r="B200" s="18" t="s">
        <v>170</v>
      </c>
      <c r="C200" s="13"/>
      <c r="D200" s="28" t="s">
        <v>310</v>
      </c>
      <c r="E200" s="28"/>
      <c r="F200" s="28"/>
      <c r="G200" s="13"/>
      <c r="H200" s="72" t="s">
        <v>356</v>
      </c>
      <c r="I200" s="72"/>
      <c r="J200" s="72"/>
      <c r="K200" s="13"/>
      <c r="L200" s="72" t="s">
        <v>357</v>
      </c>
      <c r="M200" s="72"/>
      <c r="N200" s="72"/>
      <c r="O200" s="13"/>
      <c r="P200" s="72" t="s">
        <v>358</v>
      </c>
      <c r="Q200" s="72"/>
      <c r="R200" s="72"/>
      <c r="S200" s="13"/>
      <c r="T200" s="72" t="s">
        <v>111</v>
      </c>
      <c r="U200" s="72"/>
      <c r="V200" s="72"/>
    </row>
    <row r="201" spans="1:22">
      <c r="A201" s="15"/>
      <c r="B201" s="30" t="s">
        <v>24</v>
      </c>
      <c r="C201" s="31"/>
      <c r="D201" s="30" t="s">
        <v>173</v>
      </c>
      <c r="E201" s="33">
        <v>88492</v>
      </c>
      <c r="F201" s="35"/>
      <c r="G201" s="31"/>
      <c r="H201" s="30" t="s">
        <v>173</v>
      </c>
      <c r="I201" s="33">
        <v>21024</v>
      </c>
      <c r="J201" s="35"/>
      <c r="K201" s="31"/>
      <c r="L201" s="30" t="s">
        <v>173</v>
      </c>
      <c r="M201" s="33">
        <v>67468</v>
      </c>
      <c r="N201" s="35"/>
      <c r="O201" s="31"/>
      <c r="P201" s="30" t="s">
        <v>173</v>
      </c>
      <c r="Q201" s="49" t="s">
        <v>179</v>
      </c>
      <c r="R201" s="35"/>
      <c r="S201" s="31"/>
      <c r="T201" s="30" t="s">
        <v>173</v>
      </c>
      <c r="U201" s="33">
        <v>88492</v>
      </c>
      <c r="V201" s="35"/>
    </row>
    <row r="202" spans="1:22">
      <c r="A202" s="15"/>
      <c r="B202" s="29"/>
      <c r="C202" s="31"/>
      <c r="D202" s="32"/>
      <c r="E202" s="34"/>
      <c r="F202" s="36"/>
      <c r="G202" s="31"/>
      <c r="H202" s="32"/>
      <c r="I202" s="34"/>
      <c r="J202" s="36"/>
      <c r="K202" s="31"/>
      <c r="L202" s="32"/>
      <c r="M202" s="34"/>
      <c r="N202" s="36"/>
      <c r="O202" s="31"/>
      <c r="P202" s="32"/>
      <c r="Q202" s="50"/>
      <c r="R202" s="36"/>
      <c r="S202" s="31"/>
      <c r="T202" s="32"/>
      <c r="U202" s="34"/>
      <c r="V202" s="36"/>
    </row>
    <row r="203" spans="1:22">
      <c r="A203" s="15"/>
      <c r="B203" s="37" t="s">
        <v>25</v>
      </c>
      <c r="C203" s="38"/>
      <c r="D203" s="40">
        <v>12688</v>
      </c>
      <c r="E203" s="40"/>
      <c r="F203" s="38"/>
      <c r="G203" s="38"/>
      <c r="H203" s="39" t="s">
        <v>179</v>
      </c>
      <c r="I203" s="39"/>
      <c r="J203" s="38"/>
      <c r="K203" s="38"/>
      <c r="L203" s="40">
        <v>12688</v>
      </c>
      <c r="M203" s="40"/>
      <c r="N203" s="38"/>
      <c r="O203" s="38"/>
      <c r="P203" s="39" t="s">
        <v>179</v>
      </c>
      <c r="Q203" s="39"/>
      <c r="R203" s="38"/>
      <c r="S203" s="38"/>
      <c r="T203" s="40">
        <v>12688</v>
      </c>
      <c r="U203" s="40"/>
      <c r="V203" s="38"/>
    </row>
    <row r="204" spans="1:22">
      <c r="A204" s="15"/>
      <c r="B204" s="37"/>
      <c r="C204" s="38"/>
      <c r="D204" s="40"/>
      <c r="E204" s="40"/>
      <c r="F204" s="38"/>
      <c r="G204" s="38"/>
      <c r="H204" s="39"/>
      <c r="I204" s="39"/>
      <c r="J204" s="38"/>
      <c r="K204" s="38"/>
      <c r="L204" s="40"/>
      <c r="M204" s="40"/>
      <c r="N204" s="38"/>
      <c r="O204" s="38"/>
      <c r="P204" s="39"/>
      <c r="Q204" s="39"/>
      <c r="R204" s="38"/>
      <c r="S204" s="38"/>
      <c r="T204" s="40"/>
      <c r="U204" s="40"/>
      <c r="V204" s="38"/>
    </row>
    <row r="205" spans="1:22">
      <c r="A205" s="15"/>
      <c r="B205" s="29" t="s">
        <v>26</v>
      </c>
      <c r="C205" s="31"/>
      <c r="D205" s="45">
        <v>906341</v>
      </c>
      <c r="E205" s="45"/>
      <c r="F205" s="31"/>
      <c r="G205" s="31"/>
      <c r="H205" s="41" t="s">
        <v>179</v>
      </c>
      <c r="I205" s="41"/>
      <c r="J205" s="31"/>
      <c r="K205" s="31"/>
      <c r="L205" s="45">
        <v>886308</v>
      </c>
      <c r="M205" s="45"/>
      <c r="N205" s="31"/>
      <c r="O205" s="31"/>
      <c r="P205" s="45">
        <v>20033</v>
      </c>
      <c r="Q205" s="45"/>
      <c r="R205" s="31"/>
      <c r="S205" s="31"/>
      <c r="T205" s="45">
        <v>906341</v>
      </c>
      <c r="U205" s="45"/>
      <c r="V205" s="31"/>
    </row>
    <row r="206" spans="1:22">
      <c r="A206" s="15"/>
      <c r="B206" s="29"/>
      <c r="C206" s="31"/>
      <c r="D206" s="45"/>
      <c r="E206" s="45"/>
      <c r="F206" s="31"/>
      <c r="G206" s="31"/>
      <c r="H206" s="41"/>
      <c r="I206" s="41"/>
      <c r="J206" s="31"/>
      <c r="K206" s="31"/>
      <c r="L206" s="45"/>
      <c r="M206" s="45"/>
      <c r="N206" s="31"/>
      <c r="O206" s="31"/>
      <c r="P206" s="45"/>
      <c r="Q206" s="45"/>
      <c r="R206" s="31"/>
      <c r="S206" s="31"/>
      <c r="T206" s="45"/>
      <c r="U206" s="45"/>
      <c r="V206" s="31"/>
    </row>
    <row r="207" spans="1:22">
      <c r="A207" s="15"/>
      <c r="B207" s="37" t="s">
        <v>409</v>
      </c>
      <c r="C207" s="38"/>
      <c r="D207" s="40">
        <v>16404</v>
      </c>
      <c r="E207" s="40"/>
      <c r="F207" s="38"/>
      <c r="G207" s="38"/>
      <c r="H207" s="39" t="s">
        <v>410</v>
      </c>
      <c r="I207" s="39"/>
      <c r="J207" s="38"/>
      <c r="K207" s="38"/>
      <c r="L207" s="39" t="s">
        <v>410</v>
      </c>
      <c r="M207" s="39"/>
      <c r="N207" s="38"/>
      <c r="O207" s="38"/>
      <c r="P207" s="39" t="s">
        <v>410</v>
      </c>
      <c r="Q207" s="39"/>
      <c r="R207" s="38"/>
      <c r="S207" s="38"/>
      <c r="T207" s="39" t="s">
        <v>410</v>
      </c>
      <c r="U207" s="39"/>
      <c r="V207" s="38"/>
    </row>
    <row r="208" spans="1:22">
      <c r="A208" s="15"/>
      <c r="B208" s="37"/>
      <c r="C208" s="38"/>
      <c r="D208" s="40"/>
      <c r="E208" s="40"/>
      <c r="F208" s="38"/>
      <c r="G208" s="38"/>
      <c r="H208" s="39"/>
      <c r="I208" s="39"/>
      <c r="J208" s="38"/>
      <c r="K208" s="38"/>
      <c r="L208" s="39"/>
      <c r="M208" s="39"/>
      <c r="N208" s="38"/>
      <c r="O208" s="38"/>
      <c r="P208" s="39"/>
      <c r="Q208" s="39"/>
      <c r="R208" s="38"/>
      <c r="S208" s="38"/>
      <c r="T208" s="39"/>
      <c r="U208" s="39"/>
      <c r="V208" s="38"/>
    </row>
    <row r="209" spans="1:22">
      <c r="A209" s="15"/>
      <c r="B209" s="29" t="s">
        <v>411</v>
      </c>
      <c r="C209" s="31"/>
      <c r="D209" s="45">
        <v>1737253</v>
      </c>
      <c r="E209" s="45"/>
      <c r="F209" s="31"/>
      <c r="G209" s="31"/>
      <c r="H209" s="41" t="s">
        <v>179</v>
      </c>
      <c r="I209" s="41"/>
      <c r="J209" s="31"/>
      <c r="K209" s="31"/>
      <c r="L209" s="41" t="s">
        <v>179</v>
      </c>
      <c r="M209" s="41"/>
      <c r="N209" s="31"/>
      <c r="O209" s="31"/>
      <c r="P209" s="45">
        <v>1793291</v>
      </c>
      <c r="Q209" s="45"/>
      <c r="R209" s="31"/>
      <c r="S209" s="31"/>
      <c r="T209" s="45">
        <v>1793291</v>
      </c>
      <c r="U209" s="45"/>
      <c r="V209" s="31"/>
    </row>
    <row r="210" spans="1:22">
      <c r="A210" s="15"/>
      <c r="B210" s="29"/>
      <c r="C210" s="31"/>
      <c r="D210" s="45"/>
      <c r="E210" s="45"/>
      <c r="F210" s="31"/>
      <c r="G210" s="31"/>
      <c r="H210" s="41"/>
      <c r="I210" s="41"/>
      <c r="J210" s="31"/>
      <c r="K210" s="31"/>
      <c r="L210" s="41"/>
      <c r="M210" s="41"/>
      <c r="N210" s="31"/>
      <c r="O210" s="31"/>
      <c r="P210" s="45"/>
      <c r="Q210" s="45"/>
      <c r="R210" s="31"/>
      <c r="S210" s="31"/>
      <c r="T210" s="45"/>
      <c r="U210" s="45"/>
      <c r="V210" s="31"/>
    </row>
    <row r="211" spans="1:22">
      <c r="A211" s="15"/>
      <c r="B211" s="37" t="s">
        <v>36</v>
      </c>
      <c r="C211" s="38"/>
      <c r="D211" s="40">
        <v>11381</v>
      </c>
      <c r="E211" s="40"/>
      <c r="F211" s="38"/>
      <c r="G211" s="38"/>
      <c r="H211" s="39" t="s">
        <v>179</v>
      </c>
      <c r="I211" s="39"/>
      <c r="J211" s="38"/>
      <c r="K211" s="38"/>
      <c r="L211" s="40">
        <v>3584</v>
      </c>
      <c r="M211" s="40"/>
      <c r="N211" s="38"/>
      <c r="O211" s="38"/>
      <c r="P211" s="40">
        <v>7797</v>
      </c>
      <c r="Q211" s="40"/>
      <c r="R211" s="38"/>
      <c r="S211" s="38"/>
      <c r="T211" s="40">
        <v>11381</v>
      </c>
      <c r="U211" s="40"/>
      <c r="V211" s="38"/>
    </row>
    <row r="212" spans="1:22">
      <c r="A212" s="15"/>
      <c r="B212" s="37"/>
      <c r="C212" s="38"/>
      <c r="D212" s="40"/>
      <c r="E212" s="40"/>
      <c r="F212" s="38"/>
      <c r="G212" s="38"/>
      <c r="H212" s="39"/>
      <c r="I212" s="39"/>
      <c r="J212" s="38"/>
      <c r="K212" s="38"/>
      <c r="L212" s="40"/>
      <c r="M212" s="40"/>
      <c r="N212" s="38"/>
      <c r="O212" s="38"/>
      <c r="P212" s="40"/>
      <c r="Q212" s="40"/>
      <c r="R212" s="38"/>
      <c r="S212" s="38"/>
      <c r="T212" s="40"/>
      <c r="U212" s="40"/>
      <c r="V212" s="38"/>
    </row>
    <row r="213" spans="1:22">
      <c r="A213" s="15"/>
      <c r="B213" s="29" t="s">
        <v>79</v>
      </c>
      <c r="C213" s="31"/>
      <c r="D213" s="41" t="s">
        <v>412</v>
      </c>
      <c r="E213" s="41"/>
      <c r="F213" s="29" t="s">
        <v>176</v>
      </c>
      <c r="G213" s="31"/>
      <c r="H213" s="41" t="s">
        <v>179</v>
      </c>
      <c r="I213" s="41"/>
      <c r="J213" s="31"/>
      <c r="K213" s="31"/>
      <c r="L213" s="41" t="s">
        <v>413</v>
      </c>
      <c r="M213" s="41"/>
      <c r="N213" s="29" t="s">
        <v>176</v>
      </c>
      <c r="O213" s="31"/>
      <c r="P213" s="41" t="s">
        <v>179</v>
      </c>
      <c r="Q213" s="41"/>
      <c r="R213" s="31"/>
      <c r="S213" s="31"/>
      <c r="T213" s="41" t="s">
        <v>413</v>
      </c>
      <c r="U213" s="41"/>
      <c r="V213" s="29" t="s">
        <v>176</v>
      </c>
    </row>
    <row r="214" spans="1:22">
      <c r="A214" s="15"/>
      <c r="B214" s="29"/>
      <c r="C214" s="31"/>
      <c r="D214" s="41"/>
      <c r="E214" s="41"/>
      <c r="F214" s="29"/>
      <c r="G214" s="31"/>
      <c r="H214" s="41"/>
      <c r="I214" s="41"/>
      <c r="J214" s="31"/>
      <c r="K214" s="31"/>
      <c r="L214" s="41"/>
      <c r="M214" s="41"/>
      <c r="N214" s="29"/>
      <c r="O214" s="31"/>
      <c r="P214" s="41"/>
      <c r="Q214" s="41"/>
      <c r="R214" s="31"/>
      <c r="S214" s="31"/>
      <c r="T214" s="41"/>
      <c r="U214" s="41"/>
      <c r="V214" s="29"/>
    </row>
    <row r="215" spans="1:22">
      <c r="A215" s="15"/>
      <c r="B215" s="37" t="s">
        <v>50</v>
      </c>
      <c r="C215" s="38"/>
      <c r="D215" s="39" t="s">
        <v>414</v>
      </c>
      <c r="E215" s="39"/>
      <c r="F215" s="37" t="s">
        <v>176</v>
      </c>
      <c r="G215" s="38"/>
      <c r="H215" s="39" t="s">
        <v>179</v>
      </c>
      <c r="I215" s="39"/>
      <c r="J215" s="38"/>
      <c r="K215" s="38"/>
      <c r="L215" s="39" t="s">
        <v>414</v>
      </c>
      <c r="M215" s="39"/>
      <c r="N215" s="37" t="s">
        <v>176</v>
      </c>
      <c r="O215" s="38"/>
      <c r="P215" s="39" t="s">
        <v>179</v>
      </c>
      <c r="Q215" s="39"/>
      <c r="R215" s="38"/>
      <c r="S215" s="38"/>
      <c r="T215" s="39" t="s">
        <v>414</v>
      </c>
      <c r="U215" s="39"/>
      <c r="V215" s="37" t="s">
        <v>176</v>
      </c>
    </row>
    <row r="216" spans="1:22">
      <c r="A216" s="15"/>
      <c r="B216" s="37"/>
      <c r="C216" s="38"/>
      <c r="D216" s="39"/>
      <c r="E216" s="39"/>
      <c r="F216" s="37"/>
      <c r="G216" s="38"/>
      <c r="H216" s="39"/>
      <c r="I216" s="39"/>
      <c r="J216" s="38"/>
      <c r="K216" s="38"/>
      <c r="L216" s="39"/>
      <c r="M216" s="39"/>
      <c r="N216" s="37"/>
      <c r="O216" s="38"/>
      <c r="P216" s="39"/>
      <c r="Q216" s="39"/>
      <c r="R216" s="38"/>
      <c r="S216" s="38"/>
      <c r="T216" s="39"/>
      <c r="U216" s="39"/>
      <c r="V216" s="37"/>
    </row>
    <row r="217" spans="1:22">
      <c r="A217" s="15"/>
      <c r="B217" s="29" t="s">
        <v>415</v>
      </c>
      <c r="C217" s="31"/>
      <c r="D217" s="41" t="s">
        <v>416</v>
      </c>
      <c r="E217" s="41"/>
      <c r="F217" s="29" t="s">
        <v>176</v>
      </c>
      <c r="G217" s="31"/>
      <c r="H217" s="41" t="s">
        <v>179</v>
      </c>
      <c r="I217" s="41"/>
      <c r="J217" s="31"/>
      <c r="K217" s="31"/>
      <c r="L217" s="41" t="s">
        <v>417</v>
      </c>
      <c r="M217" s="41"/>
      <c r="N217" s="29" t="s">
        <v>176</v>
      </c>
      <c r="O217" s="31"/>
      <c r="P217" s="41" t="s">
        <v>179</v>
      </c>
      <c r="Q217" s="41"/>
      <c r="R217" s="31"/>
      <c r="S217" s="31"/>
      <c r="T217" s="41" t="s">
        <v>417</v>
      </c>
      <c r="U217" s="41"/>
      <c r="V217" s="29" t="s">
        <v>176</v>
      </c>
    </row>
    <row r="218" spans="1:22">
      <c r="A218" s="15"/>
      <c r="B218" s="29"/>
      <c r="C218" s="31"/>
      <c r="D218" s="41"/>
      <c r="E218" s="41"/>
      <c r="F218" s="29"/>
      <c r="G218" s="31"/>
      <c r="H218" s="41"/>
      <c r="I218" s="41"/>
      <c r="J218" s="31"/>
      <c r="K218" s="31"/>
      <c r="L218" s="41"/>
      <c r="M218" s="41"/>
      <c r="N218" s="29"/>
      <c r="O218" s="31"/>
      <c r="P218" s="41"/>
      <c r="Q218" s="41"/>
      <c r="R218" s="31"/>
      <c r="S218" s="31"/>
      <c r="T218" s="41"/>
      <c r="U218" s="41"/>
      <c r="V218" s="29"/>
    </row>
    <row r="219" spans="1:22">
      <c r="A219" s="15"/>
      <c r="B219" s="37" t="s">
        <v>418</v>
      </c>
      <c r="C219" s="38"/>
      <c r="D219" s="39" t="s">
        <v>419</v>
      </c>
      <c r="E219" s="39"/>
      <c r="F219" s="37" t="s">
        <v>176</v>
      </c>
      <c r="G219" s="38"/>
      <c r="H219" s="39" t="s">
        <v>179</v>
      </c>
      <c r="I219" s="39"/>
      <c r="J219" s="38"/>
      <c r="K219" s="38"/>
      <c r="L219" s="39" t="s">
        <v>419</v>
      </c>
      <c r="M219" s="39"/>
      <c r="N219" s="37" t="s">
        <v>176</v>
      </c>
      <c r="O219" s="38"/>
      <c r="P219" s="39" t="s">
        <v>179</v>
      </c>
      <c r="Q219" s="39"/>
      <c r="R219" s="38"/>
      <c r="S219" s="38"/>
      <c r="T219" s="39" t="s">
        <v>419</v>
      </c>
      <c r="U219" s="39"/>
      <c r="V219" s="37" t="s">
        <v>176</v>
      </c>
    </row>
    <row r="220" spans="1:22">
      <c r="A220" s="15"/>
      <c r="B220" s="37"/>
      <c r="C220" s="38"/>
      <c r="D220" s="39"/>
      <c r="E220" s="39"/>
      <c r="F220" s="37"/>
      <c r="G220" s="38"/>
      <c r="H220" s="39"/>
      <c r="I220" s="39"/>
      <c r="J220" s="38"/>
      <c r="K220" s="38"/>
      <c r="L220" s="39"/>
      <c r="M220" s="39"/>
      <c r="N220" s="37"/>
      <c r="O220" s="38"/>
      <c r="P220" s="39"/>
      <c r="Q220" s="39"/>
      <c r="R220" s="38"/>
      <c r="S220" s="38"/>
      <c r="T220" s="39"/>
      <c r="U220" s="39"/>
      <c r="V220" s="37"/>
    </row>
    <row r="221" spans="1:22">
      <c r="A221" s="15"/>
      <c r="B221" s="26"/>
      <c r="C221" s="26"/>
      <c r="D221" s="26"/>
      <c r="E221" s="26"/>
      <c r="F221" s="26"/>
      <c r="G221" s="26"/>
      <c r="H221" s="26"/>
      <c r="I221" s="26"/>
      <c r="J221" s="26"/>
      <c r="K221" s="26"/>
      <c r="L221" s="26"/>
      <c r="M221" s="26"/>
      <c r="N221" s="26"/>
      <c r="O221" s="26"/>
      <c r="P221" s="26"/>
      <c r="Q221" s="26"/>
      <c r="R221" s="26"/>
      <c r="S221" s="26"/>
      <c r="T221" s="26"/>
      <c r="U221" s="26"/>
      <c r="V221" s="26"/>
    </row>
    <row r="222" spans="1:22">
      <c r="A222" s="15"/>
      <c r="B222" s="12"/>
      <c r="C222" s="12"/>
      <c r="D222" s="12"/>
      <c r="E222" s="12"/>
      <c r="F222" s="12"/>
      <c r="G222" s="12"/>
      <c r="H222" s="12"/>
      <c r="I222" s="12"/>
      <c r="J222" s="12"/>
      <c r="K222" s="12"/>
      <c r="L222" s="12"/>
      <c r="M222" s="12"/>
      <c r="N222" s="12"/>
      <c r="O222" s="12"/>
      <c r="P222" s="12"/>
      <c r="Q222" s="12"/>
      <c r="R222" s="12"/>
      <c r="S222" s="12"/>
      <c r="T222" s="12"/>
      <c r="U222" s="12"/>
      <c r="V222" s="12"/>
    </row>
    <row r="223" spans="1:22" ht="15.75" thickBot="1">
      <c r="A223" s="15"/>
      <c r="B223" s="16"/>
      <c r="C223" s="13"/>
      <c r="D223" s="27" t="s">
        <v>194</v>
      </c>
      <c r="E223" s="27"/>
      <c r="F223" s="27"/>
      <c r="G223" s="27"/>
      <c r="H223" s="27"/>
      <c r="I223" s="27"/>
      <c r="J223" s="27"/>
      <c r="K223" s="25"/>
      <c r="L223" s="28"/>
      <c r="M223" s="28"/>
      <c r="N223" s="28"/>
      <c r="O223" s="28"/>
      <c r="P223" s="28"/>
      <c r="Q223" s="28"/>
      <c r="R223" s="28"/>
      <c r="S223" s="28"/>
      <c r="T223" s="28"/>
      <c r="U223" s="28"/>
      <c r="V223" s="28"/>
    </row>
    <row r="224" spans="1:22" ht="15.75" thickBot="1">
      <c r="A224" s="15"/>
      <c r="B224" s="16"/>
      <c r="C224" s="13"/>
      <c r="D224" s="27" t="s">
        <v>407</v>
      </c>
      <c r="E224" s="27"/>
      <c r="F224" s="27"/>
      <c r="G224" s="13"/>
      <c r="H224" s="28" t="s">
        <v>285</v>
      </c>
      <c r="I224" s="28"/>
      <c r="J224" s="28"/>
      <c r="K224" s="28"/>
      <c r="L224" s="28"/>
      <c r="M224" s="28"/>
      <c r="N224" s="28"/>
      <c r="O224" s="28"/>
      <c r="P224" s="28"/>
      <c r="Q224" s="28"/>
      <c r="R224" s="28"/>
      <c r="S224" s="28"/>
      <c r="T224" s="28"/>
      <c r="U224" s="28"/>
      <c r="V224" s="28"/>
    </row>
    <row r="225" spans="1:22" ht="15.75" thickBot="1">
      <c r="A225" s="15"/>
      <c r="B225" s="18" t="s">
        <v>170</v>
      </c>
      <c r="C225" s="13"/>
      <c r="D225" s="28" t="s">
        <v>310</v>
      </c>
      <c r="E225" s="28"/>
      <c r="F225" s="28"/>
      <c r="G225" s="13"/>
      <c r="H225" s="72" t="s">
        <v>356</v>
      </c>
      <c r="I225" s="72"/>
      <c r="J225" s="72"/>
      <c r="K225" s="13"/>
      <c r="L225" s="72" t="s">
        <v>357</v>
      </c>
      <c r="M225" s="72"/>
      <c r="N225" s="72"/>
      <c r="O225" s="13"/>
      <c r="P225" s="72" t="s">
        <v>358</v>
      </c>
      <c r="Q225" s="72"/>
      <c r="R225" s="72"/>
      <c r="S225" s="13"/>
      <c r="T225" s="72" t="s">
        <v>111</v>
      </c>
      <c r="U225" s="72"/>
      <c r="V225" s="72"/>
    </row>
    <row r="226" spans="1:22">
      <c r="A226" s="15"/>
      <c r="B226" s="30" t="s">
        <v>24</v>
      </c>
      <c r="C226" s="31"/>
      <c r="D226" s="30" t="s">
        <v>173</v>
      </c>
      <c r="E226" s="33">
        <v>78102</v>
      </c>
      <c r="F226" s="35"/>
      <c r="G226" s="31"/>
      <c r="H226" s="30" t="s">
        <v>173</v>
      </c>
      <c r="I226" s="33">
        <v>22597</v>
      </c>
      <c r="J226" s="35"/>
      <c r="K226" s="31"/>
      <c r="L226" s="30" t="s">
        <v>173</v>
      </c>
      <c r="M226" s="33">
        <v>55505</v>
      </c>
      <c r="N226" s="35"/>
      <c r="O226" s="31"/>
      <c r="P226" s="30" t="s">
        <v>173</v>
      </c>
      <c r="Q226" s="49" t="s">
        <v>179</v>
      </c>
      <c r="R226" s="35"/>
      <c r="S226" s="31"/>
      <c r="T226" s="30" t="s">
        <v>173</v>
      </c>
      <c r="U226" s="33">
        <v>78102</v>
      </c>
      <c r="V226" s="35"/>
    </row>
    <row r="227" spans="1:22">
      <c r="A227" s="15"/>
      <c r="B227" s="29"/>
      <c r="C227" s="31"/>
      <c r="D227" s="32"/>
      <c r="E227" s="34"/>
      <c r="F227" s="36"/>
      <c r="G227" s="31"/>
      <c r="H227" s="32"/>
      <c r="I227" s="34"/>
      <c r="J227" s="36"/>
      <c r="K227" s="31"/>
      <c r="L227" s="32"/>
      <c r="M227" s="34"/>
      <c r="N227" s="36"/>
      <c r="O227" s="31"/>
      <c r="P227" s="32"/>
      <c r="Q227" s="50"/>
      <c r="R227" s="36"/>
      <c r="S227" s="31"/>
      <c r="T227" s="32"/>
      <c r="U227" s="34"/>
      <c r="V227" s="36"/>
    </row>
    <row r="228" spans="1:22">
      <c r="A228" s="15"/>
      <c r="B228" s="37" t="s">
        <v>25</v>
      </c>
      <c r="C228" s="38"/>
      <c r="D228" s="40">
        <v>8000</v>
      </c>
      <c r="E228" s="40"/>
      <c r="F228" s="38"/>
      <c r="G228" s="38"/>
      <c r="H228" s="39" t="s">
        <v>179</v>
      </c>
      <c r="I228" s="39"/>
      <c r="J228" s="38"/>
      <c r="K228" s="38"/>
      <c r="L228" s="40">
        <v>8000</v>
      </c>
      <c r="M228" s="40"/>
      <c r="N228" s="38"/>
      <c r="O228" s="38"/>
      <c r="P228" s="39" t="s">
        <v>179</v>
      </c>
      <c r="Q228" s="39"/>
      <c r="R228" s="38"/>
      <c r="S228" s="38"/>
      <c r="T228" s="40">
        <v>8000</v>
      </c>
      <c r="U228" s="40"/>
      <c r="V228" s="38"/>
    </row>
    <row r="229" spans="1:22">
      <c r="A229" s="15"/>
      <c r="B229" s="37"/>
      <c r="C229" s="38"/>
      <c r="D229" s="40"/>
      <c r="E229" s="40"/>
      <c r="F229" s="38"/>
      <c r="G229" s="38"/>
      <c r="H229" s="39"/>
      <c r="I229" s="39"/>
      <c r="J229" s="38"/>
      <c r="K229" s="38"/>
      <c r="L229" s="40"/>
      <c r="M229" s="40"/>
      <c r="N229" s="38"/>
      <c r="O229" s="38"/>
      <c r="P229" s="39"/>
      <c r="Q229" s="39"/>
      <c r="R229" s="38"/>
      <c r="S229" s="38"/>
      <c r="T229" s="40"/>
      <c r="U229" s="40"/>
      <c r="V229" s="38"/>
    </row>
    <row r="230" spans="1:22">
      <c r="A230" s="15"/>
      <c r="B230" s="29" t="s">
        <v>26</v>
      </c>
      <c r="C230" s="31"/>
      <c r="D230" s="45">
        <v>897053</v>
      </c>
      <c r="E230" s="45"/>
      <c r="F230" s="31"/>
      <c r="G230" s="31"/>
      <c r="H230" s="41" t="s">
        <v>179</v>
      </c>
      <c r="I230" s="41"/>
      <c r="J230" s="31"/>
      <c r="K230" s="31"/>
      <c r="L230" s="45">
        <v>875850</v>
      </c>
      <c r="M230" s="45"/>
      <c r="N230" s="31"/>
      <c r="O230" s="31"/>
      <c r="P230" s="45">
        <v>21203</v>
      </c>
      <c r="Q230" s="45"/>
      <c r="R230" s="31"/>
      <c r="S230" s="31"/>
      <c r="T230" s="45">
        <v>897053</v>
      </c>
      <c r="U230" s="45"/>
      <c r="V230" s="31"/>
    </row>
    <row r="231" spans="1:22">
      <c r="A231" s="15"/>
      <c r="B231" s="29"/>
      <c r="C231" s="31"/>
      <c r="D231" s="45"/>
      <c r="E231" s="45"/>
      <c r="F231" s="31"/>
      <c r="G231" s="31"/>
      <c r="H231" s="41"/>
      <c r="I231" s="41"/>
      <c r="J231" s="31"/>
      <c r="K231" s="31"/>
      <c r="L231" s="45"/>
      <c r="M231" s="45"/>
      <c r="N231" s="31"/>
      <c r="O231" s="31"/>
      <c r="P231" s="45"/>
      <c r="Q231" s="45"/>
      <c r="R231" s="31"/>
      <c r="S231" s="31"/>
      <c r="T231" s="45"/>
      <c r="U231" s="45"/>
      <c r="V231" s="31"/>
    </row>
    <row r="232" spans="1:22">
      <c r="A232" s="15"/>
      <c r="B232" s="37" t="s">
        <v>409</v>
      </c>
      <c r="C232" s="38"/>
      <c r="D232" s="40">
        <v>16404</v>
      </c>
      <c r="E232" s="40"/>
      <c r="F232" s="38"/>
      <c r="G232" s="38"/>
      <c r="H232" s="39" t="s">
        <v>410</v>
      </c>
      <c r="I232" s="39"/>
      <c r="J232" s="38"/>
      <c r="K232" s="38"/>
      <c r="L232" s="39" t="s">
        <v>410</v>
      </c>
      <c r="M232" s="39"/>
      <c r="N232" s="38"/>
      <c r="O232" s="38"/>
      <c r="P232" s="39" t="s">
        <v>410</v>
      </c>
      <c r="Q232" s="39"/>
      <c r="R232" s="38"/>
      <c r="S232" s="38"/>
      <c r="T232" s="39" t="s">
        <v>410</v>
      </c>
      <c r="U232" s="39"/>
      <c r="V232" s="38"/>
    </row>
    <row r="233" spans="1:22">
      <c r="A233" s="15"/>
      <c r="B233" s="37"/>
      <c r="C233" s="38"/>
      <c r="D233" s="40"/>
      <c r="E233" s="40"/>
      <c r="F233" s="38"/>
      <c r="G233" s="38"/>
      <c r="H233" s="39"/>
      <c r="I233" s="39"/>
      <c r="J233" s="38"/>
      <c r="K233" s="38"/>
      <c r="L233" s="39"/>
      <c r="M233" s="39"/>
      <c r="N233" s="38"/>
      <c r="O233" s="38"/>
      <c r="P233" s="39"/>
      <c r="Q233" s="39"/>
      <c r="R233" s="38"/>
      <c r="S233" s="38"/>
      <c r="T233" s="39"/>
      <c r="U233" s="39"/>
      <c r="V233" s="38"/>
    </row>
    <row r="234" spans="1:22">
      <c r="A234" s="15"/>
      <c r="B234" s="29" t="s">
        <v>411</v>
      </c>
      <c r="C234" s="31"/>
      <c r="D234" s="45">
        <v>1762589</v>
      </c>
      <c r="E234" s="45"/>
      <c r="F234" s="31"/>
      <c r="G234" s="31"/>
      <c r="H234" s="41" t="s">
        <v>179</v>
      </c>
      <c r="I234" s="41"/>
      <c r="J234" s="31"/>
      <c r="K234" s="31"/>
      <c r="L234" s="41" t="s">
        <v>179</v>
      </c>
      <c r="M234" s="41"/>
      <c r="N234" s="31"/>
      <c r="O234" s="31"/>
      <c r="P234" s="45">
        <v>1810885</v>
      </c>
      <c r="Q234" s="45"/>
      <c r="R234" s="31"/>
      <c r="S234" s="31"/>
      <c r="T234" s="45">
        <v>1810885</v>
      </c>
      <c r="U234" s="45"/>
      <c r="V234" s="31"/>
    </row>
    <row r="235" spans="1:22">
      <c r="A235" s="15"/>
      <c r="B235" s="29"/>
      <c r="C235" s="31"/>
      <c r="D235" s="45"/>
      <c r="E235" s="45"/>
      <c r="F235" s="31"/>
      <c r="G235" s="31"/>
      <c r="H235" s="41"/>
      <c r="I235" s="41"/>
      <c r="J235" s="31"/>
      <c r="K235" s="31"/>
      <c r="L235" s="41"/>
      <c r="M235" s="41"/>
      <c r="N235" s="31"/>
      <c r="O235" s="31"/>
      <c r="P235" s="45"/>
      <c r="Q235" s="45"/>
      <c r="R235" s="31"/>
      <c r="S235" s="31"/>
      <c r="T235" s="45"/>
      <c r="U235" s="45"/>
      <c r="V235" s="31"/>
    </row>
    <row r="236" spans="1:22">
      <c r="A236" s="15"/>
      <c r="B236" s="37" t="s">
        <v>420</v>
      </c>
      <c r="C236" s="38"/>
      <c r="D236" s="39" t="s">
        <v>421</v>
      </c>
      <c r="E236" s="39"/>
      <c r="F236" s="37" t="s">
        <v>176</v>
      </c>
      <c r="G236" s="38"/>
      <c r="H236" s="39" t="s">
        <v>179</v>
      </c>
      <c r="I236" s="39"/>
      <c r="J236" s="38"/>
      <c r="K236" s="38"/>
      <c r="L236" s="39" t="s">
        <v>421</v>
      </c>
      <c r="M236" s="39"/>
      <c r="N236" s="37" t="s">
        <v>176</v>
      </c>
      <c r="O236" s="38"/>
      <c r="P236" s="39" t="s">
        <v>179</v>
      </c>
      <c r="Q236" s="39"/>
      <c r="R236" s="38"/>
      <c r="S236" s="38"/>
      <c r="T236" s="39" t="s">
        <v>421</v>
      </c>
      <c r="U236" s="39"/>
      <c r="V236" s="37" t="s">
        <v>176</v>
      </c>
    </row>
    <row r="237" spans="1:22">
      <c r="A237" s="15"/>
      <c r="B237" s="37"/>
      <c r="C237" s="38"/>
      <c r="D237" s="39"/>
      <c r="E237" s="39"/>
      <c r="F237" s="37"/>
      <c r="G237" s="38"/>
      <c r="H237" s="39"/>
      <c r="I237" s="39"/>
      <c r="J237" s="38"/>
      <c r="K237" s="38"/>
      <c r="L237" s="39"/>
      <c r="M237" s="39"/>
      <c r="N237" s="37"/>
      <c r="O237" s="38"/>
      <c r="P237" s="39"/>
      <c r="Q237" s="39"/>
      <c r="R237" s="38"/>
      <c r="S237" s="38"/>
      <c r="T237" s="39"/>
      <c r="U237" s="39"/>
      <c r="V237" s="37"/>
    </row>
    <row r="238" spans="1:22">
      <c r="A238" s="15"/>
      <c r="B238" s="29" t="s">
        <v>36</v>
      </c>
      <c r="C238" s="31"/>
      <c r="D238" s="45">
        <v>11593</v>
      </c>
      <c r="E238" s="45"/>
      <c r="F238" s="31"/>
      <c r="G238" s="31"/>
      <c r="H238" s="41" t="s">
        <v>179</v>
      </c>
      <c r="I238" s="41"/>
      <c r="J238" s="31"/>
      <c r="K238" s="31"/>
      <c r="L238" s="45">
        <v>3183</v>
      </c>
      <c r="M238" s="45"/>
      <c r="N238" s="31"/>
      <c r="O238" s="31"/>
      <c r="P238" s="45">
        <v>8410</v>
      </c>
      <c r="Q238" s="45"/>
      <c r="R238" s="31"/>
      <c r="S238" s="31"/>
      <c r="T238" s="45">
        <v>11593</v>
      </c>
      <c r="U238" s="45"/>
      <c r="V238" s="31"/>
    </row>
    <row r="239" spans="1:22">
      <c r="A239" s="15"/>
      <c r="B239" s="29"/>
      <c r="C239" s="31"/>
      <c r="D239" s="45"/>
      <c r="E239" s="45"/>
      <c r="F239" s="31"/>
      <c r="G239" s="31"/>
      <c r="H239" s="41"/>
      <c r="I239" s="41"/>
      <c r="J239" s="31"/>
      <c r="K239" s="31"/>
      <c r="L239" s="45"/>
      <c r="M239" s="45"/>
      <c r="N239" s="31"/>
      <c r="O239" s="31"/>
      <c r="P239" s="45"/>
      <c r="Q239" s="45"/>
      <c r="R239" s="31"/>
      <c r="S239" s="31"/>
      <c r="T239" s="45"/>
      <c r="U239" s="45"/>
      <c r="V239" s="31"/>
    </row>
    <row r="240" spans="1:22">
      <c r="A240" s="15"/>
      <c r="B240" s="37" t="s">
        <v>79</v>
      </c>
      <c r="C240" s="38"/>
      <c r="D240" s="39" t="s">
        <v>422</v>
      </c>
      <c r="E240" s="39"/>
      <c r="F240" s="37" t="s">
        <v>176</v>
      </c>
      <c r="G240" s="38"/>
      <c r="H240" s="39" t="s">
        <v>179</v>
      </c>
      <c r="I240" s="39"/>
      <c r="J240" s="38"/>
      <c r="K240" s="38"/>
      <c r="L240" s="39" t="s">
        <v>423</v>
      </c>
      <c r="M240" s="39"/>
      <c r="N240" s="37" t="s">
        <v>176</v>
      </c>
      <c r="O240" s="38"/>
      <c r="P240" s="39" t="s">
        <v>179</v>
      </c>
      <c r="Q240" s="39"/>
      <c r="R240" s="38"/>
      <c r="S240" s="38"/>
      <c r="T240" s="39" t="s">
        <v>423</v>
      </c>
      <c r="U240" s="39"/>
      <c r="V240" s="37" t="s">
        <v>176</v>
      </c>
    </row>
    <row r="241" spans="1:22">
      <c r="A241" s="15"/>
      <c r="B241" s="37"/>
      <c r="C241" s="38"/>
      <c r="D241" s="39"/>
      <c r="E241" s="39"/>
      <c r="F241" s="37"/>
      <c r="G241" s="38"/>
      <c r="H241" s="39"/>
      <c r="I241" s="39"/>
      <c r="J241" s="38"/>
      <c r="K241" s="38"/>
      <c r="L241" s="39"/>
      <c r="M241" s="39"/>
      <c r="N241" s="37"/>
      <c r="O241" s="38"/>
      <c r="P241" s="39"/>
      <c r="Q241" s="39"/>
      <c r="R241" s="38"/>
      <c r="S241" s="38"/>
      <c r="T241" s="39"/>
      <c r="U241" s="39"/>
      <c r="V241" s="37"/>
    </row>
    <row r="242" spans="1:22">
      <c r="A242" s="15"/>
      <c r="B242" s="29" t="s">
        <v>50</v>
      </c>
      <c r="C242" s="31"/>
      <c r="D242" s="41" t="s">
        <v>424</v>
      </c>
      <c r="E242" s="41"/>
      <c r="F242" s="29" t="s">
        <v>176</v>
      </c>
      <c r="G242" s="31"/>
      <c r="H242" s="41" t="s">
        <v>179</v>
      </c>
      <c r="I242" s="41"/>
      <c r="J242" s="31"/>
      <c r="K242" s="31"/>
      <c r="L242" s="41" t="s">
        <v>424</v>
      </c>
      <c r="M242" s="41"/>
      <c r="N242" s="29" t="s">
        <v>176</v>
      </c>
      <c r="O242" s="31"/>
      <c r="P242" s="41" t="s">
        <v>179</v>
      </c>
      <c r="Q242" s="41"/>
      <c r="R242" s="31"/>
      <c r="S242" s="31"/>
      <c r="T242" s="41" t="s">
        <v>424</v>
      </c>
      <c r="U242" s="41"/>
      <c r="V242" s="29" t="s">
        <v>176</v>
      </c>
    </row>
    <row r="243" spans="1:22">
      <c r="A243" s="15"/>
      <c r="B243" s="29"/>
      <c r="C243" s="31"/>
      <c r="D243" s="41"/>
      <c r="E243" s="41"/>
      <c r="F243" s="29"/>
      <c r="G243" s="31"/>
      <c r="H243" s="41"/>
      <c r="I243" s="41"/>
      <c r="J243" s="31"/>
      <c r="K243" s="31"/>
      <c r="L243" s="41"/>
      <c r="M243" s="41"/>
      <c r="N243" s="29"/>
      <c r="O243" s="31"/>
      <c r="P243" s="41"/>
      <c r="Q243" s="41"/>
      <c r="R243" s="31"/>
      <c r="S243" s="31"/>
      <c r="T243" s="41"/>
      <c r="U243" s="41"/>
      <c r="V243" s="29"/>
    </row>
    <row r="244" spans="1:22">
      <c r="A244" s="15"/>
      <c r="B244" s="37" t="s">
        <v>415</v>
      </c>
      <c r="C244" s="38"/>
      <c r="D244" s="39" t="s">
        <v>425</v>
      </c>
      <c r="E244" s="39"/>
      <c r="F244" s="37" t="s">
        <v>176</v>
      </c>
      <c r="G244" s="38"/>
      <c r="H244" s="39" t="s">
        <v>179</v>
      </c>
      <c r="I244" s="39"/>
      <c r="J244" s="38"/>
      <c r="K244" s="38"/>
      <c r="L244" s="39" t="s">
        <v>426</v>
      </c>
      <c r="M244" s="39"/>
      <c r="N244" s="37" t="s">
        <v>176</v>
      </c>
      <c r="O244" s="38"/>
      <c r="P244" s="39" t="s">
        <v>179</v>
      </c>
      <c r="Q244" s="39"/>
      <c r="R244" s="38"/>
      <c r="S244" s="38"/>
      <c r="T244" s="39" t="s">
        <v>426</v>
      </c>
      <c r="U244" s="39"/>
      <c r="V244" s="37" t="s">
        <v>176</v>
      </c>
    </row>
    <row r="245" spans="1:22">
      <c r="A245" s="15"/>
      <c r="B245" s="37"/>
      <c r="C245" s="38"/>
      <c r="D245" s="39"/>
      <c r="E245" s="39"/>
      <c r="F245" s="37"/>
      <c r="G245" s="38"/>
      <c r="H245" s="39"/>
      <c r="I245" s="39"/>
      <c r="J245" s="38"/>
      <c r="K245" s="38"/>
      <c r="L245" s="39"/>
      <c r="M245" s="39"/>
      <c r="N245" s="37"/>
      <c r="O245" s="38"/>
      <c r="P245" s="39"/>
      <c r="Q245" s="39"/>
      <c r="R245" s="38"/>
      <c r="S245" s="38"/>
      <c r="T245" s="39"/>
      <c r="U245" s="39"/>
      <c r="V245" s="37"/>
    </row>
    <row r="246" spans="1:22">
      <c r="A246" s="15"/>
      <c r="B246" s="29" t="s">
        <v>418</v>
      </c>
      <c r="C246" s="31"/>
      <c r="D246" s="41" t="s">
        <v>427</v>
      </c>
      <c r="E246" s="41"/>
      <c r="F246" s="29" t="s">
        <v>176</v>
      </c>
      <c r="G246" s="31"/>
      <c r="H246" s="41" t="s">
        <v>179</v>
      </c>
      <c r="I246" s="41"/>
      <c r="J246" s="31"/>
      <c r="K246" s="31"/>
      <c r="L246" s="41" t="s">
        <v>427</v>
      </c>
      <c r="M246" s="41"/>
      <c r="N246" s="29" t="s">
        <v>176</v>
      </c>
      <c r="O246" s="31"/>
      <c r="P246" s="41" t="s">
        <v>179</v>
      </c>
      <c r="Q246" s="41"/>
      <c r="R246" s="31"/>
      <c r="S246" s="31"/>
      <c r="T246" s="41" t="s">
        <v>427</v>
      </c>
      <c r="U246" s="41"/>
      <c r="V246" s="29" t="s">
        <v>176</v>
      </c>
    </row>
    <row r="247" spans="1:22">
      <c r="A247" s="15"/>
      <c r="B247" s="29"/>
      <c r="C247" s="31"/>
      <c r="D247" s="41"/>
      <c r="E247" s="41"/>
      <c r="F247" s="29"/>
      <c r="G247" s="31"/>
      <c r="H247" s="41"/>
      <c r="I247" s="41"/>
      <c r="J247" s="31"/>
      <c r="K247" s="31"/>
      <c r="L247" s="41"/>
      <c r="M247" s="41"/>
      <c r="N247" s="29"/>
      <c r="O247" s="31"/>
      <c r="P247" s="41"/>
      <c r="Q247" s="41"/>
      <c r="R247" s="31"/>
      <c r="S247" s="31"/>
      <c r="T247" s="41"/>
      <c r="U247" s="41"/>
      <c r="V247" s="29"/>
    </row>
  </sheetData>
  <mergeCells count="1241">
    <mergeCell ref="A116:A194"/>
    <mergeCell ref="B116:V116"/>
    <mergeCell ref="A195:A247"/>
    <mergeCell ref="B195:V195"/>
    <mergeCell ref="B53:V53"/>
    <mergeCell ref="B74:V74"/>
    <mergeCell ref="A95:A115"/>
    <mergeCell ref="B95:V95"/>
    <mergeCell ref="B105:V105"/>
    <mergeCell ref="B106:V106"/>
    <mergeCell ref="S246:S247"/>
    <mergeCell ref="T246:U247"/>
    <mergeCell ref="V246:V247"/>
    <mergeCell ref="A1:A2"/>
    <mergeCell ref="B1:V1"/>
    <mergeCell ref="B2:V2"/>
    <mergeCell ref="B3:V3"/>
    <mergeCell ref="A4:A52"/>
    <mergeCell ref="B4:V4"/>
    <mergeCell ref="A53:A94"/>
    <mergeCell ref="K246:K247"/>
    <mergeCell ref="L246:M247"/>
    <mergeCell ref="N246:N247"/>
    <mergeCell ref="O246:O247"/>
    <mergeCell ref="P246:Q247"/>
    <mergeCell ref="R246:R247"/>
    <mergeCell ref="S244:S245"/>
    <mergeCell ref="T244:U245"/>
    <mergeCell ref="V244:V245"/>
    <mergeCell ref="B246:B247"/>
    <mergeCell ref="C246:C247"/>
    <mergeCell ref="D246:E247"/>
    <mergeCell ref="F246:F247"/>
    <mergeCell ref="G246:G247"/>
    <mergeCell ref="H246:I247"/>
    <mergeCell ref="J246:J247"/>
    <mergeCell ref="K244:K245"/>
    <mergeCell ref="L244:M245"/>
    <mergeCell ref="N244:N245"/>
    <mergeCell ref="O244:O245"/>
    <mergeCell ref="P244:Q245"/>
    <mergeCell ref="R244:R245"/>
    <mergeCell ref="S242:S243"/>
    <mergeCell ref="T242:U243"/>
    <mergeCell ref="V242:V243"/>
    <mergeCell ref="B244:B245"/>
    <mergeCell ref="C244:C245"/>
    <mergeCell ref="D244:E245"/>
    <mergeCell ref="F244:F245"/>
    <mergeCell ref="G244:G245"/>
    <mergeCell ref="H244:I245"/>
    <mergeCell ref="J244:J245"/>
    <mergeCell ref="K242:K243"/>
    <mergeCell ref="L242:M243"/>
    <mergeCell ref="N242:N243"/>
    <mergeCell ref="O242:O243"/>
    <mergeCell ref="P242:Q243"/>
    <mergeCell ref="R242:R243"/>
    <mergeCell ref="S240:S241"/>
    <mergeCell ref="T240:U241"/>
    <mergeCell ref="V240:V241"/>
    <mergeCell ref="B242:B243"/>
    <mergeCell ref="C242:C243"/>
    <mergeCell ref="D242:E243"/>
    <mergeCell ref="F242:F243"/>
    <mergeCell ref="G242:G243"/>
    <mergeCell ref="H242:I243"/>
    <mergeCell ref="J242:J243"/>
    <mergeCell ref="K240:K241"/>
    <mergeCell ref="L240:M241"/>
    <mergeCell ref="N240:N241"/>
    <mergeCell ref="O240:O241"/>
    <mergeCell ref="P240:Q241"/>
    <mergeCell ref="R240:R241"/>
    <mergeCell ref="S238:S239"/>
    <mergeCell ref="T238:U239"/>
    <mergeCell ref="V238:V239"/>
    <mergeCell ref="B240:B241"/>
    <mergeCell ref="C240:C241"/>
    <mergeCell ref="D240:E241"/>
    <mergeCell ref="F240:F241"/>
    <mergeCell ref="G240:G241"/>
    <mergeCell ref="H240:I241"/>
    <mergeCell ref="J240:J241"/>
    <mergeCell ref="K238:K239"/>
    <mergeCell ref="L238:M239"/>
    <mergeCell ref="N238:N239"/>
    <mergeCell ref="O238:O239"/>
    <mergeCell ref="P238:Q239"/>
    <mergeCell ref="R238:R239"/>
    <mergeCell ref="S236:S237"/>
    <mergeCell ref="T236:U237"/>
    <mergeCell ref="V236:V237"/>
    <mergeCell ref="B238:B239"/>
    <mergeCell ref="C238:C239"/>
    <mergeCell ref="D238:E239"/>
    <mergeCell ref="F238:F239"/>
    <mergeCell ref="G238:G239"/>
    <mergeCell ref="H238:I239"/>
    <mergeCell ref="J238:J239"/>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S228:S229"/>
    <mergeCell ref="T228:U229"/>
    <mergeCell ref="V228:V229"/>
    <mergeCell ref="B230:B231"/>
    <mergeCell ref="C230:C231"/>
    <mergeCell ref="D230:E231"/>
    <mergeCell ref="F230:F231"/>
    <mergeCell ref="G230:G231"/>
    <mergeCell ref="H230:I231"/>
    <mergeCell ref="J230:J231"/>
    <mergeCell ref="K228:K229"/>
    <mergeCell ref="L228:M229"/>
    <mergeCell ref="N228:N229"/>
    <mergeCell ref="O228:O229"/>
    <mergeCell ref="P228:Q229"/>
    <mergeCell ref="R228:R229"/>
    <mergeCell ref="T226:T227"/>
    <mergeCell ref="U226:U227"/>
    <mergeCell ref="V226:V227"/>
    <mergeCell ref="B228:B229"/>
    <mergeCell ref="C228:C229"/>
    <mergeCell ref="D228:E229"/>
    <mergeCell ref="F228:F229"/>
    <mergeCell ref="G228:G229"/>
    <mergeCell ref="H228:I229"/>
    <mergeCell ref="J228:J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D224:F224"/>
    <mergeCell ref="H224:V224"/>
    <mergeCell ref="D225:F225"/>
    <mergeCell ref="H225:J225"/>
    <mergeCell ref="L225:N225"/>
    <mergeCell ref="P225:R225"/>
    <mergeCell ref="T225:V225"/>
    <mergeCell ref="S219:S220"/>
    <mergeCell ref="T219:U220"/>
    <mergeCell ref="V219:V220"/>
    <mergeCell ref="B221:V221"/>
    <mergeCell ref="D223:J223"/>
    <mergeCell ref="L223:V223"/>
    <mergeCell ref="K219:K220"/>
    <mergeCell ref="L219:M220"/>
    <mergeCell ref="N219:N220"/>
    <mergeCell ref="O219:O220"/>
    <mergeCell ref="P219:Q220"/>
    <mergeCell ref="R219:R220"/>
    <mergeCell ref="S217:S218"/>
    <mergeCell ref="T217:U218"/>
    <mergeCell ref="V217:V218"/>
    <mergeCell ref="B219:B220"/>
    <mergeCell ref="C219:C220"/>
    <mergeCell ref="D219:E220"/>
    <mergeCell ref="F219:F220"/>
    <mergeCell ref="G219:G220"/>
    <mergeCell ref="H219:I220"/>
    <mergeCell ref="J219:J220"/>
    <mergeCell ref="K217:K218"/>
    <mergeCell ref="L217:M218"/>
    <mergeCell ref="N217:N218"/>
    <mergeCell ref="O217:O218"/>
    <mergeCell ref="P217:Q218"/>
    <mergeCell ref="R217:R218"/>
    <mergeCell ref="S215:S216"/>
    <mergeCell ref="T215:U216"/>
    <mergeCell ref="V215:V216"/>
    <mergeCell ref="B217:B218"/>
    <mergeCell ref="C217:C218"/>
    <mergeCell ref="D217:E218"/>
    <mergeCell ref="F217:F218"/>
    <mergeCell ref="G217:G218"/>
    <mergeCell ref="H217:I218"/>
    <mergeCell ref="J217:J218"/>
    <mergeCell ref="K215:K216"/>
    <mergeCell ref="L215:M216"/>
    <mergeCell ref="N215:N216"/>
    <mergeCell ref="O215:O216"/>
    <mergeCell ref="P215:Q216"/>
    <mergeCell ref="R215:R216"/>
    <mergeCell ref="S213:S214"/>
    <mergeCell ref="T213:U214"/>
    <mergeCell ref="V213:V214"/>
    <mergeCell ref="B215:B216"/>
    <mergeCell ref="C215:C216"/>
    <mergeCell ref="D215:E216"/>
    <mergeCell ref="F215:F216"/>
    <mergeCell ref="G215:G216"/>
    <mergeCell ref="H215:I216"/>
    <mergeCell ref="J215:J216"/>
    <mergeCell ref="K213:K214"/>
    <mergeCell ref="L213:M214"/>
    <mergeCell ref="N213:N214"/>
    <mergeCell ref="O213:O214"/>
    <mergeCell ref="P213:Q214"/>
    <mergeCell ref="R213:R214"/>
    <mergeCell ref="S211:S212"/>
    <mergeCell ref="T211:U212"/>
    <mergeCell ref="V211:V212"/>
    <mergeCell ref="B213:B214"/>
    <mergeCell ref="C213:C214"/>
    <mergeCell ref="D213:E214"/>
    <mergeCell ref="F213:F214"/>
    <mergeCell ref="G213:G214"/>
    <mergeCell ref="H213:I214"/>
    <mergeCell ref="J213:J214"/>
    <mergeCell ref="K211:K212"/>
    <mergeCell ref="L211:M212"/>
    <mergeCell ref="N211:N212"/>
    <mergeCell ref="O211:O212"/>
    <mergeCell ref="P211:Q212"/>
    <mergeCell ref="R211:R212"/>
    <mergeCell ref="S209:S210"/>
    <mergeCell ref="T209:U210"/>
    <mergeCell ref="V209:V210"/>
    <mergeCell ref="B211:B212"/>
    <mergeCell ref="C211:C212"/>
    <mergeCell ref="D211:E212"/>
    <mergeCell ref="F211:F212"/>
    <mergeCell ref="G211:G212"/>
    <mergeCell ref="H211:I212"/>
    <mergeCell ref="J211:J212"/>
    <mergeCell ref="K209:K210"/>
    <mergeCell ref="L209:M210"/>
    <mergeCell ref="N209:N210"/>
    <mergeCell ref="O209:O210"/>
    <mergeCell ref="P209:Q210"/>
    <mergeCell ref="R209:R210"/>
    <mergeCell ref="S207:S208"/>
    <mergeCell ref="T207:U208"/>
    <mergeCell ref="V207:V208"/>
    <mergeCell ref="B209:B210"/>
    <mergeCell ref="C209:C210"/>
    <mergeCell ref="D209:E210"/>
    <mergeCell ref="F209:F210"/>
    <mergeCell ref="G209:G210"/>
    <mergeCell ref="H209:I210"/>
    <mergeCell ref="J209:J210"/>
    <mergeCell ref="K207:K208"/>
    <mergeCell ref="L207:M208"/>
    <mergeCell ref="N207:N208"/>
    <mergeCell ref="O207:O208"/>
    <mergeCell ref="P207:Q208"/>
    <mergeCell ref="R207:R208"/>
    <mergeCell ref="S205:S206"/>
    <mergeCell ref="T205:U206"/>
    <mergeCell ref="V205:V206"/>
    <mergeCell ref="B207:B208"/>
    <mergeCell ref="C207:C208"/>
    <mergeCell ref="D207:E208"/>
    <mergeCell ref="F207:F208"/>
    <mergeCell ref="G207:G208"/>
    <mergeCell ref="H207:I208"/>
    <mergeCell ref="J207:J208"/>
    <mergeCell ref="K205:K206"/>
    <mergeCell ref="L205:M206"/>
    <mergeCell ref="N205:N206"/>
    <mergeCell ref="O205:O206"/>
    <mergeCell ref="P205:Q206"/>
    <mergeCell ref="R205:R206"/>
    <mergeCell ref="S203:S204"/>
    <mergeCell ref="T203:U204"/>
    <mergeCell ref="V203:V204"/>
    <mergeCell ref="B205:B206"/>
    <mergeCell ref="C205:C206"/>
    <mergeCell ref="D205:E206"/>
    <mergeCell ref="F205:F206"/>
    <mergeCell ref="G205:G206"/>
    <mergeCell ref="H205:I206"/>
    <mergeCell ref="J205:J206"/>
    <mergeCell ref="K203:K204"/>
    <mergeCell ref="L203:M204"/>
    <mergeCell ref="N203:N204"/>
    <mergeCell ref="O203:O204"/>
    <mergeCell ref="P203:Q204"/>
    <mergeCell ref="R203:R204"/>
    <mergeCell ref="T201:T202"/>
    <mergeCell ref="U201:U202"/>
    <mergeCell ref="V201:V202"/>
    <mergeCell ref="B203:B204"/>
    <mergeCell ref="C203:C204"/>
    <mergeCell ref="D203:E204"/>
    <mergeCell ref="F203:F204"/>
    <mergeCell ref="G203:G204"/>
    <mergeCell ref="H203:I204"/>
    <mergeCell ref="J203:J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D199:F199"/>
    <mergeCell ref="H199:V199"/>
    <mergeCell ref="D200:F200"/>
    <mergeCell ref="H200:J200"/>
    <mergeCell ref="L200:N200"/>
    <mergeCell ref="P200:R200"/>
    <mergeCell ref="T200:V200"/>
    <mergeCell ref="K193:K194"/>
    <mergeCell ref="L193:L194"/>
    <mergeCell ref="M193:M194"/>
    <mergeCell ref="N193:N194"/>
    <mergeCell ref="B196:V196"/>
    <mergeCell ref="D198:J198"/>
    <mergeCell ref="L198:V198"/>
    <mergeCell ref="N191:N192"/>
    <mergeCell ref="B193:B194"/>
    <mergeCell ref="C193:C194"/>
    <mergeCell ref="D193:D194"/>
    <mergeCell ref="E193:E194"/>
    <mergeCell ref="F193:F194"/>
    <mergeCell ref="G193:G194"/>
    <mergeCell ref="H193:H194"/>
    <mergeCell ref="I193:I194"/>
    <mergeCell ref="J193:J194"/>
    <mergeCell ref="N189:N190"/>
    <mergeCell ref="B191:B192"/>
    <mergeCell ref="C191:C192"/>
    <mergeCell ref="D191:E192"/>
    <mergeCell ref="F191:F192"/>
    <mergeCell ref="G191:G192"/>
    <mergeCell ref="H191:I192"/>
    <mergeCell ref="J191:J192"/>
    <mergeCell ref="K191:K192"/>
    <mergeCell ref="L191:M192"/>
    <mergeCell ref="N187:N188"/>
    <mergeCell ref="B189:B190"/>
    <mergeCell ref="C189:C190"/>
    <mergeCell ref="D189:E190"/>
    <mergeCell ref="F189:F190"/>
    <mergeCell ref="G189:G190"/>
    <mergeCell ref="H189:I190"/>
    <mergeCell ref="J189:J190"/>
    <mergeCell ref="K189:K190"/>
    <mergeCell ref="L189:M190"/>
    <mergeCell ref="N185:N186"/>
    <mergeCell ref="B187:B188"/>
    <mergeCell ref="C187:C188"/>
    <mergeCell ref="D187:E188"/>
    <mergeCell ref="F187:F188"/>
    <mergeCell ref="G187:G188"/>
    <mergeCell ref="H187:I188"/>
    <mergeCell ref="J187:J188"/>
    <mergeCell ref="K187:K188"/>
    <mergeCell ref="L187:M188"/>
    <mergeCell ref="N183:N184"/>
    <mergeCell ref="B185:B186"/>
    <mergeCell ref="C185:C186"/>
    <mergeCell ref="D185:E186"/>
    <mergeCell ref="F185:F186"/>
    <mergeCell ref="G185:G186"/>
    <mergeCell ref="H185:I186"/>
    <mergeCell ref="J185:J186"/>
    <mergeCell ref="K185:K186"/>
    <mergeCell ref="L185:M186"/>
    <mergeCell ref="N181:N182"/>
    <mergeCell ref="B183:B184"/>
    <mergeCell ref="C183:C184"/>
    <mergeCell ref="D183:E184"/>
    <mergeCell ref="F183:F184"/>
    <mergeCell ref="G183:G184"/>
    <mergeCell ref="H183:I184"/>
    <mergeCell ref="J183:J184"/>
    <mergeCell ref="K183:K184"/>
    <mergeCell ref="L183:M184"/>
    <mergeCell ref="N179:N180"/>
    <mergeCell ref="B181:B182"/>
    <mergeCell ref="C181:C182"/>
    <mergeCell ref="D181:E182"/>
    <mergeCell ref="F181:F182"/>
    <mergeCell ref="G181:G182"/>
    <mergeCell ref="H181:I182"/>
    <mergeCell ref="J181:J182"/>
    <mergeCell ref="K181:K182"/>
    <mergeCell ref="L181:M182"/>
    <mergeCell ref="N177:N178"/>
    <mergeCell ref="B179:B180"/>
    <mergeCell ref="C179:C180"/>
    <mergeCell ref="D179:E180"/>
    <mergeCell ref="F179:F180"/>
    <mergeCell ref="G179:G180"/>
    <mergeCell ref="H179:I180"/>
    <mergeCell ref="J179:J180"/>
    <mergeCell ref="K179:K180"/>
    <mergeCell ref="L179:M180"/>
    <mergeCell ref="N175:N176"/>
    <mergeCell ref="B177:B178"/>
    <mergeCell ref="C177:C178"/>
    <mergeCell ref="D177:E178"/>
    <mergeCell ref="F177:F178"/>
    <mergeCell ref="G177:G178"/>
    <mergeCell ref="H177:I178"/>
    <mergeCell ref="J177:J178"/>
    <mergeCell ref="K177:K178"/>
    <mergeCell ref="L177:M178"/>
    <mergeCell ref="N173:N174"/>
    <mergeCell ref="B175:B176"/>
    <mergeCell ref="C175:C176"/>
    <mergeCell ref="D175:E176"/>
    <mergeCell ref="F175:F176"/>
    <mergeCell ref="G175:G176"/>
    <mergeCell ref="H175:I176"/>
    <mergeCell ref="J175:J176"/>
    <mergeCell ref="K175:K176"/>
    <mergeCell ref="L175:M176"/>
    <mergeCell ref="N171:N172"/>
    <mergeCell ref="B173:B174"/>
    <mergeCell ref="C173:C174"/>
    <mergeCell ref="D173:E174"/>
    <mergeCell ref="F173:F174"/>
    <mergeCell ref="G173:G174"/>
    <mergeCell ref="H173:I174"/>
    <mergeCell ref="J173:J174"/>
    <mergeCell ref="K173:K174"/>
    <mergeCell ref="L173:M174"/>
    <mergeCell ref="N169:N170"/>
    <mergeCell ref="B171:B172"/>
    <mergeCell ref="C171:C172"/>
    <mergeCell ref="D171:E172"/>
    <mergeCell ref="F171:F172"/>
    <mergeCell ref="G171:G172"/>
    <mergeCell ref="H171:I172"/>
    <mergeCell ref="J171:J172"/>
    <mergeCell ref="K171:K172"/>
    <mergeCell ref="L171:M172"/>
    <mergeCell ref="N167:N168"/>
    <mergeCell ref="B169:B170"/>
    <mergeCell ref="C169:C170"/>
    <mergeCell ref="D169:E170"/>
    <mergeCell ref="F169:F170"/>
    <mergeCell ref="G169:G170"/>
    <mergeCell ref="H169:I170"/>
    <mergeCell ref="J169:J170"/>
    <mergeCell ref="K169:K170"/>
    <mergeCell ref="L169:M170"/>
    <mergeCell ref="N165:N166"/>
    <mergeCell ref="B167:B168"/>
    <mergeCell ref="C167:C168"/>
    <mergeCell ref="D167:E168"/>
    <mergeCell ref="F167:F168"/>
    <mergeCell ref="G167:G168"/>
    <mergeCell ref="H167:I168"/>
    <mergeCell ref="J167:J168"/>
    <mergeCell ref="K167:K168"/>
    <mergeCell ref="L167:M168"/>
    <mergeCell ref="H165:H166"/>
    <mergeCell ref="I165:I166"/>
    <mergeCell ref="J165:J166"/>
    <mergeCell ref="K165:K166"/>
    <mergeCell ref="L165:L166"/>
    <mergeCell ref="M165:M166"/>
    <mergeCell ref="J163:J164"/>
    <mergeCell ref="K163:K164"/>
    <mergeCell ref="L163:M164"/>
    <mergeCell ref="N163:N164"/>
    <mergeCell ref="B165:B166"/>
    <mergeCell ref="C165:C166"/>
    <mergeCell ref="D165:D166"/>
    <mergeCell ref="E165:E166"/>
    <mergeCell ref="F165:F166"/>
    <mergeCell ref="G165:G166"/>
    <mergeCell ref="B163:B164"/>
    <mergeCell ref="C163:C164"/>
    <mergeCell ref="D163:E164"/>
    <mergeCell ref="F163:F164"/>
    <mergeCell ref="G163:G164"/>
    <mergeCell ref="H163:I164"/>
    <mergeCell ref="H159:J159"/>
    <mergeCell ref="H160:J160"/>
    <mergeCell ref="H161:J161"/>
    <mergeCell ref="H162:J162"/>
    <mergeCell ref="K159:K162"/>
    <mergeCell ref="L159:N162"/>
    <mergeCell ref="N154:N155"/>
    <mergeCell ref="B156:N156"/>
    <mergeCell ref="D158:N158"/>
    <mergeCell ref="B159:B162"/>
    <mergeCell ref="C159:C162"/>
    <mergeCell ref="D159:F159"/>
    <mergeCell ref="D160:F160"/>
    <mergeCell ref="D161:F161"/>
    <mergeCell ref="D162:F162"/>
    <mergeCell ref="G159:G162"/>
    <mergeCell ref="H154:H155"/>
    <mergeCell ref="I154:I155"/>
    <mergeCell ref="J154:J155"/>
    <mergeCell ref="K154:K155"/>
    <mergeCell ref="L154:L155"/>
    <mergeCell ref="M154:M155"/>
    <mergeCell ref="J152:J153"/>
    <mergeCell ref="K152:K153"/>
    <mergeCell ref="L152:M153"/>
    <mergeCell ref="N152:N153"/>
    <mergeCell ref="B154:B155"/>
    <mergeCell ref="C154:C155"/>
    <mergeCell ref="D154:D155"/>
    <mergeCell ref="E154:E155"/>
    <mergeCell ref="F154:F155"/>
    <mergeCell ref="G154:G155"/>
    <mergeCell ref="J150:J151"/>
    <mergeCell ref="K150:K151"/>
    <mergeCell ref="L150:M151"/>
    <mergeCell ref="N150:N151"/>
    <mergeCell ref="B152:B153"/>
    <mergeCell ref="C152:C153"/>
    <mergeCell ref="D152:E153"/>
    <mergeCell ref="F152:F153"/>
    <mergeCell ref="G152:G153"/>
    <mergeCell ref="H152:I153"/>
    <mergeCell ref="J148:J149"/>
    <mergeCell ref="K148:K149"/>
    <mergeCell ref="L148:M149"/>
    <mergeCell ref="N148:N149"/>
    <mergeCell ref="B150:B151"/>
    <mergeCell ref="C150:C151"/>
    <mergeCell ref="D150:E151"/>
    <mergeCell ref="F150:F151"/>
    <mergeCell ref="G150:G151"/>
    <mergeCell ref="H150:I151"/>
    <mergeCell ref="J146:J147"/>
    <mergeCell ref="K146:K147"/>
    <mergeCell ref="L146:M147"/>
    <mergeCell ref="N146:N147"/>
    <mergeCell ref="B148:B149"/>
    <mergeCell ref="C148:C149"/>
    <mergeCell ref="D148:E149"/>
    <mergeCell ref="F148:F149"/>
    <mergeCell ref="G148:G149"/>
    <mergeCell ref="H148:I149"/>
    <mergeCell ref="J144:J145"/>
    <mergeCell ref="K144:K145"/>
    <mergeCell ref="L144:M145"/>
    <mergeCell ref="N144:N145"/>
    <mergeCell ref="B146:B147"/>
    <mergeCell ref="C146:C147"/>
    <mergeCell ref="D146:E147"/>
    <mergeCell ref="F146:F147"/>
    <mergeCell ref="G146:G147"/>
    <mergeCell ref="H146:I147"/>
    <mergeCell ref="J142:J143"/>
    <mergeCell ref="K142:K143"/>
    <mergeCell ref="L142:M143"/>
    <mergeCell ref="N142:N143"/>
    <mergeCell ref="B144:B145"/>
    <mergeCell ref="C144:C145"/>
    <mergeCell ref="D144:E145"/>
    <mergeCell ref="F144:F145"/>
    <mergeCell ref="G144:G145"/>
    <mergeCell ref="H144:I145"/>
    <mergeCell ref="J140:J141"/>
    <mergeCell ref="K140:K141"/>
    <mergeCell ref="L140:M141"/>
    <mergeCell ref="N140:N141"/>
    <mergeCell ref="B142:B143"/>
    <mergeCell ref="C142:C143"/>
    <mergeCell ref="D142:E143"/>
    <mergeCell ref="F142:F143"/>
    <mergeCell ref="G142:G143"/>
    <mergeCell ref="H142:I143"/>
    <mergeCell ref="J138:J139"/>
    <mergeCell ref="K138:K139"/>
    <mergeCell ref="L138:M139"/>
    <mergeCell ref="N138:N139"/>
    <mergeCell ref="B140:B141"/>
    <mergeCell ref="C140:C141"/>
    <mergeCell ref="D140:E141"/>
    <mergeCell ref="F140:F141"/>
    <mergeCell ref="G140:G141"/>
    <mergeCell ref="H140:I141"/>
    <mergeCell ref="J136:J137"/>
    <mergeCell ref="K136:K137"/>
    <mergeCell ref="L136:M137"/>
    <mergeCell ref="N136:N137"/>
    <mergeCell ref="B138:B139"/>
    <mergeCell ref="C138:C139"/>
    <mergeCell ref="D138:E139"/>
    <mergeCell ref="F138:F139"/>
    <mergeCell ref="G138:G139"/>
    <mergeCell ref="H138:I139"/>
    <mergeCell ref="J134:J135"/>
    <mergeCell ref="K134:K135"/>
    <mergeCell ref="L134:M135"/>
    <mergeCell ref="N134:N135"/>
    <mergeCell ref="B136:B137"/>
    <mergeCell ref="C136:C137"/>
    <mergeCell ref="D136:E137"/>
    <mergeCell ref="F136:F137"/>
    <mergeCell ref="G136:G137"/>
    <mergeCell ref="H136:I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J128:J129"/>
    <mergeCell ref="K128:K129"/>
    <mergeCell ref="L128:M129"/>
    <mergeCell ref="N128:N129"/>
    <mergeCell ref="B130:B131"/>
    <mergeCell ref="C130:C131"/>
    <mergeCell ref="D130:E131"/>
    <mergeCell ref="F130:F131"/>
    <mergeCell ref="G130:G131"/>
    <mergeCell ref="H130:I131"/>
    <mergeCell ref="K126:K127"/>
    <mergeCell ref="L126:L127"/>
    <mergeCell ref="M126:M127"/>
    <mergeCell ref="N126:N127"/>
    <mergeCell ref="B128:B129"/>
    <mergeCell ref="C128:C129"/>
    <mergeCell ref="D128:E129"/>
    <mergeCell ref="F128:F129"/>
    <mergeCell ref="G128:G129"/>
    <mergeCell ref="H128:I129"/>
    <mergeCell ref="N124:N125"/>
    <mergeCell ref="B126:B127"/>
    <mergeCell ref="C126:C127"/>
    <mergeCell ref="D126:D127"/>
    <mergeCell ref="E126:E127"/>
    <mergeCell ref="F126:F127"/>
    <mergeCell ref="G126:G127"/>
    <mergeCell ref="H126:H127"/>
    <mergeCell ref="I126:I127"/>
    <mergeCell ref="J126:J127"/>
    <mergeCell ref="L120:N123"/>
    <mergeCell ref="B124:B125"/>
    <mergeCell ref="C124:C125"/>
    <mergeCell ref="D124:E125"/>
    <mergeCell ref="F124:F125"/>
    <mergeCell ref="G124:G125"/>
    <mergeCell ref="H124:I125"/>
    <mergeCell ref="J124:J125"/>
    <mergeCell ref="K124:K125"/>
    <mergeCell ref="L124:M125"/>
    <mergeCell ref="G120:G123"/>
    <mergeCell ref="H120:J120"/>
    <mergeCell ref="H121:J121"/>
    <mergeCell ref="H122:J122"/>
    <mergeCell ref="H123:J123"/>
    <mergeCell ref="K120:K123"/>
    <mergeCell ref="B120:B123"/>
    <mergeCell ref="C120:C123"/>
    <mergeCell ref="D120:F120"/>
    <mergeCell ref="D121:F121"/>
    <mergeCell ref="D122:F122"/>
    <mergeCell ref="D123:F123"/>
    <mergeCell ref="I114:I115"/>
    <mergeCell ref="J114:J115"/>
    <mergeCell ref="K114:K115"/>
    <mergeCell ref="L114:L115"/>
    <mergeCell ref="B117:N117"/>
    <mergeCell ref="D119:N119"/>
    <mergeCell ref="B114:B115"/>
    <mergeCell ref="C114:C115"/>
    <mergeCell ref="D114:E115"/>
    <mergeCell ref="F114:F115"/>
    <mergeCell ref="G114:G115"/>
    <mergeCell ref="H114:H115"/>
    <mergeCell ref="G112:G113"/>
    <mergeCell ref="H112:H113"/>
    <mergeCell ref="I112:I113"/>
    <mergeCell ref="J112:J113"/>
    <mergeCell ref="K112:K113"/>
    <mergeCell ref="L112:L113"/>
    <mergeCell ref="G110:G111"/>
    <mergeCell ref="H110:H111"/>
    <mergeCell ref="I110:I111"/>
    <mergeCell ref="K110:K111"/>
    <mergeCell ref="L110:L111"/>
    <mergeCell ref="B112:B113"/>
    <mergeCell ref="C112:C113"/>
    <mergeCell ref="D112:D113"/>
    <mergeCell ref="E112:E113"/>
    <mergeCell ref="F112:F113"/>
    <mergeCell ref="D109:F109"/>
    <mergeCell ref="B110:B111"/>
    <mergeCell ref="C110:C111"/>
    <mergeCell ref="D110:D111"/>
    <mergeCell ref="E110:E111"/>
    <mergeCell ref="F110:F111"/>
    <mergeCell ref="H103:H104"/>
    <mergeCell ref="I103:I104"/>
    <mergeCell ref="J103:J104"/>
    <mergeCell ref="K103:K104"/>
    <mergeCell ref="L103:L104"/>
    <mergeCell ref="B107:L107"/>
    <mergeCell ref="I101:I102"/>
    <mergeCell ref="J101:J102"/>
    <mergeCell ref="K101:K102"/>
    <mergeCell ref="L101:L102"/>
    <mergeCell ref="B103:B104"/>
    <mergeCell ref="C103:C104"/>
    <mergeCell ref="D103:D104"/>
    <mergeCell ref="E103:E104"/>
    <mergeCell ref="F103:F104"/>
    <mergeCell ref="G103:G104"/>
    <mergeCell ref="I99:I100"/>
    <mergeCell ref="K99:K100"/>
    <mergeCell ref="L99:L100"/>
    <mergeCell ref="B101:B102"/>
    <mergeCell ref="C101:C102"/>
    <mergeCell ref="D101:D102"/>
    <mergeCell ref="E101:E102"/>
    <mergeCell ref="F101:F102"/>
    <mergeCell ref="G101:G102"/>
    <mergeCell ref="H101:H102"/>
    <mergeCell ref="N93:N94"/>
    <mergeCell ref="B96:L96"/>
    <mergeCell ref="D98:F98"/>
    <mergeCell ref="B99:B100"/>
    <mergeCell ref="C99:C100"/>
    <mergeCell ref="D99:D100"/>
    <mergeCell ref="E99:E100"/>
    <mergeCell ref="F99:F100"/>
    <mergeCell ref="G99:G100"/>
    <mergeCell ref="H99:H100"/>
    <mergeCell ref="H93:H94"/>
    <mergeCell ref="I93:I94"/>
    <mergeCell ref="J93:J94"/>
    <mergeCell ref="K93:K94"/>
    <mergeCell ref="L93:L94"/>
    <mergeCell ref="M93:M94"/>
    <mergeCell ref="B93:B94"/>
    <mergeCell ref="C93:C94"/>
    <mergeCell ref="D93:D94"/>
    <mergeCell ref="E93:E94"/>
    <mergeCell ref="F93:F94"/>
    <mergeCell ref="G93:G94"/>
    <mergeCell ref="J90:J91"/>
    <mergeCell ref="K90:K91"/>
    <mergeCell ref="L90:M91"/>
    <mergeCell ref="N90:N91"/>
    <mergeCell ref="D92:E92"/>
    <mergeCell ref="H92:I92"/>
    <mergeCell ref="L92:M92"/>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B84:B85"/>
    <mergeCell ref="C84:C85"/>
    <mergeCell ref="D84:E85"/>
    <mergeCell ref="F84:F85"/>
    <mergeCell ref="G84:G85"/>
    <mergeCell ref="H84:I85"/>
    <mergeCell ref="I82:I83"/>
    <mergeCell ref="J82:J83"/>
    <mergeCell ref="K82:K83"/>
    <mergeCell ref="L82:L83"/>
    <mergeCell ref="M82:M83"/>
    <mergeCell ref="N82:N83"/>
    <mergeCell ref="H81:J81"/>
    <mergeCell ref="K79:K81"/>
    <mergeCell ref="L79:N81"/>
    <mergeCell ref="B82:B83"/>
    <mergeCell ref="C82:C83"/>
    <mergeCell ref="D82:D83"/>
    <mergeCell ref="E82:E83"/>
    <mergeCell ref="F82:F83"/>
    <mergeCell ref="G82:G83"/>
    <mergeCell ref="H82:H83"/>
    <mergeCell ref="D77:N77"/>
    <mergeCell ref="D78:N78"/>
    <mergeCell ref="B79:B81"/>
    <mergeCell ref="C79:C81"/>
    <mergeCell ref="D79:F79"/>
    <mergeCell ref="D80:F80"/>
    <mergeCell ref="D81:F81"/>
    <mergeCell ref="G79:G81"/>
    <mergeCell ref="H79:J79"/>
    <mergeCell ref="H80:J80"/>
    <mergeCell ref="I72:I73"/>
    <mergeCell ref="J72:J73"/>
    <mergeCell ref="K72:K73"/>
    <mergeCell ref="L72:L73"/>
    <mergeCell ref="M72:M73"/>
    <mergeCell ref="B75:N75"/>
    <mergeCell ref="C71:D71"/>
    <mergeCell ref="G71:H71"/>
    <mergeCell ref="K71:L71"/>
    <mergeCell ref="B72:B73"/>
    <mergeCell ref="C72:C73"/>
    <mergeCell ref="D72:D73"/>
    <mergeCell ref="E72:E73"/>
    <mergeCell ref="F72:F73"/>
    <mergeCell ref="G72:G73"/>
    <mergeCell ref="H72:H73"/>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G59:I59"/>
    <mergeCell ref="G60:I60"/>
    <mergeCell ref="J58:J60"/>
    <mergeCell ref="K58:M60"/>
    <mergeCell ref="B61:B62"/>
    <mergeCell ref="C61:C62"/>
    <mergeCell ref="D61:D62"/>
    <mergeCell ref="E61:E62"/>
    <mergeCell ref="F61:F62"/>
    <mergeCell ref="G61:G62"/>
    <mergeCell ref="R51:R52"/>
    <mergeCell ref="B54:M54"/>
    <mergeCell ref="C56:M56"/>
    <mergeCell ref="C57:M57"/>
    <mergeCell ref="B58:B60"/>
    <mergeCell ref="C58:E58"/>
    <mergeCell ref="C59:E59"/>
    <mergeCell ref="C60:E60"/>
    <mergeCell ref="F58:F60"/>
    <mergeCell ref="G58:I58"/>
    <mergeCell ref="J51:J52"/>
    <mergeCell ref="K51:K52"/>
    <mergeCell ref="L51:M52"/>
    <mergeCell ref="N51:N52"/>
    <mergeCell ref="O51:O52"/>
    <mergeCell ref="P51:Q52"/>
    <mergeCell ref="B51:B52"/>
    <mergeCell ref="C51:C52"/>
    <mergeCell ref="D51:E52"/>
    <mergeCell ref="F51:F52"/>
    <mergeCell ref="G51:G52"/>
    <mergeCell ref="H51:I52"/>
    <mergeCell ref="K49:K50"/>
    <mergeCell ref="L49:M50"/>
    <mergeCell ref="N49:N50"/>
    <mergeCell ref="O49:O50"/>
    <mergeCell ref="P49:Q50"/>
    <mergeCell ref="R49:R50"/>
    <mergeCell ref="P47:P48"/>
    <mergeCell ref="Q47:Q48"/>
    <mergeCell ref="R47:R48"/>
    <mergeCell ref="B49:B50"/>
    <mergeCell ref="C49:C50"/>
    <mergeCell ref="D49:E50"/>
    <mergeCell ref="F49:F50"/>
    <mergeCell ref="G49:G50"/>
    <mergeCell ref="H49:I50"/>
    <mergeCell ref="J49:J50"/>
    <mergeCell ref="J47:J48"/>
    <mergeCell ref="K47:K48"/>
    <mergeCell ref="L47:L48"/>
    <mergeCell ref="M47:M48"/>
    <mergeCell ref="N47:N48"/>
    <mergeCell ref="O47:O48"/>
    <mergeCell ref="P45:Q46"/>
    <mergeCell ref="R45:R46"/>
    <mergeCell ref="B47:B48"/>
    <mergeCell ref="C47:C48"/>
    <mergeCell ref="D47:D48"/>
    <mergeCell ref="E47:E48"/>
    <mergeCell ref="F47:F48"/>
    <mergeCell ref="G47:G48"/>
    <mergeCell ref="H47:H48"/>
    <mergeCell ref="I47:I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R27:R28"/>
    <mergeCell ref="B29:R29"/>
    <mergeCell ref="D31:R31"/>
    <mergeCell ref="B32:B33"/>
    <mergeCell ref="C32:C33"/>
    <mergeCell ref="D32:R32"/>
    <mergeCell ref="D33:R33"/>
    <mergeCell ref="J27:J28"/>
    <mergeCell ref="K27:K28"/>
    <mergeCell ref="L27:M28"/>
    <mergeCell ref="N27:N28"/>
    <mergeCell ref="O27:O28"/>
    <mergeCell ref="P27:Q28"/>
    <mergeCell ref="B27:B28"/>
    <mergeCell ref="C27:C28"/>
    <mergeCell ref="D27:E28"/>
    <mergeCell ref="F27:F28"/>
    <mergeCell ref="G27:G28"/>
    <mergeCell ref="H27:I28"/>
    <mergeCell ref="K25:K26"/>
    <mergeCell ref="L25:M26"/>
    <mergeCell ref="N25:N26"/>
    <mergeCell ref="O25:O26"/>
    <mergeCell ref="P25:Q26"/>
    <mergeCell ref="R25:R26"/>
    <mergeCell ref="P23:P24"/>
    <mergeCell ref="Q23:Q24"/>
    <mergeCell ref="R23:R24"/>
    <mergeCell ref="B25:B26"/>
    <mergeCell ref="C25:C26"/>
    <mergeCell ref="D25:E26"/>
    <mergeCell ref="F25:F26"/>
    <mergeCell ref="G25:G26"/>
    <mergeCell ref="H25:I26"/>
    <mergeCell ref="J25:J26"/>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R7"/>
    <mergeCell ref="B8:B9"/>
    <mergeCell ref="C8:C9"/>
    <mergeCell ref="D8:R8"/>
    <mergeCell ref="D9:R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88492</v>
      </c>
      <c r="C4" s="9">
        <v>78102</v>
      </c>
    </row>
    <row r="5" spans="1:3">
      <c r="A5" s="3" t="s">
        <v>25</v>
      </c>
      <c r="B5" s="7">
        <v>12688</v>
      </c>
      <c r="C5" s="7">
        <v>8000</v>
      </c>
    </row>
    <row r="6" spans="1:3">
      <c r="A6" s="3" t="s">
        <v>26</v>
      </c>
      <c r="B6" s="7">
        <v>906341</v>
      </c>
      <c r="C6" s="7">
        <v>897053</v>
      </c>
    </row>
    <row r="7" spans="1:3">
      <c r="A7" s="4" t="s">
        <v>27</v>
      </c>
      <c r="B7" s="5"/>
      <c r="C7" s="5"/>
    </row>
    <row r="8" spans="1:3">
      <c r="A8" s="3" t="s">
        <v>28</v>
      </c>
      <c r="B8" s="7">
        <v>1041694</v>
      </c>
      <c r="C8" s="7">
        <v>1044522</v>
      </c>
    </row>
    <row r="9" spans="1:3">
      <c r="A9" s="3" t="s">
        <v>29</v>
      </c>
      <c r="B9" s="7">
        <v>448842</v>
      </c>
      <c r="C9" s="7">
        <v>469172</v>
      </c>
    </row>
    <row r="10" spans="1:3">
      <c r="A10" s="3" t="s">
        <v>30</v>
      </c>
      <c r="B10" s="7">
        <v>264529</v>
      </c>
      <c r="C10" s="7">
        <v>266656</v>
      </c>
    </row>
    <row r="11" spans="1:3">
      <c r="A11" s="3" t="s">
        <v>31</v>
      </c>
      <c r="B11" s="7">
        <v>1755065</v>
      </c>
      <c r="C11" s="7">
        <v>1780350</v>
      </c>
    </row>
    <row r="12" spans="1:3">
      <c r="A12" s="3" t="s">
        <v>32</v>
      </c>
      <c r="B12" s="7">
        <v>1539</v>
      </c>
      <c r="C12" s="7">
        <v>1078</v>
      </c>
    </row>
    <row r="13" spans="1:3">
      <c r="A13" s="3" t="s">
        <v>33</v>
      </c>
      <c r="B13" s="7">
        <v>-19351</v>
      </c>
      <c r="C13" s="7">
        <v>-18839</v>
      </c>
    </row>
    <row r="14" spans="1:3">
      <c r="A14" s="3" t="s">
        <v>34</v>
      </c>
      <c r="B14" s="7">
        <v>1737253</v>
      </c>
      <c r="C14" s="7">
        <v>1762589</v>
      </c>
    </row>
    <row r="15" spans="1:3">
      <c r="A15" s="3" t="s">
        <v>35</v>
      </c>
      <c r="B15" s="7">
        <v>16404</v>
      </c>
      <c r="C15" s="7">
        <v>16404</v>
      </c>
    </row>
    <row r="16" spans="1:3">
      <c r="A16" s="3" t="s">
        <v>36</v>
      </c>
      <c r="B16" s="7">
        <v>11381</v>
      </c>
      <c r="C16" s="7">
        <v>11593</v>
      </c>
    </row>
    <row r="17" spans="1:3">
      <c r="A17" s="3" t="s">
        <v>37</v>
      </c>
      <c r="B17" s="7">
        <v>50970</v>
      </c>
      <c r="C17" s="7">
        <v>51802</v>
      </c>
    </row>
    <row r="18" spans="1:3">
      <c r="A18" s="3" t="s">
        <v>38</v>
      </c>
      <c r="B18" s="7">
        <v>81149</v>
      </c>
      <c r="C18" s="7">
        <v>80730</v>
      </c>
    </row>
    <row r="19" spans="1:3">
      <c r="A19" s="3" t="s">
        <v>39</v>
      </c>
      <c r="B19" s="7">
        <v>39489</v>
      </c>
      <c r="C19" s="7">
        <v>39489</v>
      </c>
    </row>
    <row r="20" spans="1:3">
      <c r="A20" s="3" t="s">
        <v>40</v>
      </c>
      <c r="B20" s="7">
        <v>3685</v>
      </c>
      <c r="C20" s="7">
        <v>3901</v>
      </c>
    </row>
    <row r="21" spans="1:3">
      <c r="A21" s="3" t="s">
        <v>41</v>
      </c>
      <c r="B21" s="7">
        <v>3830</v>
      </c>
      <c r="C21" s="7">
        <v>3965</v>
      </c>
    </row>
    <row r="22" spans="1:3">
      <c r="A22" s="3" t="s">
        <v>42</v>
      </c>
      <c r="B22" s="7">
        <v>44154</v>
      </c>
      <c r="C22" s="7">
        <v>48857</v>
      </c>
    </row>
    <row r="23" spans="1:3">
      <c r="A23" s="3" t="s">
        <v>43</v>
      </c>
      <c r="B23" s="7">
        <v>2995836</v>
      </c>
      <c r="C23" s="7">
        <v>3002485</v>
      </c>
    </row>
    <row r="24" spans="1:3">
      <c r="A24" s="4" t="s">
        <v>44</v>
      </c>
      <c r="B24" s="5"/>
      <c r="C24" s="5"/>
    </row>
    <row r="25" spans="1:3">
      <c r="A25" s="3" t="s">
        <v>45</v>
      </c>
      <c r="B25" s="7">
        <v>537686</v>
      </c>
      <c r="C25" s="7">
        <v>556389</v>
      </c>
    </row>
    <row r="26" spans="1:3">
      <c r="A26" s="4" t="s">
        <v>46</v>
      </c>
      <c r="B26" s="5"/>
      <c r="C26" s="5"/>
    </row>
    <row r="27" spans="1:3">
      <c r="A27" s="3" t="s">
        <v>47</v>
      </c>
      <c r="B27" s="7">
        <v>48074</v>
      </c>
      <c r="C27" s="7">
        <v>53733</v>
      </c>
    </row>
    <row r="28" spans="1:3">
      <c r="A28" s="3" t="s">
        <v>48</v>
      </c>
      <c r="B28" s="7">
        <v>1878189</v>
      </c>
      <c r="C28" s="7">
        <v>1847075</v>
      </c>
    </row>
    <row r="29" spans="1:3">
      <c r="A29" s="3" t="s">
        <v>49</v>
      </c>
      <c r="B29" s="7">
        <v>2463949</v>
      </c>
      <c r="C29" s="7">
        <v>2457197</v>
      </c>
    </row>
    <row r="30" spans="1:3">
      <c r="A30" s="3" t="s">
        <v>50</v>
      </c>
      <c r="B30" s="7">
        <v>28462</v>
      </c>
      <c r="C30" s="7">
        <v>48015</v>
      </c>
    </row>
    <row r="31" spans="1:3" ht="45">
      <c r="A31" s="3" t="s">
        <v>51</v>
      </c>
      <c r="B31" s="7">
        <v>12812</v>
      </c>
      <c r="C31" s="7">
        <v>12886</v>
      </c>
    </row>
    <row r="32" spans="1:3">
      <c r="A32" s="3" t="s">
        <v>52</v>
      </c>
      <c r="B32" s="7">
        <v>81586</v>
      </c>
      <c r="C32" s="7">
        <v>90173</v>
      </c>
    </row>
    <row r="33" spans="1:3">
      <c r="A33" s="3" t="s">
        <v>53</v>
      </c>
      <c r="B33" s="7">
        <v>2586809</v>
      </c>
      <c r="C33" s="7">
        <v>2608271</v>
      </c>
    </row>
    <row r="34" spans="1:3">
      <c r="A34" s="4" t="s">
        <v>54</v>
      </c>
      <c r="B34" s="5"/>
      <c r="C34" s="5"/>
    </row>
    <row r="35" spans="1:3" ht="90">
      <c r="A35" s="3" t="s">
        <v>55</v>
      </c>
      <c r="B35" s="7">
        <v>1815</v>
      </c>
      <c r="C35" s="7">
        <v>1815</v>
      </c>
    </row>
    <row r="36" spans="1:3">
      <c r="A36" s="3" t="s">
        <v>56</v>
      </c>
      <c r="B36" s="7">
        <v>72576</v>
      </c>
      <c r="C36" s="7">
        <v>72405</v>
      </c>
    </row>
    <row r="37" spans="1:3">
      <c r="A37" s="3" t="s">
        <v>57</v>
      </c>
      <c r="B37" s="7">
        <v>385731</v>
      </c>
      <c r="C37" s="7">
        <v>377970</v>
      </c>
    </row>
    <row r="38" spans="1:3" ht="30">
      <c r="A38" s="3" t="s">
        <v>58</v>
      </c>
      <c r="B38" s="7">
        <v>-7303</v>
      </c>
      <c r="C38" s="7">
        <v>-14529</v>
      </c>
    </row>
    <row r="39" spans="1:3" ht="30">
      <c r="A39" s="3" t="s">
        <v>59</v>
      </c>
      <c r="B39" s="7">
        <v>-43792</v>
      </c>
      <c r="C39" s="7">
        <v>-43447</v>
      </c>
    </row>
    <row r="40" spans="1:3">
      <c r="A40" s="3" t="s">
        <v>60</v>
      </c>
      <c r="B40" s="7">
        <v>409027</v>
      </c>
      <c r="C40" s="7">
        <v>394214</v>
      </c>
    </row>
    <row r="41" spans="1:3" ht="30">
      <c r="A41" s="3" t="s">
        <v>61</v>
      </c>
      <c r="B41" s="9">
        <v>2995836</v>
      </c>
      <c r="C41" s="9">
        <v>3002485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2.7109375" bestFit="1" customWidth="1"/>
    <col min="3" max="3" width="2" customWidth="1"/>
    <col min="4" max="4" width="6.5703125" customWidth="1"/>
    <col min="7" max="7" width="2" customWidth="1"/>
    <col min="8" max="8" width="6.5703125" customWidth="1"/>
  </cols>
  <sheetData>
    <row r="1" spans="1:9" ht="15" customHeight="1">
      <c r="A1" s="8" t="s">
        <v>544</v>
      </c>
      <c r="B1" s="8" t="s">
        <v>1</v>
      </c>
      <c r="C1" s="8"/>
      <c r="D1" s="8"/>
      <c r="E1" s="8"/>
      <c r="F1" s="8"/>
      <c r="G1" s="8"/>
      <c r="H1" s="8"/>
      <c r="I1" s="8"/>
    </row>
    <row r="2" spans="1:9" ht="15" customHeight="1">
      <c r="A2" s="8"/>
      <c r="B2" s="8" t="s">
        <v>2</v>
      </c>
      <c r="C2" s="8"/>
      <c r="D2" s="8"/>
      <c r="E2" s="8"/>
      <c r="F2" s="8"/>
      <c r="G2" s="8"/>
      <c r="H2" s="8"/>
      <c r="I2" s="8"/>
    </row>
    <row r="3" spans="1:9" ht="30">
      <c r="A3" s="4" t="s">
        <v>429</v>
      </c>
      <c r="B3" s="60"/>
      <c r="C3" s="60"/>
      <c r="D3" s="60"/>
      <c r="E3" s="60"/>
      <c r="F3" s="60"/>
      <c r="G3" s="60"/>
      <c r="H3" s="60"/>
      <c r="I3" s="60"/>
    </row>
    <row r="4" spans="1:9">
      <c r="A4" s="15" t="s">
        <v>545</v>
      </c>
      <c r="B4" s="27" t="s">
        <v>430</v>
      </c>
      <c r="C4" s="27"/>
      <c r="D4" s="27"/>
      <c r="E4" s="27"/>
      <c r="F4" s="27"/>
      <c r="G4" s="27"/>
      <c r="H4" s="27"/>
      <c r="I4" s="27"/>
    </row>
    <row r="5" spans="1:9">
      <c r="A5" s="15"/>
      <c r="B5" s="26"/>
      <c r="C5" s="26"/>
      <c r="D5" s="26"/>
      <c r="E5" s="26"/>
      <c r="F5" s="26"/>
      <c r="G5" s="26"/>
      <c r="H5" s="26"/>
      <c r="I5" s="26"/>
    </row>
    <row r="6" spans="1:9">
      <c r="A6" s="15"/>
      <c r="B6" s="12"/>
      <c r="C6" s="12"/>
      <c r="D6" s="12"/>
      <c r="E6" s="12"/>
      <c r="F6" s="12"/>
      <c r="G6" s="12"/>
      <c r="H6" s="12"/>
      <c r="I6" s="12"/>
    </row>
    <row r="7" spans="1:9">
      <c r="A7" s="15"/>
      <c r="B7" s="16"/>
      <c r="C7" s="27" t="s">
        <v>431</v>
      </c>
      <c r="D7" s="27"/>
      <c r="E7" s="27"/>
      <c r="F7" s="27"/>
      <c r="G7" s="27"/>
      <c r="H7" s="27"/>
      <c r="I7" s="27"/>
    </row>
    <row r="8" spans="1:9" ht="15.75" thickBot="1">
      <c r="A8" s="15"/>
      <c r="B8" s="13"/>
      <c r="C8" s="28" t="s">
        <v>169</v>
      </c>
      <c r="D8" s="28"/>
      <c r="E8" s="28"/>
      <c r="F8" s="13"/>
      <c r="G8" s="28" t="s">
        <v>194</v>
      </c>
      <c r="H8" s="28"/>
      <c r="I8" s="28"/>
    </row>
    <row r="9" spans="1:9">
      <c r="A9" s="15"/>
      <c r="B9" s="29" t="s">
        <v>432</v>
      </c>
      <c r="C9" s="30" t="s">
        <v>173</v>
      </c>
      <c r="D9" s="33">
        <v>2570</v>
      </c>
      <c r="E9" s="35"/>
      <c r="F9" s="31"/>
      <c r="G9" s="30" t="s">
        <v>173</v>
      </c>
      <c r="H9" s="33">
        <v>21192</v>
      </c>
      <c r="I9" s="35"/>
    </row>
    <row r="10" spans="1:9">
      <c r="A10" s="15"/>
      <c r="B10" s="29"/>
      <c r="C10" s="32"/>
      <c r="D10" s="34"/>
      <c r="E10" s="36"/>
      <c r="F10" s="31"/>
      <c r="G10" s="29"/>
      <c r="H10" s="45"/>
      <c r="I10" s="31"/>
    </row>
    <row r="11" spans="1:9">
      <c r="A11" s="15"/>
      <c r="B11" s="37" t="s">
        <v>433</v>
      </c>
      <c r="C11" s="40">
        <v>25892</v>
      </c>
      <c r="D11" s="40"/>
      <c r="E11" s="38"/>
      <c r="F11" s="38"/>
      <c r="G11" s="40">
        <v>26823</v>
      </c>
      <c r="H11" s="40"/>
      <c r="I11" s="38"/>
    </row>
    <row r="12" spans="1:9" ht="15.75" thickBot="1">
      <c r="A12" s="15"/>
      <c r="B12" s="37"/>
      <c r="C12" s="68"/>
      <c r="D12" s="68"/>
      <c r="E12" s="43"/>
      <c r="F12" s="38"/>
      <c r="G12" s="68"/>
      <c r="H12" s="68"/>
      <c r="I12" s="43"/>
    </row>
    <row r="13" spans="1:9">
      <c r="A13" s="15"/>
      <c r="B13" s="31"/>
      <c r="C13" s="30" t="s">
        <v>173</v>
      </c>
      <c r="D13" s="33">
        <v>28462</v>
      </c>
      <c r="E13" s="35"/>
      <c r="F13" s="31"/>
      <c r="G13" s="30" t="s">
        <v>173</v>
      </c>
      <c r="H13" s="33">
        <v>48015</v>
      </c>
      <c r="I13" s="35"/>
    </row>
    <row r="14" spans="1:9" ht="15.75" thickBot="1">
      <c r="A14" s="15"/>
      <c r="B14" s="31"/>
      <c r="C14" s="44"/>
      <c r="D14" s="46"/>
      <c r="E14" s="47"/>
      <c r="F14" s="31"/>
      <c r="G14" s="44"/>
      <c r="H14" s="46"/>
      <c r="I14" s="47"/>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2" width="31.85546875" bestFit="1" customWidth="1"/>
    <col min="4" max="4" width="2" customWidth="1"/>
    <col min="5" max="5" width="5.5703125" customWidth="1"/>
    <col min="6" max="6" width="1.5703125" customWidth="1"/>
    <col min="8" max="8" width="2" customWidth="1"/>
    <col min="9" max="9" width="4" customWidth="1"/>
    <col min="10" max="10" width="1.5703125" customWidth="1"/>
    <col min="12" max="12" width="2" customWidth="1"/>
    <col min="13" max="13" width="3" customWidth="1"/>
    <col min="16" max="16" width="2" customWidth="1"/>
    <col min="17" max="17" width="3" customWidth="1"/>
  </cols>
  <sheetData>
    <row r="1" spans="1:18" ht="15" customHeight="1">
      <c r="A1" s="8" t="s">
        <v>546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435</v>
      </c>
      <c r="B3" s="60"/>
      <c r="C3" s="60"/>
      <c r="D3" s="60"/>
      <c r="E3" s="60"/>
      <c r="F3" s="60"/>
      <c r="G3" s="60"/>
      <c r="H3" s="60"/>
      <c r="I3" s="60"/>
      <c r="J3" s="60"/>
      <c r="K3" s="60"/>
      <c r="L3" s="60"/>
      <c r="M3" s="60"/>
      <c r="N3" s="60"/>
      <c r="O3" s="60"/>
      <c r="P3" s="60"/>
      <c r="Q3" s="60"/>
      <c r="R3" s="60"/>
    </row>
    <row r="4" spans="1:18">
      <c r="A4" s="15" t="s">
        <v>547</v>
      </c>
      <c r="B4" s="26"/>
      <c r="C4" s="26"/>
      <c r="D4" s="26"/>
      <c r="E4" s="26"/>
      <c r="F4" s="26"/>
      <c r="G4" s="26"/>
      <c r="H4" s="26"/>
      <c r="I4" s="26"/>
      <c r="J4" s="26"/>
      <c r="K4" s="26"/>
      <c r="L4" s="26"/>
      <c r="M4" s="26"/>
      <c r="N4" s="26"/>
      <c r="O4" s="26"/>
      <c r="P4" s="26"/>
      <c r="Q4" s="26"/>
      <c r="R4" s="26"/>
    </row>
    <row r="5" spans="1:18">
      <c r="A5" s="15"/>
      <c r="B5" s="12"/>
      <c r="C5" s="12"/>
      <c r="D5" s="12"/>
      <c r="E5" s="12"/>
      <c r="F5" s="12"/>
      <c r="G5" s="12"/>
      <c r="H5" s="12"/>
      <c r="I5" s="12"/>
      <c r="J5" s="12"/>
      <c r="K5" s="12"/>
      <c r="L5" s="12"/>
      <c r="M5" s="12"/>
      <c r="N5" s="12"/>
      <c r="O5" s="12"/>
      <c r="P5" s="12"/>
      <c r="Q5" s="12"/>
      <c r="R5" s="12"/>
    </row>
    <row r="6" spans="1:18">
      <c r="A6" s="15"/>
      <c r="B6" s="13"/>
      <c r="C6" s="13"/>
      <c r="D6" s="27" t="s">
        <v>339</v>
      </c>
      <c r="E6" s="27"/>
      <c r="F6" s="27"/>
      <c r="G6" s="27"/>
      <c r="H6" s="27"/>
      <c r="I6" s="27"/>
      <c r="J6" s="27"/>
      <c r="K6" s="27"/>
      <c r="L6" s="27"/>
      <c r="M6" s="27"/>
      <c r="N6" s="27"/>
      <c r="O6" s="27"/>
      <c r="P6" s="27"/>
      <c r="Q6" s="27"/>
      <c r="R6" s="27"/>
    </row>
    <row r="7" spans="1:18">
      <c r="A7" s="15"/>
      <c r="B7" s="13"/>
      <c r="C7" s="13"/>
      <c r="D7" s="27" t="s">
        <v>436</v>
      </c>
      <c r="E7" s="27"/>
      <c r="F7" s="27"/>
      <c r="G7" s="27"/>
      <c r="H7" s="27"/>
      <c r="I7" s="27"/>
      <c r="J7" s="27"/>
      <c r="K7" s="27"/>
      <c r="L7" s="27"/>
      <c r="M7" s="27"/>
      <c r="N7" s="27"/>
      <c r="O7" s="27"/>
      <c r="P7" s="27"/>
      <c r="Q7" s="27"/>
      <c r="R7" s="27"/>
    </row>
    <row r="8" spans="1:18">
      <c r="A8" s="15"/>
      <c r="B8" s="38"/>
      <c r="C8" s="38"/>
      <c r="D8" s="27" t="s">
        <v>437</v>
      </c>
      <c r="E8" s="27"/>
      <c r="F8" s="27"/>
      <c r="G8" s="27"/>
      <c r="H8" s="27"/>
      <c r="I8" s="27"/>
      <c r="J8" s="27"/>
      <c r="K8" s="38"/>
      <c r="L8" s="27" t="s">
        <v>438</v>
      </c>
      <c r="M8" s="27"/>
      <c r="N8" s="27"/>
      <c r="O8" s="27"/>
      <c r="P8" s="27"/>
      <c r="Q8" s="27"/>
      <c r="R8" s="27"/>
    </row>
    <row r="9" spans="1:18" ht="15.75" thickBot="1">
      <c r="A9" s="15"/>
      <c r="B9" s="38"/>
      <c r="C9" s="38"/>
      <c r="D9" s="28"/>
      <c r="E9" s="28"/>
      <c r="F9" s="28"/>
      <c r="G9" s="28"/>
      <c r="H9" s="28"/>
      <c r="I9" s="28"/>
      <c r="J9" s="28"/>
      <c r="K9" s="38"/>
      <c r="L9" s="28" t="s">
        <v>439</v>
      </c>
      <c r="M9" s="28"/>
      <c r="N9" s="28"/>
      <c r="O9" s="28"/>
      <c r="P9" s="28"/>
      <c r="Q9" s="28"/>
      <c r="R9" s="28"/>
    </row>
    <row r="10" spans="1:18" ht="15.75" thickBot="1">
      <c r="A10" s="15"/>
      <c r="B10" s="16"/>
      <c r="C10" s="13"/>
      <c r="D10" s="72">
        <v>2015</v>
      </c>
      <c r="E10" s="72"/>
      <c r="F10" s="72"/>
      <c r="G10" s="13"/>
      <c r="H10" s="72">
        <v>2014</v>
      </c>
      <c r="I10" s="72"/>
      <c r="J10" s="72"/>
      <c r="K10" s="13"/>
      <c r="L10" s="72">
        <v>2015</v>
      </c>
      <c r="M10" s="72"/>
      <c r="N10" s="72"/>
      <c r="O10" s="13"/>
      <c r="P10" s="72">
        <v>2014</v>
      </c>
      <c r="Q10" s="72"/>
      <c r="R10" s="72"/>
    </row>
    <row r="11" spans="1:18">
      <c r="A11" s="15"/>
      <c r="B11" s="29" t="s">
        <v>440</v>
      </c>
      <c r="C11" s="31"/>
      <c r="D11" s="30" t="s">
        <v>173</v>
      </c>
      <c r="E11" s="49">
        <v>538</v>
      </c>
      <c r="F11" s="35"/>
      <c r="G11" s="31"/>
      <c r="H11" s="30" t="s">
        <v>173</v>
      </c>
      <c r="I11" s="49">
        <v>510</v>
      </c>
      <c r="J11" s="35"/>
      <c r="K11" s="31"/>
      <c r="L11" s="30" t="s">
        <v>173</v>
      </c>
      <c r="M11" s="49">
        <v>16</v>
      </c>
      <c r="N11" s="35"/>
      <c r="O11" s="31"/>
      <c r="P11" s="30" t="s">
        <v>173</v>
      </c>
      <c r="Q11" s="49">
        <v>13</v>
      </c>
      <c r="R11" s="35"/>
    </row>
    <row r="12" spans="1:18">
      <c r="A12" s="15"/>
      <c r="B12" s="29"/>
      <c r="C12" s="31"/>
      <c r="D12" s="29"/>
      <c r="E12" s="41"/>
      <c r="F12" s="31"/>
      <c r="G12" s="31"/>
      <c r="H12" s="29"/>
      <c r="I12" s="41"/>
      <c r="J12" s="31"/>
      <c r="K12" s="31"/>
      <c r="L12" s="29"/>
      <c r="M12" s="41"/>
      <c r="N12" s="31"/>
      <c r="O12" s="31"/>
      <c r="P12" s="29"/>
      <c r="Q12" s="41"/>
      <c r="R12" s="31"/>
    </row>
    <row r="13" spans="1:18">
      <c r="A13" s="15"/>
      <c r="B13" s="37" t="s">
        <v>441</v>
      </c>
      <c r="C13" s="38"/>
      <c r="D13" s="39">
        <v>879</v>
      </c>
      <c r="E13" s="39"/>
      <c r="F13" s="38"/>
      <c r="G13" s="38"/>
      <c r="H13" s="39">
        <v>939</v>
      </c>
      <c r="I13" s="39"/>
      <c r="J13" s="38"/>
      <c r="K13" s="38"/>
      <c r="L13" s="39">
        <v>43</v>
      </c>
      <c r="M13" s="39"/>
      <c r="N13" s="38"/>
      <c r="O13" s="38"/>
      <c r="P13" s="39">
        <v>44</v>
      </c>
      <c r="Q13" s="39"/>
      <c r="R13" s="38"/>
    </row>
    <row r="14" spans="1:18">
      <c r="A14" s="15"/>
      <c r="B14" s="37"/>
      <c r="C14" s="38"/>
      <c r="D14" s="39"/>
      <c r="E14" s="39"/>
      <c r="F14" s="38"/>
      <c r="G14" s="38"/>
      <c r="H14" s="39"/>
      <c r="I14" s="39"/>
      <c r="J14" s="38"/>
      <c r="K14" s="38"/>
      <c r="L14" s="39"/>
      <c r="M14" s="39"/>
      <c r="N14" s="38"/>
      <c r="O14" s="38"/>
      <c r="P14" s="39"/>
      <c r="Q14" s="39"/>
      <c r="R14" s="38"/>
    </row>
    <row r="15" spans="1:18">
      <c r="A15" s="15"/>
      <c r="B15" s="29" t="s">
        <v>442</v>
      </c>
      <c r="C15" s="31"/>
      <c r="D15" s="41" t="s">
        <v>443</v>
      </c>
      <c r="E15" s="41"/>
      <c r="F15" s="29" t="s">
        <v>176</v>
      </c>
      <c r="G15" s="31"/>
      <c r="H15" s="41" t="s">
        <v>444</v>
      </c>
      <c r="I15" s="41"/>
      <c r="J15" s="29" t="s">
        <v>176</v>
      </c>
      <c r="K15" s="31"/>
      <c r="L15" s="41" t="s">
        <v>179</v>
      </c>
      <c r="M15" s="41"/>
      <c r="N15" s="31"/>
      <c r="O15" s="31"/>
      <c r="P15" s="41" t="s">
        <v>179</v>
      </c>
      <c r="Q15" s="41"/>
      <c r="R15" s="31"/>
    </row>
    <row r="16" spans="1:18">
      <c r="A16" s="15"/>
      <c r="B16" s="29"/>
      <c r="C16" s="31"/>
      <c r="D16" s="41"/>
      <c r="E16" s="41"/>
      <c r="F16" s="29"/>
      <c r="G16" s="31"/>
      <c r="H16" s="41"/>
      <c r="I16" s="41"/>
      <c r="J16" s="29"/>
      <c r="K16" s="31"/>
      <c r="L16" s="41"/>
      <c r="M16" s="41"/>
      <c r="N16" s="31"/>
      <c r="O16" s="31"/>
      <c r="P16" s="41"/>
      <c r="Q16" s="41"/>
      <c r="R16" s="31"/>
    </row>
    <row r="17" spans="1:18">
      <c r="A17" s="15"/>
      <c r="B17" s="37" t="s">
        <v>445</v>
      </c>
      <c r="C17" s="38"/>
      <c r="D17" s="39" t="s">
        <v>179</v>
      </c>
      <c r="E17" s="39"/>
      <c r="F17" s="38"/>
      <c r="G17" s="38"/>
      <c r="H17" s="39" t="s">
        <v>179</v>
      </c>
      <c r="I17" s="39"/>
      <c r="J17" s="38"/>
      <c r="K17" s="38"/>
      <c r="L17" s="39" t="s">
        <v>179</v>
      </c>
      <c r="M17" s="39"/>
      <c r="N17" s="38"/>
      <c r="O17" s="38"/>
      <c r="P17" s="39" t="s">
        <v>179</v>
      </c>
      <c r="Q17" s="39"/>
      <c r="R17" s="38"/>
    </row>
    <row r="18" spans="1:18">
      <c r="A18" s="15"/>
      <c r="B18" s="37"/>
      <c r="C18" s="38"/>
      <c r="D18" s="39"/>
      <c r="E18" s="39"/>
      <c r="F18" s="38"/>
      <c r="G18" s="38"/>
      <c r="H18" s="39"/>
      <c r="I18" s="39"/>
      <c r="J18" s="38"/>
      <c r="K18" s="38"/>
      <c r="L18" s="39"/>
      <c r="M18" s="39"/>
      <c r="N18" s="38"/>
      <c r="O18" s="38"/>
      <c r="P18" s="39"/>
      <c r="Q18" s="39"/>
      <c r="R18" s="38"/>
    </row>
    <row r="19" spans="1:18">
      <c r="A19" s="15"/>
      <c r="B19" s="29" t="s">
        <v>446</v>
      </c>
      <c r="C19" s="31"/>
      <c r="D19" s="41" t="s">
        <v>179</v>
      </c>
      <c r="E19" s="41"/>
      <c r="F19" s="31"/>
      <c r="G19" s="31"/>
      <c r="H19" s="41" t="s">
        <v>447</v>
      </c>
      <c r="I19" s="41"/>
      <c r="J19" s="29" t="s">
        <v>176</v>
      </c>
      <c r="K19" s="31"/>
      <c r="L19" s="41" t="s">
        <v>179</v>
      </c>
      <c r="M19" s="41"/>
      <c r="N19" s="31"/>
      <c r="O19" s="31"/>
      <c r="P19" s="41" t="s">
        <v>179</v>
      </c>
      <c r="Q19" s="41"/>
      <c r="R19" s="31"/>
    </row>
    <row r="20" spans="1:18">
      <c r="A20" s="15"/>
      <c r="B20" s="29"/>
      <c r="C20" s="31"/>
      <c r="D20" s="41"/>
      <c r="E20" s="41"/>
      <c r="F20" s="31"/>
      <c r="G20" s="31"/>
      <c r="H20" s="41"/>
      <c r="I20" s="41"/>
      <c r="J20" s="29"/>
      <c r="K20" s="31"/>
      <c r="L20" s="41"/>
      <c r="M20" s="41"/>
      <c r="N20" s="31"/>
      <c r="O20" s="31"/>
      <c r="P20" s="41"/>
      <c r="Q20" s="41"/>
      <c r="R20" s="31"/>
    </row>
    <row r="21" spans="1:18">
      <c r="A21" s="15"/>
      <c r="B21" s="37" t="s">
        <v>448</v>
      </c>
      <c r="C21" s="38"/>
      <c r="D21" s="40">
        <v>1185</v>
      </c>
      <c r="E21" s="40"/>
      <c r="F21" s="38"/>
      <c r="G21" s="38"/>
      <c r="H21" s="39">
        <v>190</v>
      </c>
      <c r="I21" s="39"/>
      <c r="J21" s="38"/>
      <c r="K21" s="38"/>
      <c r="L21" s="39" t="s">
        <v>179</v>
      </c>
      <c r="M21" s="39"/>
      <c r="N21" s="38"/>
      <c r="O21" s="38"/>
      <c r="P21" s="39" t="s">
        <v>179</v>
      </c>
      <c r="Q21" s="39"/>
      <c r="R21" s="38"/>
    </row>
    <row r="22" spans="1:18" ht="15.75" thickBot="1">
      <c r="A22" s="15"/>
      <c r="B22" s="37"/>
      <c r="C22" s="38"/>
      <c r="D22" s="68"/>
      <c r="E22" s="68"/>
      <c r="F22" s="43"/>
      <c r="G22" s="38"/>
      <c r="H22" s="42"/>
      <c r="I22" s="42"/>
      <c r="J22" s="43"/>
      <c r="K22" s="38"/>
      <c r="L22" s="42"/>
      <c r="M22" s="42"/>
      <c r="N22" s="43"/>
      <c r="O22" s="38"/>
      <c r="P22" s="42"/>
      <c r="Q22" s="42"/>
      <c r="R22" s="43"/>
    </row>
    <row r="23" spans="1:18">
      <c r="A23" s="15"/>
      <c r="B23" s="29" t="s">
        <v>449</v>
      </c>
      <c r="C23" s="31"/>
      <c r="D23" s="30" t="s">
        <v>173</v>
      </c>
      <c r="E23" s="33">
        <v>1739</v>
      </c>
      <c r="F23" s="35"/>
      <c r="G23" s="31"/>
      <c r="H23" s="30" t="s">
        <v>173</v>
      </c>
      <c r="I23" s="49">
        <v>689</v>
      </c>
      <c r="J23" s="35"/>
      <c r="K23" s="31"/>
      <c r="L23" s="30" t="s">
        <v>173</v>
      </c>
      <c r="M23" s="49">
        <v>59</v>
      </c>
      <c r="N23" s="35"/>
      <c r="O23" s="31"/>
      <c r="P23" s="30" t="s">
        <v>173</v>
      </c>
      <c r="Q23" s="49">
        <v>57</v>
      </c>
      <c r="R23" s="35"/>
    </row>
    <row r="24" spans="1:18" ht="15.75" thickBot="1">
      <c r="A24" s="15"/>
      <c r="B24" s="29"/>
      <c r="C24" s="31"/>
      <c r="D24" s="44"/>
      <c r="E24" s="46"/>
      <c r="F24" s="47"/>
      <c r="G24" s="31"/>
      <c r="H24" s="44"/>
      <c r="I24" s="61"/>
      <c r="J24" s="47"/>
      <c r="K24" s="31"/>
      <c r="L24" s="44"/>
      <c r="M24" s="61"/>
      <c r="N24" s="47"/>
      <c r="O24" s="31"/>
      <c r="P24" s="44"/>
      <c r="Q24" s="61"/>
      <c r="R24" s="47"/>
    </row>
    <row r="25" spans="1:18" ht="15.75" thickTop="1"/>
  </sheetData>
  <mergeCells count="117">
    <mergeCell ref="P23:P24"/>
    <mergeCell ref="Q23:Q24"/>
    <mergeCell ref="R23:R24"/>
    <mergeCell ref="A1:A2"/>
    <mergeCell ref="B1:R1"/>
    <mergeCell ref="B2:R2"/>
    <mergeCell ref="B3:R3"/>
    <mergeCell ref="A4:A24"/>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4:R4"/>
    <mergeCell ref="D6:R6"/>
    <mergeCell ref="D7:R7"/>
    <mergeCell ref="B8:B9"/>
    <mergeCell ref="C8:C9"/>
    <mergeCell ref="D8:J9"/>
    <mergeCell ref="K8:K9"/>
    <mergeCell ref="L8:R8"/>
    <mergeCell ref="L9:R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26.28515625" bestFit="1" customWidth="1"/>
    <col min="4" max="4" width="2.5703125" customWidth="1"/>
    <col min="5" max="5" width="7.140625" customWidth="1"/>
    <col min="6" max="6" width="2" customWidth="1"/>
    <col min="8" max="8" width="2.140625" customWidth="1"/>
    <col min="9" max="9" width="6" customWidth="1"/>
    <col min="10" max="10" width="1.7109375" customWidth="1"/>
    <col min="12" max="12" width="2" customWidth="1"/>
    <col min="13" max="13" width="6.5703125" customWidth="1"/>
    <col min="14" max="14" width="1.5703125" customWidth="1"/>
  </cols>
  <sheetData>
    <row r="1" spans="1:14" ht="15" customHeight="1">
      <c r="A1" s="8" t="s">
        <v>548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458</v>
      </c>
      <c r="B3" s="60"/>
      <c r="C3" s="60"/>
      <c r="D3" s="60"/>
      <c r="E3" s="60"/>
      <c r="F3" s="60"/>
      <c r="G3" s="60"/>
      <c r="H3" s="60"/>
      <c r="I3" s="60"/>
      <c r="J3" s="60"/>
      <c r="K3" s="60"/>
      <c r="L3" s="60"/>
      <c r="M3" s="60"/>
      <c r="N3" s="60"/>
    </row>
    <row r="4" spans="1:14">
      <c r="A4" s="15" t="s">
        <v>549</v>
      </c>
      <c r="B4" s="26"/>
      <c r="C4" s="26"/>
      <c r="D4" s="26"/>
      <c r="E4" s="26"/>
      <c r="F4" s="26"/>
      <c r="G4" s="26"/>
      <c r="H4" s="26"/>
      <c r="I4" s="26"/>
      <c r="J4" s="26"/>
      <c r="K4" s="26"/>
      <c r="L4" s="26"/>
      <c r="M4" s="26"/>
      <c r="N4" s="26"/>
    </row>
    <row r="5" spans="1:14">
      <c r="A5" s="15"/>
      <c r="B5" s="12"/>
      <c r="C5" s="12"/>
      <c r="D5" s="12"/>
      <c r="E5" s="12"/>
      <c r="F5" s="12"/>
      <c r="G5" s="12"/>
      <c r="H5" s="12"/>
      <c r="I5" s="12"/>
      <c r="J5" s="12"/>
      <c r="K5" s="12"/>
      <c r="L5" s="12"/>
      <c r="M5" s="12"/>
      <c r="N5" s="12"/>
    </row>
    <row r="6" spans="1:14">
      <c r="A6" s="15"/>
      <c r="B6" s="16"/>
      <c r="C6" s="13"/>
      <c r="D6" s="38"/>
      <c r="E6" s="38"/>
      <c r="F6" s="38"/>
      <c r="G6" s="13"/>
      <c r="H6" s="38"/>
      <c r="I6" s="38"/>
      <c r="J6" s="38"/>
      <c r="K6" s="13"/>
      <c r="L6" s="88">
        <v>2015</v>
      </c>
      <c r="M6" s="88"/>
      <c r="N6" s="88"/>
    </row>
    <row r="7" spans="1:14" ht="15.75" thickBot="1">
      <c r="A7" s="15"/>
      <c r="B7" s="18" t="s">
        <v>244</v>
      </c>
      <c r="C7" s="13"/>
      <c r="D7" s="89" t="s">
        <v>28</v>
      </c>
      <c r="E7" s="89"/>
      <c r="F7" s="89"/>
      <c r="G7" s="13"/>
      <c r="H7" s="89" t="s">
        <v>30</v>
      </c>
      <c r="I7" s="89"/>
      <c r="J7" s="89"/>
      <c r="K7" s="13"/>
      <c r="L7" s="89" t="s">
        <v>111</v>
      </c>
      <c r="M7" s="89"/>
      <c r="N7" s="89"/>
    </row>
    <row r="8" spans="1:14">
      <c r="A8" s="15"/>
      <c r="B8" s="30" t="s">
        <v>172</v>
      </c>
      <c r="C8" s="31"/>
      <c r="D8" s="30" t="s">
        <v>173</v>
      </c>
      <c r="E8" s="33">
        <v>4803</v>
      </c>
      <c r="F8" s="35"/>
      <c r="G8" s="31"/>
      <c r="H8" s="30" t="s">
        <v>173</v>
      </c>
      <c r="I8" s="33">
        <v>1571</v>
      </c>
      <c r="J8" s="35"/>
      <c r="K8" s="31"/>
      <c r="L8" s="30" t="s">
        <v>173</v>
      </c>
      <c r="M8" s="33">
        <v>6374</v>
      </c>
      <c r="N8" s="35"/>
    </row>
    <row r="9" spans="1:14">
      <c r="A9" s="15"/>
      <c r="B9" s="29"/>
      <c r="C9" s="31"/>
      <c r="D9" s="29"/>
      <c r="E9" s="45"/>
      <c r="F9" s="31"/>
      <c r="G9" s="31"/>
      <c r="H9" s="29"/>
      <c r="I9" s="45"/>
      <c r="J9" s="31"/>
      <c r="K9" s="31"/>
      <c r="L9" s="29"/>
      <c r="M9" s="45"/>
      <c r="N9" s="31"/>
    </row>
    <row r="10" spans="1:14">
      <c r="A10" s="15"/>
      <c r="B10" s="37" t="s">
        <v>461</v>
      </c>
      <c r="C10" s="38"/>
      <c r="D10" s="39" t="s">
        <v>179</v>
      </c>
      <c r="E10" s="39"/>
      <c r="F10" s="38"/>
      <c r="G10" s="38"/>
      <c r="H10" s="39" t="s">
        <v>179</v>
      </c>
      <c r="I10" s="39"/>
      <c r="J10" s="38"/>
      <c r="K10" s="38"/>
      <c r="L10" s="39" t="s">
        <v>179</v>
      </c>
      <c r="M10" s="39"/>
      <c r="N10" s="38"/>
    </row>
    <row r="11" spans="1:14">
      <c r="A11" s="15"/>
      <c r="B11" s="37"/>
      <c r="C11" s="38"/>
      <c r="D11" s="39"/>
      <c r="E11" s="39"/>
      <c r="F11" s="38"/>
      <c r="G11" s="38"/>
      <c r="H11" s="39"/>
      <c r="I11" s="39"/>
      <c r="J11" s="38"/>
      <c r="K11" s="38"/>
      <c r="L11" s="39"/>
      <c r="M11" s="39"/>
      <c r="N11" s="38"/>
    </row>
    <row r="12" spans="1:14" ht="15.75" thickBot="1">
      <c r="A12" s="15"/>
      <c r="B12" s="20" t="s">
        <v>462</v>
      </c>
      <c r="C12" s="21"/>
      <c r="D12" s="51" t="s">
        <v>250</v>
      </c>
      <c r="E12" s="51"/>
      <c r="F12" s="87" t="s">
        <v>176</v>
      </c>
      <c r="G12" s="21"/>
      <c r="H12" s="51" t="s">
        <v>463</v>
      </c>
      <c r="I12" s="51"/>
      <c r="J12" s="87" t="s">
        <v>176</v>
      </c>
      <c r="K12" s="21"/>
      <c r="L12" s="51" t="s">
        <v>464</v>
      </c>
      <c r="M12" s="51"/>
      <c r="N12" s="87" t="s">
        <v>176</v>
      </c>
    </row>
    <row r="13" spans="1:14">
      <c r="A13" s="15"/>
      <c r="B13" s="37" t="s">
        <v>465</v>
      </c>
      <c r="C13" s="38"/>
      <c r="D13" s="53" t="s">
        <v>173</v>
      </c>
      <c r="E13" s="55">
        <v>4701</v>
      </c>
      <c r="F13" s="57"/>
      <c r="G13" s="38"/>
      <c r="H13" s="53" t="s">
        <v>173</v>
      </c>
      <c r="I13" s="55">
        <v>1558</v>
      </c>
      <c r="J13" s="57"/>
      <c r="K13" s="38"/>
      <c r="L13" s="53" t="s">
        <v>173</v>
      </c>
      <c r="M13" s="55">
        <v>6259</v>
      </c>
      <c r="N13" s="57"/>
    </row>
    <row r="14" spans="1:14" ht="15.75" thickBot="1">
      <c r="A14" s="15"/>
      <c r="B14" s="37"/>
      <c r="C14" s="38"/>
      <c r="D14" s="54"/>
      <c r="E14" s="56"/>
      <c r="F14" s="58"/>
      <c r="G14" s="38"/>
      <c r="H14" s="54"/>
      <c r="I14" s="56"/>
      <c r="J14" s="58"/>
      <c r="K14" s="38"/>
      <c r="L14" s="54"/>
      <c r="M14" s="56"/>
      <c r="N14" s="58"/>
    </row>
    <row r="15" spans="1:14" ht="15.75" thickTop="1">
      <c r="A15" s="15"/>
      <c r="B15" s="26"/>
      <c r="C15" s="26"/>
      <c r="D15" s="26"/>
      <c r="E15" s="26"/>
      <c r="F15" s="26"/>
      <c r="G15" s="26"/>
      <c r="H15" s="26"/>
      <c r="I15" s="26"/>
      <c r="J15" s="26"/>
      <c r="K15" s="26"/>
      <c r="L15" s="26"/>
      <c r="M15" s="26"/>
      <c r="N15" s="26"/>
    </row>
    <row r="16" spans="1:14">
      <c r="A16" s="15"/>
      <c r="B16" s="12"/>
      <c r="C16" s="12"/>
      <c r="D16" s="12"/>
      <c r="E16" s="12"/>
      <c r="F16" s="12"/>
      <c r="G16" s="12"/>
      <c r="H16" s="12"/>
      <c r="I16" s="12"/>
      <c r="J16" s="12"/>
      <c r="K16" s="12"/>
      <c r="L16" s="12"/>
      <c r="M16" s="12"/>
      <c r="N16" s="12"/>
    </row>
    <row r="17" spans="1:14">
      <c r="A17" s="15"/>
      <c r="B17" s="16"/>
      <c r="C17" s="13"/>
      <c r="D17" s="38"/>
      <c r="E17" s="38"/>
      <c r="F17" s="38"/>
      <c r="G17" s="13"/>
      <c r="H17" s="38"/>
      <c r="I17" s="38"/>
      <c r="J17" s="38"/>
      <c r="K17" s="13"/>
      <c r="L17" s="88">
        <v>2014</v>
      </c>
      <c r="M17" s="88"/>
      <c r="N17" s="88"/>
    </row>
    <row r="18" spans="1:14" ht="15.75" thickBot="1">
      <c r="A18" s="15"/>
      <c r="B18" s="18" t="s">
        <v>244</v>
      </c>
      <c r="C18" s="13"/>
      <c r="D18" s="89" t="s">
        <v>28</v>
      </c>
      <c r="E18" s="89"/>
      <c r="F18" s="89"/>
      <c r="G18" s="13"/>
      <c r="H18" s="89" t="s">
        <v>30</v>
      </c>
      <c r="I18" s="89"/>
      <c r="J18" s="89"/>
      <c r="K18" s="13"/>
      <c r="L18" s="89" t="s">
        <v>111</v>
      </c>
      <c r="M18" s="89"/>
      <c r="N18" s="89"/>
    </row>
    <row r="19" spans="1:14">
      <c r="A19" s="15"/>
      <c r="B19" s="30" t="s">
        <v>172</v>
      </c>
      <c r="C19" s="31"/>
      <c r="D19" s="30" t="s">
        <v>173</v>
      </c>
      <c r="E19" s="33">
        <v>7676</v>
      </c>
      <c r="F19" s="35"/>
      <c r="G19" s="31"/>
      <c r="H19" s="30" t="s">
        <v>173</v>
      </c>
      <c r="I19" s="33">
        <v>2409</v>
      </c>
      <c r="J19" s="35"/>
      <c r="K19" s="31"/>
      <c r="L19" s="30" t="s">
        <v>173</v>
      </c>
      <c r="M19" s="33">
        <v>10085</v>
      </c>
      <c r="N19" s="35"/>
    </row>
    <row r="20" spans="1:14">
      <c r="A20" s="15"/>
      <c r="B20" s="29"/>
      <c r="C20" s="31"/>
      <c r="D20" s="29"/>
      <c r="E20" s="45"/>
      <c r="F20" s="31"/>
      <c r="G20" s="31"/>
      <c r="H20" s="29"/>
      <c r="I20" s="45"/>
      <c r="J20" s="31"/>
      <c r="K20" s="31"/>
      <c r="L20" s="32"/>
      <c r="M20" s="34"/>
      <c r="N20" s="36"/>
    </row>
    <row r="21" spans="1:14">
      <c r="A21" s="15"/>
      <c r="B21" s="37" t="s">
        <v>461</v>
      </c>
      <c r="C21" s="38"/>
      <c r="D21" s="39" t="s">
        <v>179</v>
      </c>
      <c r="E21" s="39"/>
      <c r="F21" s="38"/>
      <c r="G21" s="38"/>
      <c r="H21" s="39" t="s">
        <v>179</v>
      </c>
      <c r="I21" s="39"/>
      <c r="J21" s="38"/>
      <c r="K21" s="38"/>
      <c r="L21" s="39" t="s">
        <v>179</v>
      </c>
      <c r="M21" s="39"/>
      <c r="N21" s="38"/>
    </row>
    <row r="22" spans="1:14">
      <c r="A22" s="15"/>
      <c r="B22" s="37"/>
      <c r="C22" s="38"/>
      <c r="D22" s="39"/>
      <c r="E22" s="39"/>
      <c r="F22" s="38"/>
      <c r="G22" s="38"/>
      <c r="H22" s="39"/>
      <c r="I22" s="39"/>
      <c r="J22" s="38"/>
      <c r="K22" s="38"/>
      <c r="L22" s="39"/>
      <c r="M22" s="39"/>
      <c r="N22" s="38"/>
    </row>
    <row r="23" spans="1:14" ht="15.75" thickBot="1">
      <c r="A23" s="15"/>
      <c r="B23" s="20" t="s">
        <v>462</v>
      </c>
      <c r="C23" s="21"/>
      <c r="D23" s="51" t="s">
        <v>466</v>
      </c>
      <c r="E23" s="51"/>
      <c r="F23" s="87" t="s">
        <v>176</v>
      </c>
      <c r="G23" s="21"/>
      <c r="H23" s="51" t="s">
        <v>467</v>
      </c>
      <c r="I23" s="51"/>
      <c r="J23" s="87" t="s">
        <v>176</v>
      </c>
      <c r="K23" s="21"/>
      <c r="L23" s="51" t="s">
        <v>468</v>
      </c>
      <c r="M23" s="51"/>
      <c r="N23" s="87" t="s">
        <v>176</v>
      </c>
    </row>
    <row r="24" spans="1:14">
      <c r="A24" s="15"/>
      <c r="B24" s="37" t="s">
        <v>465</v>
      </c>
      <c r="C24" s="38"/>
      <c r="D24" s="53" t="s">
        <v>173</v>
      </c>
      <c r="E24" s="55">
        <v>7510</v>
      </c>
      <c r="F24" s="57"/>
      <c r="G24" s="38"/>
      <c r="H24" s="53" t="s">
        <v>173</v>
      </c>
      <c r="I24" s="55">
        <v>2401</v>
      </c>
      <c r="J24" s="57"/>
      <c r="K24" s="38"/>
      <c r="L24" s="53" t="s">
        <v>173</v>
      </c>
      <c r="M24" s="55">
        <v>9911</v>
      </c>
      <c r="N24" s="57"/>
    </row>
    <row r="25" spans="1:14" ht="15.75" thickBot="1">
      <c r="A25" s="15"/>
      <c r="B25" s="37"/>
      <c r="C25" s="38"/>
      <c r="D25" s="54"/>
      <c r="E25" s="56"/>
      <c r="F25" s="58"/>
      <c r="G25" s="38"/>
      <c r="H25" s="54"/>
      <c r="I25" s="56"/>
      <c r="J25" s="58"/>
      <c r="K25" s="38"/>
      <c r="L25" s="54"/>
      <c r="M25" s="56"/>
      <c r="N25" s="58"/>
    </row>
    <row r="26" spans="1:14" ht="15.75" thickTop="1"/>
  </sheetData>
  <mergeCells count="97">
    <mergeCell ref="N24:N25"/>
    <mergeCell ref="A1:A2"/>
    <mergeCell ref="B1:N1"/>
    <mergeCell ref="B2:N2"/>
    <mergeCell ref="B3:N3"/>
    <mergeCell ref="A4:A25"/>
    <mergeCell ref="H24:H25"/>
    <mergeCell ref="I24:I25"/>
    <mergeCell ref="J24:J25"/>
    <mergeCell ref="K24:K25"/>
    <mergeCell ref="L24:L25"/>
    <mergeCell ref="M24:M25"/>
    <mergeCell ref="N21:N22"/>
    <mergeCell ref="D23:E23"/>
    <mergeCell ref="H23:I23"/>
    <mergeCell ref="L23:M23"/>
    <mergeCell ref="B24:B25"/>
    <mergeCell ref="C24:C25"/>
    <mergeCell ref="D24:D25"/>
    <mergeCell ref="E24:E25"/>
    <mergeCell ref="F24:F25"/>
    <mergeCell ref="G24:G25"/>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N13:N14"/>
    <mergeCell ref="B15:N15"/>
    <mergeCell ref="D17:F17"/>
    <mergeCell ref="H17:J17"/>
    <mergeCell ref="L17:N17"/>
    <mergeCell ref="D18:F18"/>
    <mergeCell ref="H18:J18"/>
    <mergeCell ref="L18:N18"/>
    <mergeCell ref="H13:H14"/>
    <mergeCell ref="I13:I14"/>
    <mergeCell ref="J13:J14"/>
    <mergeCell ref="K13:K14"/>
    <mergeCell ref="L13:L14"/>
    <mergeCell ref="M13:M14"/>
    <mergeCell ref="N10:N11"/>
    <mergeCell ref="D12:E12"/>
    <mergeCell ref="H12:I12"/>
    <mergeCell ref="L12:M12"/>
    <mergeCell ref="B13:B14"/>
    <mergeCell ref="C13:C14"/>
    <mergeCell ref="D13:D14"/>
    <mergeCell ref="E13:E14"/>
    <mergeCell ref="F13:F14"/>
    <mergeCell ref="G13:G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showGridLines="0" workbookViewId="0"/>
  </sheetViews>
  <sheetFormatPr defaultRowHeight="15"/>
  <cols>
    <col min="1" max="2" width="36.5703125" bestFit="1" customWidth="1"/>
    <col min="3" max="3" width="11.85546875" customWidth="1"/>
    <col min="4" max="4" width="5.85546875" customWidth="1"/>
    <col min="5" max="5" width="21.5703125" customWidth="1"/>
    <col min="6" max="6" width="4.5703125" customWidth="1"/>
    <col min="7" max="7" width="11.85546875" customWidth="1"/>
    <col min="8" max="8" width="32.42578125" customWidth="1"/>
    <col min="9" max="9" width="9.28515625" customWidth="1"/>
    <col min="10" max="10" width="2" customWidth="1"/>
    <col min="11" max="11" width="11.85546875" customWidth="1"/>
    <col min="12" max="12" width="2.5703125" customWidth="1"/>
    <col min="13" max="13" width="9.28515625" customWidth="1"/>
    <col min="14" max="14" width="2" customWidth="1"/>
  </cols>
  <sheetData>
    <row r="1" spans="1:14" ht="15" customHeight="1">
      <c r="A1" s="8" t="s">
        <v>550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470</v>
      </c>
      <c r="B3" s="60"/>
      <c r="C3" s="60"/>
      <c r="D3" s="60"/>
      <c r="E3" s="60"/>
      <c r="F3" s="60"/>
      <c r="G3" s="60"/>
      <c r="H3" s="60"/>
      <c r="I3" s="60"/>
      <c r="J3" s="60"/>
      <c r="K3" s="60"/>
      <c r="L3" s="60"/>
      <c r="M3" s="60"/>
      <c r="N3" s="60"/>
    </row>
    <row r="4" spans="1:14">
      <c r="A4" s="15" t="s">
        <v>551</v>
      </c>
      <c r="B4" s="38" t="s">
        <v>471</v>
      </c>
      <c r="C4" s="38"/>
      <c r="D4" s="38"/>
      <c r="E4" s="38"/>
      <c r="F4" s="38"/>
      <c r="G4" s="38"/>
      <c r="H4" s="38"/>
      <c r="I4" s="38"/>
      <c r="J4" s="38"/>
      <c r="K4" s="38"/>
      <c r="L4" s="38"/>
      <c r="M4" s="38"/>
      <c r="N4" s="38"/>
    </row>
    <row r="5" spans="1:14">
      <c r="A5" s="15"/>
      <c r="B5" s="26"/>
      <c r="C5" s="26"/>
      <c r="D5" s="26"/>
      <c r="E5" s="26"/>
      <c r="F5" s="26"/>
      <c r="G5" s="26"/>
      <c r="H5" s="26"/>
      <c r="I5" s="26"/>
      <c r="J5" s="26"/>
      <c r="K5" s="26"/>
      <c r="L5" s="26"/>
      <c r="M5" s="26"/>
      <c r="N5" s="26"/>
    </row>
    <row r="6" spans="1:14">
      <c r="A6" s="15"/>
      <c r="B6" s="12"/>
      <c r="C6" s="12"/>
      <c r="D6" s="12"/>
      <c r="E6" s="12"/>
      <c r="F6" s="12"/>
      <c r="G6" s="12"/>
      <c r="H6" s="12"/>
      <c r="I6" s="12"/>
      <c r="J6" s="12"/>
      <c r="K6" s="12"/>
      <c r="L6" s="12"/>
      <c r="M6" s="12"/>
      <c r="N6" s="12"/>
    </row>
    <row r="7" spans="1:14">
      <c r="A7" s="15"/>
      <c r="B7" s="16"/>
      <c r="C7" s="13"/>
      <c r="D7" s="27" t="s">
        <v>283</v>
      </c>
      <c r="E7" s="27"/>
      <c r="F7" s="27"/>
      <c r="G7" s="13"/>
      <c r="H7" s="27"/>
      <c r="I7" s="27"/>
      <c r="J7" s="27"/>
      <c r="K7" s="13"/>
      <c r="L7" s="27"/>
      <c r="M7" s="27"/>
      <c r="N7" s="27"/>
    </row>
    <row r="8" spans="1:14">
      <c r="A8" s="15"/>
      <c r="B8" s="16"/>
      <c r="C8" s="13"/>
      <c r="D8" s="27" t="s">
        <v>472</v>
      </c>
      <c r="E8" s="27"/>
      <c r="F8" s="27"/>
      <c r="G8" s="13"/>
      <c r="H8" s="27">
        <v>2015</v>
      </c>
      <c r="I8" s="27"/>
      <c r="J8" s="27"/>
      <c r="K8" s="27"/>
      <c r="L8" s="27"/>
      <c r="M8" s="27"/>
      <c r="N8" s="27"/>
    </row>
    <row r="9" spans="1:14">
      <c r="A9" s="15"/>
      <c r="B9" s="38"/>
      <c r="C9" s="38"/>
      <c r="D9" s="27" t="s">
        <v>473</v>
      </c>
      <c r="E9" s="27"/>
      <c r="F9" s="27"/>
      <c r="G9" s="38"/>
      <c r="H9" s="27" t="s">
        <v>476</v>
      </c>
      <c r="I9" s="27"/>
      <c r="J9" s="27"/>
      <c r="K9" s="38"/>
      <c r="L9" s="38"/>
      <c r="M9" s="38"/>
      <c r="N9" s="38"/>
    </row>
    <row r="10" spans="1:14">
      <c r="A10" s="15"/>
      <c r="B10" s="38"/>
      <c r="C10" s="38"/>
      <c r="D10" s="27" t="s">
        <v>474</v>
      </c>
      <c r="E10" s="27"/>
      <c r="F10" s="27"/>
      <c r="G10" s="38"/>
      <c r="H10" s="27"/>
      <c r="I10" s="27"/>
      <c r="J10" s="27"/>
      <c r="K10" s="38"/>
      <c r="L10" s="38"/>
      <c r="M10" s="38"/>
      <c r="N10" s="38"/>
    </row>
    <row r="11" spans="1:14">
      <c r="A11" s="15"/>
      <c r="B11" s="38"/>
      <c r="C11" s="38"/>
      <c r="D11" s="27" t="s">
        <v>475</v>
      </c>
      <c r="E11" s="27"/>
      <c r="F11" s="27"/>
      <c r="G11" s="38"/>
      <c r="H11" s="27"/>
      <c r="I11" s="27"/>
      <c r="J11" s="27"/>
      <c r="K11" s="38"/>
      <c r="L11" s="38"/>
      <c r="M11" s="38"/>
      <c r="N11" s="38"/>
    </row>
    <row r="12" spans="1:14" ht="15.75" thickBot="1">
      <c r="A12" s="15"/>
      <c r="B12" s="18" t="s">
        <v>170</v>
      </c>
      <c r="C12" s="13"/>
      <c r="D12" s="28" t="s">
        <v>279</v>
      </c>
      <c r="E12" s="28"/>
      <c r="F12" s="28"/>
      <c r="G12" s="13"/>
      <c r="H12" s="28" t="s">
        <v>477</v>
      </c>
      <c r="I12" s="28"/>
      <c r="J12" s="28"/>
      <c r="K12" s="13"/>
      <c r="L12" s="28" t="s">
        <v>111</v>
      </c>
      <c r="M12" s="28"/>
      <c r="N12" s="28"/>
    </row>
    <row r="13" spans="1:14">
      <c r="A13" s="15"/>
      <c r="B13" s="30" t="s">
        <v>372</v>
      </c>
      <c r="C13" s="31"/>
      <c r="D13" s="30" t="s">
        <v>173</v>
      </c>
      <c r="E13" s="33">
        <v>10278</v>
      </c>
      <c r="F13" s="35"/>
      <c r="G13" s="31"/>
      <c r="H13" s="30" t="s">
        <v>173</v>
      </c>
      <c r="I13" s="49" t="s">
        <v>478</v>
      </c>
      <c r="J13" s="30" t="s">
        <v>176</v>
      </c>
      <c r="K13" s="31"/>
      <c r="L13" s="30" t="s">
        <v>173</v>
      </c>
      <c r="M13" s="49" t="s">
        <v>479</v>
      </c>
      <c r="N13" s="30" t="s">
        <v>176</v>
      </c>
    </row>
    <row r="14" spans="1:14">
      <c r="A14" s="15"/>
      <c r="B14" s="29"/>
      <c r="C14" s="31"/>
      <c r="D14" s="32"/>
      <c r="E14" s="34"/>
      <c r="F14" s="36"/>
      <c r="G14" s="31"/>
      <c r="H14" s="32"/>
      <c r="I14" s="50"/>
      <c r="J14" s="32"/>
      <c r="K14" s="31"/>
      <c r="L14" s="32"/>
      <c r="M14" s="50"/>
      <c r="N14" s="32"/>
    </row>
    <row r="15" spans="1:14">
      <c r="A15" s="15"/>
      <c r="B15" s="37" t="s">
        <v>480</v>
      </c>
      <c r="C15" s="38"/>
      <c r="D15" s="40">
        <v>4764</v>
      </c>
      <c r="E15" s="40"/>
      <c r="F15" s="38"/>
      <c r="G15" s="38"/>
      <c r="H15" s="40">
        <v>1972</v>
      </c>
      <c r="I15" s="40"/>
      <c r="J15" s="38"/>
      <c r="K15" s="38"/>
      <c r="L15" s="40">
        <v>6736</v>
      </c>
      <c r="M15" s="40"/>
      <c r="N15" s="38"/>
    </row>
    <row r="16" spans="1:14">
      <c r="A16" s="15"/>
      <c r="B16" s="37"/>
      <c r="C16" s="38"/>
      <c r="D16" s="40"/>
      <c r="E16" s="40"/>
      <c r="F16" s="38"/>
      <c r="G16" s="38"/>
      <c r="H16" s="40"/>
      <c r="I16" s="40"/>
      <c r="J16" s="38"/>
      <c r="K16" s="38"/>
      <c r="L16" s="40"/>
      <c r="M16" s="40"/>
      <c r="N16" s="38"/>
    </row>
    <row r="17" spans="1:14">
      <c r="A17" s="15"/>
      <c r="B17" s="29" t="s">
        <v>481</v>
      </c>
      <c r="C17" s="31"/>
      <c r="D17" s="41" t="s">
        <v>447</v>
      </c>
      <c r="E17" s="41"/>
      <c r="F17" s="29" t="s">
        <v>176</v>
      </c>
      <c r="G17" s="31"/>
      <c r="H17" s="41">
        <v>492</v>
      </c>
      <c r="I17" s="41"/>
      <c r="J17" s="31"/>
      <c r="K17" s="31"/>
      <c r="L17" s="41">
        <v>490</v>
      </c>
      <c r="M17" s="41"/>
      <c r="N17" s="31"/>
    </row>
    <row r="18" spans="1:14" ht="15.75" thickBot="1">
      <c r="A18" s="15"/>
      <c r="B18" s="29"/>
      <c r="C18" s="31"/>
      <c r="D18" s="51"/>
      <c r="E18" s="51"/>
      <c r="F18" s="69"/>
      <c r="G18" s="31"/>
      <c r="H18" s="51"/>
      <c r="I18" s="51"/>
      <c r="J18" s="52"/>
      <c r="K18" s="31"/>
      <c r="L18" s="51"/>
      <c r="M18" s="51"/>
      <c r="N18" s="52"/>
    </row>
    <row r="19" spans="1:14">
      <c r="A19" s="15"/>
      <c r="B19" s="37" t="s">
        <v>482</v>
      </c>
      <c r="C19" s="38"/>
      <c r="D19" s="55">
        <v>4762</v>
      </c>
      <c r="E19" s="55"/>
      <c r="F19" s="57"/>
      <c r="G19" s="38"/>
      <c r="H19" s="55">
        <v>2464</v>
      </c>
      <c r="I19" s="55"/>
      <c r="J19" s="57"/>
      <c r="K19" s="38"/>
      <c r="L19" s="55">
        <v>7226</v>
      </c>
      <c r="M19" s="55"/>
      <c r="N19" s="57"/>
    </row>
    <row r="20" spans="1:14" ht="15.75" thickBot="1">
      <c r="A20" s="15"/>
      <c r="B20" s="37"/>
      <c r="C20" s="38"/>
      <c r="D20" s="68"/>
      <c r="E20" s="68"/>
      <c r="F20" s="43"/>
      <c r="G20" s="38"/>
      <c r="H20" s="68"/>
      <c r="I20" s="68"/>
      <c r="J20" s="43"/>
      <c r="K20" s="38"/>
      <c r="L20" s="68"/>
      <c r="M20" s="68"/>
      <c r="N20" s="43"/>
    </row>
    <row r="21" spans="1:14">
      <c r="A21" s="15"/>
      <c r="B21" s="29" t="s">
        <v>381</v>
      </c>
      <c r="C21" s="31"/>
      <c r="D21" s="30" t="s">
        <v>173</v>
      </c>
      <c r="E21" s="33">
        <v>15040</v>
      </c>
      <c r="F21" s="35"/>
      <c r="G21" s="31"/>
      <c r="H21" s="30" t="s">
        <v>173</v>
      </c>
      <c r="I21" s="49" t="s">
        <v>483</v>
      </c>
      <c r="J21" s="30" t="s">
        <v>176</v>
      </c>
      <c r="K21" s="31"/>
      <c r="L21" s="30" t="s">
        <v>173</v>
      </c>
      <c r="M21" s="49" t="s">
        <v>484</v>
      </c>
      <c r="N21" s="30" t="s">
        <v>176</v>
      </c>
    </row>
    <row r="22" spans="1:14" ht="15.75" thickBot="1">
      <c r="A22" s="15"/>
      <c r="B22" s="29"/>
      <c r="C22" s="31"/>
      <c r="D22" s="44"/>
      <c r="E22" s="46"/>
      <c r="F22" s="47"/>
      <c r="G22" s="31"/>
      <c r="H22" s="44"/>
      <c r="I22" s="61"/>
      <c r="J22" s="44"/>
      <c r="K22" s="31"/>
      <c r="L22" s="44"/>
      <c r="M22" s="61"/>
      <c r="N22" s="44"/>
    </row>
    <row r="23" spans="1:14" ht="15.75" thickTop="1">
      <c r="A23" s="15"/>
      <c r="B23" s="26"/>
      <c r="C23" s="26"/>
      <c r="D23" s="26"/>
      <c r="E23" s="26"/>
      <c r="F23" s="26"/>
      <c r="G23" s="26"/>
      <c r="H23" s="26"/>
      <c r="I23" s="26"/>
      <c r="J23" s="26"/>
      <c r="K23" s="26"/>
      <c r="L23" s="26"/>
      <c r="M23" s="26"/>
      <c r="N23" s="26"/>
    </row>
    <row r="24" spans="1:14">
      <c r="A24" s="15"/>
      <c r="B24" s="12"/>
      <c r="C24" s="12"/>
      <c r="D24" s="12"/>
      <c r="E24" s="12"/>
      <c r="F24" s="12"/>
      <c r="G24" s="12"/>
      <c r="H24" s="12"/>
      <c r="I24" s="12"/>
      <c r="J24" s="12"/>
      <c r="K24" s="12"/>
      <c r="L24" s="12"/>
      <c r="M24" s="12"/>
      <c r="N24" s="12"/>
    </row>
    <row r="25" spans="1:14">
      <c r="A25" s="15"/>
      <c r="B25" s="16"/>
      <c r="C25" s="13"/>
      <c r="D25" s="27" t="s">
        <v>283</v>
      </c>
      <c r="E25" s="27"/>
      <c r="F25" s="27"/>
      <c r="G25" s="13"/>
      <c r="H25" s="27"/>
      <c r="I25" s="27"/>
      <c r="J25" s="27"/>
      <c r="K25" s="13"/>
      <c r="L25" s="27"/>
      <c r="M25" s="27"/>
      <c r="N25" s="27"/>
    </row>
    <row r="26" spans="1:14">
      <c r="A26" s="15"/>
      <c r="B26" s="16"/>
      <c r="C26" s="13"/>
      <c r="D26" s="27" t="s">
        <v>472</v>
      </c>
      <c r="E26" s="27"/>
      <c r="F26" s="27"/>
      <c r="G26" s="13"/>
      <c r="H26" s="27">
        <v>2014</v>
      </c>
      <c r="I26" s="27"/>
      <c r="J26" s="27"/>
      <c r="K26" s="27"/>
      <c r="L26" s="27"/>
      <c r="M26" s="27"/>
      <c r="N26" s="27"/>
    </row>
    <row r="27" spans="1:14">
      <c r="A27" s="15"/>
      <c r="B27" s="38"/>
      <c r="C27" s="38"/>
      <c r="D27" s="27" t="s">
        <v>473</v>
      </c>
      <c r="E27" s="27"/>
      <c r="F27" s="27"/>
      <c r="G27" s="38"/>
      <c r="H27" s="27" t="s">
        <v>476</v>
      </c>
      <c r="I27" s="27"/>
      <c r="J27" s="27"/>
      <c r="K27" s="38"/>
      <c r="L27" s="38"/>
      <c r="M27" s="38"/>
      <c r="N27" s="38"/>
    </row>
    <row r="28" spans="1:14">
      <c r="A28" s="15"/>
      <c r="B28" s="38"/>
      <c r="C28" s="38"/>
      <c r="D28" s="27" t="s">
        <v>474</v>
      </c>
      <c r="E28" s="27"/>
      <c r="F28" s="27"/>
      <c r="G28" s="38"/>
      <c r="H28" s="27"/>
      <c r="I28" s="27"/>
      <c r="J28" s="27"/>
      <c r="K28" s="38"/>
      <c r="L28" s="38"/>
      <c r="M28" s="38"/>
      <c r="N28" s="38"/>
    </row>
    <row r="29" spans="1:14">
      <c r="A29" s="15"/>
      <c r="B29" s="38"/>
      <c r="C29" s="38"/>
      <c r="D29" s="27" t="s">
        <v>475</v>
      </c>
      <c r="E29" s="27"/>
      <c r="F29" s="27"/>
      <c r="G29" s="38"/>
      <c r="H29" s="27"/>
      <c r="I29" s="27"/>
      <c r="J29" s="27"/>
      <c r="K29" s="38"/>
      <c r="L29" s="38"/>
      <c r="M29" s="38"/>
      <c r="N29" s="38"/>
    </row>
    <row r="30" spans="1:14" ht="15.75" thickBot="1">
      <c r="A30" s="15"/>
      <c r="B30" s="18" t="s">
        <v>170</v>
      </c>
      <c r="C30" s="13"/>
      <c r="D30" s="28" t="s">
        <v>279</v>
      </c>
      <c r="E30" s="28"/>
      <c r="F30" s="28"/>
      <c r="G30" s="13"/>
      <c r="H30" s="28" t="s">
        <v>477</v>
      </c>
      <c r="I30" s="28"/>
      <c r="J30" s="28"/>
      <c r="K30" s="13"/>
      <c r="L30" s="28" t="s">
        <v>111</v>
      </c>
      <c r="M30" s="28"/>
      <c r="N30" s="28"/>
    </row>
    <row r="31" spans="1:14">
      <c r="A31" s="15"/>
      <c r="B31" s="20" t="s">
        <v>372</v>
      </c>
      <c r="C31" s="21"/>
      <c r="D31" s="22" t="s">
        <v>173</v>
      </c>
      <c r="E31" s="48" t="s">
        <v>485</v>
      </c>
      <c r="F31" s="22" t="s">
        <v>176</v>
      </c>
      <c r="G31" s="21"/>
      <c r="H31" s="22" t="s">
        <v>173</v>
      </c>
      <c r="I31" s="48" t="s">
        <v>486</v>
      </c>
      <c r="J31" s="22" t="s">
        <v>176</v>
      </c>
      <c r="K31" s="21"/>
      <c r="L31" s="22" t="s">
        <v>173</v>
      </c>
      <c r="M31" s="48" t="s">
        <v>487</v>
      </c>
      <c r="N31" s="22" t="s">
        <v>176</v>
      </c>
    </row>
    <row r="32" spans="1:14">
      <c r="A32" s="15"/>
      <c r="B32" s="37" t="s">
        <v>480</v>
      </c>
      <c r="C32" s="38"/>
      <c r="D32" s="40">
        <v>5303</v>
      </c>
      <c r="E32" s="40"/>
      <c r="F32" s="38"/>
      <c r="G32" s="38"/>
      <c r="H32" s="39" t="s">
        <v>179</v>
      </c>
      <c r="I32" s="39"/>
      <c r="J32" s="38"/>
      <c r="K32" s="38"/>
      <c r="L32" s="40">
        <v>5303</v>
      </c>
      <c r="M32" s="40"/>
      <c r="N32" s="38"/>
    </row>
    <row r="33" spans="1:14">
      <c r="A33" s="15"/>
      <c r="B33" s="37"/>
      <c r="C33" s="38"/>
      <c r="D33" s="40"/>
      <c r="E33" s="40"/>
      <c r="F33" s="38"/>
      <c r="G33" s="38"/>
      <c r="H33" s="39"/>
      <c r="I33" s="39"/>
      <c r="J33" s="38"/>
      <c r="K33" s="38"/>
      <c r="L33" s="40"/>
      <c r="M33" s="40"/>
      <c r="N33" s="38"/>
    </row>
    <row r="34" spans="1:14">
      <c r="A34" s="15"/>
      <c r="B34" s="29" t="s">
        <v>481</v>
      </c>
      <c r="C34" s="31"/>
      <c r="D34" s="41" t="s">
        <v>179</v>
      </c>
      <c r="E34" s="41"/>
      <c r="F34" s="31"/>
      <c r="G34" s="31"/>
      <c r="H34" s="41">
        <v>115</v>
      </c>
      <c r="I34" s="41"/>
      <c r="J34" s="31"/>
      <c r="K34" s="31"/>
      <c r="L34" s="41">
        <v>115</v>
      </c>
      <c r="M34" s="41"/>
      <c r="N34" s="31"/>
    </row>
    <row r="35" spans="1:14" ht="15.75" thickBot="1">
      <c r="A35" s="15"/>
      <c r="B35" s="29"/>
      <c r="C35" s="31"/>
      <c r="D35" s="51"/>
      <c r="E35" s="51"/>
      <c r="F35" s="52"/>
      <c r="G35" s="31"/>
      <c r="H35" s="51"/>
      <c r="I35" s="51"/>
      <c r="J35" s="52"/>
      <c r="K35" s="31"/>
      <c r="L35" s="51"/>
      <c r="M35" s="51"/>
      <c r="N35" s="52"/>
    </row>
    <row r="36" spans="1:14">
      <c r="A36" s="15"/>
      <c r="B36" s="37" t="s">
        <v>482</v>
      </c>
      <c r="C36" s="38"/>
      <c r="D36" s="55">
        <v>5303</v>
      </c>
      <c r="E36" s="55"/>
      <c r="F36" s="57"/>
      <c r="G36" s="38"/>
      <c r="H36" s="63">
        <v>115</v>
      </c>
      <c r="I36" s="63"/>
      <c r="J36" s="57"/>
      <c r="K36" s="38"/>
      <c r="L36" s="55">
        <v>5418</v>
      </c>
      <c r="M36" s="55"/>
      <c r="N36" s="57"/>
    </row>
    <row r="37" spans="1:14" ht="15.75" thickBot="1">
      <c r="A37" s="15"/>
      <c r="B37" s="37"/>
      <c r="C37" s="38"/>
      <c r="D37" s="68"/>
      <c r="E37" s="68"/>
      <c r="F37" s="43"/>
      <c r="G37" s="38"/>
      <c r="H37" s="42"/>
      <c r="I37" s="42"/>
      <c r="J37" s="43"/>
      <c r="K37" s="38"/>
      <c r="L37" s="68"/>
      <c r="M37" s="68"/>
      <c r="N37" s="43"/>
    </row>
    <row r="38" spans="1:14">
      <c r="A38" s="15"/>
      <c r="B38" s="29" t="s">
        <v>381</v>
      </c>
      <c r="C38" s="31"/>
      <c r="D38" s="30" t="s">
        <v>173</v>
      </c>
      <c r="E38" s="33">
        <v>1668</v>
      </c>
      <c r="F38" s="35"/>
      <c r="G38" s="31"/>
      <c r="H38" s="30" t="s">
        <v>173</v>
      </c>
      <c r="I38" s="49" t="s">
        <v>488</v>
      </c>
      <c r="J38" s="30" t="s">
        <v>176</v>
      </c>
      <c r="K38" s="31"/>
      <c r="L38" s="30" t="s">
        <v>173</v>
      </c>
      <c r="M38" s="49" t="s">
        <v>489</v>
      </c>
      <c r="N38" s="30" t="s">
        <v>176</v>
      </c>
    </row>
    <row r="39" spans="1:14" ht="15.75" thickBot="1">
      <c r="A39" s="15"/>
      <c r="B39" s="29"/>
      <c r="C39" s="31"/>
      <c r="D39" s="44"/>
      <c r="E39" s="46"/>
      <c r="F39" s="47"/>
      <c r="G39" s="31"/>
      <c r="H39" s="44"/>
      <c r="I39" s="61"/>
      <c r="J39" s="44"/>
      <c r="K39" s="31"/>
      <c r="L39" s="44"/>
      <c r="M39" s="61"/>
      <c r="N39" s="44"/>
    </row>
    <row r="40" spans="1:14" ht="15.75" thickTop="1">
      <c r="A40" s="15"/>
      <c r="B40" s="26"/>
      <c r="C40" s="26"/>
      <c r="D40" s="26"/>
      <c r="E40" s="26"/>
      <c r="F40" s="26"/>
      <c r="G40" s="26"/>
      <c r="H40" s="26"/>
      <c r="I40" s="26"/>
      <c r="J40" s="26"/>
      <c r="K40" s="26"/>
      <c r="L40" s="26"/>
      <c r="M40" s="26"/>
      <c r="N40" s="26"/>
    </row>
    <row r="41" spans="1:14">
      <c r="A41" s="15"/>
      <c r="B41" s="12"/>
      <c r="C41" s="12"/>
      <c r="D41" s="12"/>
      <c r="E41" s="12"/>
      <c r="F41" s="12"/>
      <c r="G41" s="12"/>
      <c r="H41" s="12"/>
      <c r="I41" s="12"/>
      <c r="J41" s="12"/>
      <c r="K41" s="12"/>
      <c r="L41" s="12"/>
      <c r="M41" s="12"/>
      <c r="N41" s="12"/>
    </row>
    <row r="42" spans="1:14">
      <c r="A42" s="15"/>
      <c r="B42" s="38"/>
      <c r="C42" s="38"/>
      <c r="D42" s="27" t="s">
        <v>207</v>
      </c>
      <c r="E42" s="27"/>
      <c r="F42" s="27"/>
      <c r="G42" s="38"/>
      <c r="H42" s="27" t="s">
        <v>242</v>
      </c>
      <c r="I42" s="27"/>
      <c r="J42" s="27"/>
      <c r="K42" s="38"/>
      <c r="L42" s="27" t="s">
        <v>207</v>
      </c>
      <c r="M42" s="27"/>
      <c r="N42" s="27"/>
    </row>
    <row r="43" spans="1:14">
      <c r="A43" s="15"/>
      <c r="B43" s="38"/>
      <c r="C43" s="38"/>
      <c r="D43" s="27" t="s">
        <v>490</v>
      </c>
      <c r="E43" s="27"/>
      <c r="F43" s="27"/>
      <c r="G43" s="38"/>
      <c r="H43" s="27" t="s">
        <v>491</v>
      </c>
      <c r="I43" s="27"/>
      <c r="J43" s="27"/>
      <c r="K43" s="38"/>
      <c r="L43" s="27" t="s">
        <v>490</v>
      </c>
      <c r="M43" s="27"/>
      <c r="N43" s="27"/>
    </row>
    <row r="44" spans="1:14" ht="15.75" thickBot="1">
      <c r="A44" s="15"/>
      <c r="B44" s="18" t="s">
        <v>170</v>
      </c>
      <c r="C44" s="13"/>
      <c r="D44" s="92">
        <v>42004</v>
      </c>
      <c r="E44" s="92"/>
      <c r="F44" s="92"/>
      <c r="G44" s="13"/>
      <c r="H44" s="28" t="s">
        <v>492</v>
      </c>
      <c r="I44" s="28"/>
      <c r="J44" s="28"/>
      <c r="K44" s="13"/>
      <c r="L44" s="92">
        <v>42094</v>
      </c>
      <c r="M44" s="92"/>
      <c r="N44" s="92"/>
    </row>
    <row r="45" spans="1:14" ht="26.25">
      <c r="A45" s="15"/>
      <c r="B45" s="20" t="s">
        <v>493</v>
      </c>
      <c r="C45" s="21"/>
      <c r="D45" s="80"/>
      <c r="E45" s="80"/>
      <c r="F45" s="80"/>
      <c r="G45" s="21"/>
      <c r="H45" s="80"/>
      <c r="I45" s="80"/>
      <c r="J45" s="80"/>
      <c r="K45" s="21"/>
      <c r="L45" s="80"/>
      <c r="M45" s="80"/>
      <c r="N45" s="80"/>
    </row>
    <row r="46" spans="1:14">
      <c r="A46" s="15"/>
      <c r="B46" s="37" t="s">
        <v>494</v>
      </c>
      <c r="C46" s="38"/>
      <c r="D46" s="37" t="s">
        <v>173</v>
      </c>
      <c r="E46" s="40">
        <v>7164</v>
      </c>
      <c r="F46" s="38"/>
      <c r="G46" s="38"/>
      <c r="H46" s="37" t="s">
        <v>173</v>
      </c>
      <c r="I46" s="40">
        <v>4284</v>
      </c>
      <c r="J46" s="38"/>
      <c r="K46" s="38"/>
      <c r="L46" s="37" t="s">
        <v>173</v>
      </c>
      <c r="M46" s="40">
        <v>11448</v>
      </c>
      <c r="N46" s="38"/>
    </row>
    <row r="47" spans="1:14">
      <c r="A47" s="15"/>
      <c r="B47" s="37"/>
      <c r="C47" s="38"/>
      <c r="D47" s="37"/>
      <c r="E47" s="40"/>
      <c r="F47" s="38"/>
      <c r="G47" s="38"/>
      <c r="H47" s="37"/>
      <c r="I47" s="40"/>
      <c r="J47" s="38"/>
      <c r="K47" s="38"/>
      <c r="L47" s="37"/>
      <c r="M47" s="40"/>
      <c r="N47" s="38"/>
    </row>
    <row r="48" spans="1:14">
      <c r="A48" s="15"/>
      <c r="B48" s="29" t="s">
        <v>493</v>
      </c>
      <c r="C48" s="31"/>
      <c r="D48" s="41"/>
      <c r="E48" s="41"/>
      <c r="F48" s="31"/>
      <c r="G48" s="31"/>
      <c r="H48" s="41"/>
      <c r="I48" s="41"/>
      <c r="J48" s="31"/>
      <c r="K48" s="31"/>
      <c r="L48" s="41"/>
      <c r="M48" s="41"/>
      <c r="N48" s="31"/>
    </row>
    <row r="49" spans="1:14">
      <c r="A49" s="15"/>
      <c r="B49" s="29"/>
      <c r="C49" s="31"/>
      <c r="D49" s="41"/>
      <c r="E49" s="41"/>
      <c r="F49" s="31"/>
      <c r="G49" s="31"/>
      <c r="H49" s="41"/>
      <c r="I49" s="41"/>
      <c r="J49" s="31"/>
      <c r="K49" s="31"/>
      <c r="L49" s="41"/>
      <c r="M49" s="41"/>
      <c r="N49" s="31"/>
    </row>
    <row r="50" spans="1:14">
      <c r="A50" s="15"/>
      <c r="B50" s="37" t="s">
        <v>495</v>
      </c>
      <c r="C50" s="38"/>
      <c r="D50" s="40">
        <v>3114</v>
      </c>
      <c r="E50" s="40"/>
      <c r="F50" s="38"/>
      <c r="G50" s="38"/>
      <c r="H50" s="39">
        <v>478</v>
      </c>
      <c r="I50" s="39"/>
      <c r="J50" s="38"/>
      <c r="K50" s="38"/>
      <c r="L50" s="40">
        <v>3592</v>
      </c>
      <c r="M50" s="40"/>
      <c r="N50" s="38"/>
    </row>
    <row r="51" spans="1:14" ht="15.75" thickBot="1">
      <c r="A51" s="15"/>
      <c r="B51" s="37"/>
      <c r="C51" s="38"/>
      <c r="D51" s="68"/>
      <c r="E51" s="68"/>
      <c r="F51" s="43"/>
      <c r="G51" s="38"/>
      <c r="H51" s="42"/>
      <c r="I51" s="42"/>
      <c r="J51" s="43"/>
      <c r="K51" s="38"/>
      <c r="L51" s="68"/>
      <c r="M51" s="68"/>
      <c r="N51" s="43"/>
    </row>
    <row r="52" spans="1:14">
      <c r="A52" s="15"/>
      <c r="B52" s="29" t="s">
        <v>496</v>
      </c>
      <c r="C52" s="31"/>
      <c r="D52" s="30" t="s">
        <v>173</v>
      </c>
      <c r="E52" s="33">
        <v>10278</v>
      </c>
      <c r="F52" s="35"/>
      <c r="G52" s="31"/>
      <c r="H52" s="30" t="s">
        <v>173</v>
      </c>
      <c r="I52" s="33">
        <v>4762</v>
      </c>
      <c r="J52" s="35"/>
      <c r="K52" s="31"/>
      <c r="L52" s="30" t="s">
        <v>173</v>
      </c>
      <c r="M52" s="33">
        <v>15040</v>
      </c>
      <c r="N52" s="35"/>
    </row>
    <row r="53" spans="1:14">
      <c r="A53" s="15"/>
      <c r="B53" s="29"/>
      <c r="C53" s="31"/>
      <c r="D53" s="29"/>
      <c r="E53" s="45"/>
      <c r="F53" s="31"/>
      <c r="G53" s="31"/>
      <c r="H53" s="29"/>
      <c r="I53" s="45"/>
      <c r="J53" s="31"/>
      <c r="K53" s="31"/>
      <c r="L53" s="29"/>
      <c r="M53" s="45"/>
      <c r="N53" s="31"/>
    </row>
    <row r="54" spans="1:14">
      <c r="A54" s="15"/>
      <c r="B54" s="37" t="s">
        <v>497</v>
      </c>
      <c r="C54" s="38"/>
      <c r="D54" s="39" t="s">
        <v>478</v>
      </c>
      <c r="E54" s="39"/>
      <c r="F54" s="37" t="s">
        <v>176</v>
      </c>
      <c r="G54" s="38"/>
      <c r="H54" s="40">
        <v>2464</v>
      </c>
      <c r="I54" s="40"/>
      <c r="J54" s="38"/>
      <c r="K54" s="38"/>
      <c r="L54" s="39" t="s">
        <v>483</v>
      </c>
      <c r="M54" s="39"/>
      <c r="N54" s="37" t="s">
        <v>176</v>
      </c>
    </row>
    <row r="55" spans="1:14" ht="15.75" thickBot="1">
      <c r="A55" s="15"/>
      <c r="B55" s="37"/>
      <c r="C55" s="38"/>
      <c r="D55" s="42"/>
      <c r="E55" s="42"/>
      <c r="F55" s="65"/>
      <c r="G55" s="38"/>
      <c r="H55" s="68"/>
      <c r="I55" s="68"/>
      <c r="J55" s="43"/>
      <c r="K55" s="38"/>
      <c r="L55" s="42"/>
      <c r="M55" s="42"/>
      <c r="N55" s="65"/>
    </row>
    <row r="56" spans="1:14">
      <c r="A56" s="15"/>
      <c r="B56" s="29" t="s">
        <v>225</v>
      </c>
      <c r="C56" s="31"/>
      <c r="D56" s="30" t="s">
        <v>173</v>
      </c>
      <c r="E56" s="49" t="s">
        <v>479</v>
      </c>
      <c r="F56" s="30" t="s">
        <v>176</v>
      </c>
      <c r="G56" s="31"/>
      <c r="H56" s="30" t="s">
        <v>173</v>
      </c>
      <c r="I56" s="33">
        <v>7226</v>
      </c>
      <c r="J56" s="35"/>
      <c r="K56" s="31"/>
      <c r="L56" s="30" t="s">
        <v>173</v>
      </c>
      <c r="M56" s="49" t="s">
        <v>484</v>
      </c>
      <c r="N56" s="30" t="s">
        <v>176</v>
      </c>
    </row>
    <row r="57" spans="1:14" ht="15.75" thickBot="1">
      <c r="A57" s="15"/>
      <c r="B57" s="29"/>
      <c r="C57" s="31"/>
      <c r="D57" s="44"/>
      <c r="E57" s="61"/>
      <c r="F57" s="44"/>
      <c r="G57" s="31"/>
      <c r="H57" s="44"/>
      <c r="I57" s="46"/>
      <c r="J57" s="47"/>
      <c r="K57" s="31"/>
      <c r="L57" s="44"/>
      <c r="M57" s="61"/>
      <c r="N57" s="44"/>
    </row>
    <row r="58" spans="1:14" ht="15.75" thickTop="1">
      <c r="A58" s="15" t="s">
        <v>552</v>
      </c>
      <c r="B58" s="26"/>
      <c r="C58" s="26"/>
      <c r="D58" s="26"/>
      <c r="E58" s="26"/>
      <c r="F58" s="26"/>
      <c r="G58" s="26"/>
      <c r="H58" s="26"/>
      <c r="I58" s="26"/>
      <c r="J58" s="26"/>
      <c r="K58" s="26"/>
      <c r="L58" s="26"/>
      <c r="M58" s="26"/>
      <c r="N58" s="26"/>
    </row>
    <row r="59" spans="1:14">
      <c r="A59" s="15"/>
      <c r="B59" s="12"/>
      <c r="C59" s="12"/>
      <c r="D59" s="12"/>
      <c r="E59" s="12"/>
      <c r="F59" s="12"/>
      <c r="G59" s="12"/>
      <c r="H59" s="12"/>
      <c r="I59" s="12"/>
      <c r="J59" s="12"/>
      <c r="K59" s="12"/>
      <c r="L59" s="12"/>
      <c r="M59" s="12"/>
      <c r="N59" s="12"/>
    </row>
    <row r="60" spans="1:14">
      <c r="A60" s="15"/>
      <c r="B60" s="38"/>
      <c r="C60" s="38"/>
      <c r="D60" s="27" t="s">
        <v>207</v>
      </c>
      <c r="E60" s="27"/>
      <c r="F60" s="27"/>
      <c r="G60" s="38"/>
      <c r="H60" s="27" t="s">
        <v>242</v>
      </c>
      <c r="I60" s="27"/>
      <c r="J60" s="27"/>
      <c r="K60" s="38"/>
      <c r="L60" s="27" t="s">
        <v>207</v>
      </c>
      <c r="M60" s="27"/>
      <c r="N60" s="27"/>
    </row>
    <row r="61" spans="1:14">
      <c r="A61" s="15"/>
      <c r="B61" s="38"/>
      <c r="C61" s="38"/>
      <c r="D61" s="27" t="s">
        <v>490</v>
      </c>
      <c r="E61" s="27"/>
      <c r="F61" s="27"/>
      <c r="G61" s="38"/>
      <c r="H61" s="27" t="s">
        <v>491</v>
      </c>
      <c r="I61" s="27"/>
      <c r="J61" s="27"/>
      <c r="K61" s="38"/>
      <c r="L61" s="27" t="s">
        <v>490</v>
      </c>
      <c r="M61" s="27"/>
      <c r="N61" s="27"/>
    </row>
    <row r="62" spans="1:14" ht="15.75" thickBot="1">
      <c r="A62" s="15"/>
      <c r="B62" s="18" t="s">
        <v>170</v>
      </c>
      <c r="C62" s="13"/>
      <c r="D62" s="92">
        <v>42004</v>
      </c>
      <c r="E62" s="92"/>
      <c r="F62" s="92"/>
      <c r="G62" s="13"/>
      <c r="H62" s="28" t="s">
        <v>492</v>
      </c>
      <c r="I62" s="28"/>
      <c r="J62" s="28"/>
      <c r="K62" s="13"/>
      <c r="L62" s="92">
        <v>42094</v>
      </c>
      <c r="M62" s="92"/>
      <c r="N62" s="92"/>
    </row>
    <row r="63" spans="1:14" ht="26.25">
      <c r="A63" s="15"/>
      <c r="B63" s="20" t="s">
        <v>493</v>
      </c>
      <c r="C63" s="21"/>
      <c r="D63" s="80"/>
      <c r="E63" s="80"/>
      <c r="F63" s="80"/>
      <c r="G63" s="21"/>
      <c r="H63" s="80"/>
      <c r="I63" s="80"/>
      <c r="J63" s="80"/>
      <c r="K63" s="21"/>
      <c r="L63" s="80"/>
      <c r="M63" s="80"/>
      <c r="N63" s="80"/>
    </row>
    <row r="64" spans="1:14">
      <c r="A64" s="15"/>
      <c r="B64" s="37" t="s">
        <v>494</v>
      </c>
      <c r="C64" s="38"/>
      <c r="D64" s="37" t="s">
        <v>173</v>
      </c>
      <c r="E64" s="40">
        <v>7164</v>
      </c>
      <c r="F64" s="38"/>
      <c r="G64" s="38"/>
      <c r="H64" s="37" t="s">
        <v>173</v>
      </c>
      <c r="I64" s="40">
        <v>4284</v>
      </c>
      <c r="J64" s="38"/>
      <c r="K64" s="38"/>
      <c r="L64" s="37" t="s">
        <v>173</v>
      </c>
      <c r="M64" s="40">
        <v>11448</v>
      </c>
      <c r="N64" s="38"/>
    </row>
    <row r="65" spans="1:14">
      <c r="A65" s="15"/>
      <c r="B65" s="37"/>
      <c r="C65" s="38"/>
      <c r="D65" s="37"/>
      <c r="E65" s="40"/>
      <c r="F65" s="38"/>
      <c r="G65" s="38"/>
      <c r="H65" s="37"/>
      <c r="I65" s="40"/>
      <c r="J65" s="38"/>
      <c r="K65" s="38"/>
      <c r="L65" s="37"/>
      <c r="M65" s="40"/>
      <c r="N65" s="38"/>
    </row>
    <row r="66" spans="1:14">
      <c r="A66" s="15"/>
      <c r="B66" s="29" t="s">
        <v>493</v>
      </c>
      <c r="C66" s="31"/>
      <c r="D66" s="41"/>
      <c r="E66" s="41"/>
      <c r="F66" s="31"/>
      <c r="G66" s="31"/>
      <c r="H66" s="41"/>
      <c r="I66" s="41"/>
      <c r="J66" s="31"/>
      <c r="K66" s="31"/>
      <c r="L66" s="41"/>
      <c r="M66" s="41"/>
      <c r="N66" s="31"/>
    </row>
    <row r="67" spans="1:14">
      <c r="A67" s="15"/>
      <c r="B67" s="29"/>
      <c r="C67" s="31"/>
      <c r="D67" s="41"/>
      <c r="E67" s="41"/>
      <c r="F67" s="31"/>
      <c r="G67" s="31"/>
      <c r="H67" s="41"/>
      <c r="I67" s="41"/>
      <c r="J67" s="31"/>
      <c r="K67" s="31"/>
      <c r="L67" s="41"/>
      <c r="M67" s="41"/>
      <c r="N67" s="31"/>
    </row>
    <row r="68" spans="1:14">
      <c r="A68" s="15"/>
      <c r="B68" s="37" t="s">
        <v>495</v>
      </c>
      <c r="C68" s="38"/>
      <c r="D68" s="40">
        <v>3114</v>
      </c>
      <c r="E68" s="40"/>
      <c r="F68" s="38"/>
      <c r="G68" s="38"/>
      <c r="H68" s="39">
        <v>478</v>
      </c>
      <c r="I68" s="39"/>
      <c r="J68" s="38"/>
      <c r="K68" s="38"/>
      <c r="L68" s="40">
        <v>3592</v>
      </c>
      <c r="M68" s="40"/>
      <c r="N68" s="38"/>
    </row>
    <row r="69" spans="1:14" ht="15.75" thickBot="1">
      <c r="A69" s="15"/>
      <c r="B69" s="37"/>
      <c r="C69" s="38"/>
      <c r="D69" s="68"/>
      <c r="E69" s="68"/>
      <c r="F69" s="43"/>
      <c r="G69" s="38"/>
      <c r="H69" s="42"/>
      <c r="I69" s="42"/>
      <c r="J69" s="43"/>
      <c r="K69" s="38"/>
      <c r="L69" s="68"/>
      <c r="M69" s="68"/>
      <c r="N69" s="43"/>
    </row>
    <row r="70" spans="1:14">
      <c r="A70" s="15"/>
      <c r="B70" s="29" t="s">
        <v>496</v>
      </c>
      <c r="C70" s="31"/>
      <c r="D70" s="30" t="s">
        <v>173</v>
      </c>
      <c r="E70" s="33">
        <v>10278</v>
      </c>
      <c r="F70" s="35"/>
      <c r="G70" s="31"/>
      <c r="H70" s="30" t="s">
        <v>173</v>
      </c>
      <c r="I70" s="33">
        <v>4762</v>
      </c>
      <c r="J70" s="35"/>
      <c r="K70" s="31"/>
      <c r="L70" s="30" t="s">
        <v>173</v>
      </c>
      <c r="M70" s="33">
        <v>15040</v>
      </c>
      <c r="N70" s="35"/>
    </row>
    <row r="71" spans="1:14">
      <c r="A71" s="15"/>
      <c r="B71" s="29"/>
      <c r="C71" s="31"/>
      <c r="D71" s="29"/>
      <c r="E71" s="45"/>
      <c r="F71" s="31"/>
      <c r="G71" s="31"/>
      <c r="H71" s="29"/>
      <c r="I71" s="45"/>
      <c r="J71" s="31"/>
      <c r="K71" s="31"/>
      <c r="L71" s="29"/>
      <c r="M71" s="45"/>
      <c r="N71" s="31"/>
    </row>
    <row r="72" spans="1:14">
      <c r="A72" s="15"/>
      <c r="B72" s="37" t="s">
        <v>497</v>
      </c>
      <c r="C72" s="38"/>
      <c r="D72" s="39" t="s">
        <v>478</v>
      </c>
      <c r="E72" s="39"/>
      <c r="F72" s="37" t="s">
        <v>176</v>
      </c>
      <c r="G72" s="38"/>
      <c r="H72" s="40">
        <v>2464</v>
      </c>
      <c r="I72" s="40"/>
      <c r="J72" s="38"/>
      <c r="K72" s="38"/>
      <c r="L72" s="39" t="s">
        <v>483</v>
      </c>
      <c r="M72" s="39"/>
      <c r="N72" s="37" t="s">
        <v>176</v>
      </c>
    </row>
    <row r="73" spans="1:14" ht="15.75" thickBot="1">
      <c r="A73" s="15"/>
      <c r="B73" s="37"/>
      <c r="C73" s="38"/>
      <c r="D73" s="42"/>
      <c r="E73" s="42"/>
      <c r="F73" s="65"/>
      <c r="G73" s="38"/>
      <c r="H73" s="68"/>
      <c r="I73" s="68"/>
      <c r="J73" s="43"/>
      <c r="K73" s="38"/>
      <c r="L73" s="42"/>
      <c r="M73" s="42"/>
      <c r="N73" s="65"/>
    </row>
    <row r="74" spans="1:14">
      <c r="A74" s="15"/>
      <c r="B74" s="29" t="s">
        <v>225</v>
      </c>
      <c r="C74" s="31"/>
      <c r="D74" s="30" t="s">
        <v>173</v>
      </c>
      <c r="E74" s="49" t="s">
        <v>479</v>
      </c>
      <c r="F74" s="30" t="s">
        <v>176</v>
      </c>
      <c r="G74" s="31"/>
      <c r="H74" s="30" t="s">
        <v>173</v>
      </c>
      <c r="I74" s="33">
        <v>7226</v>
      </c>
      <c r="J74" s="35"/>
      <c r="K74" s="31"/>
      <c r="L74" s="30" t="s">
        <v>173</v>
      </c>
      <c r="M74" s="49" t="s">
        <v>484</v>
      </c>
      <c r="N74" s="30" t="s">
        <v>176</v>
      </c>
    </row>
    <row r="75" spans="1:14" ht="15.75" thickBot="1">
      <c r="A75" s="15"/>
      <c r="B75" s="29"/>
      <c r="C75" s="31"/>
      <c r="D75" s="44"/>
      <c r="E75" s="61"/>
      <c r="F75" s="44"/>
      <c r="G75" s="31"/>
      <c r="H75" s="44"/>
      <c r="I75" s="46"/>
      <c r="J75" s="47"/>
      <c r="K75" s="31"/>
      <c r="L75" s="44"/>
      <c r="M75" s="61"/>
      <c r="N75" s="44"/>
    </row>
    <row r="76" spans="1:14" ht="15.75" thickTop="1">
      <c r="A76" s="15"/>
      <c r="B76" s="38"/>
      <c r="C76" s="38"/>
      <c r="D76" s="38"/>
      <c r="E76" s="38"/>
      <c r="F76" s="38"/>
      <c r="G76" s="38"/>
      <c r="H76" s="38"/>
      <c r="I76" s="38"/>
      <c r="J76" s="38"/>
      <c r="K76" s="38"/>
      <c r="L76" s="38"/>
      <c r="M76" s="38"/>
      <c r="N76" s="38"/>
    </row>
    <row r="77" spans="1:14">
      <c r="A77" s="15"/>
      <c r="B77" s="26"/>
      <c r="C77" s="26"/>
      <c r="D77" s="26"/>
      <c r="E77" s="26"/>
      <c r="F77" s="26"/>
      <c r="G77" s="26"/>
      <c r="H77" s="26"/>
      <c r="I77" s="26"/>
      <c r="J77" s="26"/>
      <c r="K77" s="26"/>
      <c r="L77" s="26"/>
      <c r="M77" s="26"/>
      <c r="N77" s="26"/>
    </row>
    <row r="78" spans="1:14">
      <c r="A78" s="15"/>
      <c r="B78" s="12"/>
      <c r="C78" s="12"/>
      <c r="D78" s="12"/>
      <c r="E78" s="12"/>
      <c r="F78" s="12"/>
      <c r="G78" s="12"/>
      <c r="H78" s="12"/>
      <c r="I78" s="12"/>
      <c r="J78" s="12"/>
      <c r="K78" s="12"/>
      <c r="L78" s="12"/>
      <c r="M78" s="12"/>
      <c r="N78" s="12"/>
    </row>
    <row r="79" spans="1:14">
      <c r="A79" s="15"/>
      <c r="B79" s="38"/>
      <c r="C79" s="38"/>
      <c r="D79" s="27" t="s">
        <v>207</v>
      </c>
      <c r="E79" s="27"/>
      <c r="F79" s="27"/>
      <c r="G79" s="38"/>
      <c r="H79" s="27" t="s">
        <v>242</v>
      </c>
      <c r="I79" s="27"/>
      <c r="J79" s="27"/>
      <c r="K79" s="38"/>
      <c r="L79" s="27" t="s">
        <v>207</v>
      </c>
      <c r="M79" s="27"/>
      <c r="N79" s="27"/>
    </row>
    <row r="80" spans="1:14">
      <c r="A80" s="15"/>
      <c r="B80" s="38"/>
      <c r="C80" s="38"/>
      <c r="D80" s="27" t="s">
        <v>490</v>
      </c>
      <c r="E80" s="27"/>
      <c r="F80" s="27"/>
      <c r="G80" s="38"/>
      <c r="H80" s="27" t="s">
        <v>491</v>
      </c>
      <c r="I80" s="27"/>
      <c r="J80" s="27"/>
      <c r="K80" s="38"/>
      <c r="L80" s="27" t="s">
        <v>490</v>
      </c>
      <c r="M80" s="27"/>
      <c r="N80" s="27"/>
    </row>
    <row r="81" spans="1:14" ht="15.75" thickBot="1">
      <c r="A81" s="15"/>
      <c r="B81" s="18" t="s">
        <v>170</v>
      </c>
      <c r="C81" s="13"/>
      <c r="D81" s="92">
        <v>41639</v>
      </c>
      <c r="E81" s="92"/>
      <c r="F81" s="92"/>
      <c r="G81" s="13"/>
      <c r="H81" s="28" t="s">
        <v>492</v>
      </c>
      <c r="I81" s="28"/>
      <c r="J81" s="28"/>
      <c r="K81" s="13"/>
      <c r="L81" s="92">
        <v>41729</v>
      </c>
      <c r="M81" s="92"/>
      <c r="N81" s="92"/>
    </row>
    <row r="82" spans="1:14">
      <c r="A82" s="15"/>
      <c r="B82" s="30" t="s">
        <v>493</v>
      </c>
      <c r="C82" s="31"/>
      <c r="D82" s="49"/>
      <c r="E82" s="49"/>
      <c r="F82" s="35"/>
      <c r="G82" s="31"/>
      <c r="H82" s="49"/>
      <c r="I82" s="49"/>
      <c r="J82" s="35"/>
      <c r="K82" s="31"/>
      <c r="L82" s="49"/>
      <c r="M82" s="49"/>
      <c r="N82" s="35"/>
    </row>
    <row r="83" spans="1:14">
      <c r="A83" s="15"/>
      <c r="B83" s="29"/>
      <c r="C83" s="31"/>
      <c r="D83" s="41"/>
      <c r="E83" s="41"/>
      <c r="F83" s="31"/>
      <c r="G83" s="31"/>
      <c r="H83" s="41"/>
      <c r="I83" s="41"/>
      <c r="J83" s="31"/>
      <c r="K83" s="31"/>
      <c r="L83" s="41"/>
      <c r="M83" s="41"/>
      <c r="N83" s="31"/>
    </row>
    <row r="84" spans="1:14">
      <c r="A84" s="15"/>
      <c r="B84" s="37" t="s">
        <v>494</v>
      </c>
      <c r="C84" s="38"/>
      <c r="D84" s="37" t="s">
        <v>173</v>
      </c>
      <c r="E84" s="39" t="s">
        <v>498</v>
      </c>
      <c r="F84" s="37" t="s">
        <v>176</v>
      </c>
      <c r="G84" s="38"/>
      <c r="H84" s="37" t="s">
        <v>173</v>
      </c>
      <c r="I84" s="40">
        <v>3010</v>
      </c>
      <c r="J84" s="38"/>
      <c r="K84" s="38"/>
      <c r="L84" s="37" t="s">
        <v>173</v>
      </c>
      <c r="M84" s="39">
        <v>511</v>
      </c>
      <c r="N84" s="38"/>
    </row>
    <row r="85" spans="1:14">
      <c r="A85" s="15"/>
      <c r="B85" s="37"/>
      <c r="C85" s="38"/>
      <c r="D85" s="37"/>
      <c r="E85" s="39"/>
      <c r="F85" s="37"/>
      <c r="G85" s="38"/>
      <c r="H85" s="37"/>
      <c r="I85" s="40"/>
      <c r="J85" s="38"/>
      <c r="K85" s="38"/>
      <c r="L85" s="37"/>
      <c r="M85" s="39"/>
      <c r="N85" s="38"/>
    </row>
    <row r="86" spans="1:14">
      <c r="A86" s="15"/>
      <c r="B86" s="29" t="s">
        <v>493</v>
      </c>
      <c r="C86" s="31"/>
      <c r="D86" s="41"/>
      <c r="E86" s="41"/>
      <c r="F86" s="31"/>
      <c r="G86" s="31"/>
      <c r="H86" s="41"/>
      <c r="I86" s="41"/>
      <c r="J86" s="31"/>
      <c r="K86" s="31"/>
      <c r="L86" s="41"/>
      <c r="M86" s="41"/>
      <c r="N86" s="31"/>
    </row>
    <row r="87" spans="1:14">
      <c r="A87" s="15"/>
      <c r="B87" s="29"/>
      <c r="C87" s="31"/>
      <c r="D87" s="41"/>
      <c r="E87" s="41"/>
      <c r="F87" s="31"/>
      <c r="G87" s="31"/>
      <c r="H87" s="41"/>
      <c r="I87" s="41"/>
      <c r="J87" s="31"/>
      <c r="K87" s="31"/>
      <c r="L87" s="41"/>
      <c r="M87" s="41"/>
      <c r="N87" s="31"/>
    </row>
    <row r="88" spans="1:14">
      <c r="A88" s="15"/>
      <c r="B88" s="37" t="s">
        <v>495</v>
      </c>
      <c r="C88" s="38"/>
      <c r="D88" s="39" t="s">
        <v>499</v>
      </c>
      <c r="E88" s="39"/>
      <c r="F88" s="37" t="s">
        <v>176</v>
      </c>
      <c r="G88" s="38"/>
      <c r="H88" s="40">
        <v>2293</v>
      </c>
      <c r="I88" s="40"/>
      <c r="J88" s="38"/>
      <c r="K88" s="38"/>
      <c r="L88" s="40">
        <v>1157</v>
      </c>
      <c r="M88" s="40"/>
      <c r="N88" s="38"/>
    </row>
    <row r="89" spans="1:14" ht="15.75" thickBot="1">
      <c r="A89" s="15"/>
      <c r="B89" s="37"/>
      <c r="C89" s="38"/>
      <c r="D89" s="42"/>
      <c r="E89" s="42"/>
      <c r="F89" s="65"/>
      <c r="G89" s="38"/>
      <c r="H89" s="68"/>
      <c r="I89" s="68"/>
      <c r="J89" s="43"/>
      <c r="K89" s="38"/>
      <c r="L89" s="68"/>
      <c r="M89" s="68"/>
      <c r="N89" s="43"/>
    </row>
    <row r="90" spans="1:14">
      <c r="A90" s="15"/>
      <c r="B90" s="29" t="s">
        <v>496</v>
      </c>
      <c r="C90" s="31"/>
      <c r="D90" s="30" t="s">
        <v>173</v>
      </c>
      <c r="E90" s="49" t="s">
        <v>485</v>
      </c>
      <c r="F90" s="30" t="s">
        <v>176</v>
      </c>
      <c r="G90" s="31"/>
      <c r="H90" s="30" t="s">
        <v>173</v>
      </c>
      <c r="I90" s="33">
        <v>5303</v>
      </c>
      <c r="J90" s="35"/>
      <c r="K90" s="31"/>
      <c r="L90" s="30" t="s">
        <v>173</v>
      </c>
      <c r="M90" s="33">
        <v>1668</v>
      </c>
      <c r="N90" s="35"/>
    </row>
    <row r="91" spans="1:14">
      <c r="A91" s="15"/>
      <c r="B91" s="29"/>
      <c r="C91" s="31"/>
      <c r="D91" s="29"/>
      <c r="E91" s="41"/>
      <c r="F91" s="29"/>
      <c r="G91" s="31"/>
      <c r="H91" s="29"/>
      <c r="I91" s="45"/>
      <c r="J91" s="31"/>
      <c r="K91" s="31"/>
      <c r="L91" s="29"/>
      <c r="M91" s="45"/>
      <c r="N91" s="31"/>
    </row>
    <row r="92" spans="1:14">
      <c r="A92" s="15"/>
      <c r="B92" s="37" t="s">
        <v>497</v>
      </c>
      <c r="C92" s="38"/>
      <c r="D92" s="39" t="s">
        <v>486</v>
      </c>
      <c r="E92" s="39"/>
      <c r="F92" s="37" t="s">
        <v>176</v>
      </c>
      <c r="G92" s="38"/>
      <c r="H92" s="39">
        <v>115</v>
      </c>
      <c r="I92" s="39"/>
      <c r="J92" s="38"/>
      <c r="K92" s="38"/>
      <c r="L92" s="39" t="s">
        <v>488</v>
      </c>
      <c r="M92" s="39"/>
      <c r="N92" s="37" t="s">
        <v>176</v>
      </c>
    </row>
    <row r="93" spans="1:14" ht="15.75" thickBot="1">
      <c r="A93" s="15"/>
      <c r="B93" s="37"/>
      <c r="C93" s="38"/>
      <c r="D93" s="42"/>
      <c r="E93" s="42"/>
      <c r="F93" s="65"/>
      <c r="G93" s="38"/>
      <c r="H93" s="42"/>
      <c r="I93" s="42"/>
      <c r="J93" s="43"/>
      <c r="K93" s="38"/>
      <c r="L93" s="42"/>
      <c r="M93" s="42"/>
      <c r="N93" s="65"/>
    </row>
    <row r="94" spans="1:14">
      <c r="A94" s="15"/>
      <c r="B94" s="29" t="s">
        <v>225</v>
      </c>
      <c r="C94" s="31"/>
      <c r="D94" s="30" t="s">
        <v>173</v>
      </c>
      <c r="E94" s="49" t="s">
        <v>487</v>
      </c>
      <c r="F94" s="30" t="s">
        <v>176</v>
      </c>
      <c r="G94" s="31"/>
      <c r="H94" s="30" t="s">
        <v>173</v>
      </c>
      <c r="I94" s="33">
        <v>5418</v>
      </c>
      <c r="J94" s="35"/>
      <c r="K94" s="31"/>
      <c r="L94" s="30" t="s">
        <v>173</v>
      </c>
      <c r="M94" s="49" t="s">
        <v>489</v>
      </c>
      <c r="N94" s="30" t="s">
        <v>176</v>
      </c>
    </row>
    <row r="95" spans="1:14" ht="15.75" thickBot="1">
      <c r="A95" s="15"/>
      <c r="B95" s="29"/>
      <c r="C95" s="31"/>
      <c r="D95" s="44"/>
      <c r="E95" s="61"/>
      <c r="F95" s="44"/>
      <c r="G95" s="31"/>
      <c r="H95" s="44"/>
      <c r="I95" s="46"/>
      <c r="J95" s="47"/>
      <c r="K95" s="31"/>
      <c r="L95" s="44"/>
      <c r="M95" s="61"/>
      <c r="N95" s="44"/>
    </row>
    <row r="96" spans="1:14" ht="15.75" thickTop="1">
      <c r="A96" s="15"/>
      <c r="B96" s="26"/>
      <c r="C96" s="26"/>
      <c r="D96" s="26"/>
      <c r="E96" s="26"/>
      <c r="F96" s="26"/>
      <c r="G96" s="26"/>
      <c r="H96" s="26"/>
    </row>
    <row r="97" spans="1:8">
      <c r="A97" s="15"/>
      <c r="B97" s="12"/>
      <c r="C97" s="12"/>
      <c r="D97" s="12"/>
      <c r="E97" s="12"/>
      <c r="F97" s="12"/>
      <c r="G97" s="12"/>
      <c r="H97" s="12"/>
    </row>
    <row r="98" spans="1:8">
      <c r="A98" s="15"/>
      <c r="B98" s="16"/>
      <c r="C98" s="13"/>
      <c r="D98" s="27" t="s">
        <v>366</v>
      </c>
      <c r="E98" s="27"/>
      <c r="F98" s="27"/>
      <c r="G98" s="13"/>
      <c r="H98" s="16"/>
    </row>
    <row r="99" spans="1:8">
      <c r="A99" s="15"/>
      <c r="B99" s="17" t="s">
        <v>500</v>
      </c>
      <c r="C99" s="13"/>
      <c r="D99" s="27" t="s">
        <v>501</v>
      </c>
      <c r="E99" s="27"/>
      <c r="F99" s="27"/>
      <c r="G99" s="13"/>
      <c r="H99" s="17" t="s">
        <v>502</v>
      </c>
    </row>
    <row r="100" spans="1:8">
      <c r="A100" s="15"/>
      <c r="B100" s="17" t="s">
        <v>503</v>
      </c>
      <c r="C100" s="13"/>
      <c r="D100" s="27" t="s">
        <v>504</v>
      </c>
      <c r="E100" s="27"/>
      <c r="F100" s="27"/>
      <c r="G100" s="13"/>
      <c r="H100" s="17" t="s">
        <v>505</v>
      </c>
    </row>
    <row r="101" spans="1:8" ht="15.75" thickBot="1">
      <c r="A101" s="15"/>
      <c r="B101" s="19" t="s">
        <v>506</v>
      </c>
      <c r="C101" s="13"/>
      <c r="D101" s="28" t="s">
        <v>507</v>
      </c>
      <c r="E101" s="28"/>
      <c r="F101" s="28"/>
      <c r="G101" s="13"/>
      <c r="H101" s="19" t="s">
        <v>508</v>
      </c>
    </row>
    <row r="102" spans="1:8">
      <c r="A102" s="15"/>
      <c r="B102" s="16"/>
      <c r="C102" s="13"/>
      <c r="D102" s="71" t="s">
        <v>509</v>
      </c>
      <c r="E102" s="71"/>
      <c r="F102" s="71"/>
      <c r="G102" s="13"/>
      <c r="H102" s="17"/>
    </row>
    <row r="103" spans="1:8">
      <c r="A103" s="15"/>
      <c r="B103" s="84" t="s">
        <v>510</v>
      </c>
      <c r="C103" s="31"/>
      <c r="D103" s="29" t="s">
        <v>173</v>
      </c>
      <c r="E103" s="41">
        <v>4</v>
      </c>
      <c r="F103" s="31"/>
      <c r="G103" s="31"/>
      <c r="H103" s="84" t="s">
        <v>89</v>
      </c>
    </row>
    <row r="104" spans="1:8">
      <c r="A104" s="15"/>
      <c r="B104" s="84"/>
      <c r="C104" s="31"/>
      <c r="D104" s="29"/>
      <c r="E104" s="41"/>
      <c r="F104" s="31"/>
      <c r="G104" s="31"/>
      <c r="H104" s="84"/>
    </row>
    <row r="105" spans="1:8" ht="15.75" thickBot="1">
      <c r="A105" s="15"/>
      <c r="B105" s="17" t="s">
        <v>511</v>
      </c>
      <c r="C105" s="13"/>
      <c r="D105" s="42" t="s">
        <v>447</v>
      </c>
      <c r="E105" s="42"/>
      <c r="F105" s="18" t="s">
        <v>176</v>
      </c>
      <c r="G105" s="13"/>
      <c r="H105" s="17" t="s">
        <v>100</v>
      </c>
    </row>
    <row r="106" spans="1:8">
      <c r="A106" s="15"/>
      <c r="B106" s="84" t="s">
        <v>512</v>
      </c>
      <c r="C106" s="31"/>
      <c r="D106" s="30" t="s">
        <v>173</v>
      </c>
      <c r="E106" s="49">
        <v>2</v>
      </c>
      <c r="F106" s="35"/>
      <c r="G106" s="31"/>
      <c r="H106" s="84" t="s">
        <v>513</v>
      </c>
    </row>
    <row r="107" spans="1:8">
      <c r="A107" s="15"/>
      <c r="B107" s="84"/>
      <c r="C107" s="31"/>
      <c r="D107" s="29"/>
      <c r="E107" s="41"/>
      <c r="F107" s="31"/>
      <c r="G107" s="31"/>
      <c r="H107" s="84"/>
    </row>
    <row r="108" spans="1:8">
      <c r="A108" s="15"/>
      <c r="B108" s="13"/>
      <c r="C108" s="13"/>
      <c r="D108" s="38"/>
      <c r="E108" s="38"/>
      <c r="F108" s="38"/>
      <c r="G108" s="13"/>
      <c r="H108" s="13"/>
    </row>
    <row r="109" spans="1:8">
      <c r="A109" s="15"/>
      <c r="B109" s="77" t="s">
        <v>514</v>
      </c>
      <c r="C109" s="21"/>
      <c r="D109" s="20" t="s">
        <v>173</v>
      </c>
      <c r="E109" s="24" t="s">
        <v>515</v>
      </c>
      <c r="F109" s="20" t="s">
        <v>176</v>
      </c>
      <c r="G109" s="21"/>
      <c r="H109" s="20" t="s">
        <v>516</v>
      </c>
    </row>
    <row r="110" spans="1:8">
      <c r="A110" s="15"/>
      <c r="B110" s="27" t="s">
        <v>517</v>
      </c>
      <c r="C110" s="38"/>
      <c r="D110" s="39">
        <v>328</v>
      </c>
      <c r="E110" s="39"/>
      <c r="F110" s="38"/>
      <c r="G110" s="38"/>
      <c r="H110" s="27" t="s">
        <v>100</v>
      </c>
    </row>
    <row r="111" spans="1:8" ht="15.75" thickBot="1">
      <c r="A111" s="15"/>
      <c r="B111" s="27"/>
      <c r="C111" s="38"/>
      <c r="D111" s="42"/>
      <c r="E111" s="42"/>
      <c r="F111" s="43"/>
      <c r="G111" s="38"/>
      <c r="H111" s="27"/>
    </row>
    <row r="112" spans="1:8">
      <c r="A112" s="15"/>
      <c r="B112" s="20"/>
      <c r="C112" s="21"/>
      <c r="D112" s="20" t="s">
        <v>173</v>
      </c>
      <c r="E112" s="24" t="s">
        <v>518</v>
      </c>
      <c r="F112" s="20" t="s">
        <v>176</v>
      </c>
      <c r="G112" s="21"/>
      <c r="H112" s="77" t="s">
        <v>513</v>
      </c>
    </row>
    <row r="113" spans="1:8">
      <c r="A113" s="15"/>
      <c r="B113" s="17" t="s">
        <v>519</v>
      </c>
      <c r="C113" s="13"/>
      <c r="D113" s="16" t="s">
        <v>173</v>
      </c>
      <c r="E113" s="23" t="s">
        <v>520</v>
      </c>
      <c r="F113" s="16" t="s">
        <v>176</v>
      </c>
      <c r="G113" s="13"/>
      <c r="H113" s="17" t="s">
        <v>513</v>
      </c>
    </row>
    <row r="114" spans="1:8">
      <c r="A114" s="15" t="s">
        <v>553</v>
      </c>
      <c r="B114" s="26"/>
      <c r="C114" s="26"/>
      <c r="D114" s="26"/>
      <c r="E114" s="26"/>
      <c r="F114" s="26"/>
      <c r="G114" s="26"/>
      <c r="H114" s="26"/>
    </row>
    <row r="115" spans="1:8">
      <c r="A115" s="15"/>
      <c r="B115" s="12"/>
      <c r="C115" s="12"/>
      <c r="D115" s="12"/>
      <c r="E115" s="12"/>
      <c r="F115" s="12"/>
      <c r="G115" s="12"/>
      <c r="H115" s="12"/>
    </row>
    <row r="116" spans="1:8">
      <c r="A116" s="15"/>
      <c r="B116" s="16"/>
      <c r="C116" s="13"/>
      <c r="D116" s="27" t="s">
        <v>366</v>
      </c>
      <c r="E116" s="27"/>
      <c r="F116" s="27"/>
      <c r="G116" s="13"/>
      <c r="H116" s="16"/>
    </row>
    <row r="117" spans="1:8">
      <c r="A117" s="15"/>
      <c r="B117" s="17" t="s">
        <v>500</v>
      </c>
      <c r="C117" s="13"/>
      <c r="D117" s="27" t="s">
        <v>501</v>
      </c>
      <c r="E117" s="27"/>
      <c r="F117" s="27"/>
      <c r="G117" s="13"/>
      <c r="H117" s="17" t="s">
        <v>502</v>
      </c>
    </row>
    <row r="118" spans="1:8">
      <c r="A118" s="15"/>
      <c r="B118" s="17" t="s">
        <v>503</v>
      </c>
      <c r="C118" s="13"/>
      <c r="D118" s="27" t="s">
        <v>504</v>
      </c>
      <c r="E118" s="27"/>
      <c r="F118" s="27"/>
      <c r="G118" s="13"/>
      <c r="H118" s="17" t="s">
        <v>505</v>
      </c>
    </row>
    <row r="119" spans="1:8" ht="15.75" thickBot="1">
      <c r="A119" s="15"/>
      <c r="B119" s="19" t="s">
        <v>506</v>
      </c>
      <c r="C119" s="13"/>
      <c r="D119" s="28" t="s">
        <v>507</v>
      </c>
      <c r="E119" s="28"/>
      <c r="F119" s="28"/>
      <c r="G119" s="13"/>
      <c r="H119" s="19" t="s">
        <v>508</v>
      </c>
    </row>
    <row r="120" spans="1:8">
      <c r="A120" s="15"/>
      <c r="B120" s="16"/>
      <c r="C120" s="13"/>
      <c r="D120" s="71" t="s">
        <v>509</v>
      </c>
      <c r="E120" s="71"/>
      <c r="F120" s="71"/>
      <c r="G120" s="13"/>
      <c r="H120" s="17"/>
    </row>
    <row r="121" spans="1:8">
      <c r="A121" s="15"/>
      <c r="B121" s="84" t="s">
        <v>510</v>
      </c>
      <c r="C121" s="31"/>
      <c r="D121" s="29" t="s">
        <v>173</v>
      </c>
      <c r="E121" s="41">
        <v>4</v>
      </c>
      <c r="F121" s="31"/>
      <c r="G121" s="31"/>
      <c r="H121" s="84" t="s">
        <v>89</v>
      </c>
    </row>
    <row r="122" spans="1:8">
      <c r="A122" s="15"/>
      <c r="B122" s="84"/>
      <c r="C122" s="31"/>
      <c r="D122" s="29"/>
      <c r="E122" s="41"/>
      <c r="F122" s="31"/>
      <c r="G122" s="31"/>
      <c r="H122" s="84"/>
    </row>
    <row r="123" spans="1:8" ht="15.75" thickBot="1">
      <c r="A123" s="15"/>
      <c r="B123" s="17" t="s">
        <v>511</v>
      </c>
      <c r="C123" s="13"/>
      <c r="D123" s="42" t="s">
        <v>447</v>
      </c>
      <c r="E123" s="42"/>
      <c r="F123" s="18" t="s">
        <v>176</v>
      </c>
      <c r="G123" s="13"/>
      <c r="H123" s="17" t="s">
        <v>100</v>
      </c>
    </row>
    <row r="124" spans="1:8">
      <c r="A124" s="15"/>
      <c r="B124" s="84" t="s">
        <v>512</v>
      </c>
      <c r="C124" s="31"/>
      <c r="D124" s="30" t="s">
        <v>173</v>
      </c>
      <c r="E124" s="49">
        <v>2</v>
      </c>
      <c r="F124" s="35"/>
      <c r="G124" s="31"/>
      <c r="H124" s="84" t="s">
        <v>513</v>
      </c>
    </row>
    <row r="125" spans="1:8">
      <c r="A125" s="15"/>
      <c r="B125" s="84"/>
      <c r="C125" s="31"/>
      <c r="D125" s="29"/>
      <c r="E125" s="41"/>
      <c r="F125" s="31"/>
      <c r="G125" s="31"/>
      <c r="H125" s="84"/>
    </row>
    <row r="126" spans="1:8">
      <c r="A126" s="15"/>
      <c r="B126" s="13"/>
      <c r="C126" s="13"/>
      <c r="D126" s="38"/>
      <c r="E126" s="38"/>
      <c r="F126" s="38"/>
      <c r="G126" s="13"/>
      <c r="H126" s="13"/>
    </row>
    <row r="127" spans="1:8">
      <c r="A127" s="15"/>
      <c r="B127" s="77" t="s">
        <v>514</v>
      </c>
      <c r="C127" s="21"/>
      <c r="D127" s="20" t="s">
        <v>173</v>
      </c>
      <c r="E127" s="24" t="s">
        <v>515</v>
      </c>
      <c r="F127" s="20" t="s">
        <v>176</v>
      </c>
      <c r="G127" s="21"/>
      <c r="H127" s="20" t="s">
        <v>516</v>
      </c>
    </row>
    <row r="128" spans="1:8">
      <c r="A128" s="15"/>
      <c r="B128" s="27" t="s">
        <v>517</v>
      </c>
      <c r="C128" s="38"/>
      <c r="D128" s="39">
        <v>328</v>
      </c>
      <c r="E128" s="39"/>
      <c r="F128" s="38"/>
      <c r="G128" s="38"/>
      <c r="H128" s="27" t="s">
        <v>100</v>
      </c>
    </row>
    <row r="129" spans="1:14" ht="15.75" thickBot="1">
      <c r="A129" s="15"/>
      <c r="B129" s="27"/>
      <c r="C129" s="38"/>
      <c r="D129" s="42"/>
      <c r="E129" s="42"/>
      <c r="F129" s="43"/>
      <c r="G129" s="38"/>
      <c r="H129" s="27"/>
    </row>
    <row r="130" spans="1:14">
      <c r="A130" s="15"/>
      <c r="B130" s="20"/>
      <c r="C130" s="21"/>
      <c r="D130" s="20" t="s">
        <v>173</v>
      </c>
      <c r="E130" s="24" t="s">
        <v>518</v>
      </c>
      <c r="F130" s="20" t="s">
        <v>176</v>
      </c>
      <c r="G130" s="21"/>
      <c r="H130" s="77" t="s">
        <v>513</v>
      </c>
    </row>
    <row r="131" spans="1:14">
      <c r="A131" s="15"/>
      <c r="B131" s="17" t="s">
        <v>519</v>
      </c>
      <c r="C131" s="13"/>
      <c r="D131" s="16" t="s">
        <v>173</v>
      </c>
      <c r="E131" s="23" t="s">
        <v>520</v>
      </c>
      <c r="F131" s="16" t="s">
        <v>176</v>
      </c>
      <c r="G131" s="13"/>
      <c r="H131" s="17" t="s">
        <v>513</v>
      </c>
    </row>
    <row r="132" spans="1:14">
      <c r="A132" s="15"/>
      <c r="B132" s="27"/>
      <c r="C132" s="27"/>
      <c r="D132" s="27"/>
      <c r="E132" s="27"/>
      <c r="F132" s="27"/>
      <c r="G132" s="27"/>
      <c r="H132" s="27"/>
      <c r="I132" s="27"/>
      <c r="J132" s="27"/>
      <c r="K132" s="27"/>
      <c r="L132" s="27"/>
      <c r="M132" s="27"/>
      <c r="N132" s="27"/>
    </row>
    <row r="133" spans="1:14">
      <c r="A133" s="15"/>
      <c r="B133" s="27" t="s">
        <v>521</v>
      </c>
      <c r="C133" s="27"/>
      <c r="D133" s="27"/>
      <c r="E133" s="27"/>
      <c r="F133" s="27"/>
      <c r="G133" s="27"/>
      <c r="H133" s="27"/>
      <c r="I133" s="27"/>
      <c r="J133" s="27"/>
      <c r="K133" s="27"/>
      <c r="L133" s="27"/>
      <c r="M133" s="27"/>
      <c r="N133" s="27"/>
    </row>
    <row r="134" spans="1:14">
      <c r="A134" s="15"/>
      <c r="B134" s="26"/>
      <c r="C134" s="26"/>
      <c r="D134" s="26"/>
      <c r="E134" s="26"/>
      <c r="F134" s="26"/>
      <c r="G134" s="26"/>
      <c r="H134" s="26"/>
    </row>
    <row r="135" spans="1:14">
      <c r="A135" s="15"/>
      <c r="B135" s="12"/>
      <c r="C135" s="12"/>
      <c r="D135" s="12"/>
      <c r="E135" s="12"/>
      <c r="F135" s="12"/>
      <c r="G135" s="12"/>
      <c r="H135" s="12"/>
    </row>
    <row r="136" spans="1:14">
      <c r="A136" s="15"/>
      <c r="B136" s="16"/>
      <c r="C136" s="13"/>
      <c r="D136" s="27" t="s">
        <v>522</v>
      </c>
      <c r="E136" s="27"/>
      <c r="F136" s="27"/>
      <c r="G136" s="13"/>
      <c r="H136" s="16"/>
    </row>
    <row r="137" spans="1:14">
      <c r="A137" s="15"/>
      <c r="B137" s="17" t="s">
        <v>500</v>
      </c>
      <c r="C137" s="13"/>
      <c r="D137" s="27" t="s">
        <v>501</v>
      </c>
      <c r="E137" s="27"/>
      <c r="F137" s="27"/>
      <c r="G137" s="13"/>
      <c r="H137" s="17" t="s">
        <v>502</v>
      </c>
    </row>
    <row r="138" spans="1:14">
      <c r="A138" s="15"/>
      <c r="B138" s="17" t="s">
        <v>503</v>
      </c>
      <c r="C138" s="13"/>
      <c r="D138" s="27" t="s">
        <v>504</v>
      </c>
      <c r="E138" s="27"/>
      <c r="F138" s="27"/>
      <c r="G138" s="13"/>
      <c r="H138" s="17" t="s">
        <v>505</v>
      </c>
    </row>
    <row r="139" spans="1:14" ht="15.75" thickBot="1">
      <c r="A139" s="15"/>
      <c r="B139" s="19" t="s">
        <v>506</v>
      </c>
      <c r="C139" s="13"/>
      <c r="D139" s="28" t="s">
        <v>507</v>
      </c>
      <c r="E139" s="28"/>
      <c r="F139" s="28"/>
      <c r="G139" s="13"/>
      <c r="H139" s="19" t="s">
        <v>508</v>
      </c>
    </row>
    <row r="140" spans="1:14">
      <c r="A140" s="15"/>
      <c r="B140" s="16"/>
      <c r="C140" s="13"/>
      <c r="D140" s="71" t="s">
        <v>509</v>
      </c>
      <c r="E140" s="71"/>
      <c r="F140" s="71"/>
      <c r="G140" s="13"/>
      <c r="H140" s="17"/>
    </row>
    <row r="141" spans="1:14">
      <c r="A141" s="15"/>
      <c r="B141" s="84" t="s">
        <v>510</v>
      </c>
      <c r="C141" s="31"/>
      <c r="D141" s="29" t="s">
        <v>173</v>
      </c>
      <c r="E141" s="41" t="s">
        <v>179</v>
      </c>
      <c r="F141" s="31"/>
      <c r="G141" s="31"/>
      <c r="H141" s="84" t="s">
        <v>89</v>
      </c>
    </row>
    <row r="142" spans="1:14">
      <c r="A142" s="15"/>
      <c r="B142" s="84"/>
      <c r="C142" s="31"/>
      <c r="D142" s="29"/>
      <c r="E142" s="41"/>
      <c r="F142" s="31"/>
      <c r="G142" s="31"/>
      <c r="H142" s="84"/>
    </row>
    <row r="143" spans="1:14">
      <c r="A143" s="15"/>
      <c r="B143" s="27" t="s">
        <v>511</v>
      </c>
      <c r="C143" s="38"/>
      <c r="D143" s="39" t="s">
        <v>179</v>
      </c>
      <c r="E143" s="39"/>
      <c r="F143" s="38"/>
      <c r="G143" s="38"/>
      <c r="H143" s="27" t="s">
        <v>100</v>
      </c>
    </row>
    <row r="144" spans="1:14" ht="15.75" thickBot="1">
      <c r="A144" s="15"/>
      <c r="B144" s="27"/>
      <c r="C144" s="38"/>
      <c r="D144" s="42"/>
      <c r="E144" s="42"/>
      <c r="F144" s="43"/>
      <c r="G144" s="38"/>
      <c r="H144" s="27"/>
    </row>
    <row r="145" spans="1:14">
      <c r="A145" s="15"/>
      <c r="B145" s="84" t="s">
        <v>512</v>
      </c>
      <c r="C145" s="31"/>
      <c r="D145" s="30" t="s">
        <v>173</v>
      </c>
      <c r="E145" s="49" t="s">
        <v>179</v>
      </c>
      <c r="F145" s="35"/>
      <c r="G145" s="31"/>
      <c r="H145" s="84" t="s">
        <v>513</v>
      </c>
    </row>
    <row r="146" spans="1:14">
      <c r="A146" s="15"/>
      <c r="B146" s="84"/>
      <c r="C146" s="31"/>
      <c r="D146" s="29"/>
      <c r="E146" s="41"/>
      <c r="F146" s="31"/>
      <c r="G146" s="31"/>
      <c r="H146" s="84"/>
    </row>
    <row r="147" spans="1:14">
      <c r="A147" s="15"/>
      <c r="B147" s="13"/>
      <c r="C147" s="13"/>
      <c r="D147" s="38"/>
      <c r="E147" s="38"/>
      <c r="F147" s="38"/>
      <c r="G147" s="13"/>
      <c r="H147" s="13"/>
    </row>
    <row r="148" spans="1:14">
      <c r="A148" s="15"/>
      <c r="B148" s="77" t="s">
        <v>514</v>
      </c>
      <c r="C148" s="21"/>
      <c r="D148" s="20" t="s">
        <v>173</v>
      </c>
      <c r="E148" s="24" t="s">
        <v>523</v>
      </c>
      <c r="F148" s="20" t="s">
        <v>176</v>
      </c>
      <c r="G148" s="21"/>
      <c r="H148" s="20" t="s">
        <v>516</v>
      </c>
    </row>
    <row r="149" spans="1:14">
      <c r="A149" s="15"/>
      <c r="B149" s="27" t="s">
        <v>517</v>
      </c>
      <c r="C149" s="38"/>
      <c r="D149" s="39">
        <v>122</v>
      </c>
      <c r="E149" s="39"/>
      <c r="F149" s="38"/>
      <c r="G149" s="38"/>
      <c r="H149" s="27" t="s">
        <v>100</v>
      </c>
    </row>
    <row r="150" spans="1:14" ht="15.75" thickBot="1">
      <c r="A150" s="15"/>
      <c r="B150" s="27"/>
      <c r="C150" s="38"/>
      <c r="D150" s="42"/>
      <c r="E150" s="42"/>
      <c r="F150" s="43"/>
      <c r="G150" s="38"/>
      <c r="H150" s="27"/>
    </row>
    <row r="151" spans="1:14">
      <c r="A151" s="15"/>
      <c r="B151" s="20"/>
      <c r="C151" s="21"/>
      <c r="D151" s="20" t="s">
        <v>173</v>
      </c>
      <c r="E151" s="24" t="s">
        <v>464</v>
      </c>
      <c r="F151" s="20" t="s">
        <v>176</v>
      </c>
      <c r="G151" s="21"/>
      <c r="H151" s="77" t="s">
        <v>513</v>
      </c>
    </row>
    <row r="152" spans="1:14">
      <c r="A152" s="15"/>
      <c r="B152" s="17" t="s">
        <v>519</v>
      </c>
      <c r="C152" s="13"/>
      <c r="D152" s="16" t="s">
        <v>173</v>
      </c>
      <c r="E152" s="23" t="s">
        <v>464</v>
      </c>
      <c r="F152" s="16" t="s">
        <v>176</v>
      </c>
      <c r="G152" s="13"/>
      <c r="H152" s="17" t="s">
        <v>513</v>
      </c>
    </row>
    <row r="153" spans="1:14">
      <c r="A153" s="15"/>
      <c r="B153" s="27"/>
      <c r="C153" s="27"/>
      <c r="D153" s="27"/>
      <c r="E153" s="27"/>
      <c r="F153" s="27"/>
      <c r="G153" s="27"/>
      <c r="H153" s="27"/>
      <c r="I153" s="27"/>
      <c r="J153" s="27"/>
      <c r="K153" s="27"/>
      <c r="L153" s="27"/>
      <c r="M153" s="27"/>
      <c r="N153" s="27"/>
    </row>
    <row r="154" spans="1:14">
      <c r="A154" s="15"/>
      <c r="B154" s="27" t="s">
        <v>521</v>
      </c>
      <c r="C154" s="27"/>
      <c r="D154" s="27"/>
      <c r="E154" s="27"/>
      <c r="F154" s="27"/>
      <c r="G154" s="27"/>
      <c r="H154" s="27"/>
      <c r="I154" s="27"/>
      <c r="J154" s="27"/>
      <c r="K154" s="27"/>
      <c r="L154" s="27"/>
      <c r="M154" s="27"/>
      <c r="N154" s="27"/>
    </row>
  </sheetData>
  <mergeCells count="502">
    <mergeCell ref="A58:A113"/>
    <mergeCell ref="B76:N76"/>
    <mergeCell ref="A114:A154"/>
    <mergeCell ref="B132:N132"/>
    <mergeCell ref="B133:N133"/>
    <mergeCell ref="B153:N153"/>
    <mergeCell ref="B154:N154"/>
    <mergeCell ref="A1:A2"/>
    <mergeCell ref="B1:N1"/>
    <mergeCell ref="B2:N2"/>
    <mergeCell ref="B3:N3"/>
    <mergeCell ref="A4:A57"/>
    <mergeCell ref="B4:N4"/>
    <mergeCell ref="H145:H146"/>
    <mergeCell ref="D147:F147"/>
    <mergeCell ref="B149:B150"/>
    <mergeCell ref="C149:C150"/>
    <mergeCell ref="D149:E150"/>
    <mergeCell ref="F149:F150"/>
    <mergeCell ref="G149:G150"/>
    <mergeCell ref="H149:H150"/>
    <mergeCell ref="B145:B146"/>
    <mergeCell ref="C145:C146"/>
    <mergeCell ref="D145:D146"/>
    <mergeCell ref="E145:E146"/>
    <mergeCell ref="F145:F146"/>
    <mergeCell ref="G145:G146"/>
    <mergeCell ref="G141:G142"/>
    <mergeCell ref="H141:H142"/>
    <mergeCell ref="B143:B144"/>
    <mergeCell ref="C143:C144"/>
    <mergeCell ref="D143:E144"/>
    <mergeCell ref="F143:F144"/>
    <mergeCell ref="G143:G144"/>
    <mergeCell ref="H143:H144"/>
    <mergeCell ref="D140:F140"/>
    <mergeCell ref="B141:B142"/>
    <mergeCell ref="C141:C142"/>
    <mergeCell ref="D141:D142"/>
    <mergeCell ref="E141:E142"/>
    <mergeCell ref="F141:F142"/>
    <mergeCell ref="H128:H129"/>
    <mergeCell ref="B134:H134"/>
    <mergeCell ref="D136:F136"/>
    <mergeCell ref="D137:F137"/>
    <mergeCell ref="D138:F138"/>
    <mergeCell ref="D139:F139"/>
    <mergeCell ref="D126:F126"/>
    <mergeCell ref="B128:B129"/>
    <mergeCell ref="C128:C129"/>
    <mergeCell ref="D128:E129"/>
    <mergeCell ref="F128:F129"/>
    <mergeCell ref="G128:G129"/>
    <mergeCell ref="G121:G122"/>
    <mergeCell ref="H121:H122"/>
    <mergeCell ref="D123:E123"/>
    <mergeCell ref="B124:B125"/>
    <mergeCell ref="C124:C125"/>
    <mergeCell ref="D124:D125"/>
    <mergeCell ref="E124:E125"/>
    <mergeCell ref="F124:F125"/>
    <mergeCell ref="G124:G125"/>
    <mergeCell ref="H124:H125"/>
    <mergeCell ref="D120:F120"/>
    <mergeCell ref="B121:B122"/>
    <mergeCell ref="C121:C122"/>
    <mergeCell ref="D121:D122"/>
    <mergeCell ref="E121:E122"/>
    <mergeCell ref="F121:F122"/>
    <mergeCell ref="H110:H111"/>
    <mergeCell ref="B114:H114"/>
    <mergeCell ref="D116:F116"/>
    <mergeCell ref="D117:F117"/>
    <mergeCell ref="D118:F118"/>
    <mergeCell ref="D119:F119"/>
    <mergeCell ref="D108:F108"/>
    <mergeCell ref="B110:B111"/>
    <mergeCell ref="C110:C111"/>
    <mergeCell ref="D110:E111"/>
    <mergeCell ref="F110:F111"/>
    <mergeCell ref="G110:G111"/>
    <mergeCell ref="G103:G104"/>
    <mergeCell ref="H103:H104"/>
    <mergeCell ref="D105:E105"/>
    <mergeCell ref="B106:B107"/>
    <mergeCell ref="C106:C107"/>
    <mergeCell ref="D106:D107"/>
    <mergeCell ref="E106:E107"/>
    <mergeCell ref="F106:F107"/>
    <mergeCell ref="G106:G107"/>
    <mergeCell ref="H106:H107"/>
    <mergeCell ref="D101:F101"/>
    <mergeCell ref="D102:F102"/>
    <mergeCell ref="B103:B104"/>
    <mergeCell ref="C103:C104"/>
    <mergeCell ref="D103:D104"/>
    <mergeCell ref="E103:E104"/>
    <mergeCell ref="F103:F104"/>
    <mergeCell ref="M94:M95"/>
    <mergeCell ref="N94:N95"/>
    <mergeCell ref="B96:H96"/>
    <mergeCell ref="D98:F98"/>
    <mergeCell ref="D99:F99"/>
    <mergeCell ref="D100:F100"/>
    <mergeCell ref="G94:G95"/>
    <mergeCell ref="H94:H95"/>
    <mergeCell ref="I94:I95"/>
    <mergeCell ref="J94:J95"/>
    <mergeCell ref="K94:K95"/>
    <mergeCell ref="L94:L95"/>
    <mergeCell ref="H92:I93"/>
    <mergeCell ref="J92:J93"/>
    <mergeCell ref="K92:K93"/>
    <mergeCell ref="L92:M93"/>
    <mergeCell ref="N92:N93"/>
    <mergeCell ref="B94:B95"/>
    <mergeCell ref="C94:C95"/>
    <mergeCell ref="D94:D95"/>
    <mergeCell ref="E94:E95"/>
    <mergeCell ref="F94:F95"/>
    <mergeCell ref="J90:J91"/>
    <mergeCell ref="K90:K91"/>
    <mergeCell ref="L90:L91"/>
    <mergeCell ref="M90:M91"/>
    <mergeCell ref="N90:N91"/>
    <mergeCell ref="B92:B93"/>
    <mergeCell ref="C92:C93"/>
    <mergeCell ref="D92:E93"/>
    <mergeCell ref="F92:F93"/>
    <mergeCell ref="G92:G93"/>
    <mergeCell ref="L88:M89"/>
    <mergeCell ref="N88:N89"/>
    <mergeCell ref="B90:B91"/>
    <mergeCell ref="C90:C91"/>
    <mergeCell ref="D90:D91"/>
    <mergeCell ref="E90:E91"/>
    <mergeCell ref="F90:F91"/>
    <mergeCell ref="G90:G91"/>
    <mergeCell ref="H90:H91"/>
    <mergeCell ref="I90:I91"/>
    <mergeCell ref="L86:M87"/>
    <mergeCell ref="N86:N87"/>
    <mergeCell ref="B88:B89"/>
    <mergeCell ref="C88:C89"/>
    <mergeCell ref="D88:E89"/>
    <mergeCell ref="F88:F89"/>
    <mergeCell ref="G88:G89"/>
    <mergeCell ref="H88:I89"/>
    <mergeCell ref="J88:J89"/>
    <mergeCell ref="K88:K89"/>
    <mergeCell ref="M84:M85"/>
    <mergeCell ref="N84:N85"/>
    <mergeCell ref="B86:B87"/>
    <mergeCell ref="C86:C87"/>
    <mergeCell ref="D86:E87"/>
    <mergeCell ref="F86:F87"/>
    <mergeCell ref="G86:G87"/>
    <mergeCell ref="H86:I87"/>
    <mergeCell ref="J86:J87"/>
    <mergeCell ref="K86:K87"/>
    <mergeCell ref="G84:G85"/>
    <mergeCell ref="H84:H85"/>
    <mergeCell ref="I84:I85"/>
    <mergeCell ref="J84:J85"/>
    <mergeCell ref="K84:K85"/>
    <mergeCell ref="L84:L85"/>
    <mergeCell ref="H82:I83"/>
    <mergeCell ref="J82:J83"/>
    <mergeCell ref="K82:K83"/>
    <mergeCell ref="L82:M83"/>
    <mergeCell ref="N82:N83"/>
    <mergeCell ref="B84:B85"/>
    <mergeCell ref="C84:C85"/>
    <mergeCell ref="D84:D85"/>
    <mergeCell ref="E84:E85"/>
    <mergeCell ref="F84:F85"/>
    <mergeCell ref="L79:N79"/>
    <mergeCell ref="L80:N80"/>
    <mergeCell ref="D81:F81"/>
    <mergeCell ref="H81:J81"/>
    <mergeCell ref="L81:N81"/>
    <mergeCell ref="B82:B83"/>
    <mergeCell ref="C82:C83"/>
    <mergeCell ref="D82:E83"/>
    <mergeCell ref="F82:F83"/>
    <mergeCell ref="G82:G83"/>
    <mergeCell ref="N74:N75"/>
    <mergeCell ref="B77:N77"/>
    <mergeCell ref="B79:B80"/>
    <mergeCell ref="C79:C80"/>
    <mergeCell ref="D79:F79"/>
    <mergeCell ref="D80:F80"/>
    <mergeCell ref="G79:G80"/>
    <mergeCell ref="H79:J79"/>
    <mergeCell ref="H80:J80"/>
    <mergeCell ref="K79:K80"/>
    <mergeCell ref="H74:H75"/>
    <mergeCell ref="I74:I75"/>
    <mergeCell ref="J74:J75"/>
    <mergeCell ref="K74:K75"/>
    <mergeCell ref="L74:L75"/>
    <mergeCell ref="M74:M75"/>
    <mergeCell ref="J72:J73"/>
    <mergeCell ref="K72:K73"/>
    <mergeCell ref="L72:M73"/>
    <mergeCell ref="N72:N73"/>
    <mergeCell ref="B74:B75"/>
    <mergeCell ref="C74:C75"/>
    <mergeCell ref="D74:D75"/>
    <mergeCell ref="E74:E75"/>
    <mergeCell ref="F74:F75"/>
    <mergeCell ref="G74:G75"/>
    <mergeCell ref="K70:K71"/>
    <mergeCell ref="L70:L71"/>
    <mergeCell ref="M70:M71"/>
    <mergeCell ref="N70:N71"/>
    <mergeCell ref="B72:B73"/>
    <mergeCell ref="C72:C73"/>
    <mergeCell ref="D72:E73"/>
    <mergeCell ref="F72:F73"/>
    <mergeCell ref="G72:G73"/>
    <mergeCell ref="H72:I73"/>
    <mergeCell ref="N68:N69"/>
    <mergeCell ref="B70:B71"/>
    <mergeCell ref="C70:C71"/>
    <mergeCell ref="D70:D71"/>
    <mergeCell ref="E70:E71"/>
    <mergeCell ref="F70:F71"/>
    <mergeCell ref="G70:G71"/>
    <mergeCell ref="H70:H71"/>
    <mergeCell ref="I70:I71"/>
    <mergeCell ref="J70:J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L60:N60"/>
    <mergeCell ref="L61:N61"/>
    <mergeCell ref="D62:F62"/>
    <mergeCell ref="H62:J62"/>
    <mergeCell ref="L62:N62"/>
    <mergeCell ref="D63:F63"/>
    <mergeCell ref="H63:J63"/>
    <mergeCell ref="L63:N63"/>
    <mergeCell ref="N56:N57"/>
    <mergeCell ref="B58:N58"/>
    <mergeCell ref="B60:B61"/>
    <mergeCell ref="C60:C61"/>
    <mergeCell ref="D60:F60"/>
    <mergeCell ref="D61:F61"/>
    <mergeCell ref="G60:G61"/>
    <mergeCell ref="H60:J60"/>
    <mergeCell ref="H61:J61"/>
    <mergeCell ref="K60:K61"/>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K52:K53"/>
    <mergeCell ref="L52:L53"/>
    <mergeCell ref="M52:M53"/>
    <mergeCell ref="N52:N53"/>
    <mergeCell ref="B54:B55"/>
    <mergeCell ref="C54:C55"/>
    <mergeCell ref="D54:E55"/>
    <mergeCell ref="F54:F55"/>
    <mergeCell ref="G54:G55"/>
    <mergeCell ref="H54:I55"/>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6:B47"/>
    <mergeCell ref="C46:C47"/>
    <mergeCell ref="D46:D47"/>
    <mergeCell ref="E46:E47"/>
    <mergeCell ref="F46:F47"/>
    <mergeCell ref="G46:G47"/>
    <mergeCell ref="L42:N42"/>
    <mergeCell ref="L43:N43"/>
    <mergeCell ref="D44:F44"/>
    <mergeCell ref="H44:J44"/>
    <mergeCell ref="L44:N44"/>
    <mergeCell ref="D45:F45"/>
    <mergeCell ref="H45:J45"/>
    <mergeCell ref="L45:N45"/>
    <mergeCell ref="N38:N39"/>
    <mergeCell ref="B40:N40"/>
    <mergeCell ref="B42:B43"/>
    <mergeCell ref="C42:C43"/>
    <mergeCell ref="D42:F42"/>
    <mergeCell ref="D43:F43"/>
    <mergeCell ref="G42:G43"/>
    <mergeCell ref="H42:J42"/>
    <mergeCell ref="H43:J43"/>
    <mergeCell ref="K42:K43"/>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L27:N29"/>
    <mergeCell ref="D30:F30"/>
    <mergeCell ref="H30:J30"/>
    <mergeCell ref="L30:N30"/>
    <mergeCell ref="B32:B33"/>
    <mergeCell ref="C32:C33"/>
    <mergeCell ref="D32:E33"/>
    <mergeCell ref="F32:F33"/>
    <mergeCell ref="G32:G33"/>
    <mergeCell ref="H32:I33"/>
    <mergeCell ref="D26:F26"/>
    <mergeCell ref="H26:N26"/>
    <mergeCell ref="B27:B29"/>
    <mergeCell ref="C27:C29"/>
    <mergeCell ref="D27:F27"/>
    <mergeCell ref="D28:F28"/>
    <mergeCell ref="D29:F29"/>
    <mergeCell ref="G27:G29"/>
    <mergeCell ref="H27:J29"/>
    <mergeCell ref="K27:K29"/>
    <mergeCell ref="K21:K22"/>
    <mergeCell ref="L21:L22"/>
    <mergeCell ref="M21:M22"/>
    <mergeCell ref="N21:N22"/>
    <mergeCell ref="B23:N23"/>
    <mergeCell ref="D25:F25"/>
    <mergeCell ref="H25:J25"/>
    <mergeCell ref="L25:N25"/>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H9:J11"/>
    <mergeCell ref="K9:K11"/>
    <mergeCell ref="L9:N11"/>
    <mergeCell ref="D12:F12"/>
    <mergeCell ref="H12:J12"/>
    <mergeCell ref="L12:N12"/>
    <mergeCell ref="B9:B11"/>
    <mergeCell ref="C9:C11"/>
    <mergeCell ref="D9:F9"/>
    <mergeCell ref="D10:F10"/>
    <mergeCell ref="D11:F11"/>
    <mergeCell ref="G9:G11"/>
    <mergeCell ref="B5:N5"/>
    <mergeCell ref="D7:F7"/>
    <mergeCell ref="H7:J7"/>
    <mergeCell ref="L7:N7"/>
    <mergeCell ref="D8:F8"/>
    <mergeCell ref="H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554</v>
      </c>
      <c r="B1" s="8" t="s">
        <v>1</v>
      </c>
      <c r="C1" s="8"/>
    </row>
    <row r="2" spans="1:3" ht="30">
      <c r="A2" s="1" t="s">
        <v>555</v>
      </c>
      <c r="B2" s="1" t="s">
        <v>2</v>
      </c>
      <c r="C2" s="8" t="s">
        <v>70</v>
      </c>
    </row>
    <row r="3" spans="1:3">
      <c r="A3" s="1"/>
      <c r="B3" s="1" t="s">
        <v>556</v>
      </c>
      <c r="C3" s="8"/>
    </row>
    <row r="4" spans="1:3">
      <c r="A4" s="4" t="s">
        <v>161</v>
      </c>
      <c r="B4" s="5"/>
      <c r="C4" s="5"/>
    </row>
    <row r="5" spans="1:3">
      <c r="A5" s="3" t="s">
        <v>557</v>
      </c>
      <c r="B5" s="5">
        <v>1</v>
      </c>
      <c r="C5" s="5"/>
    </row>
    <row r="6" spans="1:3">
      <c r="A6" s="3" t="s">
        <v>558</v>
      </c>
      <c r="B6" s="5" t="s">
        <v>559</v>
      </c>
      <c r="C6" s="5"/>
    </row>
    <row r="7" spans="1:3" ht="30">
      <c r="A7" s="3" t="s">
        <v>560</v>
      </c>
      <c r="B7" s="93">
        <v>0.33</v>
      </c>
      <c r="C7" s="5"/>
    </row>
    <row r="8" spans="1:3" ht="30">
      <c r="A8" s="3" t="s">
        <v>561</v>
      </c>
      <c r="B8" s="93">
        <v>0.33</v>
      </c>
      <c r="C8" s="5"/>
    </row>
    <row r="9" spans="1:3" ht="30">
      <c r="A9" s="3" t="s">
        <v>562</v>
      </c>
      <c r="B9" s="93">
        <v>0.34</v>
      </c>
      <c r="C9" s="5"/>
    </row>
    <row r="10" spans="1:3">
      <c r="A10" s="3" t="s">
        <v>563</v>
      </c>
      <c r="B10" s="7">
        <v>19683</v>
      </c>
      <c r="C10" s="7">
        <v>22019</v>
      </c>
    </row>
    <row r="11" spans="1:3">
      <c r="A11" s="3" t="s">
        <v>564</v>
      </c>
      <c r="B11" s="9">
        <v>667</v>
      </c>
      <c r="C11" s="9">
        <v>708</v>
      </c>
    </row>
  </sheetData>
  <mergeCells count="2">
    <mergeCell ref="B1:C1"/>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565</v>
      </c>
      <c r="B1" s="8" t="s">
        <v>1</v>
      </c>
      <c r="C1" s="8"/>
      <c r="D1" s="8"/>
      <c r="E1" s="8"/>
    </row>
    <row r="2" spans="1:5" ht="30">
      <c r="A2" s="1" t="s">
        <v>21</v>
      </c>
      <c r="B2" s="8" t="s">
        <v>2</v>
      </c>
      <c r="C2" s="8"/>
      <c r="D2" s="8" t="s">
        <v>70</v>
      </c>
      <c r="E2" s="8"/>
    </row>
    <row r="3" spans="1:5">
      <c r="A3" s="4" t="s">
        <v>168</v>
      </c>
      <c r="B3" s="5"/>
      <c r="C3" s="5"/>
      <c r="D3" s="5"/>
      <c r="E3" s="5"/>
    </row>
    <row r="4" spans="1:5">
      <c r="A4" s="3" t="s">
        <v>172</v>
      </c>
      <c r="B4" s="9">
        <v>18839</v>
      </c>
      <c r="C4" s="5"/>
      <c r="D4" s="9">
        <v>20068</v>
      </c>
      <c r="E4" s="5"/>
    </row>
    <row r="5" spans="1:5" ht="17.25">
      <c r="A5" s="3" t="s">
        <v>83</v>
      </c>
      <c r="B5" s="7">
        <v>1450</v>
      </c>
      <c r="C5" s="94" t="s">
        <v>566</v>
      </c>
      <c r="D5" s="7">
        <v>1725</v>
      </c>
      <c r="E5" s="94" t="s">
        <v>567</v>
      </c>
    </row>
    <row r="6" spans="1:5">
      <c r="A6" s="3" t="s">
        <v>568</v>
      </c>
      <c r="B6" s="7">
        <v>-1823</v>
      </c>
      <c r="C6" s="5"/>
      <c r="D6" s="7">
        <v>-2161</v>
      </c>
      <c r="E6" s="5"/>
    </row>
    <row r="7" spans="1:5">
      <c r="A7" s="3" t="s">
        <v>181</v>
      </c>
      <c r="B7" s="5">
        <v>885</v>
      </c>
      <c r="C7" s="5"/>
      <c r="D7" s="5">
        <v>776</v>
      </c>
      <c r="E7" s="5"/>
    </row>
    <row r="8" spans="1:5">
      <c r="A8" s="3" t="s">
        <v>182</v>
      </c>
      <c r="B8" s="7">
        <v>19351</v>
      </c>
      <c r="C8" s="5"/>
      <c r="D8" s="7">
        <v>20408</v>
      </c>
      <c r="E8" s="5"/>
    </row>
    <row r="9" spans="1:5">
      <c r="A9" s="3" t="s">
        <v>28</v>
      </c>
      <c r="B9" s="5"/>
      <c r="C9" s="5"/>
      <c r="D9" s="5"/>
      <c r="E9" s="5"/>
    </row>
    <row r="10" spans="1:5">
      <c r="A10" s="4" t="s">
        <v>168</v>
      </c>
      <c r="B10" s="5"/>
      <c r="C10" s="5"/>
      <c r="D10" s="5"/>
      <c r="E10" s="5"/>
    </row>
    <row r="11" spans="1:5">
      <c r="A11" s="3" t="s">
        <v>172</v>
      </c>
      <c r="B11" s="7">
        <v>10915</v>
      </c>
      <c r="C11" s="5"/>
      <c r="D11" s="7">
        <v>12450</v>
      </c>
      <c r="E11" s="5"/>
    </row>
    <row r="12" spans="1:5" ht="17.25">
      <c r="A12" s="3" t="s">
        <v>83</v>
      </c>
      <c r="B12" s="5">
        <v>7</v>
      </c>
      <c r="C12" s="94" t="s">
        <v>566</v>
      </c>
      <c r="D12" s="5">
        <v>732</v>
      </c>
      <c r="E12" s="94" t="s">
        <v>567</v>
      </c>
    </row>
    <row r="13" spans="1:5">
      <c r="A13" s="3" t="s">
        <v>568</v>
      </c>
      <c r="B13" s="5">
        <v>-336</v>
      </c>
      <c r="C13" s="5"/>
      <c r="D13" s="5">
        <v>-936</v>
      </c>
      <c r="E13" s="5"/>
    </row>
    <row r="14" spans="1:5">
      <c r="A14" s="3" t="s">
        <v>181</v>
      </c>
      <c r="B14" s="5">
        <v>232</v>
      </c>
      <c r="C14" s="5"/>
      <c r="D14" s="5">
        <v>207</v>
      </c>
      <c r="E14" s="5"/>
    </row>
    <row r="15" spans="1:5">
      <c r="A15" s="3" t="s">
        <v>182</v>
      </c>
      <c r="B15" s="7">
        <v>10818</v>
      </c>
      <c r="C15" s="5"/>
      <c r="D15" s="7">
        <v>12453</v>
      </c>
      <c r="E15" s="5"/>
    </row>
    <row r="16" spans="1:5">
      <c r="A16" s="3" t="s">
        <v>29</v>
      </c>
      <c r="B16" s="5"/>
      <c r="C16" s="5"/>
      <c r="D16" s="5"/>
      <c r="E16" s="5"/>
    </row>
    <row r="17" spans="1:5">
      <c r="A17" s="4" t="s">
        <v>168</v>
      </c>
      <c r="B17" s="5"/>
      <c r="C17" s="5"/>
      <c r="D17" s="5"/>
      <c r="E17" s="5"/>
    </row>
    <row r="18" spans="1:5">
      <c r="A18" s="3" t="s">
        <v>172</v>
      </c>
      <c r="B18" s="7">
        <v>1374</v>
      </c>
      <c r="C18" s="5"/>
      <c r="D18" s="7">
        <v>1585</v>
      </c>
      <c r="E18" s="5"/>
    </row>
    <row r="19" spans="1:5" ht="17.25">
      <c r="A19" s="3" t="s">
        <v>83</v>
      </c>
      <c r="B19" s="5">
        <v>376</v>
      </c>
      <c r="C19" s="94" t="s">
        <v>566</v>
      </c>
      <c r="D19" s="5">
        <v>66</v>
      </c>
      <c r="E19" s="94" t="s">
        <v>567</v>
      </c>
    </row>
    <row r="20" spans="1:5">
      <c r="A20" s="3" t="s">
        <v>568</v>
      </c>
      <c r="B20" s="5">
        <v>-225</v>
      </c>
      <c r="C20" s="5"/>
      <c r="D20" s="5">
        <v>-172</v>
      </c>
      <c r="E20" s="5"/>
    </row>
    <row r="21" spans="1:5">
      <c r="A21" s="3" t="s">
        <v>181</v>
      </c>
      <c r="B21" s="5">
        <v>97</v>
      </c>
      <c r="C21" s="5"/>
      <c r="D21" s="5">
        <v>102</v>
      </c>
      <c r="E21" s="5"/>
    </row>
    <row r="22" spans="1:5">
      <c r="A22" s="3" t="s">
        <v>182</v>
      </c>
      <c r="B22" s="7">
        <v>1622</v>
      </c>
      <c r="C22" s="5"/>
      <c r="D22" s="7">
        <v>1581</v>
      </c>
      <c r="E22" s="5"/>
    </row>
    <row r="23" spans="1:5">
      <c r="A23" s="3" t="s">
        <v>30</v>
      </c>
      <c r="B23" s="5"/>
      <c r="C23" s="5"/>
      <c r="D23" s="5"/>
      <c r="E23" s="5"/>
    </row>
    <row r="24" spans="1:5">
      <c r="A24" s="4" t="s">
        <v>168</v>
      </c>
      <c r="B24" s="5"/>
      <c r="C24" s="5"/>
      <c r="D24" s="5"/>
      <c r="E24" s="5"/>
    </row>
    <row r="25" spans="1:5">
      <c r="A25" s="3" t="s">
        <v>172</v>
      </c>
      <c r="B25" s="7">
        <v>4370</v>
      </c>
      <c r="C25" s="5"/>
      <c r="D25" s="7">
        <v>3650</v>
      </c>
      <c r="E25" s="5"/>
    </row>
    <row r="26" spans="1:5" ht="17.25">
      <c r="A26" s="3" t="s">
        <v>83</v>
      </c>
      <c r="B26" s="5">
        <v>830</v>
      </c>
      <c r="C26" s="94" t="s">
        <v>566</v>
      </c>
      <c r="D26" s="5">
        <v>800</v>
      </c>
      <c r="E26" s="94" t="s">
        <v>567</v>
      </c>
    </row>
    <row r="27" spans="1:5">
      <c r="A27" s="3" t="s">
        <v>568</v>
      </c>
      <c r="B27" s="7">
        <v>-1262</v>
      </c>
      <c r="C27" s="5"/>
      <c r="D27" s="7">
        <v>-1053</v>
      </c>
      <c r="E27" s="5"/>
    </row>
    <row r="28" spans="1:5">
      <c r="A28" s="3" t="s">
        <v>181</v>
      </c>
      <c r="B28" s="5">
        <v>556</v>
      </c>
      <c r="C28" s="5"/>
      <c r="D28" s="5">
        <v>467</v>
      </c>
      <c r="E28" s="5"/>
    </row>
    <row r="29" spans="1:5">
      <c r="A29" s="3" t="s">
        <v>182</v>
      </c>
      <c r="B29" s="7">
        <v>4494</v>
      </c>
      <c r="C29" s="5"/>
      <c r="D29" s="7">
        <v>3864</v>
      </c>
      <c r="E29" s="5"/>
    </row>
    <row r="30" spans="1:5">
      <c r="A30" s="3" t="s">
        <v>171</v>
      </c>
      <c r="B30" s="5"/>
      <c r="C30" s="5"/>
      <c r="D30" s="5"/>
      <c r="E30" s="5"/>
    </row>
    <row r="31" spans="1:5">
      <c r="A31" s="4" t="s">
        <v>168</v>
      </c>
      <c r="B31" s="5"/>
      <c r="C31" s="5"/>
      <c r="D31" s="5"/>
      <c r="E31" s="5"/>
    </row>
    <row r="32" spans="1:5">
      <c r="A32" s="3" t="s">
        <v>172</v>
      </c>
      <c r="B32" s="7">
        <v>2180</v>
      </c>
      <c r="C32" s="5"/>
      <c r="D32" s="7">
        <v>2383</v>
      </c>
      <c r="E32" s="5"/>
    </row>
    <row r="33" spans="1:5" ht="17.25">
      <c r="A33" s="3" t="s">
        <v>83</v>
      </c>
      <c r="B33" s="5">
        <v>237</v>
      </c>
      <c r="C33" s="94" t="s">
        <v>566</v>
      </c>
      <c r="D33" s="5">
        <v>127</v>
      </c>
      <c r="E33" s="94" t="s">
        <v>567</v>
      </c>
    </row>
    <row r="34" spans="1:5">
      <c r="A34" s="3" t="s">
        <v>568</v>
      </c>
      <c r="B34" s="5">
        <v>0</v>
      </c>
      <c r="C34" s="5"/>
      <c r="D34" s="5">
        <v>0</v>
      </c>
      <c r="E34" s="5"/>
    </row>
    <row r="35" spans="1:5">
      <c r="A35" s="3" t="s">
        <v>181</v>
      </c>
      <c r="B35" s="5">
        <v>0</v>
      </c>
      <c r="C35" s="5"/>
      <c r="D35" s="5">
        <v>0</v>
      </c>
      <c r="E35" s="5"/>
    </row>
    <row r="36" spans="1:5">
      <c r="A36" s="3" t="s">
        <v>182</v>
      </c>
      <c r="B36" s="9">
        <v>2417</v>
      </c>
      <c r="C36" s="5"/>
      <c r="D36" s="9">
        <v>2510</v>
      </c>
      <c r="E36" s="5"/>
    </row>
    <row r="37" spans="1:5">
      <c r="A37" s="60"/>
      <c r="B37" s="60"/>
      <c r="C37" s="60"/>
      <c r="D37" s="60"/>
      <c r="E37" s="60"/>
    </row>
    <row r="38" spans="1:5" ht="30" customHeight="1">
      <c r="A38" s="3" t="s">
        <v>566</v>
      </c>
      <c r="B38" s="15" t="s">
        <v>569</v>
      </c>
      <c r="C38" s="15"/>
      <c r="D38" s="15"/>
      <c r="E38" s="15"/>
    </row>
    <row r="39" spans="1:5" ht="15" customHeight="1">
      <c r="A39" s="3" t="s">
        <v>567</v>
      </c>
      <c r="B39" s="15" t="s">
        <v>570</v>
      </c>
      <c r="C39" s="15"/>
      <c r="D39" s="15"/>
      <c r="E39" s="15"/>
    </row>
  </sheetData>
  <mergeCells count="6">
    <mergeCell ref="B1:E1"/>
    <mergeCell ref="B2:C2"/>
    <mergeCell ref="D2:E2"/>
    <mergeCell ref="A37:E37"/>
    <mergeCell ref="B38:E38"/>
    <mergeCell ref="B39:E3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571</v>
      </c>
      <c r="B1" s="8" t="s">
        <v>2</v>
      </c>
      <c r="C1" s="8" t="s">
        <v>22</v>
      </c>
      <c r="D1" s="8" t="s">
        <v>70</v>
      </c>
      <c r="E1" s="8" t="s">
        <v>572</v>
      </c>
    </row>
    <row r="2" spans="1:5" ht="30">
      <c r="A2" s="1" t="s">
        <v>21</v>
      </c>
      <c r="B2" s="8"/>
      <c r="C2" s="8"/>
      <c r="D2" s="8"/>
      <c r="E2" s="8"/>
    </row>
    <row r="3" spans="1:5">
      <c r="A3" s="4" t="s">
        <v>573</v>
      </c>
      <c r="B3" s="5"/>
      <c r="C3" s="5"/>
      <c r="D3" s="5"/>
      <c r="E3" s="5"/>
    </row>
    <row r="4" spans="1:5">
      <c r="A4" s="3" t="s">
        <v>191</v>
      </c>
      <c r="B4" s="9">
        <v>1557</v>
      </c>
      <c r="C4" s="9">
        <v>1911</v>
      </c>
      <c r="D4" s="5"/>
      <c r="E4" s="5"/>
    </row>
    <row r="5" spans="1:5">
      <c r="A5" s="3" t="s">
        <v>192</v>
      </c>
      <c r="B5" s="7">
        <v>17531</v>
      </c>
      <c r="C5" s="7">
        <v>16648</v>
      </c>
      <c r="D5" s="5"/>
      <c r="E5" s="5"/>
    </row>
    <row r="6" spans="1:5" ht="30">
      <c r="A6" s="3" t="s">
        <v>193</v>
      </c>
      <c r="B6" s="5">
        <v>263</v>
      </c>
      <c r="C6" s="5">
        <v>280</v>
      </c>
      <c r="D6" s="5"/>
      <c r="E6" s="5"/>
    </row>
    <row r="7" spans="1:5">
      <c r="A7" s="3" t="s">
        <v>182</v>
      </c>
      <c r="B7" s="7">
        <v>19351</v>
      </c>
      <c r="C7" s="7">
        <v>18839</v>
      </c>
      <c r="D7" s="7">
        <v>20408</v>
      </c>
      <c r="E7" s="7">
        <v>20068</v>
      </c>
    </row>
    <row r="8" spans="1:5">
      <c r="A8" s="4" t="s">
        <v>195</v>
      </c>
      <c r="B8" s="5"/>
      <c r="C8" s="5"/>
      <c r="D8" s="5"/>
      <c r="E8" s="5"/>
    </row>
    <row r="9" spans="1:5">
      <c r="A9" s="3" t="s">
        <v>191</v>
      </c>
      <c r="B9" s="7">
        <v>14851</v>
      </c>
      <c r="C9" s="7">
        <v>14606</v>
      </c>
      <c r="D9" s="5"/>
      <c r="E9" s="5"/>
    </row>
    <row r="10" spans="1:5">
      <c r="A10" s="3" t="s">
        <v>192</v>
      </c>
      <c r="B10" s="7">
        <v>1741555</v>
      </c>
      <c r="C10" s="7">
        <v>1767701</v>
      </c>
      <c r="D10" s="5"/>
      <c r="E10" s="5"/>
    </row>
    <row r="11" spans="1:5" ht="30">
      <c r="A11" s="3" t="s">
        <v>193</v>
      </c>
      <c r="B11" s="7">
        <v>6549</v>
      </c>
      <c r="C11" s="7">
        <v>6518</v>
      </c>
      <c r="D11" s="5"/>
      <c r="E11" s="5"/>
    </row>
    <row r="12" spans="1:5">
      <c r="A12" s="3" t="s">
        <v>111</v>
      </c>
      <c r="B12" s="7">
        <v>1762955</v>
      </c>
      <c r="C12" s="7">
        <v>1788825</v>
      </c>
      <c r="D12" s="5"/>
      <c r="E12" s="5"/>
    </row>
    <row r="13" spans="1:5">
      <c r="A13" s="3" t="s">
        <v>28</v>
      </c>
      <c r="B13" s="5"/>
      <c r="C13" s="5"/>
      <c r="D13" s="5"/>
      <c r="E13" s="5"/>
    </row>
    <row r="14" spans="1:5">
      <c r="A14" s="4" t="s">
        <v>573</v>
      </c>
      <c r="B14" s="5"/>
      <c r="C14" s="5"/>
      <c r="D14" s="5"/>
      <c r="E14" s="5"/>
    </row>
    <row r="15" spans="1:5">
      <c r="A15" s="3" t="s">
        <v>191</v>
      </c>
      <c r="B15" s="7">
        <v>1557</v>
      </c>
      <c r="C15" s="7">
        <v>1911</v>
      </c>
      <c r="D15" s="5"/>
      <c r="E15" s="5"/>
    </row>
    <row r="16" spans="1:5">
      <c r="A16" s="3" t="s">
        <v>192</v>
      </c>
      <c r="B16" s="7">
        <v>8998</v>
      </c>
      <c r="C16" s="7">
        <v>8733</v>
      </c>
      <c r="D16" s="5"/>
      <c r="E16" s="5"/>
    </row>
    <row r="17" spans="1:5" ht="30">
      <c r="A17" s="3" t="s">
        <v>193</v>
      </c>
      <c r="B17" s="5">
        <v>263</v>
      </c>
      <c r="C17" s="5">
        <v>271</v>
      </c>
      <c r="D17" s="5"/>
      <c r="E17" s="5"/>
    </row>
    <row r="18" spans="1:5">
      <c r="A18" s="3" t="s">
        <v>182</v>
      </c>
      <c r="B18" s="7">
        <v>10818</v>
      </c>
      <c r="C18" s="7">
        <v>10915</v>
      </c>
      <c r="D18" s="7">
        <v>12453</v>
      </c>
      <c r="E18" s="7">
        <v>12450</v>
      </c>
    </row>
    <row r="19" spans="1:5">
      <c r="A19" s="4" t="s">
        <v>195</v>
      </c>
      <c r="B19" s="5"/>
      <c r="C19" s="5"/>
      <c r="D19" s="5"/>
      <c r="E19" s="5"/>
    </row>
    <row r="20" spans="1:5">
      <c r="A20" s="3" t="s">
        <v>191</v>
      </c>
      <c r="B20" s="7">
        <v>14586</v>
      </c>
      <c r="C20" s="7">
        <v>14573</v>
      </c>
      <c r="D20" s="5"/>
      <c r="E20" s="5"/>
    </row>
    <row r="21" spans="1:5">
      <c r="A21" s="3" t="s">
        <v>192</v>
      </c>
      <c r="B21" s="7">
        <v>1027643</v>
      </c>
      <c r="C21" s="7">
        <v>1030949</v>
      </c>
      <c r="D21" s="5"/>
      <c r="E21" s="5"/>
    </row>
    <row r="22" spans="1:5" ht="30">
      <c r="A22" s="3" t="s">
        <v>193</v>
      </c>
      <c r="B22" s="7">
        <v>4932</v>
      </c>
      <c r="C22" s="7">
        <v>4887</v>
      </c>
      <c r="D22" s="5"/>
      <c r="E22" s="5"/>
    </row>
    <row r="23" spans="1:5">
      <c r="A23" s="3" t="s">
        <v>111</v>
      </c>
      <c r="B23" s="7">
        <v>1047161</v>
      </c>
      <c r="C23" s="7">
        <v>1050409</v>
      </c>
      <c r="D23" s="5"/>
      <c r="E23" s="5"/>
    </row>
    <row r="24" spans="1:5">
      <c r="A24" s="3" t="s">
        <v>29</v>
      </c>
      <c r="B24" s="5"/>
      <c r="C24" s="5"/>
      <c r="D24" s="5"/>
      <c r="E24" s="5"/>
    </row>
    <row r="25" spans="1:5">
      <c r="A25" s="4" t="s">
        <v>573</v>
      </c>
      <c r="B25" s="5"/>
      <c r="C25" s="5"/>
      <c r="D25" s="5"/>
      <c r="E25" s="5"/>
    </row>
    <row r="26" spans="1:5">
      <c r="A26" s="3" t="s">
        <v>191</v>
      </c>
      <c r="B26" s="5">
        <v>0</v>
      </c>
      <c r="C26" s="5">
        <v>0</v>
      </c>
      <c r="D26" s="5"/>
      <c r="E26" s="5"/>
    </row>
    <row r="27" spans="1:5">
      <c r="A27" s="3" t="s">
        <v>192</v>
      </c>
      <c r="B27" s="7">
        <v>1622</v>
      </c>
      <c r="C27" s="7">
        <v>1365</v>
      </c>
      <c r="D27" s="5"/>
      <c r="E27" s="5"/>
    </row>
    <row r="28" spans="1:5" ht="30">
      <c r="A28" s="3" t="s">
        <v>193</v>
      </c>
      <c r="B28" s="5">
        <v>0</v>
      </c>
      <c r="C28" s="5">
        <v>9</v>
      </c>
      <c r="D28" s="5"/>
      <c r="E28" s="5"/>
    </row>
    <row r="29" spans="1:5">
      <c r="A29" s="3" t="s">
        <v>182</v>
      </c>
      <c r="B29" s="7">
        <v>1622</v>
      </c>
      <c r="C29" s="7">
        <v>1374</v>
      </c>
      <c r="D29" s="7">
        <v>1581</v>
      </c>
      <c r="E29" s="7">
        <v>1585</v>
      </c>
    </row>
    <row r="30" spans="1:5">
      <c r="A30" s="4" t="s">
        <v>195</v>
      </c>
      <c r="B30" s="5"/>
      <c r="C30" s="5"/>
      <c r="D30" s="5"/>
      <c r="E30" s="5"/>
    </row>
    <row r="31" spans="1:5">
      <c r="A31" s="3" t="s">
        <v>191</v>
      </c>
      <c r="B31" s="5">
        <v>265</v>
      </c>
      <c r="C31" s="5">
        <v>33</v>
      </c>
      <c r="D31" s="5"/>
      <c r="E31" s="5"/>
    </row>
    <row r="32" spans="1:5">
      <c r="A32" s="3" t="s">
        <v>192</v>
      </c>
      <c r="B32" s="7">
        <v>448251</v>
      </c>
      <c r="C32" s="7">
        <v>468872</v>
      </c>
      <c r="D32" s="5"/>
      <c r="E32" s="5"/>
    </row>
    <row r="33" spans="1:5" ht="30">
      <c r="A33" s="3" t="s">
        <v>193</v>
      </c>
      <c r="B33" s="7">
        <v>1617</v>
      </c>
      <c r="C33" s="7">
        <v>1631</v>
      </c>
      <c r="D33" s="5"/>
      <c r="E33" s="5"/>
    </row>
    <row r="34" spans="1:5">
      <c r="A34" s="3" t="s">
        <v>111</v>
      </c>
      <c r="B34" s="7">
        <v>450133</v>
      </c>
      <c r="C34" s="7">
        <v>470536</v>
      </c>
      <c r="D34" s="5"/>
      <c r="E34" s="5"/>
    </row>
    <row r="35" spans="1:5">
      <c r="A35" s="3" t="s">
        <v>30</v>
      </c>
      <c r="B35" s="5"/>
      <c r="C35" s="5"/>
      <c r="D35" s="5"/>
      <c r="E35" s="5"/>
    </row>
    <row r="36" spans="1:5">
      <c r="A36" s="4" t="s">
        <v>573</v>
      </c>
      <c r="B36" s="5"/>
      <c r="C36" s="5"/>
      <c r="D36" s="5"/>
      <c r="E36" s="5"/>
    </row>
    <row r="37" spans="1:5">
      <c r="A37" s="3" t="s">
        <v>191</v>
      </c>
      <c r="B37" s="5">
        <v>0</v>
      </c>
      <c r="C37" s="5">
        <v>0</v>
      </c>
      <c r="D37" s="5"/>
      <c r="E37" s="5"/>
    </row>
    <row r="38" spans="1:5">
      <c r="A38" s="3" t="s">
        <v>192</v>
      </c>
      <c r="B38" s="7">
        <v>4494</v>
      </c>
      <c r="C38" s="7">
        <v>4370</v>
      </c>
      <c r="D38" s="5"/>
      <c r="E38" s="5"/>
    </row>
    <row r="39" spans="1:5" ht="30">
      <c r="A39" s="3" t="s">
        <v>193</v>
      </c>
      <c r="B39" s="5">
        <v>0</v>
      </c>
      <c r="C39" s="5">
        <v>0</v>
      </c>
      <c r="D39" s="5"/>
      <c r="E39" s="5"/>
    </row>
    <row r="40" spans="1:5">
      <c r="A40" s="3" t="s">
        <v>182</v>
      </c>
      <c r="B40" s="7">
        <v>4494</v>
      </c>
      <c r="C40" s="7">
        <v>4370</v>
      </c>
      <c r="D40" s="7">
        <v>3864</v>
      </c>
      <c r="E40" s="7">
        <v>3650</v>
      </c>
    </row>
    <row r="41" spans="1:5">
      <c r="A41" s="4" t="s">
        <v>195</v>
      </c>
      <c r="B41" s="5"/>
      <c r="C41" s="5"/>
      <c r="D41" s="5"/>
      <c r="E41" s="5"/>
    </row>
    <row r="42" spans="1:5">
      <c r="A42" s="3" t="s">
        <v>191</v>
      </c>
      <c r="B42" s="5">
        <v>0</v>
      </c>
      <c r="C42" s="5">
        <v>0</v>
      </c>
      <c r="D42" s="5"/>
      <c r="E42" s="5"/>
    </row>
    <row r="43" spans="1:5">
      <c r="A43" s="3" t="s">
        <v>192</v>
      </c>
      <c r="B43" s="7">
        <v>265661</v>
      </c>
      <c r="C43" s="7">
        <v>267880</v>
      </c>
      <c r="D43" s="5"/>
      <c r="E43" s="5"/>
    </row>
    <row r="44" spans="1:5" ht="30">
      <c r="A44" s="3" t="s">
        <v>193</v>
      </c>
      <c r="B44" s="5">
        <v>0</v>
      </c>
      <c r="C44" s="5">
        <v>0</v>
      </c>
      <c r="D44" s="5"/>
      <c r="E44" s="5"/>
    </row>
    <row r="45" spans="1:5">
      <c r="A45" s="3" t="s">
        <v>111</v>
      </c>
      <c r="B45" s="7">
        <v>265661</v>
      </c>
      <c r="C45" s="7">
        <v>267880</v>
      </c>
      <c r="D45" s="5"/>
      <c r="E45" s="5"/>
    </row>
    <row r="46" spans="1:5">
      <c r="A46" s="3" t="s">
        <v>171</v>
      </c>
      <c r="B46" s="5"/>
      <c r="C46" s="5"/>
      <c r="D46" s="5"/>
      <c r="E46" s="5"/>
    </row>
    <row r="47" spans="1:5">
      <c r="A47" s="4" t="s">
        <v>573</v>
      </c>
      <c r="B47" s="5"/>
      <c r="C47" s="5"/>
      <c r="D47" s="5"/>
      <c r="E47" s="5"/>
    </row>
    <row r="48" spans="1:5">
      <c r="A48" s="3" t="s">
        <v>191</v>
      </c>
      <c r="B48" s="5">
        <v>0</v>
      </c>
      <c r="C48" s="5">
        <v>0</v>
      </c>
      <c r="D48" s="5"/>
      <c r="E48" s="5"/>
    </row>
    <row r="49" spans="1:5">
      <c r="A49" s="3" t="s">
        <v>192</v>
      </c>
      <c r="B49" s="7">
        <v>2417</v>
      </c>
      <c r="C49" s="7">
        <v>2180</v>
      </c>
      <c r="D49" s="5"/>
      <c r="E49" s="5"/>
    </row>
    <row r="50" spans="1:5" ht="30">
      <c r="A50" s="3" t="s">
        <v>193</v>
      </c>
      <c r="B50" s="5">
        <v>0</v>
      </c>
      <c r="C50" s="5">
        <v>0</v>
      </c>
      <c r="D50" s="5"/>
      <c r="E50" s="5"/>
    </row>
    <row r="51" spans="1:5">
      <c r="A51" s="3" t="s">
        <v>182</v>
      </c>
      <c r="B51" s="9">
        <v>2417</v>
      </c>
      <c r="C51" s="9">
        <v>2180</v>
      </c>
      <c r="D51" s="9">
        <v>2510</v>
      </c>
      <c r="E51" s="9">
        <v>2383</v>
      </c>
    </row>
  </sheetData>
  <mergeCells count="4">
    <mergeCell ref="B1:B2"/>
    <mergeCell ref="C1:C2"/>
    <mergeCell ref="D1:D2"/>
    <mergeCell ref="E1:E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574</v>
      </c>
      <c r="B1" s="8" t="s">
        <v>1</v>
      </c>
      <c r="C1" s="8"/>
      <c r="D1" s="1" t="s">
        <v>575</v>
      </c>
    </row>
    <row r="2" spans="1:4" ht="30">
      <c r="A2" s="1" t="s">
        <v>21</v>
      </c>
      <c r="B2" s="1" t="s">
        <v>2</v>
      </c>
      <c r="C2" s="1" t="s">
        <v>70</v>
      </c>
      <c r="D2" s="1" t="s">
        <v>22</v>
      </c>
    </row>
    <row r="3" spans="1:4">
      <c r="A3" s="4" t="s">
        <v>576</v>
      </c>
      <c r="B3" s="5"/>
      <c r="C3" s="5"/>
      <c r="D3" s="5"/>
    </row>
    <row r="4" spans="1:4">
      <c r="A4" s="3" t="s">
        <v>225</v>
      </c>
      <c r="B4" s="9">
        <v>16658</v>
      </c>
      <c r="C4" s="5"/>
      <c r="D4" s="9">
        <v>16394</v>
      </c>
    </row>
    <row r="5" spans="1:4">
      <c r="A5" s="4" t="s">
        <v>577</v>
      </c>
      <c r="B5" s="5"/>
      <c r="C5" s="5"/>
      <c r="D5" s="5"/>
    </row>
    <row r="6" spans="1:4" ht="45">
      <c r="A6" s="3" t="s">
        <v>578</v>
      </c>
      <c r="B6" s="7">
        <v>12787</v>
      </c>
      <c r="C6" s="5"/>
      <c r="D6" s="7">
        <v>11477</v>
      </c>
    </row>
    <row r="7" spans="1:4">
      <c r="A7" s="3" t="s">
        <v>579</v>
      </c>
      <c r="B7" s="7">
        <v>14851</v>
      </c>
      <c r="C7" s="5"/>
      <c r="D7" s="7">
        <v>14606</v>
      </c>
    </row>
    <row r="8" spans="1:4">
      <c r="A8" s="4" t="s">
        <v>580</v>
      </c>
      <c r="B8" s="5"/>
      <c r="C8" s="5"/>
      <c r="D8" s="5"/>
    </row>
    <row r="9" spans="1:4">
      <c r="A9" s="3" t="s">
        <v>225</v>
      </c>
      <c r="B9" s="7">
        <v>1557</v>
      </c>
      <c r="C9" s="5"/>
      <c r="D9" s="7">
        <v>1911</v>
      </c>
    </row>
    <row r="10" spans="1:4">
      <c r="A10" s="4" t="s">
        <v>581</v>
      </c>
      <c r="B10" s="5"/>
      <c r="C10" s="5"/>
      <c r="D10" s="5"/>
    </row>
    <row r="11" spans="1:4">
      <c r="A11" s="3" t="s">
        <v>225</v>
      </c>
      <c r="B11" s="7">
        <v>14730</v>
      </c>
      <c r="C11" s="7">
        <v>17918</v>
      </c>
      <c r="D11" s="7">
        <v>16732</v>
      </c>
    </row>
    <row r="12" spans="1:4">
      <c r="A12" s="4" t="s">
        <v>582</v>
      </c>
      <c r="B12" s="5"/>
      <c r="C12" s="5"/>
      <c r="D12" s="5"/>
    </row>
    <row r="13" spans="1:4">
      <c r="A13" s="3" t="s">
        <v>225</v>
      </c>
      <c r="B13" s="5">
        <v>0</v>
      </c>
      <c r="C13" s="5">
        <v>0</v>
      </c>
      <c r="D13" s="5">
        <v>0</v>
      </c>
    </row>
    <row r="14" spans="1:4">
      <c r="A14" s="4" t="s">
        <v>583</v>
      </c>
      <c r="B14" s="5"/>
      <c r="C14" s="5"/>
      <c r="D14" s="5"/>
    </row>
    <row r="15" spans="1:4">
      <c r="A15" s="3" t="s">
        <v>225</v>
      </c>
      <c r="B15" s="5">
        <v>0</v>
      </c>
      <c r="C15" s="5">
        <v>0</v>
      </c>
      <c r="D15" s="5">
        <v>0</v>
      </c>
    </row>
    <row r="16" spans="1:4">
      <c r="A16" s="3" t="s">
        <v>212</v>
      </c>
      <c r="B16" s="5"/>
      <c r="C16" s="5"/>
      <c r="D16" s="5"/>
    </row>
    <row r="17" spans="1:4">
      <c r="A17" s="4" t="s">
        <v>576</v>
      </c>
      <c r="B17" s="5"/>
      <c r="C17" s="5"/>
      <c r="D17" s="5"/>
    </row>
    <row r="18" spans="1:4">
      <c r="A18" s="3" t="s">
        <v>211</v>
      </c>
      <c r="B18" s="5">
        <v>251</v>
      </c>
      <c r="C18" s="5"/>
      <c r="D18" s="7">
        <v>1200</v>
      </c>
    </row>
    <row r="19" spans="1:4">
      <c r="A19" s="3" t="s">
        <v>224</v>
      </c>
      <c r="B19" s="7">
        <v>8824</v>
      </c>
      <c r="C19" s="5"/>
      <c r="D19" s="7">
        <v>7388</v>
      </c>
    </row>
    <row r="20" spans="1:4">
      <c r="A20" s="4" t="s">
        <v>577</v>
      </c>
      <c r="B20" s="5"/>
      <c r="C20" s="5"/>
      <c r="D20" s="5"/>
    </row>
    <row r="21" spans="1:4">
      <c r="A21" s="3" t="s">
        <v>211</v>
      </c>
      <c r="B21" s="5">
        <v>251</v>
      </c>
      <c r="C21" s="5"/>
      <c r="D21" s="5">
        <v>926</v>
      </c>
    </row>
    <row r="22" spans="1:4" ht="45">
      <c r="A22" s="3" t="s">
        <v>578</v>
      </c>
      <c r="B22" s="7">
        <v>7017</v>
      </c>
      <c r="C22" s="5"/>
      <c r="D22" s="7">
        <v>5874</v>
      </c>
    </row>
    <row r="23" spans="1:4">
      <c r="A23" s="3" t="s">
        <v>579</v>
      </c>
      <c r="B23" s="7">
        <v>6442</v>
      </c>
      <c r="C23" s="5"/>
      <c r="D23" s="7">
        <v>4818</v>
      </c>
    </row>
    <row r="24" spans="1:4">
      <c r="A24" s="4" t="s">
        <v>580</v>
      </c>
      <c r="B24" s="5"/>
      <c r="C24" s="5"/>
      <c r="D24" s="5"/>
    </row>
    <row r="25" spans="1:4">
      <c r="A25" s="3" t="s">
        <v>211</v>
      </c>
      <c r="B25" s="5">
        <v>0</v>
      </c>
      <c r="C25" s="5"/>
      <c r="D25" s="5">
        <v>0</v>
      </c>
    </row>
    <row r="26" spans="1:4">
      <c r="A26" s="3" t="s">
        <v>224</v>
      </c>
      <c r="B26" s="5">
        <v>575</v>
      </c>
      <c r="C26" s="5"/>
      <c r="D26" s="7">
        <v>1056</v>
      </c>
    </row>
    <row r="27" spans="1:4">
      <c r="A27" s="4" t="s">
        <v>581</v>
      </c>
      <c r="B27" s="5"/>
      <c r="C27" s="5"/>
      <c r="D27" s="5"/>
    </row>
    <row r="28" spans="1:4">
      <c r="A28" s="3" t="s">
        <v>211</v>
      </c>
      <c r="B28" s="5">
        <v>589</v>
      </c>
      <c r="C28" s="7">
        <v>1906</v>
      </c>
      <c r="D28" s="7">
        <v>2589</v>
      </c>
    </row>
    <row r="29" spans="1:4">
      <c r="A29" s="3" t="s">
        <v>224</v>
      </c>
      <c r="B29" s="7">
        <v>6446</v>
      </c>
      <c r="C29" s="7">
        <v>8085</v>
      </c>
      <c r="D29" s="7">
        <v>6177</v>
      </c>
    </row>
    <row r="30" spans="1:4">
      <c r="A30" s="4" t="s">
        <v>582</v>
      </c>
      <c r="B30" s="5"/>
      <c r="C30" s="5"/>
      <c r="D30" s="5"/>
    </row>
    <row r="31" spans="1:4">
      <c r="A31" s="3" t="s">
        <v>211</v>
      </c>
      <c r="B31" s="5">
        <v>0</v>
      </c>
      <c r="C31" s="5">
        <v>0</v>
      </c>
      <c r="D31" s="5">
        <v>0</v>
      </c>
    </row>
    <row r="32" spans="1:4">
      <c r="A32" s="3" t="s">
        <v>224</v>
      </c>
      <c r="B32" s="5">
        <v>0</v>
      </c>
      <c r="C32" s="5">
        <v>0</v>
      </c>
      <c r="D32" s="5">
        <v>0</v>
      </c>
    </row>
    <row r="33" spans="1:4">
      <c r="A33" s="4" t="s">
        <v>583</v>
      </c>
      <c r="B33" s="5"/>
      <c r="C33" s="5"/>
      <c r="D33" s="5"/>
    </row>
    <row r="34" spans="1:4">
      <c r="A34" s="3" t="s">
        <v>211</v>
      </c>
      <c r="B34" s="5">
        <v>0</v>
      </c>
      <c r="C34" s="5">
        <v>0</v>
      </c>
      <c r="D34" s="5">
        <v>0</v>
      </c>
    </row>
    <row r="35" spans="1:4">
      <c r="A35" s="3" t="s">
        <v>224</v>
      </c>
      <c r="B35" s="5">
        <v>0</v>
      </c>
      <c r="C35" s="5">
        <v>0</v>
      </c>
      <c r="D35" s="5">
        <v>0</v>
      </c>
    </row>
    <row r="36" spans="1:4">
      <c r="A36" s="3" t="s">
        <v>213</v>
      </c>
      <c r="B36" s="5"/>
      <c r="C36" s="5"/>
      <c r="D36" s="5"/>
    </row>
    <row r="37" spans="1:4">
      <c r="A37" s="4" t="s">
        <v>576</v>
      </c>
      <c r="B37" s="5"/>
      <c r="C37" s="5"/>
      <c r="D37" s="5"/>
    </row>
    <row r="38" spans="1:4">
      <c r="A38" s="3" t="s">
        <v>211</v>
      </c>
      <c r="B38" s="5">
        <v>0</v>
      </c>
      <c r="C38" s="5"/>
      <c r="D38" s="5">
        <v>0</v>
      </c>
    </row>
    <row r="39" spans="1:4">
      <c r="A39" s="3" t="s">
        <v>224</v>
      </c>
      <c r="B39" s="5">
        <v>0</v>
      </c>
      <c r="C39" s="5"/>
      <c r="D39" s="5">
        <v>0</v>
      </c>
    </row>
    <row r="40" spans="1:4">
      <c r="A40" s="4" t="s">
        <v>577</v>
      </c>
      <c r="B40" s="5"/>
      <c r="C40" s="5"/>
      <c r="D40" s="5"/>
    </row>
    <row r="41" spans="1:4">
      <c r="A41" s="3" t="s">
        <v>211</v>
      </c>
      <c r="B41" s="5">
        <v>0</v>
      </c>
      <c r="C41" s="5"/>
      <c r="D41" s="5">
        <v>0</v>
      </c>
    </row>
    <row r="42" spans="1:4" ht="45">
      <c r="A42" s="3" t="s">
        <v>578</v>
      </c>
      <c r="B42" s="5">
        <v>0</v>
      </c>
      <c r="C42" s="5"/>
      <c r="D42" s="5">
        <v>0</v>
      </c>
    </row>
    <row r="43" spans="1:4">
      <c r="A43" s="3" t="s">
        <v>579</v>
      </c>
      <c r="B43" s="5">
        <v>0</v>
      </c>
      <c r="C43" s="5"/>
      <c r="D43" s="5">
        <v>0</v>
      </c>
    </row>
    <row r="44" spans="1:4">
      <c r="A44" s="4" t="s">
        <v>580</v>
      </c>
      <c r="B44" s="5"/>
      <c r="C44" s="5"/>
      <c r="D44" s="5"/>
    </row>
    <row r="45" spans="1:4">
      <c r="A45" s="3" t="s">
        <v>211</v>
      </c>
      <c r="B45" s="5">
        <v>0</v>
      </c>
      <c r="C45" s="5"/>
      <c r="D45" s="5">
        <v>0</v>
      </c>
    </row>
    <row r="46" spans="1:4">
      <c r="A46" s="3" t="s">
        <v>224</v>
      </c>
      <c r="B46" s="5">
        <v>0</v>
      </c>
      <c r="C46" s="5"/>
      <c r="D46" s="5">
        <v>0</v>
      </c>
    </row>
    <row r="47" spans="1:4">
      <c r="A47" s="4" t="s">
        <v>581</v>
      </c>
      <c r="B47" s="5"/>
      <c r="C47" s="5"/>
      <c r="D47" s="5"/>
    </row>
    <row r="48" spans="1:4">
      <c r="A48" s="3" t="s">
        <v>211</v>
      </c>
      <c r="B48" s="5">
        <v>0</v>
      </c>
      <c r="C48" s="5">
        <v>0</v>
      </c>
      <c r="D48" s="5">
        <v>0</v>
      </c>
    </row>
    <row r="49" spans="1:4">
      <c r="A49" s="3" t="s">
        <v>224</v>
      </c>
      <c r="B49" s="5">
        <v>0</v>
      </c>
      <c r="C49" s="5">
        <v>0</v>
      </c>
      <c r="D49" s="5">
        <v>0</v>
      </c>
    </row>
    <row r="50" spans="1:4">
      <c r="A50" s="4" t="s">
        <v>582</v>
      </c>
      <c r="B50" s="5"/>
      <c r="C50" s="5"/>
      <c r="D50" s="5"/>
    </row>
    <row r="51" spans="1:4">
      <c r="A51" s="3" t="s">
        <v>211</v>
      </c>
      <c r="B51" s="5">
        <v>0</v>
      </c>
      <c r="C51" s="5">
        <v>0</v>
      </c>
      <c r="D51" s="5">
        <v>0</v>
      </c>
    </row>
    <row r="52" spans="1:4">
      <c r="A52" s="3" t="s">
        <v>224</v>
      </c>
      <c r="B52" s="5">
        <v>0</v>
      </c>
      <c r="C52" s="5">
        <v>0</v>
      </c>
      <c r="D52" s="5">
        <v>0</v>
      </c>
    </row>
    <row r="53" spans="1:4">
      <c r="A53" s="4" t="s">
        <v>583</v>
      </c>
      <c r="B53" s="5"/>
      <c r="C53" s="5"/>
      <c r="D53" s="5"/>
    </row>
    <row r="54" spans="1:4">
      <c r="A54" s="3" t="s">
        <v>211</v>
      </c>
      <c r="B54" s="5">
        <v>0</v>
      </c>
      <c r="C54" s="5">
        <v>0</v>
      </c>
      <c r="D54" s="5">
        <v>0</v>
      </c>
    </row>
    <row r="55" spans="1:4">
      <c r="A55" s="3" t="s">
        <v>224</v>
      </c>
      <c r="B55" s="5">
        <v>0</v>
      </c>
      <c r="C55" s="5">
        <v>0</v>
      </c>
      <c r="D55" s="5">
        <v>0</v>
      </c>
    </row>
    <row r="56" spans="1:4">
      <c r="A56" s="3" t="s">
        <v>214</v>
      </c>
      <c r="B56" s="5"/>
      <c r="C56" s="5"/>
      <c r="D56" s="5"/>
    </row>
    <row r="57" spans="1:4">
      <c r="A57" s="4" t="s">
        <v>576</v>
      </c>
      <c r="B57" s="5"/>
      <c r="C57" s="5"/>
      <c r="D57" s="5"/>
    </row>
    <row r="58" spans="1:4">
      <c r="A58" s="3" t="s">
        <v>211</v>
      </c>
      <c r="B58" s="5">
        <v>0</v>
      </c>
      <c r="C58" s="5"/>
      <c r="D58" s="5">
        <v>0</v>
      </c>
    </row>
    <row r="59" spans="1:4">
      <c r="A59" s="3" t="s">
        <v>224</v>
      </c>
      <c r="B59" s="7">
        <v>6482</v>
      </c>
      <c r="C59" s="5"/>
      <c r="D59" s="7">
        <v>6654</v>
      </c>
    </row>
    <row r="60" spans="1:4">
      <c r="A60" s="4" t="s">
        <v>577</v>
      </c>
      <c r="B60" s="5"/>
      <c r="C60" s="5"/>
      <c r="D60" s="5"/>
    </row>
    <row r="61" spans="1:4">
      <c r="A61" s="3" t="s">
        <v>211</v>
      </c>
      <c r="B61" s="5">
        <v>0</v>
      </c>
      <c r="C61" s="5"/>
      <c r="D61" s="5">
        <v>0</v>
      </c>
    </row>
    <row r="62" spans="1:4" ht="45">
      <c r="A62" s="3" t="s">
        <v>578</v>
      </c>
      <c r="B62" s="7">
        <v>6482</v>
      </c>
      <c r="C62" s="5"/>
      <c r="D62" s="7">
        <v>6654</v>
      </c>
    </row>
    <row r="63" spans="1:4">
      <c r="A63" s="3" t="s">
        <v>579</v>
      </c>
      <c r="B63" s="7">
        <v>5597</v>
      </c>
      <c r="C63" s="5"/>
      <c r="D63" s="7">
        <v>5901</v>
      </c>
    </row>
    <row r="64" spans="1:4">
      <c r="A64" s="4" t="s">
        <v>580</v>
      </c>
      <c r="B64" s="5"/>
      <c r="C64" s="5"/>
      <c r="D64" s="5"/>
    </row>
    <row r="65" spans="1:4">
      <c r="A65" s="3" t="s">
        <v>211</v>
      </c>
      <c r="B65" s="5">
        <v>0</v>
      </c>
      <c r="C65" s="5"/>
      <c r="D65" s="5">
        <v>0</v>
      </c>
    </row>
    <row r="66" spans="1:4">
      <c r="A66" s="3" t="s">
        <v>224</v>
      </c>
      <c r="B66" s="5">
        <v>885</v>
      </c>
      <c r="C66" s="5"/>
      <c r="D66" s="5">
        <v>753</v>
      </c>
    </row>
    <row r="67" spans="1:4">
      <c r="A67" s="4" t="s">
        <v>581</v>
      </c>
      <c r="B67" s="5"/>
      <c r="C67" s="5"/>
      <c r="D67" s="5"/>
    </row>
    <row r="68" spans="1:4">
      <c r="A68" s="3" t="s">
        <v>211</v>
      </c>
      <c r="B68" s="5">
        <v>0</v>
      </c>
      <c r="C68" s="5">
        <v>104</v>
      </c>
      <c r="D68" s="5">
        <v>58</v>
      </c>
    </row>
    <row r="69" spans="1:4">
      <c r="A69" s="3" t="s">
        <v>224</v>
      </c>
      <c r="B69" s="7">
        <v>6568</v>
      </c>
      <c r="C69" s="7">
        <v>6740</v>
      </c>
      <c r="D69" s="7">
        <v>6698</v>
      </c>
    </row>
    <row r="70" spans="1:4">
      <c r="A70" s="4" t="s">
        <v>582</v>
      </c>
      <c r="B70" s="5"/>
      <c r="C70" s="5"/>
      <c r="D70" s="5"/>
    </row>
    <row r="71" spans="1:4">
      <c r="A71" s="3" t="s">
        <v>211</v>
      </c>
      <c r="B71" s="5">
        <v>0</v>
      </c>
      <c r="C71" s="5">
        <v>0</v>
      </c>
      <c r="D71" s="5">
        <v>0</v>
      </c>
    </row>
    <row r="72" spans="1:4">
      <c r="A72" s="3" t="s">
        <v>224</v>
      </c>
      <c r="B72" s="5">
        <v>0</v>
      </c>
      <c r="C72" s="5">
        <v>0</v>
      </c>
      <c r="D72" s="5">
        <v>0</v>
      </c>
    </row>
    <row r="73" spans="1:4">
      <c r="A73" s="4" t="s">
        <v>583</v>
      </c>
      <c r="B73" s="5"/>
      <c r="C73" s="5"/>
      <c r="D73" s="5"/>
    </row>
    <row r="74" spans="1:4">
      <c r="A74" s="3" t="s">
        <v>211</v>
      </c>
      <c r="B74" s="5">
        <v>0</v>
      </c>
      <c r="C74" s="5">
        <v>0</v>
      </c>
      <c r="D74" s="5">
        <v>0</v>
      </c>
    </row>
    <row r="75" spans="1:4">
      <c r="A75" s="3" t="s">
        <v>224</v>
      </c>
      <c r="B75" s="5">
        <v>0</v>
      </c>
      <c r="C75" s="5">
        <v>0</v>
      </c>
      <c r="D75" s="5">
        <v>0</v>
      </c>
    </row>
    <row r="76" spans="1:4">
      <c r="A76" s="3" t="s">
        <v>215</v>
      </c>
      <c r="B76" s="5"/>
      <c r="C76" s="5"/>
      <c r="D76" s="5"/>
    </row>
    <row r="77" spans="1:4">
      <c r="A77" s="4" t="s">
        <v>576</v>
      </c>
      <c r="B77" s="5"/>
      <c r="C77" s="5"/>
      <c r="D77" s="5"/>
    </row>
    <row r="78" spans="1:4">
      <c r="A78" s="3" t="s">
        <v>211</v>
      </c>
      <c r="B78" s="5">
        <v>0</v>
      </c>
      <c r="C78" s="5"/>
      <c r="D78" s="5">
        <v>0</v>
      </c>
    </row>
    <row r="79" spans="1:4">
      <c r="A79" s="3" t="s">
        <v>224</v>
      </c>
      <c r="B79" s="5">
        <v>0</v>
      </c>
      <c r="C79" s="5"/>
      <c r="D79" s="5">
        <v>0</v>
      </c>
    </row>
    <row r="80" spans="1:4">
      <c r="A80" s="4" t="s">
        <v>577</v>
      </c>
      <c r="B80" s="5"/>
      <c r="C80" s="5"/>
      <c r="D80" s="5"/>
    </row>
    <row r="81" spans="1:4">
      <c r="A81" s="3" t="s">
        <v>211</v>
      </c>
      <c r="B81" s="5">
        <v>0</v>
      </c>
      <c r="C81" s="5"/>
      <c r="D81" s="5">
        <v>0</v>
      </c>
    </row>
    <row r="82" spans="1:4" ht="45">
      <c r="A82" s="3" t="s">
        <v>578</v>
      </c>
      <c r="B82" s="5">
        <v>0</v>
      </c>
      <c r="C82" s="5"/>
      <c r="D82" s="5">
        <v>0</v>
      </c>
    </row>
    <row r="83" spans="1:4">
      <c r="A83" s="3" t="s">
        <v>579</v>
      </c>
      <c r="B83" s="5">
        <v>0</v>
      </c>
      <c r="C83" s="5"/>
      <c r="D83" s="5"/>
    </row>
    <row r="84" spans="1:4">
      <c r="A84" s="4" t="s">
        <v>580</v>
      </c>
      <c r="B84" s="5"/>
      <c r="C84" s="5"/>
      <c r="D84" s="5"/>
    </row>
    <row r="85" spans="1:4">
      <c r="A85" s="3" t="s">
        <v>211</v>
      </c>
      <c r="B85" s="5">
        <v>0</v>
      </c>
      <c r="C85" s="5"/>
      <c r="D85" s="5">
        <v>0</v>
      </c>
    </row>
    <row r="86" spans="1:4">
      <c r="A86" s="3" t="s">
        <v>224</v>
      </c>
      <c r="B86" s="5">
        <v>0</v>
      </c>
      <c r="C86" s="5"/>
      <c r="D86" s="5">
        <v>0</v>
      </c>
    </row>
    <row r="87" spans="1:4">
      <c r="A87" s="4" t="s">
        <v>581</v>
      </c>
      <c r="B87" s="5"/>
      <c r="C87" s="5"/>
      <c r="D87" s="5"/>
    </row>
    <row r="88" spans="1:4">
      <c r="A88" s="3" t="s">
        <v>211</v>
      </c>
      <c r="B88" s="5">
        <v>0</v>
      </c>
      <c r="C88" s="5">
        <v>0</v>
      </c>
      <c r="D88" s="5">
        <v>0</v>
      </c>
    </row>
    <row r="89" spans="1:4">
      <c r="A89" s="3" t="s">
        <v>224</v>
      </c>
      <c r="B89" s="5">
        <v>0</v>
      </c>
      <c r="C89" s="5">
        <v>0</v>
      </c>
      <c r="D89" s="5">
        <v>0</v>
      </c>
    </row>
    <row r="90" spans="1:4">
      <c r="A90" s="4" t="s">
        <v>582</v>
      </c>
      <c r="B90" s="5"/>
      <c r="C90" s="5"/>
      <c r="D90" s="5"/>
    </row>
    <row r="91" spans="1:4">
      <c r="A91" s="3" t="s">
        <v>211</v>
      </c>
      <c r="B91" s="5">
        <v>0</v>
      </c>
      <c r="C91" s="5">
        <v>0</v>
      </c>
      <c r="D91" s="5">
        <v>0</v>
      </c>
    </row>
    <row r="92" spans="1:4">
      <c r="A92" s="3" t="s">
        <v>224</v>
      </c>
      <c r="B92" s="5">
        <v>0</v>
      </c>
      <c r="C92" s="5">
        <v>0</v>
      </c>
      <c r="D92" s="5">
        <v>0</v>
      </c>
    </row>
    <row r="93" spans="1:4">
      <c r="A93" s="4" t="s">
        <v>583</v>
      </c>
      <c r="B93" s="5"/>
      <c r="C93" s="5"/>
      <c r="D93" s="5"/>
    </row>
    <row r="94" spans="1:4">
      <c r="A94" s="3" t="s">
        <v>211</v>
      </c>
      <c r="B94" s="5">
        <v>0</v>
      </c>
      <c r="C94" s="5">
        <v>0</v>
      </c>
      <c r="D94" s="5">
        <v>0</v>
      </c>
    </row>
    <row r="95" spans="1:4">
      <c r="A95" s="3" t="s">
        <v>224</v>
      </c>
      <c r="B95" s="5">
        <v>0</v>
      </c>
      <c r="C95" s="5">
        <v>0</v>
      </c>
      <c r="D95" s="5">
        <v>0</v>
      </c>
    </row>
    <row r="96" spans="1:4">
      <c r="A96" s="3" t="s">
        <v>216</v>
      </c>
      <c r="B96" s="5"/>
      <c r="C96" s="5"/>
      <c r="D96" s="5"/>
    </row>
    <row r="97" spans="1:4">
      <c r="A97" s="4" t="s">
        <v>576</v>
      </c>
      <c r="B97" s="5"/>
      <c r="C97" s="5"/>
      <c r="D97" s="5"/>
    </row>
    <row r="98" spans="1:4">
      <c r="A98" s="3" t="s">
        <v>211</v>
      </c>
      <c r="B98" s="5">
        <v>256</v>
      </c>
      <c r="C98" s="5"/>
      <c r="D98" s="5">
        <v>292</v>
      </c>
    </row>
    <row r="99" spans="1:4">
      <c r="A99" s="3" t="s">
        <v>224</v>
      </c>
      <c r="B99" s="5">
        <v>580</v>
      </c>
      <c r="C99" s="5"/>
      <c r="D99" s="5">
        <v>827</v>
      </c>
    </row>
    <row r="100" spans="1:4">
      <c r="A100" s="4" t="s">
        <v>577</v>
      </c>
      <c r="B100" s="5"/>
      <c r="C100" s="5"/>
      <c r="D100" s="5"/>
    </row>
    <row r="101" spans="1:4">
      <c r="A101" s="3" t="s">
        <v>211</v>
      </c>
      <c r="B101" s="5">
        <v>256</v>
      </c>
      <c r="C101" s="5"/>
      <c r="D101" s="5">
        <v>292</v>
      </c>
    </row>
    <row r="102" spans="1:4" ht="45">
      <c r="A102" s="3" t="s">
        <v>578</v>
      </c>
      <c r="B102" s="5">
        <v>580</v>
      </c>
      <c r="C102" s="5"/>
      <c r="D102" s="5">
        <v>827</v>
      </c>
    </row>
    <row r="103" spans="1:4">
      <c r="A103" s="3" t="s">
        <v>579</v>
      </c>
      <c r="B103" s="5">
        <v>483</v>
      </c>
      <c r="C103" s="5"/>
      <c r="D103" s="5">
        <v>725</v>
      </c>
    </row>
    <row r="104" spans="1:4">
      <c r="A104" s="4" t="s">
        <v>580</v>
      </c>
      <c r="B104" s="5"/>
      <c r="C104" s="5"/>
      <c r="D104" s="5"/>
    </row>
    <row r="105" spans="1:4">
      <c r="A105" s="3" t="s">
        <v>211</v>
      </c>
      <c r="B105" s="5">
        <v>0</v>
      </c>
      <c r="C105" s="5"/>
      <c r="D105" s="5">
        <v>0</v>
      </c>
    </row>
    <row r="106" spans="1:4">
      <c r="A106" s="3" t="s">
        <v>224</v>
      </c>
      <c r="B106" s="5">
        <v>97</v>
      </c>
      <c r="C106" s="5"/>
      <c r="D106" s="5">
        <v>102</v>
      </c>
    </row>
    <row r="107" spans="1:4">
      <c r="A107" s="4" t="s">
        <v>581</v>
      </c>
      <c r="B107" s="5"/>
      <c r="C107" s="5"/>
      <c r="D107" s="5"/>
    </row>
    <row r="108" spans="1:4">
      <c r="A108" s="3" t="s">
        <v>211</v>
      </c>
      <c r="B108" s="5">
        <v>274</v>
      </c>
      <c r="C108" s="5">
        <v>0</v>
      </c>
      <c r="D108" s="5">
        <v>58</v>
      </c>
    </row>
    <row r="109" spans="1:4">
      <c r="A109" s="3" t="s">
        <v>224</v>
      </c>
      <c r="B109" s="5">
        <v>704</v>
      </c>
      <c r="C109" s="7">
        <v>1046</v>
      </c>
      <c r="D109" s="7">
        <v>1112</v>
      </c>
    </row>
    <row r="110" spans="1:4">
      <c r="A110" s="4" t="s">
        <v>582</v>
      </c>
      <c r="B110" s="5"/>
      <c r="C110" s="5"/>
      <c r="D110" s="5"/>
    </row>
    <row r="111" spans="1:4">
      <c r="A111" s="3" t="s">
        <v>211</v>
      </c>
      <c r="B111" s="5">
        <v>0</v>
      </c>
      <c r="C111" s="5">
        <v>0</v>
      </c>
      <c r="D111" s="5">
        <v>0</v>
      </c>
    </row>
    <row r="112" spans="1:4">
      <c r="A112" s="3" t="s">
        <v>224</v>
      </c>
      <c r="B112" s="5">
        <v>0</v>
      </c>
      <c r="C112" s="5">
        <v>0</v>
      </c>
      <c r="D112" s="5">
        <v>0</v>
      </c>
    </row>
    <row r="113" spans="1:4">
      <c r="A113" s="4" t="s">
        <v>583</v>
      </c>
      <c r="B113" s="5"/>
      <c r="C113" s="5"/>
      <c r="D113" s="5"/>
    </row>
    <row r="114" spans="1:4">
      <c r="A114" s="3" t="s">
        <v>211</v>
      </c>
      <c r="B114" s="5">
        <v>0</v>
      </c>
      <c r="C114" s="5">
        <v>0</v>
      </c>
      <c r="D114" s="5">
        <v>0</v>
      </c>
    </row>
    <row r="115" spans="1:4">
      <c r="A115" s="3" t="s">
        <v>224</v>
      </c>
      <c r="B115" s="5">
        <v>0</v>
      </c>
      <c r="C115" s="5">
        <v>0</v>
      </c>
      <c r="D115" s="5">
        <v>0</v>
      </c>
    </row>
    <row r="116" spans="1:4">
      <c r="A116" s="3" t="s">
        <v>217</v>
      </c>
      <c r="B116" s="5"/>
      <c r="C116" s="5"/>
      <c r="D116" s="5"/>
    </row>
    <row r="117" spans="1:4">
      <c r="A117" s="4" t="s">
        <v>576</v>
      </c>
      <c r="B117" s="5"/>
      <c r="C117" s="5"/>
      <c r="D117" s="5"/>
    </row>
    <row r="118" spans="1:4">
      <c r="A118" s="3" t="s">
        <v>211</v>
      </c>
      <c r="B118" s="5">
        <v>0</v>
      </c>
      <c r="C118" s="5"/>
      <c r="D118" s="5">
        <v>0</v>
      </c>
    </row>
    <row r="119" spans="1:4">
      <c r="A119" s="3" t="s">
        <v>224</v>
      </c>
      <c r="B119" s="5">
        <v>265</v>
      </c>
      <c r="C119" s="5"/>
      <c r="D119" s="5">
        <v>33</v>
      </c>
    </row>
    <row r="120" spans="1:4">
      <c r="A120" s="4" t="s">
        <v>577</v>
      </c>
      <c r="B120" s="5"/>
      <c r="C120" s="5"/>
      <c r="D120" s="5"/>
    </row>
    <row r="121" spans="1:4">
      <c r="A121" s="3" t="s">
        <v>211</v>
      </c>
      <c r="B121" s="5">
        <v>0</v>
      </c>
      <c r="C121" s="5"/>
      <c r="D121" s="5">
        <v>0</v>
      </c>
    </row>
    <row r="122" spans="1:4" ht="45">
      <c r="A122" s="3" t="s">
        <v>578</v>
      </c>
      <c r="B122" s="5">
        <v>265</v>
      </c>
      <c r="C122" s="5"/>
      <c r="D122" s="5">
        <v>33</v>
      </c>
    </row>
    <row r="123" spans="1:4">
      <c r="A123" s="3" t="s">
        <v>579</v>
      </c>
      <c r="B123" s="5">
        <v>265</v>
      </c>
      <c r="C123" s="5"/>
      <c r="D123" s="5">
        <v>33</v>
      </c>
    </row>
    <row r="124" spans="1:4">
      <c r="A124" s="4" t="s">
        <v>580</v>
      </c>
      <c r="B124" s="5"/>
      <c r="C124" s="5"/>
      <c r="D124" s="5"/>
    </row>
    <row r="125" spans="1:4">
      <c r="A125" s="3" t="s">
        <v>211</v>
      </c>
      <c r="B125" s="5">
        <v>0</v>
      </c>
      <c r="C125" s="5"/>
      <c r="D125" s="5">
        <v>0</v>
      </c>
    </row>
    <row r="126" spans="1:4">
      <c r="A126" s="3" t="s">
        <v>224</v>
      </c>
      <c r="B126" s="5">
        <v>0</v>
      </c>
      <c r="C126" s="5"/>
      <c r="D126" s="5">
        <v>0</v>
      </c>
    </row>
    <row r="127" spans="1:4">
      <c r="A127" s="4" t="s">
        <v>581</v>
      </c>
      <c r="B127" s="5"/>
      <c r="C127" s="5"/>
      <c r="D127" s="5"/>
    </row>
    <row r="128" spans="1:4">
      <c r="A128" s="3" t="s">
        <v>211</v>
      </c>
      <c r="B128" s="5">
        <v>0</v>
      </c>
      <c r="C128" s="5">
        <v>0</v>
      </c>
      <c r="D128" s="5">
        <v>5</v>
      </c>
    </row>
    <row r="129" spans="1:4">
      <c r="A129" s="3" t="s">
        <v>224</v>
      </c>
      <c r="B129" s="5">
        <v>149</v>
      </c>
      <c r="C129" s="5">
        <v>37</v>
      </c>
      <c r="D129" s="5">
        <v>35</v>
      </c>
    </row>
    <row r="130" spans="1:4">
      <c r="A130" s="4" t="s">
        <v>582</v>
      </c>
      <c r="B130" s="5"/>
      <c r="C130" s="5"/>
      <c r="D130" s="5"/>
    </row>
    <row r="131" spans="1:4">
      <c r="A131" s="3" t="s">
        <v>211</v>
      </c>
      <c r="B131" s="5">
        <v>0</v>
      </c>
      <c r="C131" s="5">
        <v>0</v>
      </c>
      <c r="D131" s="5">
        <v>0</v>
      </c>
    </row>
    <row r="132" spans="1:4">
      <c r="A132" s="3" t="s">
        <v>224</v>
      </c>
      <c r="B132" s="5">
        <v>0</v>
      </c>
      <c r="C132" s="5">
        <v>0</v>
      </c>
      <c r="D132" s="5">
        <v>0</v>
      </c>
    </row>
    <row r="133" spans="1:4">
      <c r="A133" s="4" t="s">
        <v>583</v>
      </c>
      <c r="B133" s="5"/>
      <c r="C133" s="5"/>
      <c r="D133" s="5"/>
    </row>
    <row r="134" spans="1:4">
      <c r="A134" s="3" t="s">
        <v>211</v>
      </c>
      <c r="B134" s="5">
        <v>0</v>
      </c>
      <c r="C134" s="5">
        <v>0</v>
      </c>
      <c r="D134" s="5">
        <v>0</v>
      </c>
    </row>
    <row r="135" spans="1:4">
      <c r="A135" s="3" t="s">
        <v>224</v>
      </c>
      <c r="B135" s="5">
        <v>0</v>
      </c>
      <c r="C135" s="5">
        <v>0</v>
      </c>
      <c r="D135" s="5">
        <v>0</v>
      </c>
    </row>
    <row r="136" spans="1:4">
      <c r="A136" s="3" t="s">
        <v>218</v>
      </c>
      <c r="B136" s="5"/>
      <c r="C136" s="5"/>
      <c r="D136" s="5"/>
    </row>
    <row r="137" spans="1:4">
      <c r="A137" s="4" t="s">
        <v>576</v>
      </c>
      <c r="B137" s="5"/>
      <c r="C137" s="5"/>
      <c r="D137" s="5"/>
    </row>
    <row r="138" spans="1:4">
      <c r="A138" s="3" t="s">
        <v>211</v>
      </c>
      <c r="B138" s="5">
        <v>0</v>
      </c>
      <c r="C138" s="5"/>
      <c r="D138" s="5">
        <v>0</v>
      </c>
    </row>
    <row r="139" spans="1:4">
      <c r="A139" s="3" t="s">
        <v>224</v>
      </c>
      <c r="B139" s="5">
        <v>0</v>
      </c>
      <c r="C139" s="5"/>
      <c r="D139" s="5">
        <v>0</v>
      </c>
    </row>
    <row r="140" spans="1:4">
      <c r="A140" s="4" t="s">
        <v>577</v>
      </c>
      <c r="B140" s="5"/>
      <c r="C140" s="5"/>
      <c r="D140" s="5"/>
    </row>
    <row r="141" spans="1:4">
      <c r="A141" s="3" t="s">
        <v>211</v>
      </c>
      <c r="B141" s="5">
        <v>0</v>
      </c>
      <c r="C141" s="5"/>
      <c r="D141" s="5">
        <v>0</v>
      </c>
    </row>
    <row r="142" spans="1:4" ht="45">
      <c r="A142" s="3" t="s">
        <v>578</v>
      </c>
      <c r="B142" s="5">
        <v>0</v>
      </c>
      <c r="C142" s="5"/>
      <c r="D142" s="5">
        <v>0</v>
      </c>
    </row>
    <row r="143" spans="1:4">
      <c r="A143" s="3" t="s">
        <v>579</v>
      </c>
      <c r="B143" s="5">
        <v>0</v>
      </c>
      <c r="C143" s="5"/>
      <c r="D143" s="5">
        <v>0</v>
      </c>
    </row>
    <row r="144" spans="1:4">
      <c r="A144" s="4" t="s">
        <v>580</v>
      </c>
      <c r="B144" s="5"/>
      <c r="C144" s="5"/>
      <c r="D144" s="5"/>
    </row>
    <row r="145" spans="1:4">
      <c r="A145" s="3" t="s">
        <v>211</v>
      </c>
      <c r="B145" s="5">
        <v>0</v>
      </c>
      <c r="C145" s="5"/>
      <c r="D145" s="5">
        <v>0</v>
      </c>
    </row>
    <row r="146" spans="1:4">
      <c r="A146" s="3" t="s">
        <v>224</v>
      </c>
      <c r="B146" s="5">
        <v>0</v>
      </c>
      <c r="C146" s="5"/>
      <c r="D146" s="5">
        <v>0</v>
      </c>
    </row>
    <row r="147" spans="1:4">
      <c r="A147" s="4" t="s">
        <v>581</v>
      </c>
      <c r="B147" s="5"/>
      <c r="C147" s="5"/>
      <c r="D147" s="5"/>
    </row>
    <row r="148" spans="1:4">
      <c r="A148" s="3" t="s">
        <v>211</v>
      </c>
      <c r="B148" s="5">
        <v>0</v>
      </c>
      <c r="C148" s="5">
        <v>0</v>
      </c>
      <c r="D148" s="5">
        <v>0</v>
      </c>
    </row>
    <row r="149" spans="1:4">
      <c r="A149" s="3" t="s">
        <v>224</v>
      </c>
      <c r="B149" s="5">
        <v>0</v>
      </c>
      <c r="C149" s="5">
        <v>0</v>
      </c>
      <c r="D149" s="5">
        <v>0</v>
      </c>
    </row>
    <row r="150" spans="1:4">
      <c r="A150" s="4" t="s">
        <v>582</v>
      </c>
      <c r="B150" s="5"/>
      <c r="C150" s="5"/>
      <c r="D150" s="5"/>
    </row>
    <row r="151" spans="1:4">
      <c r="A151" s="3" t="s">
        <v>211</v>
      </c>
      <c r="B151" s="5">
        <v>0</v>
      </c>
      <c r="C151" s="5">
        <v>0</v>
      </c>
      <c r="D151" s="5">
        <v>0</v>
      </c>
    </row>
    <row r="152" spans="1:4">
      <c r="A152" s="3" t="s">
        <v>224</v>
      </c>
      <c r="B152" s="5">
        <v>0</v>
      </c>
      <c r="C152" s="5">
        <v>0</v>
      </c>
      <c r="D152" s="5">
        <v>0</v>
      </c>
    </row>
    <row r="153" spans="1:4">
      <c r="A153" s="4" t="s">
        <v>583</v>
      </c>
      <c r="B153" s="5"/>
      <c r="C153" s="5"/>
      <c r="D153" s="5"/>
    </row>
    <row r="154" spans="1:4">
      <c r="A154" s="3" t="s">
        <v>211</v>
      </c>
      <c r="B154" s="5">
        <v>0</v>
      </c>
      <c r="C154" s="5">
        <v>0</v>
      </c>
      <c r="D154" s="5">
        <v>0</v>
      </c>
    </row>
    <row r="155" spans="1:4">
      <c r="A155" s="3" t="s">
        <v>224</v>
      </c>
      <c r="B155" s="5">
        <v>0</v>
      </c>
      <c r="C155" s="5">
        <v>0</v>
      </c>
      <c r="D155" s="5">
        <v>0</v>
      </c>
    </row>
    <row r="156" spans="1:4">
      <c r="A156" s="3" t="s">
        <v>219</v>
      </c>
      <c r="B156" s="5"/>
      <c r="C156" s="5"/>
      <c r="D156" s="5"/>
    </row>
    <row r="157" spans="1:4">
      <c r="A157" s="4" t="s">
        <v>576</v>
      </c>
      <c r="B157" s="5"/>
      <c r="C157" s="5"/>
      <c r="D157" s="5"/>
    </row>
    <row r="158" spans="1:4">
      <c r="A158" s="3" t="s">
        <v>211</v>
      </c>
      <c r="B158" s="5">
        <v>0</v>
      </c>
      <c r="C158" s="5"/>
      <c r="D158" s="5">
        <v>0</v>
      </c>
    </row>
    <row r="159" spans="1:4">
      <c r="A159" s="3" t="s">
        <v>224</v>
      </c>
      <c r="B159" s="5">
        <v>0</v>
      </c>
      <c r="C159" s="5"/>
      <c r="D159" s="5">
        <v>0</v>
      </c>
    </row>
    <row r="160" spans="1:4">
      <c r="A160" s="4" t="s">
        <v>577</v>
      </c>
      <c r="B160" s="5"/>
      <c r="C160" s="5"/>
      <c r="D160" s="5"/>
    </row>
    <row r="161" spans="1:4">
      <c r="A161" s="3" t="s">
        <v>211</v>
      </c>
      <c r="B161" s="5">
        <v>0</v>
      </c>
      <c r="C161" s="5"/>
      <c r="D161" s="5">
        <v>0</v>
      </c>
    </row>
    <row r="162" spans="1:4" ht="45">
      <c r="A162" s="3" t="s">
        <v>578</v>
      </c>
      <c r="B162" s="5">
        <v>0</v>
      </c>
      <c r="C162" s="5"/>
      <c r="D162" s="5">
        <v>0</v>
      </c>
    </row>
    <row r="163" spans="1:4">
      <c r="A163" s="3" t="s">
        <v>579</v>
      </c>
      <c r="B163" s="5">
        <v>0</v>
      </c>
      <c r="C163" s="5"/>
      <c r="D163" s="5">
        <v>0</v>
      </c>
    </row>
    <row r="164" spans="1:4">
      <c r="A164" s="4" t="s">
        <v>580</v>
      </c>
      <c r="B164" s="5"/>
      <c r="C164" s="5"/>
      <c r="D164" s="5"/>
    </row>
    <row r="165" spans="1:4">
      <c r="A165" s="3" t="s">
        <v>211</v>
      </c>
      <c r="B165" s="5">
        <v>0</v>
      </c>
      <c r="C165" s="5"/>
      <c r="D165" s="5">
        <v>0</v>
      </c>
    </row>
    <row r="166" spans="1:4">
      <c r="A166" s="3" t="s">
        <v>224</v>
      </c>
      <c r="B166" s="5">
        <v>0</v>
      </c>
      <c r="C166" s="5"/>
      <c r="D166" s="5">
        <v>0</v>
      </c>
    </row>
    <row r="167" spans="1:4">
      <c r="A167" s="4" t="s">
        <v>581</v>
      </c>
      <c r="B167" s="5"/>
      <c r="C167" s="5"/>
      <c r="D167" s="5"/>
    </row>
    <row r="168" spans="1:4">
      <c r="A168" s="3" t="s">
        <v>211</v>
      </c>
      <c r="B168" s="5">
        <v>0</v>
      </c>
      <c r="C168" s="5">
        <v>0</v>
      </c>
      <c r="D168" s="5">
        <v>0</v>
      </c>
    </row>
    <row r="169" spans="1:4">
      <c r="A169" s="3" t="s">
        <v>224</v>
      </c>
      <c r="B169" s="5">
        <v>0</v>
      </c>
      <c r="C169" s="5">
        <v>0</v>
      </c>
      <c r="D169" s="5">
        <v>0</v>
      </c>
    </row>
    <row r="170" spans="1:4">
      <c r="A170" s="4" t="s">
        <v>582</v>
      </c>
      <c r="B170" s="5"/>
      <c r="C170" s="5"/>
      <c r="D170" s="5"/>
    </row>
    <row r="171" spans="1:4">
      <c r="A171" s="3" t="s">
        <v>211</v>
      </c>
      <c r="B171" s="5">
        <v>0</v>
      </c>
      <c r="C171" s="5">
        <v>0</v>
      </c>
      <c r="D171" s="5">
        <v>0</v>
      </c>
    </row>
    <row r="172" spans="1:4">
      <c r="A172" s="3" t="s">
        <v>224</v>
      </c>
      <c r="B172" s="5">
        <v>0</v>
      </c>
      <c r="C172" s="5">
        <v>0</v>
      </c>
      <c r="D172" s="5">
        <v>0</v>
      </c>
    </row>
    <row r="173" spans="1:4">
      <c r="A173" s="4" t="s">
        <v>583</v>
      </c>
      <c r="B173" s="5"/>
      <c r="C173" s="5"/>
      <c r="D173" s="5"/>
    </row>
    <row r="174" spans="1:4">
      <c r="A174" s="3" t="s">
        <v>211</v>
      </c>
      <c r="B174" s="5">
        <v>0</v>
      </c>
      <c r="C174" s="5">
        <v>0</v>
      </c>
      <c r="D174" s="5">
        <v>0</v>
      </c>
    </row>
    <row r="175" spans="1:4">
      <c r="A175" s="3" t="s">
        <v>224</v>
      </c>
      <c r="B175" s="5">
        <v>0</v>
      </c>
      <c r="C175" s="5">
        <v>0</v>
      </c>
      <c r="D175" s="5">
        <v>0</v>
      </c>
    </row>
    <row r="176" spans="1:4">
      <c r="A176" s="3" t="s">
        <v>220</v>
      </c>
      <c r="B176" s="5"/>
      <c r="C176" s="5"/>
      <c r="D176" s="5"/>
    </row>
    <row r="177" spans="1:4">
      <c r="A177" s="4" t="s">
        <v>576</v>
      </c>
      <c r="B177" s="5"/>
      <c r="C177" s="5"/>
      <c r="D177" s="5"/>
    </row>
    <row r="178" spans="1:4">
      <c r="A178" s="3" t="s">
        <v>211</v>
      </c>
      <c r="B178" s="5">
        <v>0</v>
      </c>
      <c r="C178" s="5"/>
      <c r="D178" s="5">
        <v>0</v>
      </c>
    </row>
    <row r="179" spans="1:4">
      <c r="A179" s="3" t="s">
        <v>224</v>
      </c>
      <c r="B179" s="5">
        <v>0</v>
      </c>
      <c r="C179" s="5"/>
      <c r="D179" s="5">
        <v>0</v>
      </c>
    </row>
    <row r="180" spans="1:4">
      <c r="A180" s="4" t="s">
        <v>577</v>
      </c>
      <c r="B180" s="5"/>
      <c r="C180" s="5"/>
      <c r="D180" s="5"/>
    </row>
    <row r="181" spans="1:4">
      <c r="A181" s="3" t="s">
        <v>211</v>
      </c>
      <c r="B181" s="5">
        <v>0</v>
      </c>
      <c r="C181" s="5"/>
      <c r="D181" s="5">
        <v>0</v>
      </c>
    </row>
    <row r="182" spans="1:4" ht="45">
      <c r="A182" s="3" t="s">
        <v>578</v>
      </c>
      <c r="B182" s="5">
        <v>0</v>
      </c>
      <c r="C182" s="5"/>
      <c r="D182" s="5">
        <v>0</v>
      </c>
    </row>
    <row r="183" spans="1:4">
      <c r="A183" s="3" t="s">
        <v>579</v>
      </c>
      <c r="B183" s="5">
        <v>0</v>
      </c>
      <c r="C183" s="5"/>
      <c r="D183" s="5">
        <v>0</v>
      </c>
    </row>
    <row r="184" spans="1:4">
      <c r="A184" s="4" t="s">
        <v>580</v>
      </c>
      <c r="B184" s="5"/>
      <c r="C184" s="5"/>
      <c r="D184" s="5"/>
    </row>
    <row r="185" spans="1:4">
      <c r="A185" s="3" t="s">
        <v>211</v>
      </c>
      <c r="B185" s="5">
        <v>0</v>
      </c>
      <c r="C185" s="5"/>
      <c r="D185" s="5">
        <v>0</v>
      </c>
    </row>
    <row r="186" spans="1:4">
      <c r="A186" s="3" t="s">
        <v>224</v>
      </c>
      <c r="B186" s="5">
        <v>0</v>
      </c>
      <c r="C186" s="5"/>
      <c r="D186" s="5">
        <v>0</v>
      </c>
    </row>
    <row r="187" spans="1:4">
      <c r="A187" s="4" t="s">
        <v>581</v>
      </c>
      <c r="B187" s="5"/>
      <c r="C187" s="5"/>
      <c r="D187" s="5"/>
    </row>
    <row r="188" spans="1:4">
      <c r="A188" s="3" t="s">
        <v>211</v>
      </c>
      <c r="B188" s="5">
        <v>0</v>
      </c>
      <c r="C188" s="5">
        <v>0</v>
      </c>
      <c r="D188" s="5">
        <v>0</v>
      </c>
    </row>
    <row r="189" spans="1:4">
      <c r="A189" s="3" t="s">
        <v>224</v>
      </c>
      <c r="B189" s="5">
        <v>0</v>
      </c>
      <c r="C189" s="5">
        <v>0</v>
      </c>
      <c r="D189" s="5">
        <v>0</v>
      </c>
    </row>
    <row r="190" spans="1:4">
      <c r="A190" s="4" t="s">
        <v>582</v>
      </c>
      <c r="B190" s="5"/>
      <c r="C190" s="5"/>
      <c r="D190" s="5"/>
    </row>
    <row r="191" spans="1:4">
      <c r="A191" s="3" t="s">
        <v>211</v>
      </c>
      <c r="B191" s="5">
        <v>0</v>
      </c>
      <c r="C191" s="5">
        <v>0</v>
      </c>
      <c r="D191" s="5">
        <v>0</v>
      </c>
    </row>
    <row r="192" spans="1:4">
      <c r="A192" s="3" t="s">
        <v>224</v>
      </c>
      <c r="B192" s="5">
        <v>0</v>
      </c>
      <c r="C192" s="5">
        <v>0</v>
      </c>
      <c r="D192" s="5">
        <v>0</v>
      </c>
    </row>
    <row r="193" spans="1:4">
      <c r="A193" s="4" t="s">
        <v>583</v>
      </c>
      <c r="B193" s="5"/>
      <c r="C193" s="5"/>
      <c r="D193" s="5"/>
    </row>
    <row r="194" spans="1:4">
      <c r="A194" s="3" t="s">
        <v>211</v>
      </c>
      <c r="B194" s="5">
        <v>0</v>
      </c>
      <c r="C194" s="5">
        <v>0</v>
      </c>
      <c r="D194" s="5">
        <v>0</v>
      </c>
    </row>
    <row r="195" spans="1:4">
      <c r="A195" s="3" t="s">
        <v>224</v>
      </c>
      <c r="B195" s="5">
        <v>0</v>
      </c>
      <c r="C195" s="5">
        <v>0</v>
      </c>
      <c r="D195" s="5">
        <v>0</v>
      </c>
    </row>
    <row r="196" spans="1:4">
      <c r="A196" s="3" t="s">
        <v>221</v>
      </c>
      <c r="B196" s="5"/>
      <c r="C196" s="5"/>
      <c r="D196" s="5"/>
    </row>
    <row r="197" spans="1:4">
      <c r="A197" s="4" t="s">
        <v>576</v>
      </c>
      <c r="B197" s="5"/>
      <c r="C197" s="5"/>
      <c r="D197" s="5"/>
    </row>
    <row r="198" spans="1:4">
      <c r="A198" s="3" t="s">
        <v>211</v>
      </c>
      <c r="B198" s="5">
        <v>0</v>
      </c>
      <c r="C198" s="5"/>
      <c r="D198" s="5">
        <v>0</v>
      </c>
    </row>
    <row r="199" spans="1:4">
      <c r="A199" s="3" t="s">
        <v>224</v>
      </c>
      <c r="B199" s="5">
        <v>0</v>
      </c>
      <c r="C199" s="5"/>
      <c r="D199" s="5">
        <v>0</v>
      </c>
    </row>
    <row r="200" spans="1:4">
      <c r="A200" s="4" t="s">
        <v>577</v>
      </c>
      <c r="B200" s="5"/>
      <c r="C200" s="5"/>
      <c r="D200" s="5"/>
    </row>
    <row r="201" spans="1:4">
      <c r="A201" s="3" t="s">
        <v>211</v>
      </c>
      <c r="B201" s="5">
        <v>0</v>
      </c>
      <c r="C201" s="5"/>
      <c r="D201" s="5">
        <v>0</v>
      </c>
    </row>
    <row r="202" spans="1:4" ht="45">
      <c r="A202" s="3" t="s">
        <v>578</v>
      </c>
      <c r="B202" s="5">
        <v>0</v>
      </c>
      <c r="C202" s="5"/>
      <c r="D202" s="5">
        <v>0</v>
      </c>
    </row>
    <row r="203" spans="1:4">
      <c r="A203" s="3" t="s">
        <v>579</v>
      </c>
      <c r="B203" s="5">
        <v>0</v>
      </c>
      <c r="C203" s="5"/>
      <c r="D203" s="5">
        <v>0</v>
      </c>
    </row>
    <row r="204" spans="1:4">
      <c r="A204" s="4" t="s">
        <v>580</v>
      </c>
      <c r="B204" s="5"/>
      <c r="C204" s="5"/>
      <c r="D204" s="5"/>
    </row>
    <row r="205" spans="1:4">
      <c r="A205" s="3" t="s">
        <v>211</v>
      </c>
      <c r="B205" s="5">
        <v>0</v>
      </c>
      <c r="C205" s="5"/>
      <c r="D205" s="5">
        <v>0</v>
      </c>
    </row>
    <row r="206" spans="1:4">
      <c r="A206" s="3" t="s">
        <v>224</v>
      </c>
      <c r="B206" s="5">
        <v>0</v>
      </c>
      <c r="C206" s="5"/>
      <c r="D206" s="5">
        <v>0</v>
      </c>
    </row>
    <row r="207" spans="1:4">
      <c r="A207" s="4" t="s">
        <v>581</v>
      </c>
      <c r="B207" s="5"/>
      <c r="C207" s="5"/>
      <c r="D207" s="5"/>
    </row>
    <row r="208" spans="1:4">
      <c r="A208" s="3" t="s">
        <v>211</v>
      </c>
      <c r="B208" s="5">
        <v>0</v>
      </c>
      <c r="C208" s="5">
        <v>0</v>
      </c>
      <c r="D208" s="5">
        <v>0</v>
      </c>
    </row>
    <row r="209" spans="1:4">
      <c r="A209" s="3" t="s">
        <v>224</v>
      </c>
      <c r="B209" s="5">
        <v>0</v>
      </c>
      <c r="C209" s="5">
        <v>0</v>
      </c>
      <c r="D209" s="5">
        <v>0</v>
      </c>
    </row>
    <row r="210" spans="1:4">
      <c r="A210" s="4" t="s">
        <v>582</v>
      </c>
      <c r="B210" s="5"/>
      <c r="C210" s="5"/>
      <c r="D210" s="5"/>
    </row>
    <row r="211" spans="1:4">
      <c r="A211" s="3" t="s">
        <v>211</v>
      </c>
      <c r="B211" s="5">
        <v>0</v>
      </c>
      <c r="C211" s="5">
        <v>0</v>
      </c>
      <c r="D211" s="5">
        <v>0</v>
      </c>
    </row>
    <row r="212" spans="1:4">
      <c r="A212" s="3" t="s">
        <v>224</v>
      </c>
      <c r="B212" s="5">
        <v>0</v>
      </c>
      <c r="C212" s="5">
        <v>0</v>
      </c>
      <c r="D212" s="5">
        <v>0</v>
      </c>
    </row>
    <row r="213" spans="1:4">
      <c r="A213" s="4" t="s">
        <v>583</v>
      </c>
      <c r="B213" s="5"/>
      <c r="C213" s="5"/>
      <c r="D213" s="5"/>
    </row>
    <row r="214" spans="1:4">
      <c r="A214" s="3" t="s">
        <v>211</v>
      </c>
      <c r="B214" s="5">
        <v>0</v>
      </c>
      <c r="C214" s="5">
        <v>0</v>
      </c>
      <c r="D214" s="5">
        <v>0</v>
      </c>
    </row>
    <row r="215" spans="1:4">
      <c r="A215" s="3" t="s">
        <v>224</v>
      </c>
      <c r="B215" s="5">
        <v>0</v>
      </c>
      <c r="C215" s="5">
        <v>0</v>
      </c>
      <c r="D215" s="5">
        <v>0</v>
      </c>
    </row>
    <row r="216" spans="1:4">
      <c r="A216" s="3" t="s">
        <v>222</v>
      </c>
      <c r="B216" s="5"/>
      <c r="C216" s="5"/>
      <c r="D216" s="5"/>
    </row>
    <row r="217" spans="1:4">
      <c r="A217" s="4" t="s">
        <v>576</v>
      </c>
      <c r="B217" s="5"/>
      <c r="C217" s="5"/>
      <c r="D217" s="5"/>
    </row>
    <row r="218" spans="1:4">
      <c r="A218" s="3" t="s">
        <v>211</v>
      </c>
      <c r="B218" s="5">
        <v>0</v>
      </c>
      <c r="C218" s="5"/>
      <c r="D218" s="5">
        <v>0</v>
      </c>
    </row>
    <row r="219" spans="1:4">
      <c r="A219" s="3" t="s">
        <v>224</v>
      </c>
      <c r="B219" s="5">
        <v>0</v>
      </c>
      <c r="C219" s="5"/>
      <c r="D219" s="5">
        <v>0</v>
      </c>
    </row>
    <row r="220" spans="1:4">
      <c r="A220" s="4" t="s">
        <v>577</v>
      </c>
      <c r="B220" s="5"/>
      <c r="C220" s="5"/>
      <c r="D220" s="5"/>
    </row>
    <row r="221" spans="1:4">
      <c r="A221" s="3" t="s">
        <v>211</v>
      </c>
      <c r="B221" s="5">
        <v>0</v>
      </c>
      <c r="C221" s="5"/>
      <c r="D221" s="5">
        <v>0</v>
      </c>
    </row>
    <row r="222" spans="1:4" ht="45">
      <c r="A222" s="3" t="s">
        <v>578</v>
      </c>
      <c r="B222" s="5">
        <v>0</v>
      </c>
      <c r="C222" s="5"/>
      <c r="D222" s="5">
        <v>0</v>
      </c>
    </row>
    <row r="223" spans="1:4">
      <c r="A223" s="3" t="s">
        <v>579</v>
      </c>
      <c r="B223" s="5">
        <v>0</v>
      </c>
      <c r="C223" s="5"/>
      <c r="D223" s="5">
        <v>0</v>
      </c>
    </row>
    <row r="224" spans="1:4">
      <c r="A224" s="4" t="s">
        <v>580</v>
      </c>
      <c r="B224" s="5"/>
      <c r="C224" s="5"/>
      <c r="D224" s="5"/>
    </row>
    <row r="225" spans="1:4">
      <c r="A225" s="3" t="s">
        <v>211</v>
      </c>
      <c r="B225" s="5">
        <v>0</v>
      </c>
      <c r="C225" s="5"/>
      <c r="D225" s="5">
        <v>0</v>
      </c>
    </row>
    <row r="226" spans="1:4">
      <c r="A226" s="3" t="s">
        <v>224</v>
      </c>
      <c r="B226" s="5">
        <v>0</v>
      </c>
      <c r="C226" s="5"/>
      <c r="D226" s="5">
        <v>0</v>
      </c>
    </row>
    <row r="227" spans="1:4">
      <c r="A227" s="4" t="s">
        <v>581</v>
      </c>
      <c r="B227" s="5"/>
      <c r="C227" s="5"/>
      <c r="D227" s="5"/>
    </row>
    <row r="228" spans="1:4">
      <c r="A228" s="3" t="s">
        <v>211</v>
      </c>
      <c r="B228" s="5">
        <v>0</v>
      </c>
      <c r="C228" s="5">
        <v>0</v>
      </c>
      <c r="D228" s="5">
        <v>0</v>
      </c>
    </row>
    <row r="229" spans="1:4">
      <c r="A229" s="3" t="s">
        <v>224</v>
      </c>
      <c r="B229" s="5">
        <v>0</v>
      </c>
      <c r="C229" s="5">
        <v>0</v>
      </c>
      <c r="D229" s="5">
        <v>0</v>
      </c>
    </row>
    <row r="230" spans="1:4">
      <c r="A230" s="4" t="s">
        <v>582</v>
      </c>
      <c r="B230" s="5"/>
      <c r="C230" s="5"/>
      <c r="D230" s="5"/>
    </row>
    <row r="231" spans="1:4">
      <c r="A231" s="3" t="s">
        <v>211</v>
      </c>
      <c r="B231" s="5">
        <v>0</v>
      </c>
      <c r="C231" s="5">
        <v>0</v>
      </c>
      <c r="D231" s="5">
        <v>0</v>
      </c>
    </row>
    <row r="232" spans="1:4">
      <c r="A232" s="3" t="s">
        <v>224</v>
      </c>
      <c r="B232" s="5">
        <v>0</v>
      </c>
      <c r="C232" s="5">
        <v>0</v>
      </c>
      <c r="D232" s="5">
        <v>0</v>
      </c>
    </row>
    <row r="233" spans="1:4">
      <c r="A233" s="4" t="s">
        <v>583</v>
      </c>
      <c r="B233" s="5"/>
      <c r="C233" s="5"/>
      <c r="D233" s="5"/>
    </row>
    <row r="234" spans="1:4">
      <c r="A234" s="3" t="s">
        <v>211</v>
      </c>
      <c r="B234" s="5">
        <v>0</v>
      </c>
      <c r="C234" s="5">
        <v>0</v>
      </c>
      <c r="D234" s="5">
        <v>0</v>
      </c>
    </row>
    <row r="235" spans="1:4">
      <c r="A235" s="3" t="s">
        <v>224</v>
      </c>
      <c r="B235" s="5">
        <v>0</v>
      </c>
      <c r="C235" s="5">
        <v>0</v>
      </c>
      <c r="D235" s="5">
        <v>0</v>
      </c>
    </row>
    <row r="236" spans="1:4">
      <c r="A236" s="3" t="s">
        <v>223</v>
      </c>
      <c r="B236" s="5"/>
      <c r="C236" s="5"/>
      <c r="D236" s="5"/>
    </row>
    <row r="237" spans="1:4">
      <c r="A237" s="4" t="s">
        <v>576</v>
      </c>
      <c r="B237" s="5"/>
      <c r="C237" s="5"/>
      <c r="D237" s="5"/>
    </row>
    <row r="238" spans="1:4">
      <c r="A238" s="3" t="s">
        <v>211</v>
      </c>
      <c r="B238" s="5">
        <v>0</v>
      </c>
      <c r="C238" s="5"/>
      <c r="D238" s="5">
        <v>0</v>
      </c>
    </row>
    <row r="239" spans="1:4">
      <c r="A239" s="3" t="s">
        <v>224</v>
      </c>
      <c r="B239" s="5">
        <v>0</v>
      </c>
      <c r="C239" s="5"/>
      <c r="D239" s="5">
        <v>0</v>
      </c>
    </row>
    <row r="240" spans="1:4">
      <c r="A240" s="4" t="s">
        <v>577</v>
      </c>
      <c r="B240" s="5"/>
      <c r="C240" s="5"/>
      <c r="D240" s="5"/>
    </row>
    <row r="241" spans="1:4">
      <c r="A241" s="3" t="s">
        <v>211</v>
      </c>
      <c r="B241" s="5">
        <v>0</v>
      </c>
      <c r="C241" s="5"/>
      <c r="D241" s="5">
        <v>0</v>
      </c>
    </row>
    <row r="242" spans="1:4" ht="45">
      <c r="A242" s="3" t="s">
        <v>578</v>
      </c>
      <c r="B242" s="5">
        <v>0</v>
      </c>
      <c r="C242" s="5"/>
      <c r="D242" s="5">
        <v>0</v>
      </c>
    </row>
    <row r="243" spans="1:4">
      <c r="A243" s="3" t="s">
        <v>579</v>
      </c>
      <c r="B243" s="5">
        <v>0</v>
      </c>
      <c r="C243" s="5"/>
      <c r="D243" s="5">
        <v>0</v>
      </c>
    </row>
    <row r="244" spans="1:4">
      <c r="A244" s="4" t="s">
        <v>580</v>
      </c>
      <c r="B244" s="5"/>
      <c r="C244" s="5"/>
      <c r="D244" s="5"/>
    </row>
    <row r="245" spans="1:4">
      <c r="A245" s="3" t="s">
        <v>211</v>
      </c>
      <c r="B245" s="5">
        <v>0</v>
      </c>
      <c r="C245" s="5"/>
      <c r="D245" s="5">
        <v>0</v>
      </c>
    </row>
    <row r="246" spans="1:4">
      <c r="A246" s="3" t="s">
        <v>224</v>
      </c>
      <c r="B246" s="5">
        <v>0</v>
      </c>
      <c r="C246" s="5"/>
      <c r="D246" s="5">
        <v>0</v>
      </c>
    </row>
    <row r="247" spans="1:4">
      <c r="A247" s="4" t="s">
        <v>581</v>
      </c>
      <c r="B247" s="5"/>
      <c r="C247" s="5"/>
      <c r="D247" s="5"/>
    </row>
    <row r="248" spans="1:4">
      <c r="A248" s="3" t="s">
        <v>211</v>
      </c>
      <c r="B248" s="5">
        <v>0</v>
      </c>
      <c r="C248" s="5">
        <v>0</v>
      </c>
      <c r="D248" s="5">
        <v>0</v>
      </c>
    </row>
    <row r="249" spans="1:4">
      <c r="A249" s="3" t="s">
        <v>224</v>
      </c>
      <c r="B249" s="5">
        <v>0</v>
      </c>
      <c r="C249" s="5">
        <v>0</v>
      </c>
      <c r="D249" s="5">
        <v>0</v>
      </c>
    </row>
    <row r="250" spans="1:4">
      <c r="A250" s="4" t="s">
        <v>582</v>
      </c>
      <c r="B250" s="5"/>
      <c r="C250" s="5"/>
      <c r="D250" s="5"/>
    </row>
    <row r="251" spans="1:4">
      <c r="A251" s="3" t="s">
        <v>211</v>
      </c>
      <c r="B251" s="5">
        <v>0</v>
      </c>
      <c r="C251" s="5">
        <v>0</v>
      </c>
      <c r="D251" s="5">
        <v>0</v>
      </c>
    </row>
    <row r="252" spans="1:4">
      <c r="A252" s="3" t="s">
        <v>224</v>
      </c>
      <c r="B252" s="5">
        <v>0</v>
      </c>
      <c r="C252" s="5">
        <v>0</v>
      </c>
      <c r="D252" s="5">
        <v>0</v>
      </c>
    </row>
    <row r="253" spans="1:4">
      <c r="A253" s="4" t="s">
        <v>583</v>
      </c>
      <c r="B253" s="5"/>
      <c r="C253" s="5"/>
      <c r="D253" s="5"/>
    </row>
    <row r="254" spans="1:4">
      <c r="A254" s="3" t="s">
        <v>211</v>
      </c>
      <c r="B254" s="5">
        <v>0</v>
      </c>
      <c r="C254" s="5">
        <v>0</v>
      </c>
      <c r="D254" s="5">
        <v>0</v>
      </c>
    </row>
    <row r="255" spans="1:4">
      <c r="A255" s="3" t="s">
        <v>224</v>
      </c>
      <c r="B255" s="9">
        <v>0</v>
      </c>
      <c r="C255" s="9">
        <v>0</v>
      </c>
      <c r="D255" s="9">
        <v>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584</v>
      </c>
      <c r="B1" s="8" t="s">
        <v>2</v>
      </c>
      <c r="C1" s="8" t="s">
        <v>22</v>
      </c>
      <c r="D1" s="8" t="s">
        <v>70</v>
      </c>
      <c r="E1" s="8" t="s">
        <v>572</v>
      </c>
    </row>
    <row r="2" spans="1:5" ht="30">
      <c r="A2" s="1" t="s">
        <v>21</v>
      </c>
      <c r="B2" s="8"/>
      <c r="C2" s="8"/>
      <c r="D2" s="8"/>
      <c r="E2" s="8"/>
    </row>
    <row r="3" spans="1:5" ht="30">
      <c r="A3" s="4" t="s">
        <v>529</v>
      </c>
      <c r="B3" s="5"/>
      <c r="C3" s="5"/>
      <c r="D3" s="5"/>
      <c r="E3" s="5"/>
    </row>
    <row r="4" spans="1:5">
      <c r="A4" s="3" t="s">
        <v>579</v>
      </c>
      <c r="B4" s="9">
        <v>14851</v>
      </c>
      <c r="C4" s="9">
        <v>14606</v>
      </c>
      <c r="D4" s="5"/>
      <c r="E4" s="5"/>
    </row>
    <row r="5" spans="1:5" ht="30">
      <c r="A5" s="3" t="s">
        <v>585</v>
      </c>
      <c r="B5" s="7">
        <v>15028</v>
      </c>
      <c r="C5" s="7">
        <v>14758</v>
      </c>
      <c r="D5" s="7">
        <v>14325</v>
      </c>
      <c r="E5" s="7">
        <v>21285</v>
      </c>
    </row>
    <row r="6" spans="1:5">
      <c r="A6" s="3" t="s">
        <v>212</v>
      </c>
      <c r="B6" s="5"/>
      <c r="C6" s="5"/>
      <c r="D6" s="5"/>
      <c r="E6" s="5"/>
    </row>
    <row r="7" spans="1:5" ht="30">
      <c r="A7" s="4" t="s">
        <v>529</v>
      </c>
      <c r="B7" s="5"/>
      <c r="C7" s="5"/>
      <c r="D7" s="5"/>
      <c r="E7" s="5"/>
    </row>
    <row r="8" spans="1:5">
      <c r="A8" s="3" t="s">
        <v>579</v>
      </c>
      <c r="B8" s="7">
        <v>6442</v>
      </c>
      <c r="C8" s="7">
        <v>4818</v>
      </c>
      <c r="D8" s="5"/>
      <c r="E8" s="5"/>
    </row>
    <row r="9" spans="1:5">
      <c r="A9" s="3" t="s">
        <v>213</v>
      </c>
      <c r="B9" s="5"/>
      <c r="C9" s="5"/>
      <c r="D9" s="5"/>
      <c r="E9" s="5"/>
    </row>
    <row r="10" spans="1:5" ht="30">
      <c r="A10" s="4" t="s">
        <v>529</v>
      </c>
      <c r="B10" s="5"/>
      <c r="C10" s="5"/>
      <c r="D10" s="5"/>
      <c r="E10" s="5"/>
    </row>
    <row r="11" spans="1:5">
      <c r="A11" s="3" t="s">
        <v>579</v>
      </c>
      <c r="B11" s="5">
        <v>0</v>
      </c>
      <c r="C11" s="5">
        <v>0</v>
      </c>
      <c r="D11" s="5"/>
      <c r="E11" s="5"/>
    </row>
    <row r="12" spans="1:5">
      <c r="A12" s="3" t="s">
        <v>214</v>
      </c>
      <c r="B12" s="5"/>
      <c r="C12" s="5"/>
      <c r="D12" s="5"/>
      <c r="E12" s="5"/>
    </row>
    <row r="13" spans="1:5" ht="30">
      <c r="A13" s="4" t="s">
        <v>529</v>
      </c>
      <c r="B13" s="5"/>
      <c r="C13" s="5"/>
      <c r="D13" s="5"/>
      <c r="E13" s="5"/>
    </row>
    <row r="14" spans="1:5">
      <c r="A14" s="3" t="s">
        <v>579</v>
      </c>
      <c r="B14" s="7">
        <v>5597</v>
      </c>
      <c r="C14" s="7">
        <v>5901</v>
      </c>
      <c r="D14" s="5"/>
      <c r="E14" s="5"/>
    </row>
    <row r="15" spans="1:5">
      <c r="A15" s="3" t="s">
        <v>215</v>
      </c>
      <c r="B15" s="5"/>
      <c r="C15" s="5"/>
      <c r="D15" s="5"/>
      <c r="E15" s="5"/>
    </row>
    <row r="16" spans="1:5" ht="30">
      <c r="A16" s="4" t="s">
        <v>529</v>
      </c>
      <c r="B16" s="5"/>
      <c r="C16" s="5"/>
      <c r="D16" s="5"/>
      <c r="E16" s="5"/>
    </row>
    <row r="17" spans="1:5">
      <c r="A17" s="3" t="s">
        <v>579</v>
      </c>
      <c r="B17" s="5">
        <v>0</v>
      </c>
      <c r="C17" s="5"/>
      <c r="D17" s="5"/>
      <c r="E17" s="5"/>
    </row>
    <row r="18" spans="1:5">
      <c r="A18" s="3" t="s">
        <v>216</v>
      </c>
      <c r="B18" s="5"/>
      <c r="C18" s="5"/>
      <c r="D18" s="5"/>
      <c r="E18" s="5"/>
    </row>
    <row r="19" spans="1:5" ht="30">
      <c r="A19" s="4" t="s">
        <v>529</v>
      </c>
      <c r="B19" s="5"/>
      <c r="C19" s="5"/>
      <c r="D19" s="5"/>
      <c r="E19" s="5"/>
    </row>
    <row r="20" spans="1:5">
      <c r="A20" s="3" t="s">
        <v>579</v>
      </c>
      <c r="B20" s="5">
        <v>483</v>
      </c>
      <c r="C20" s="5">
        <v>725</v>
      </c>
      <c r="D20" s="5"/>
      <c r="E20" s="5"/>
    </row>
    <row r="21" spans="1:5">
      <c r="A21" s="3" t="s">
        <v>217</v>
      </c>
      <c r="B21" s="5"/>
      <c r="C21" s="5"/>
      <c r="D21" s="5"/>
      <c r="E21" s="5"/>
    </row>
    <row r="22" spans="1:5" ht="30">
      <c r="A22" s="4" t="s">
        <v>529</v>
      </c>
      <c r="B22" s="5"/>
      <c r="C22" s="5"/>
      <c r="D22" s="5"/>
      <c r="E22" s="5"/>
    </row>
    <row r="23" spans="1:5">
      <c r="A23" s="3" t="s">
        <v>579</v>
      </c>
      <c r="B23" s="5">
        <v>265</v>
      </c>
      <c r="C23" s="5">
        <v>33</v>
      </c>
      <c r="D23" s="5"/>
      <c r="E23" s="5"/>
    </row>
    <row r="24" spans="1:5">
      <c r="A24" s="3" t="s">
        <v>218</v>
      </c>
      <c r="B24" s="5"/>
      <c r="C24" s="5"/>
      <c r="D24" s="5"/>
      <c r="E24" s="5"/>
    </row>
    <row r="25" spans="1:5" ht="30">
      <c r="A25" s="4" t="s">
        <v>529</v>
      </c>
      <c r="B25" s="5"/>
      <c r="C25" s="5"/>
      <c r="D25" s="5"/>
      <c r="E25" s="5"/>
    </row>
    <row r="26" spans="1:5">
      <c r="A26" s="3" t="s">
        <v>579</v>
      </c>
      <c r="B26" s="5">
        <v>0</v>
      </c>
      <c r="C26" s="5">
        <v>0</v>
      </c>
      <c r="D26" s="5"/>
      <c r="E26" s="5"/>
    </row>
    <row r="27" spans="1:5">
      <c r="A27" s="3" t="s">
        <v>219</v>
      </c>
      <c r="B27" s="5"/>
      <c r="C27" s="5"/>
      <c r="D27" s="5"/>
      <c r="E27" s="5"/>
    </row>
    <row r="28" spans="1:5" ht="30">
      <c r="A28" s="4" t="s">
        <v>529</v>
      </c>
      <c r="B28" s="5"/>
      <c r="C28" s="5"/>
      <c r="D28" s="5"/>
      <c r="E28" s="5"/>
    </row>
    <row r="29" spans="1:5">
      <c r="A29" s="3" t="s">
        <v>579</v>
      </c>
      <c r="B29" s="5">
        <v>0</v>
      </c>
      <c r="C29" s="5">
        <v>0</v>
      </c>
      <c r="D29" s="5"/>
      <c r="E29" s="5"/>
    </row>
    <row r="30" spans="1:5">
      <c r="A30" s="3" t="s">
        <v>220</v>
      </c>
      <c r="B30" s="5"/>
      <c r="C30" s="5"/>
      <c r="D30" s="5"/>
      <c r="E30" s="5"/>
    </row>
    <row r="31" spans="1:5" ht="30">
      <c r="A31" s="4" t="s">
        <v>529</v>
      </c>
      <c r="B31" s="5"/>
      <c r="C31" s="5"/>
      <c r="D31" s="5"/>
      <c r="E31" s="5"/>
    </row>
    <row r="32" spans="1:5">
      <c r="A32" s="3" t="s">
        <v>579</v>
      </c>
      <c r="B32" s="5">
        <v>0</v>
      </c>
      <c r="C32" s="5">
        <v>0</v>
      </c>
      <c r="D32" s="5"/>
      <c r="E32" s="5"/>
    </row>
    <row r="33" spans="1:5">
      <c r="A33" s="3" t="s">
        <v>221</v>
      </c>
      <c r="B33" s="5"/>
      <c r="C33" s="5"/>
      <c r="D33" s="5"/>
      <c r="E33" s="5"/>
    </row>
    <row r="34" spans="1:5" ht="30">
      <c r="A34" s="4" t="s">
        <v>529</v>
      </c>
      <c r="B34" s="5"/>
      <c r="C34" s="5"/>
      <c r="D34" s="5"/>
      <c r="E34" s="5"/>
    </row>
    <row r="35" spans="1:5">
      <c r="A35" s="3" t="s">
        <v>579</v>
      </c>
      <c r="B35" s="5">
        <v>0</v>
      </c>
      <c r="C35" s="5">
        <v>0</v>
      </c>
      <c r="D35" s="5"/>
      <c r="E35" s="5"/>
    </row>
    <row r="36" spans="1:5">
      <c r="A36" s="3" t="s">
        <v>222</v>
      </c>
      <c r="B36" s="5"/>
      <c r="C36" s="5"/>
      <c r="D36" s="5"/>
      <c r="E36" s="5"/>
    </row>
    <row r="37" spans="1:5" ht="30">
      <c r="A37" s="4" t="s">
        <v>529</v>
      </c>
      <c r="B37" s="5"/>
      <c r="C37" s="5"/>
      <c r="D37" s="5"/>
      <c r="E37" s="5"/>
    </row>
    <row r="38" spans="1:5">
      <c r="A38" s="3" t="s">
        <v>579</v>
      </c>
      <c r="B38" s="5">
        <v>0</v>
      </c>
      <c r="C38" s="5">
        <v>0</v>
      </c>
      <c r="D38" s="5"/>
      <c r="E38" s="5"/>
    </row>
    <row r="39" spans="1:5">
      <c r="A39" s="3" t="s">
        <v>223</v>
      </c>
      <c r="B39" s="5"/>
      <c r="C39" s="5"/>
      <c r="D39" s="5"/>
      <c r="E39" s="5"/>
    </row>
    <row r="40" spans="1:5" ht="30">
      <c r="A40" s="4" t="s">
        <v>529</v>
      </c>
      <c r="B40" s="5"/>
      <c r="C40" s="5"/>
      <c r="D40" s="5"/>
      <c r="E40" s="5"/>
    </row>
    <row r="41" spans="1:5">
      <c r="A41" s="3" t="s">
        <v>579</v>
      </c>
      <c r="B41" s="5">
        <v>0</v>
      </c>
      <c r="C41" s="5">
        <v>0</v>
      </c>
      <c r="D41" s="5"/>
      <c r="E41" s="5"/>
    </row>
    <row r="42" spans="1:5" ht="30">
      <c r="A42" s="3" t="s">
        <v>586</v>
      </c>
      <c r="B42" s="5"/>
      <c r="C42" s="5"/>
      <c r="D42" s="5"/>
      <c r="E42" s="5"/>
    </row>
    <row r="43" spans="1:5" ht="30">
      <c r="A43" s="4" t="s">
        <v>529</v>
      </c>
      <c r="B43" s="5"/>
      <c r="C43" s="5"/>
      <c r="D43" s="5"/>
      <c r="E43" s="5"/>
    </row>
    <row r="44" spans="1:5" ht="30">
      <c r="A44" s="3" t="s">
        <v>587</v>
      </c>
      <c r="B44" s="5">
        <v>719</v>
      </c>
      <c r="C44" s="5">
        <v>873</v>
      </c>
      <c r="D44" s="5"/>
      <c r="E44" s="5"/>
    </row>
    <row r="45" spans="1:5">
      <c r="A45" s="3" t="s">
        <v>233</v>
      </c>
      <c r="B45" s="7">
        <v>14868</v>
      </c>
      <c r="C45" s="7">
        <v>15034</v>
      </c>
      <c r="D45" s="5"/>
      <c r="E45" s="5"/>
    </row>
    <row r="46" spans="1:5" ht="30">
      <c r="A46" s="3" t="s">
        <v>585</v>
      </c>
      <c r="B46" s="7">
        <v>4990</v>
      </c>
      <c r="C46" s="7">
        <v>4632</v>
      </c>
      <c r="D46" s="5"/>
      <c r="E46" s="5"/>
    </row>
    <row r="47" spans="1:5" ht="30">
      <c r="A47" s="3" t="s">
        <v>588</v>
      </c>
      <c r="B47" s="7">
        <v>10054</v>
      </c>
      <c r="C47" s="7">
        <v>10142</v>
      </c>
      <c r="D47" s="5"/>
      <c r="E47" s="5"/>
    </row>
    <row r="48" spans="1:5" ht="30">
      <c r="A48" s="3" t="s">
        <v>589</v>
      </c>
      <c r="B48" s="5"/>
      <c r="C48" s="5"/>
      <c r="D48" s="5"/>
      <c r="E48" s="5"/>
    </row>
    <row r="49" spans="1:5" ht="30">
      <c r="A49" s="4" t="s">
        <v>529</v>
      </c>
      <c r="B49" s="5"/>
      <c r="C49" s="5"/>
      <c r="D49" s="5"/>
      <c r="E49" s="5"/>
    </row>
    <row r="50" spans="1:5" ht="30">
      <c r="A50" s="3" t="s">
        <v>587</v>
      </c>
      <c r="B50" s="5">
        <v>48</v>
      </c>
      <c r="C50" s="5">
        <v>0</v>
      </c>
      <c r="D50" s="5"/>
      <c r="E50" s="5"/>
    </row>
    <row r="51" spans="1:5">
      <c r="A51" s="3" t="s">
        <v>233</v>
      </c>
      <c r="B51" s="7">
        <v>3944</v>
      </c>
      <c r="C51" s="7">
        <v>3720</v>
      </c>
      <c r="D51" s="5"/>
      <c r="E51" s="5"/>
    </row>
    <row r="52" spans="1:5" ht="30">
      <c r="A52" s="3" t="s">
        <v>585</v>
      </c>
      <c r="B52" s="5">
        <v>7</v>
      </c>
      <c r="C52" s="5">
        <v>7</v>
      </c>
      <c r="D52" s="5"/>
      <c r="E52" s="5"/>
    </row>
    <row r="53" spans="1:5" ht="30">
      <c r="A53" s="3" t="s">
        <v>588</v>
      </c>
      <c r="B53" s="7">
        <v>4877</v>
      </c>
      <c r="C53" s="7">
        <v>4961</v>
      </c>
      <c r="D53" s="5"/>
      <c r="E53" s="5"/>
    </row>
    <row r="54" spans="1:5" ht="30">
      <c r="A54" s="3" t="s">
        <v>590</v>
      </c>
      <c r="B54" s="5"/>
      <c r="C54" s="5"/>
      <c r="D54" s="5"/>
      <c r="E54" s="5"/>
    </row>
    <row r="55" spans="1:5" ht="30">
      <c r="A55" s="4" t="s">
        <v>529</v>
      </c>
      <c r="B55" s="5"/>
      <c r="C55" s="5"/>
      <c r="D55" s="5"/>
      <c r="E55" s="5"/>
    </row>
    <row r="56" spans="1:5" ht="30">
      <c r="A56" s="3" t="s">
        <v>587</v>
      </c>
      <c r="B56" s="5">
        <v>0</v>
      </c>
      <c r="C56" s="5">
        <v>0</v>
      </c>
      <c r="D56" s="5"/>
      <c r="E56" s="5"/>
    </row>
    <row r="57" spans="1:5">
      <c r="A57" s="3" t="s">
        <v>233</v>
      </c>
      <c r="B57" s="5">
        <v>74</v>
      </c>
      <c r="C57" s="5">
        <v>79</v>
      </c>
      <c r="D57" s="5"/>
      <c r="E57" s="5"/>
    </row>
    <row r="58" spans="1:5" ht="30">
      <c r="A58" s="3" t="s">
        <v>585</v>
      </c>
      <c r="B58" s="5">
        <v>0</v>
      </c>
      <c r="C58" s="5">
        <v>0</v>
      </c>
      <c r="D58" s="5"/>
      <c r="E58" s="5"/>
    </row>
    <row r="59" spans="1:5" ht="30">
      <c r="A59" s="3" t="s">
        <v>588</v>
      </c>
      <c r="B59" s="5">
        <v>0</v>
      </c>
      <c r="C59" s="5">
        <v>0</v>
      </c>
      <c r="D59" s="5"/>
      <c r="E59" s="5"/>
    </row>
    <row r="60" spans="1:5" ht="30">
      <c r="A60" s="3" t="s">
        <v>591</v>
      </c>
      <c r="B60" s="5"/>
      <c r="C60" s="5"/>
      <c r="D60" s="5"/>
      <c r="E60" s="5"/>
    </row>
    <row r="61" spans="1:5" ht="30">
      <c r="A61" s="4" t="s">
        <v>529</v>
      </c>
      <c r="B61" s="5"/>
      <c r="C61" s="5"/>
      <c r="D61" s="5"/>
      <c r="E61" s="5"/>
    </row>
    <row r="62" spans="1:5" ht="30">
      <c r="A62" s="3" t="s">
        <v>587</v>
      </c>
      <c r="B62" s="5">
        <v>0</v>
      </c>
      <c r="C62" s="5">
        <v>0</v>
      </c>
      <c r="D62" s="5"/>
      <c r="E62" s="5"/>
    </row>
    <row r="63" spans="1:5">
      <c r="A63" s="3" t="s">
        <v>233</v>
      </c>
      <c r="B63" s="7">
        <v>3472</v>
      </c>
      <c r="C63" s="7">
        <v>3388</v>
      </c>
      <c r="D63" s="5"/>
      <c r="E63" s="5"/>
    </row>
    <row r="64" spans="1:5" ht="30">
      <c r="A64" s="3" t="s">
        <v>585</v>
      </c>
      <c r="B64" s="5">
        <v>9</v>
      </c>
      <c r="C64" s="5">
        <v>10</v>
      </c>
      <c r="D64" s="5"/>
      <c r="E64" s="5"/>
    </row>
    <row r="65" spans="1:5" ht="30">
      <c r="A65" s="3" t="s">
        <v>588</v>
      </c>
      <c r="B65" s="7">
        <v>3943</v>
      </c>
      <c r="C65" s="7">
        <v>3987</v>
      </c>
      <c r="D65" s="5"/>
      <c r="E65" s="5"/>
    </row>
    <row r="66" spans="1:5" ht="30">
      <c r="A66" s="3" t="s">
        <v>592</v>
      </c>
      <c r="B66" s="5"/>
      <c r="C66" s="5"/>
      <c r="D66" s="5"/>
      <c r="E66" s="5"/>
    </row>
    <row r="67" spans="1:5" ht="30">
      <c r="A67" s="4" t="s">
        <v>529</v>
      </c>
      <c r="B67" s="5"/>
      <c r="C67" s="5"/>
      <c r="D67" s="5"/>
      <c r="E67" s="5"/>
    </row>
    <row r="68" spans="1:5" ht="30">
      <c r="A68" s="3" t="s">
        <v>587</v>
      </c>
      <c r="B68" s="5">
        <v>0</v>
      </c>
      <c r="C68" s="5">
        <v>0</v>
      </c>
      <c r="D68" s="5"/>
      <c r="E68" s="5"/>
    </row>
    <row r="69" spans="1:5">
      <c r="A69" s="3" t="s">
        <v>233</v>
      </c>
      <c r="B69" s="5">
        <v>444</v>
      </c>
      <c r="C69" s="5">
        <v>767</v>
      </c>
      <c r="D69" s="5"/>
      <c r="E69" s="5"/>
    </row>
    <row r="70" spans="1:5" ht="30">
      <c r="A70" s="3" t="s">
        <v>585</v>
      </c>
      <c r="B70" s="5">
        <v>0</v>
      </c>
      <c r="C70" s="5">
        <v>0</v>
      </c>
      <c r="D70" s="5"/>
      <c r="E70" s="5"/>
    </row>
    <row r="71" spans="1:5" ht="30">
      <c r="A71" s="3" t="s">
        <v>588</v>
      </c>
      <c r="B71" s="5">
        <v>0</v>
      </c>
      <c r="C71" s="5">
        <v>0</v>
      </c>
      <c r="D71" s="5"/>
      <c r="E71" s="5"/>
    </row>
    <row r="72" spans="1:5" ht="30">
      <c r="A72" s="3" t="s">
        <v>593</v>
      </c>
      <c r="B72" s="5"/>
      <c r="C72" s="5"/>
      <c r="D72" s="5"/>
      <c r="E72" s="5"/>
    </row>
    <row r="73" spans="1:5" ht="30">
      <c r="A73" s="4" t="s">
        <v>529</v>
      </c>
      <c r="B73" s="5"/>
      <c r="C73" s="5"/>
      <c r="D73" s="5"/>
      <c r="E73" s="5"/>
    </row>
    <row r="74" spans="1:5" ht="30">
      <c r="A74" s="3" t="s">
        <v>587</v>
      </c>
      <c r="B74" s="5">
        <v>0</v>
      </c>
      <c r="C74" s="5">
        <v>0</v>
      </c>
      <c r="D74" s="5"/>
      <c r="E74" s="5"/>
    </row>
    <row r="75" spans="1:5">
      <c r="A75" s="3" t="s">
        <v>233</v>
      </c>
      <c r="B75" s="5">
        <v>830</v>
      </c>
      <c r="C75" s="7">
        <v>1258</v>
      </c>
      <c r="D75" s="5"/>
      <c r="E75" s="5"/>
    </row>
    <row r="76" spans="1:5" ht="30">
      <c r="A76" s="3" t="s">
        <v>585</v>
      </c>
      <c r="B76" s="5">
        <v>0</v>
      </c>
      <c r="C76" s="5">
        <v>0</v>
      </c>
      <c r="D76" s="5"/>
      <c r="E76" s="5"/>
    </row>
    <row r="77" spans="1:5" ht="30">
      <c r="A77" s="3" t="s">
        <v>588</v>
      </c>
      <c r="B77" s="5">
        <v>0</v>
      </c>
      <c r="C77" s="5">
        <v>0</v>
      </c>
      <c r="D77" s="5"/>
      <c r="E77" s="5"/>
    </row>
    <row r="78" spans="1:5" ht="30">
      <c r="A78" s="3" t="s">
        <v>594</v>
      </c>
      <c r="B78" s="5"/>
      <c r="C78" s="5"/>
      <c r="D78" s="5"/>
      <c r="E78" s="5"/>
    </row>
    <row r="79" spans="1:5" ht="30">
      <c r="A79" s="4" t="s">
        <v>529</v>
      </c>
      <c r="B79" s="5"/>
      <c r="C79" s="5"/>
      <c r="D79" s="5"/>
      <c r="E79" s="5"/>
    </row>
    <row r="80" spans="1:5" ht="30">
      <c r="A80" s="3" t="s">
        <v>587</v>
      </c>
      <c r="B80" s="5">
        <v>416</v>
      </c>
      <c r="C80" s="5">
        <v>603</v>
      </c>
      <c r="D80" s="5"/>
      <c r="E80" s="5"/>
    </row>
    <row r="81" spans="1:5">
      <c r="A81" s="3" t="s">
        <v>233</v>
      </c>
      <c r="B81" s="7">
        <v>4301</v>
      </c>
      <c r="C81" s="7">
        <v>3861</v>
      </c>
      <c r="D81" s="5"/>
      <c r="E81" s="5"/>
    </row>
    <row r="82" spans="1:5" ht="30">
      <c r="A82" s="3" t="s">
        <v>585</v>
      </c>
      <c r="B82" s="7">
        <v>4736</v>
      </c>
      <c r="C82" s="7">
        <v>4357</v>
      </c>
      <c r="D82" s="5"/>
      <c r="E82" s="5"/>
    </row>
    <row r="83" spans="1:5" ht="30">
      <c r="A83" s="3" t="s">
        <v>588</v>
      </c>
      <c r="B83" s="5">
        <v>897</v>
      </c>
      <c r="C83" s="5">
        <v>842</v>
      </c>
      <c r="D83" s="5"/>
      <c r="E83" s="5"/>
    </row>
    <row r="84" spans="1:5" ht="30">
      <c r="A84" s="3" t="s">
        <v>595</v>
      </c>
      <c r="B84" s="5"/>
      <c r="C84" s="5"/>
      <c r="D84" s="5"/>
      <c r="E84" s="5"/>
    </row>
    <row r="85" spans="1:5" ht="30">
      <c r="A85" s="4" t="s">
        <v>529</v>
      </c>
      <c r="B85" s="5"/>
      <c r="C85" s="5"/>
      <c r="D85" s="5"/>
      <c r="E85" s="5"/>
    </row>
    <row r="86" spans="1:5" ht="30">
      <c r="A86" s="3" t="s">
        <v>587</v>
      </c>
      <c r="B86" s="5">
        <v>103</v>
      </c>
      <c r="C86" s="5">
        <v>88</v>
      </c>
      <c r="D86" s="5"/>
      <c r="E86" s="5"/>
    </row>
    <row r="87" spans="1:5">
      <c r="A87" s="3" t="s">
        <v>233</v>
      </c>
      <c r="B87" s="5">
        <v>296</v>
      </c>
      <c r="C87" s="5">
        <v>404</v>
      </c>
      <c r="D87" s="5"/>
      <c r="E87" s="5"/>
    </row>
    <row r="88" spans="1:5" ht="30">
      <c r="A88" s="3" t="s">
        <v>585</v>
      </c>
      <c r="B88" s="5">
        <v>0</v>
      </c>
      <c r="C88" s="5">
        <v>0</v>
      </c>
      <c r="D88" s="5"/>
      <c r="E88" s="5"/>
    </row>
    <row r="89" spans="1:5" ht="30">
      <c r="A89" s="3" t="s">
        <v>588</v>
      </c>
      <c r="B89" s="5">
        <v>0</v>
      </c>
      <c r="C89" s="5">
        <v>0</v>
      </c>
      <c r="D89" s="5"/>
      <c r="E89" s="5"/>
    </row>
    <row r="90" spans="1:5" ht="30">
      <c r="A90" s="3" t="s">
        <v>596</v>
      </c>
      <c r="B90" s="5"/>
      <c r="C90" s="5"/>
      <c r="D90" s="5"/>
      <c r="E90" s="5"/>
    </row>
    <row r="91" spans="1:5" ht="30">
      <c r="A91" s="4" t="s">
        <v>529</v>
      </c>
      <c r="B91" s="5"/>
      <c r="C91" s="5"/>
      <c r="D91" s="5"/>
      <c r="E91" s="5"/>
    </row>
    <row r="92" spans="1:5" ht="30">
      <c r="A92" s="3" t="s">
        <v>587</v>
      </c>
      <c r="B92" s="5">
        <v>49</v>
      </c>
      <c r="C92" s="5">
        <v>12</v>
      </c>
      <c r="D92" s="5"/>
      <c r="E92" s="5"/>
    </row>
    <row r="93" spans="1:5">
      <c r="A93" s="3" t="s">
        <v>233</v>
      </c>
      <c r="B93" s="5">
        <v>176</v>
      </c>
      <c r="C93" s="5">
        <v>275</v>
      </c>
      <c r="D93" s="5"/>
      <c r="E93" s="5"/>
    </row>
    <row r="94" spans="1:5" ht="30">
      <c r="A94" s="3" t="s">
        <v>585</v>
      </c>
      <c r="B94" s="5">
        <v>0</v>
      </c>
      <c r="C94" s="5">
        <v>0</v>
      </c>
      <c r="D94" s="5"/>
      <c r="E94" s="5"/>
    </row>
    <row r="95" spans="1:5" ht="30">
      <c r="A95" s="3" t="s">
        <v>588</v>
      </c>
      <c r="B95" s="5">
        <v>0</v>
      </c>
      <c r="C95" s="5">
        <v>0</v>
      </c>
      <c r="D95" s="5"/>
      <c r="E95" s="5"/>
    </row>
    <row r="96" spans="1:5" ht="30">
      <c r="A96" s="3" t="s">
        <v>597</v>
      </c>
      <c r="B96" s="5"/>
      <c r="C96" s="5"/>
      <c r="D96" s="5"/>
      <c r="E96" s="5"/>
    </row>
    <row r="97" spans="1:5" ht="30">
      <c r="A97" s="4" t="s">
        <v>529</v>
      </c>
      <c r="B97" s="5"/>
      <c r="C97" s="5"/>
      <c r="D97" s="5"/>
      <c r="E97" s="5"/>
    </row>
    <row r="98" spans="1:5" ht="30">
      <c r="A98" s="3" t="s">
        <v>587</v>
      </c>
      <c r="B98" s="5">
        <v>0</v>
      </c>
      <c r="C98" s="5">
        <v>0</v>
      </c>
      <c r="D98" s="5"/>
      <c r="E98" s="5"/>
    </row>
    <row r="99" spans="1:5">
      <c r="A99" s="3" t="s">
        <v>233</v>
      </c>
      <c r="B99" s="5">
        <v>0</v>
      </c>
      <c r="C99" s="5">
        <v>0</v>
      </c>
      <c r="D99" s="5"/>
      <c r="E99" s="5"/>
    </row>
    <row r="100" spans="1:5" ht="30">
      <c r="A100" s="3" t="s">
        <v>585</v>
      </c>
      <c r="B100" s="5">
        <v>0</v>
      </c>
      <c r="C100" s="5">
        <v>0</v>
      </c>
      <c r="D100" s="5"/>
      <c r="E100" s="5"/>
    </row>
    <row r="101" spans="1:5" ht="30">
      <c r="A101" s="3" t="s">
        <v>588</v>
      </c>
      <c r="B101" s="5">
        <v>0</v>
      </c>
      <c r="C101" s="5">
        <v>0</v>
      </c>
      <c r="D101" s="5"/>
      <c r="E101" s="5"/>
    </row>
    <row r="102" spans="1:5" ht="30">
      <c r="A102" s="3" t="s">
        <v>598</v>
      </c>
      <c r="B102" s="5"/>
      <c r="C102" s="5"/>
      <c r="D102" s="5"/>
      <c r="E102" s="5"/>
    </row>
    <row r="103" spans="1:5" ht="30">
      <c r="A103" s="4" t="s">
        <v>529</v>
      </c>
      <c r="B103" s="5"/>
      <c r="C103" s="5"/>
      <c r="D103" s="5"/>
      <c r="E103" s="5"/>
    </row>
    <row r="104" spans="1:5" ht="30">
      <c r="A104" s="3" t="s">
        <v>587</v>
      </c>
      <c r="B104" s="5">
        <v>6</v>
      </c>
      <c r="C104" s="5">
        <v>5</v>
      </c>
      <c r="D104" s="5"/>
      <c r="E104" s="5"/>
    </row>
    <row r="105" spans="1:5">
      <c r="A105" s="3" t="s">
        <v>233</v>
      </c>
      <c r="B105" s="5">
        <v>104</v>
      </c>
      <c r="C105" s="5">
        <v>111</v>
      </c>
      <c r="D105" s="5"/>
      <c r="E105" s="5"/>
    </row>
    <row r="106" spans="1:5" ht="30">
      <c r="A106" s="3" t="s">
        <v>585</v>
      </c>
      <c r="B106" s="5">
        <v>0</v>
      </c>
      <c r="C106" s="5">
        <v>0</v>
      </c>
      <c r="D106" s="5"/>
      <c r="E106" s="5"/>
    </row>
    <row r="107" spans="1:5" ht="30">
      <c r="A107" s="3" t="s">
        <v>588</v>
      </c>
      <c r="B107" s="5">
        <v>0</v>
      </c>
      <c r="C107" s="5">
        <v>0</v>
      </c>
      <c r="D107" s="5"/>
      <c r="E107" s="5"/>
    </row>
    <row r="108" spans="1:5" ht="30">
      <c r="A108" s="3" t="s">
        <v>599</v>
      </c>
      <c r="B108" s="5"/>
      <c r="C108" s="5"/>
      <c r="D108" s="5"/>
      <c r="E108" s="5"/>
    </row>
    <row r="109" spans="1:5" ht="30">
      <c r="A109" s="4" t="s">
        <v>529</v>
      </c>
      <c r="B109" s="5"/>
      <c r="C109" s="5"/>
      <c r="D109" s="5"/>
      <c r="E109" s="5"/>
    </row>
    <row r="110" spans="1:5" ht="30">
      <c r="A110" s="3" t="s">
        <v>587</v>
      </c>
      <c r="B110" s="5">
        <v>92</v>
      </c>
      <c r="C110" s="5">
        <v>162</v>
      </c>
      <c r="D110" s="5"/>
      <c r="E110" s="5"/>
    </row>
    <row r="111" spans="1:5">
      <c r="A111" s="3" t="s">
        <v>233</v>
      </c>
      <c r="B111" s="5">
        <v>165</v>
      </c>
      <c r="C111" s="5">
        <v>210</v>
      </c>
      <c r="D111" s="5"/>
      <c r="E111" s="5"/>
    </row>
    <row r="112" spans="1:5" ht="30">
      <c r="A112" s="3" t="s">
        <v>585</v>
      </c>
      <c r="B112" s="5">
        <v>238</v>
      </c>
      <c r="C112" s="5">
        <v>257</v>
      </c>
      <c r="D112" s="5"/>
      <c r="E112" s="5"/>
    </row>
    <row r="113" spans="1:5" ht="30">
      <c r="A113" s="3" t="s">
        <v>588</v>
      </c>
      <c r="B113" s="5">
        <v>27</v>
      </c>
      <c r="C113" s="5">
        <v>83</v>
      </c>
      <c r="D113" s="5"/>
      <c r="E113" s="5"/>
    </row>
    <row r="114" spans="1:5" ht="30">
      <c r="A114" s="3" t="s">
        <v>600</v>
      </c>
      <c r="B114" s="5"/>
      <c r="C114" s="5"/>
      <c r="D114" s="5"/>
      <c r="E114" s="5"/>
    </row>
    <row r="115" spans="1:5" ht="30">
      <c r="A115" s="4" t="s">
        <v>529</v>
      </c>
      <c r="B115" s="5"/>
      <c r="C115" s="5"/>
      <c r="D115" s="5"/>
      <c r="E115" s="5"/>
    </row>
    <row r="116" spans="1:5" ht="30">
      <c r="A116" s="3" t="s">
        <v>587</v>
      </c>
      <c r="B116" s="5">
        <v>5</v>
      </c>
      <c r="C116" s="5">
        <v>3</v>
      </c>
      <c r="D116" s="5"/>
      <c r="E116" s="5"/>
    </row>
    <row r="117" spans="1:5">
      <c r="A117" s="3" t="s">
        <v>233</v>
      </c>
      <c r="B117" s="7">
        <v>1062</v>
      </c>
      <c r="C117" s="5">
        <v>961</v>
      </c>
      <c r="D117" s="5"/>
      <c r="E117" s="5"/>
    </row>
    <row r="118" spans="1:5" ht="30">
      <c r="A118" s="3" t="s">
        <v>585</v>
      </c>
      <c r="B118" s="5">
        <v>0</v>
      </c>
      <c r="C118" s="5">
        <v>1</v>
      </c>
      <c r="D118" s="5"/>
      <c r="E118" s="5"/>
    </row>
    <row r="119" spans="1:5" ht="30">
      <c r="A119" s="3" t="s">
        <v>588</v>
      </c>
      <c r="B119" s="9">
        <v>310</v>
      </c>
      <c r="C119" s="9">
        <v>269</v>
      </c>
      <c r="D119" s="5"/>
      <c r="E119" s="5"/>
    </row>
  </sheetData>
  <mergeCells count="4">
    <mergeCell ref="B1:B2"/>
    <mergeCell ref="C1:C2"/>
    <mergeCell ref="D1:D2"/>
    <mergeCell ref="E1:E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601</v>
      </c>
      <c r="B1" s="8" t="s">
        <v>2</v>
      </c>
      <c r="C1" s="8" t="s">
        <v>22</v>
      </c>
    </row>
    <row r="2" spans="1:3" ht="30">
      <c r="A2" s="1" t="s">
        <v>21</v>
      </c>
      <c r="B2" s="8"/>
      <c r="C2" s="8"/>
    </row>
    <row r="3" spans="1:3" ht="30">
      <c r="A3" s="4" t="s">
        <v>529</v>
      </c>
      <c r="B3" s="5"/>
      <c r="C3" s="5"/>
    </row>
    <row r="4" spans="1:3">
      <c r="A4" s="3" t="s">
        <v>602</v>
      </c>
      <c r="B4" s="9">
        <v>7459</v>
      </c>
      <c r="C4" s="9">
        <v>12277</v>
      </c>
    </row>
    <row r="5" spans="1:3">
      <c r="A5" s="3" t="s">
        <v>603</v>
      </c>
      <c r="B5" s="5">
        <v>996</v>
      </c>
      <c r="C5" s="7">
        <v>2145</v>
      </c>
    </row>
    <row r="6" spans="1:3">
      <c r="A6" s="3" t="s">
        <v>604</v>
      </c>
      <c r="B6" s="7">
        <v>5850</v>
      </c>
      <c r="C6" s="7">
        <v>5987</v>
      </c>
    </row>
    <row r="7" spans="1:3">
      <c r="A7" s="3" t="s">
        <v>605</v>
      </c>
      <c r="B7" s="7">
        <v>14305</v>
      </c>
      <c r="C7" s="7">
        <v>20409</v>
      </c>
    </row>
    <row r="8" spans="1:3">
      <c r="A8" s="3" t="s">
        <v>242</v>
      </c>
      <c r="B8" s="7">
        <v>1748650</v>
      </c>
      <c r="C8" s="7">
        <v>1768416</v>
      </c>
    </row>
    <row r="9" spans="1:3">
      <c r="A9" s="3" t="s">
        <v>111</v>
      </c>
      <c r="B9" s="7">
        <v>1762955</v>
      </c>
      <c r="C9" s="7">
        <v>1788825</v>
      </c>
    </row>
    <row r="10" spans="1:3">
      <c r="A10" s="3" t="s">
        <v>212</v>
      </c>
      <c r="B10" s="5"/>
      <c r="C10" s="5"/>
    </row>
    <row r="11" spans="1:3" ht="30">
      <c r="A11" s="4" t="s">
        <v>529</v>
      </c>
      <c r="B11" s="5"/>
      <c r="C11" s="5"/>
    </row>
    <row r="12" spans="1:3">
      <c r="A12" s="3" t="s">
        <v>602</v>
      </c>
      <c r="B12" s="5">
        <v>835</v>
      </c>
      <c r="C12" s="5">
        <v>574</v>
      </c>
    </row>
    <row r="13" spans="1:3">
      <c r="A13" s="3" t="s">
        <v>603</v>
      </c>
      <c r="B13" s="5">
        <v>190</v>
      </c>
      <c r="C13" s="5">
        <v>416</v>
      </c>
    </row>
    <row r="14" spans="1:3">
      <c r="A14" s="3" t="s">
        <v>604</v>
      </c>
      <c r="B14" s="7">
        <v>3425</v>
      </c>
      <c r="C14" s="7">
        <v>3046</v>
      </c>
    </row>
    <row r="15" spans="1:3">
      <c r="A15" s="3" t="s">
        <v>605</v>
      </c>
      <c r="B15" s="7">
        <v>4450</v>
      </c>
      <c r="C15" s="7">
        <v>4036</v>
      </c>
    </row>
    <row r="16" spans="1:3">
      <c r="A16" s="3" t="s">
        <v>242</v>
      </c>
      <c r="B16" s="7">
        <v>473658</v>
      </c>
      <c r="C16" s="7">
        <v>451549</v>
      </c>
    </row>
    <row r="17" spans="1:3">
      <c r="A17" s="3" t="s">
        <v>111</v>
      </c>
      <c r="B17" s="7">
        <v>478108</v>
      </c>
      <c r="C17" s="7">
        <v>455585</v>
      </c>
    </row>
    <row r="18" spans="1:3">
      <c r="A18" s="3" t="s">
        <v>213</v>
      </c>
      <c r="B18" s="5"/>
      <c r="C18" s="5"/>
    </row>
    <row r="19" spans="1:3" ht="30">
      <c r="A19" s="4" t="s">
        <v>529</v>
      </c>
      <c r="B19" s="5"/>
      <c r="C19" s="5"/>
    </row>
    <row r="20" spans="1:3">
      <c r="A20" s="3" t="s">
        <v>602</v>
      </c>
      <c r="B20" s="5">
        <v>42</v>
      </c>
      <c r="C20" s="5">
        <v>0</v>
      </c>
    </row>
    <row r="21" spans="1:3">
      <c r="A21" s="3" t="s">
        <v>603</v>
      </c>
      <c r="B21" s="5">
        <v>0</v>
      </c>
      <c r="C21" s="5">
        <v>0</v>
      </c>
    </row>
    <row r="22" spans="1:3">
      <c r="A22" s="3" t="s">
        <v>604</v>
      </c>
      <c r="B22" s="5">
        <v>0</v>
      </c>
      <c r="C22" s="5">
        <v>0</v>
      </c>
    </row>
    <row r="23" spans="1:3">
      <c r="A23" s="3" t="s">
        <v>605</v>
      </c>
      <c r="B23" s="5">
        <v>42</v>
      </c>
      <c r="C23" s="5">
        <v>0</v>
      </c>
    </row>
    <row r="24" spans="1:3">
      <c r="A24" s="3" t="s">
        <v>242</v>
      </c>
      <c r="B24" s="7">
        <v>95681</v>
      </c>
      <c r="C24" s="7">
        <v>95452</v>
      </c>
    </row>
    <row r="25" spans="1:3">
      <c r="A25" s="3" t="s">
        <v>111</v>
      </c>
      <c r="B25" s="7">
        <v>95723</v>
      </c>
      <c r="C25" s="7">
        <v>95452</v>
      </c>
    </row>
    <row r="26" spans="1:3">
      <c r="A26" s="3" t="s">
        <v>214</v>
      </c>
      <c r="B26" s="5"/>
      <c r="C26" s="5"/>
    </row>
    <row r="27" spans="1:3" ht="30">
      <c r="A27" s="4" t="s">
        <v>529</v>
      </c>
      <c r="B27" s="5"/>
      <c r="C27" s="5"/>
    </row>
    <row r="28" spans="1:3">
      <c r="A28" s="3" t="s">
        <v>602</v>
      </c>
      <c r="B28" s="5">
        <v>299</v>
      </c>
      <c r="C28" s="7">
        <v>1528</v>
      </c>
    </row>
    <row r="29" spans="1:3">
      <c r="A29" s="3" t="s">
        <v>603</v>
      </c>
      <c r="B29" s="5">
        <v>76</v>
      </c>
      <c r="C29" s="5">
        <v>68</v>
      </c>
    </row>
    <row r="30" spans="1:3">
      <c r="A30" s="3" t="s">
        <v>604</v>
      </c>
      <c r="B30" s="5">
        <v>257</v>
      </c>
      <c r="C30" s="5">
        <v>202</v>
      </c>
    </row>
    <row r="31" spans="1:3">
      <c r="A31" s="3" t="s">
        <v>605</v>
      </c>
      <c r="B31" s="5">
        <v>632</v>
      </c>
      <c r="C31" s="7">
        <v>1798</v>
      </c>
    </row>
    <row r="32" spans="1:3">
      <c r="A32" s="3" t="s">
        <v>242</v>
      </c>
      <c r="B32" s="7">
        <v>224880</v>
      </c>
      <c r="C32" s="7">
        <v>232440</v>
      </c>
    </row>
    <row r="33" spans="1:3">
      <c r="A33" s="3" t="s">
        <v>111</v>
      </c>
      <c r="B33" s="7">
        <v>225512</v>
      </c>
      <c r="C33" s="7">
        <v>234238</v>
      </c>
    </row>
    <row r="34" spans="1:3">
      <c r="A34" s="3" t="s">
        <v>215</v>
      </c>
      <c r="B34" s="5"/>
      <c r="C34" s="5"/>
    </row>
    <row r="35" spans="1:3" ht="30">
      <c r="A35" s="4" t="s">
        <v>529</v>
      </c>
      <c r="B35" s="5"/>
      <c r="C35" s="5"/>
    </row>
    <row r="36" spans="1:3">
      <c r="A36" s="3" t="s">
        <v>602</v>
      </c>
      <c r="B36" s="5">
        <v>126</v>
      </c>
      <c r="C36" s="5">
        <v>246</v>
      </c>
    </row>
    <row r="37" spans="1:3">
      <c r="A37" s="3" t="s">
        <v>603</v>
      </c>
      <c r="B37" s="5">
        <v>0</v>
      </c>
      <c r="C37" s="5">
        <v>18</v>
      </c>
    </row>
    <row r="38" spans="1:3">
      <c r="A38" s="3" t="s">
        <v>604</v>
      </c>
      <c r="B38" s="5">
        <v>177</v>
      </c>
      <c r="C38" s="5">
        <v>502</v>
      </c>
    </row>
    <row r="39" spans="1:3">
      <c r="A39" s="3" t="s">
        <v>605</v>
      </c>
      <c r="B39" s="5">
        <v>303</v>
      </c>
      <c r="C39" s="5">
        <v>766</v>
      </c>
    </row>
    <row r="40" spans="1:3">
      <c r="A40" s="3" t="s">
        <v>242</v>
      </c>
      <c r="B40" s="7">
        <v>127201</v>
      </c>
      <c r="C40" s="7">
        <v>149099</v>
      </c>
    </row>
    <row r="41" spans="1:3">
      <c r="A41" s="3" t="s">
        <v>111</v>
      </c>
      <c r="B41" s="7">
        <v>127504</v>
      </c>
      <c r="C41" s="7">
        <v>149865</v>
      </c>
    </row>
    <row r="42" spans="1:3">
      <c r="A42" s="3" t="s">
        <v>216</v>
      </c>
      <c r="B42" s="5"/>
      <c r="C42" s="5"/>
    </row>
    <row r="43" spans="1:3" ht="30">
      <c r="A43" s="4" t="s">
        <v>529</v>
      </c>
      <c r="B43" s="5"/>
      <c r="C43" s="5"/>
    </row>
    <row r="44" spans="1:3">
      <c r="A44" s="3" t="s">
        <v>602</v>
      </c>
      <c r="B44" s="5">
        <v>100</v>
      </c>
      <c r="C44" s="5">
        <v>255</v>
      </c>
    </row>
    <row r="45" spans="1:3">
      <c r="A45" s="3" t="s">
        <v>603</v>
      </c>
      <c r="B45" s="5">
        <v>0</v>
      </c>
      <c r="C45" s="5">
        <v>0</v>
      </c>
    </row>
    <row r="46" spans="1:3">
      <c r="A46" s="3" t="s">
        <v>604</v>
      </c>
      <c r="B46" s="5">
        <v>257</v>
      </c>
      <c r="C46" s="5">
        <v>0</v>
      </c>
    </row>
    <row r="47" spans="1:3">
      <c r="A47" s="3" t="s">
        <v>605</v>
      </c>
      <c r="B47" s="5">
        <v>357</v>
      </c>
      <c r="C47" s="5">
        <v>255</v>
      </c>
    </row>
    <row r="48" spans="1:3">
      <c r="A48" s="3" t="s">
        <v>242</v>
      </c>
      <c r="B48" s="7">
        <v>119957</v>
      </c>
      <c r="C48" s="7">
        <v>115014</v>
      </c>
    </row>
    <row r="49" spans="1:3">
      <c r="A49" s="3" t="s">
        <v>111</v>
      </c>
      <c r="B49" s="7">
        <v>120314</v>
      </c>
      <c r="C49" s="7">
        <v>115269</v>
      </c>
    </row>
    <row r="50" spans="1:3">
      <c r="A50" s="3" t="s">
        <v>217</v>
      </c>
      <c r="B50" s="5"/>
      <c r="C50" s="5"/>
    </row>
    <row r="51" spans="1:3" ht="30">
      <c r="A51" s="4" t="s">
        <v>529</v>
      </c>
      <c r="B51" s="5"/>
      <c r="C51" s="5"/>
    </row>
    <row r="52" spans="1:3">
      <c r="A52" s="3" t="s">
        <v>602</v>
      </c>
      <c r="B52" s="7">
        <v>3186</v>
      </c>
      <c r="C52" s="7">
        <v>6011</v>
      </c>
    </row>
    <row r="53" spans="1:3">
      <c r="A53" s="3" t="s">
        <v>603</v>
      </c>
      <c r="B53" s="5">
        <v>363</v>
      </c>
      <c r="C53" s="5">
        <v>963</v>
      </c>
    </row>
    <row r="54" spans="1:3">
      <c r="A54" s="3" t="s">
        <v>604</v>
      </c>
      <c r="B54" s="7">
        <v>1242</v>
      </c>
      <c r="C54" s="7">
        <v>1522</v>
      </c>
    </row>
    <row r="55" spans="1:3">
      <c r="A55" s="3" t="s">
        <v>605</v>
      </c>
      <c r="B55" s="7">
        <v>4791</v>
      </c>
      <c r="C55" s="7">
        <v>8496</v>
      </c>
    </row>
    <row r="56" spans="1:3">
      <c r="A56" s="3" t="s">
        <v>242</v>
      </c>
      <c r="B56" s="7">
        <v>306789</v>
      </c>
      <c r="C56" s="7">
        <v>308068</v>
      </c>
    </row>
    <row r="57" spans="1:3">
      <c r="A57" s="3" t="s">
        <v>111</v>
      </c>
      <c r="B57" s="7">
        <v>311580</v>
      </c>
      <c r="C57" s="7">
        <v>316564</v>
      </c>
    </row>
    <row r="58" spans="1:3">
      <c r="A58" s="3" t="s">
        <v>218</v>
      </c>
      <c r="B58" s="5"/>
      <c r="C58" s="5"/>
    </row>
    <row r="59" spans="1:3" ht="30">
      <c r="A59" s="4" t="s">
        <v>529</v>
      </c>
      <c r="B59" s="5"/>
      <c r="C59" s="5"/>
    </row>
    <row r="60" spans="1:3">
      <c r="A60" s="3" t="s">
        <v>602</v>
      </c>
      <c r="B60" s="5">
        <v>146</v>
      </c>
      <c r="C60" s="5">
        <v>141</v>
      </c>
    </row>
    <row r="61" spans="1:3">
      <c r="A61" s="3" t="s">
        <v>603</v>
      </c>
      <c r="B61" s="5">
        <v>18</v>
      </c>
      <c r="C61" s="5">
        <v>33</v>
      </c>
    </row>
    <row r="62" spans="1:3">
      <c r="A62" s="3" t="s">
        <v>604</v>
      </c>
      <c r="B62" s="5">
        <v>191</v>
      </c>
      <c r="C62" s="5">
        <v>310</v>
      </c>
    </row>
    <row r="63" spans="1:3">
      <c r="A63" s="3" t="s">
        <v>605</v>
      </c>
      <c r="B63" s="5">
        <v>355</v>
      </c>
      <c r="C63" s="5">
        <v>484</v>
      </c>
    </row>
    <row r="64" spans="1:3">
      <c r="A64" s="3" t="s">
        <v>242</v>
      </c>
      <c r="B64" s="7">
        <v>38215</v>
      </c>
      <c r="C64" s="7">
        <v>40043</v>
      </c>
    </row>
    <row r="65" spans="1:3">
      <c r="A65" s="3" t="s">
        <v>111</v>
      </c>
      <c r="B65" s="7">
        <v>38570</v>
      </c>
      <c r="C65" s="7">
        <v>40527</v>
      </c>
    </row>
    <row r="66" spans="1:3">
      <c r="A66" s="3" t="s">
        <v>219</v>
      </c>
      <c r="B66" s="5"/>
      <c r="C66" s="5"/>
    </row>
    <row r="67" spans="1:3" ht="30">
      <c r="A67" s="4" t="s">
        <v>529</v>
      </c>
      <c r="B67" s="5"/>
      <c r="C67" s="5"/>
    </row>
    <row r="68" spans="1:3">
      <c r="A68" s="3" t="s">
        <v>602</v>
      </c>
      <c r="B68" s="5">
        <v>316</v>
      </c>
      <c r="C68" s="5">
        <v>270</v>
      </c>
    </row>
    <row r="69" spans="1:3">
      <c r="A69" s="3" t="s">
        <v>603</v>
      </c>
      <c r="B69" s="5">
        <v>64</v>
      </c>
      <c r="C69" s="5">
        <v>83</v>
      </c>
    </row>
    <row r="70" spans="1:3">
      <c r="A70" s="3" t="s">
        <v>604</v>
      </c>
      <c r="B70" s="5">
        <v>184</v>
      </c>
      <c r="C70" s="5">
        <v>217</v>
      </c>
    </row>
    <row r="71" spans="1:3">
      <c r="A71" s="3" t="s">
        <v>605</v>
      </c>
      <c r="B71" s="5">
        <v>564</v>
      </c>
      <c r="C71" s="5">
        <v>570</v>
      </c>
    </row>
    <row r="72" spans="1:3">
      <c r="A72" s="3" t="s">
        <v>242</v>
      </c>
      <c r="B72" s="7">
        <v>30966</v>
      </c>
      <c r="C72" s="7">
        <v>31487</v>
      </c>
    </row>
    <row r="73" spans="1:3">
      <c r="A73" s="3" t="s">
        <v>111</v>
      </c>
      <c r="B73" s="7">
        <v>31530</v>
      </c>
      <c r="C73" s="7">
        <v>32057</v>
      </c>
    </row>
    <row r="74" spans="1:3">
      <c r="A74" s="3" t="s">
        <v>220</v>
      </c>
      <c r="B74" s="5"/>
      <c r="C74" s="5"/>
    </row>
    <row r="75" spans="1:3" ht="30">
      <c r="A75" s="4" t="s">
        <v>529</v>
      </c>
      <c r="B75" s="5"/>
      <c r="C75" s="5"/>
    </row>
    <row r="76" spans="1:3">
      <c r="A76" s="3" t="s">
        <v>602</v>
      </c>
      <c r="B76" s="5">
        <v>174</v>
      </c>
      <c r="C76" s="5">
        <v>0</v>
      </c>
    </row>
    <row r="77" spans="1:3">
      <c r="A77" s="3" t="s">
        <v>603</v>
      </c>
      <c r="B77" s="5">
        <v>0</v>
      </c>
      <c r="C77" s="5">
        <v>0</v>
      </c>
    </row>
    <row r="78" spans="1:3">
      <c r="A78" s="3" t="s">
        <v>604</v>
      </c>
      <c r="B78" s="5">
        <v>0</v>
      </c>
      <c r="C78" s="5">
        <v>0</v>
      </c>
    </row>
    <row r="79" spans="1:3">
      <c r="A79" s="3" t="s">
        <v>605</v>
      </c>
      <c r="B79" s="5">
        <v>174</v>
      </c>
      <c r="C79" s="5">
        <v>0</v>
      </c>
    </row>
    <row r="80" spans="1:3">
      <c r="A80" s="3" t="s">
        <v>242</v>
      </c>
      <c r="B80" s="7">
        <v>60595</v>
      </c>
      <c r="C80" s="7">
        <v>72310</v>
      </c>
    </row>
    <row r="81" spans="1:3">
      <c r="A81" s="3" t="s">
        <v>111</v>
      </c>
      <c r="B81" s="7">
        <v>60769</v>
      </c>
      <c r="C81" s="7">
        <v>72310</v>
      </c>
    </row>
    <row r="82" spans="1:3">
      <c r="A82" s="3" t="s">
        <v>221</v>
      </c>
      <c r="B82" s="5"/>
      <c r="C82" s="5"/>
    </row>
    <row r="83" spans="1:3" ht="30">
      <c r="A83" s="4" t="s">
        <v>529</v>
      </c>
      <c r="B83" s="5"/>
      <c r="C83" s="5"/>
    </row>
    <row r="84" spans="1:3">
      <c r="A84" s="3" t="s">
        <v>602</v>
      </c>
      <c r="B84" s="5">
        <v>22</v>
      </c>
      <c r="C84" s="5">
        <v>112</v>
      </c>
    </row>
    <row r="85" spans="1:3">
      <c r="A85" s="3" t="s">
        <v>603</v>
      </c>
      <c r="B85" s="5">
        <v>0</v>
      </c>
      <c r="C85" s="5">
        <v>0</v>
      </c>
    </row>
    <row r="86" spans="1:3">
      <c r="A86" s="3" t="s">
        <v>604</v>
      </c>
      <c r="B86" s="5">
        <v>6</v>
      </c>
      <c r="C86" s="5">
        <v>5</v>
      </c>
    </row>
    <row r="87" spans="1:3">
      <c r="A87" s="3" t="s">
        <v>605</v>
      </c>
      <c r="B87" s="5">
        <v>28</v>
      </c>
      <c r="C87" s="5">
        <v>117</v>
      </c>
    </row>
    <row r="88" spans="1:3">
      <c r="A88" s="3" t="s">
        <v>242</v>
      </c>
      <c r="B88" s="7">
        <v>7656</v>
      </c>
      <c r="C88" s="7">
        <v>8961</v>
      </c>
    </row>
    <row r="89" spans="1:3">
      <c r="A89" s="3" t="s">
        <v>111</v>
      </c>
      <c r="B89" s="7">
        <v>7684</v>
      </c>
      <c r="C89" s="7">
        <v>9078</v>
      </c>
    </row>
    <row r="90" spans="1:3">
      <c r="A90" s="3" t="s">
        <v>222</v>
      </c>
      <c r="B90" s="5"/>
      <c r="C90" s="5"/>
    </row>
    <row r="91" spans="1:3" ht="30">
      <c r="A91" s="4" t="s">
        <v>529</v>
      </c>
      <c r="B91" s="5"/>
      <c r="C91" s="5"/>
    </row>
    <row r="92" spans="1:3">
      <c r="A92" s="3" t="s">
        <v>602</v>
      </c>
      <c r="B92" s="7">
        <v>2156</v>
      </c>
      <c r="C92" s="7">
        <v>3026</v>
      </c>
    </row>
    <row r="93" spans="1:3">
      <c r="A93" s="3" t="s">
        <v>603</v>
      </c>
      <c r="B93" s="5">
        <v>285</v>
      </c>
      <c r="C93" s="5">
        <v>557</v>
      </c>
    </row>
    <row r="94" spans="1:3">
      <c r="A94" s="3" t="s">
        <v>604</v>
      </c>
      <c r="B94" s="5">
        <v>106</v>
      </c>
      <c r="C94" s="5">
        <v>180</v>
      </c>
    </row>
    <row r="95" spans="1:3">
      <c r="A95" s="3" t="s">
        <v>605</v>
      </c>
      <c r="B95" s="7">
        <v>2547</v>
      </c>
      <c r="C95" s="7">
        <v>3763</v>
      </c>
    </row>
    <row r="96" spans="1:3">
      <c r="A96" s="3" t="s">
        <v>242</v>
      </c>
      <c r="B96" s="7">
        <v>242859</v>
      </c>
      <c r="C96" s="7">
        <v>242406</v>
      </c>
    </row>
    <row r="97" spans="1:3">
      <c r="A97" s="3" t="s">
        <v>111</v>
      </c>
      <c r="B97" s="7">
        <v>245406</v>
      </c>
      <c r="C97" s="7">
        <v>246169</v>
      </c>
    </row>
    <row r="98" spans="1:3">
      <c r="A98" s="3" t="s">
        <v>223</v>
      </c>
      <c r="B98" s="5"/>
      <c r="C98" s="5"/>
    </row>
    <row r="99" spans="1:3" ht="30">
      <c r="A99" s="4" t="s">
        <v>529</v>
      </c>
      <c r="B99" s="5"/>
      <c r="C99" s="5"/>
    </row>
    <row r="100" spans="1:3">
      <c r="A100" s="3" t="s">
        <v>602</v>
      </c>
      <c r="B100" s="5">
        <v>57</v>
      </c>
      <c r="C100" s="5">
        <v>114</v>
      </c>
    </row>
    <row r="101" spans="1:3">
      <c r="A101" s="3" t="s">
        <v>603</v>
      </c>
      <c r="B101" s="5">
        <v>0</v>
      </c>
      <c r="C101" s="5">
        <v>7</v>
      </c>
    </row>
    <row r="102" spans="1:3">
      <c r="A102" s="3" t="s">
        <v>604</v>
      </c>
      <c r="B102" s="5">
        <v>5</v>
      </c>
      <c r="C102" s="5">
        <v>3</v>
      </c>
    </row>
    <row r="103" spans="1:3">
      <c r="A103" s="3" t="s">
        <v>605</v>
      </c>
      <c r="B103" s="5">
        <v>62</v>
      </c>
      <c r="C103" s="5">
        <v>124</v>
      </c>
    </row>
    <row r="104" spans="1:3">
      <c r="A104" s="3" t="s">
        <v>242</v>
      </c>
      <c r="B104" s="7">
        <v>20193</v>
      </c>
      <c r="C104" s="7">
        <v>21587</v>
      </c>
    </row>
    <row r="105" spans="1:3">
      <c r="A105" s="3" t="s">
        <v>111</v>
      </c>
      <c r="B105" s="9">
        <v>20255</v>
      </c>
      <c r="C105" s="9">
        <v>21711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1" t="s">
        <v>2</v>
      </c>
      <c r="C1" s="1" t="s">
        <v>22</v>
      </c>
    </row>
    <row r="2" spans="1:3">
      <c r="A2" s="3" t="s">
        <v>63</v>
      </c>
      <c r="B2" s="10">
        <v>0.125</v>
      </c>
      <c r="C2" s="10">
        <v>0.125</v>
      </c>
    </row>
    <row r="3" spans="1:3">
      <c r="A3" s="3" t="s">
        <v>64</v>
      </c>
      <c r="B3" s="7">
        <v>40000000</v>
      </c>
      <c r="C3" s="7">
        <v>40000000</v>
      </c>
    </row>
    <row r="4" spans="1:3">
      <c r="A4" s="3" t="s">
        <v>65</v>
      </c>
      <c r="B4" s="7">
        <v>14557815</v>
      </c>
      <c r="C4" s="7">
        <v>14538132</v>
      </c>
    </row>
    <row r="5" spans="1:3">
      <c r="A5" s="3" t="s">
        <v>66</v>
      </c>
      <c r="B5" s="7">
        <v>12952169</v>
      </c>
      <c r="C5" s="7">
        <v>12942175</v>
      </c>
    </row>
    <row r="6" spans="1:3">
      <c r="A6" s="3" t="s">
        <v>67</v>
      </c>
      <c r="B6" s="7">
        <v>1605646</v>
      </c>
      <c r="C6" s="7">
        <v>1595957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606</v>
      </c>
      <c r="B1" s="8" t="s">
        <v>2</v>
      </c>
      <c r="C1" s="8" t="s">
        <v>22</v>
      </c>
    </row>
    <row r="2" spans="1:3" ht="30">
      <c r="A2" s="1" t="s">
        <v>21</v>
      </c>
      <c r="B2" s="8"/>
      <c r="C2" s="8"/>
    </row>
    <row r="3" spans="1:3" ht="30">
      <c r="A3" s="4" t="s">
        <v>530</v>
      </c>
      <c r="B3" s="5"/>
      <c r="C3" s="5"/>
    </row>
    <row r="4" spans="1:3">
      <c r="A4" s="3" t="s">
        <v>607</v>
      </c>
      <c r="B4" s="9">
        <v>1755065</v>
      </c>
      <c r="C4" s="9">
        <v>1780350</v>
      </c>
    </row>
    <row r="5" spans="1:3">
      <c r="A5" s="3" t="s">
        <v>212</v>
      </c>
      <c r="B5" s="5"/>
      <c r="C5" s="5"/>
    </row>
    <row r="6" spans="1:3" ht="30">
      <c r="A6" s="4" t="s">
        <v>530</v>
      </c>
      <c r="B6" s="5"/>
      <c r="C6" s="5"/>
    </row>
    <row r="7" spans="1:3">
      <c r="A7" s="3" t="s">
        <v>607</v>
      </c>
      <c r="B7" s="7">
        <v>476808</v>
      </c>
      <c r="C7" s="7">
        <v>454160</v>
      </c>
    </row>
    <row r="8" spans="1:3">
      <c r="A8" s="3" t="s">
        <v>213</v>
      </c>
      <c r="B8" s="5"/>
      <c r="C8" s="5"/>
    </row>
    <row r="9" spans="1:3" ht="30">
      <c r="A9" s="4" t="s">
        <v>530</v>
      </c>
      <c r="B9" s="5"/>
      <c r="C9" s="5"/>
    </row>
    <row r="10" spans="1:3">
      <c r="A10" s="3" t="s">
        <v>607</v>
      </c>
      <c r="B10" s="7">
        <v>94433</v>
      </c>
      <c r="C10" s="7">
        <v>93839</v>
      </c>
    </row>
    <row r="11" spans="1:3">
      <c r="A11" s="3" t="s">
        <v>214</v>
      </c>
      <c r="B11" s="5"/>
      <c r="C11" s="5"/>
    </row>
    <row r="12" spans="1:3" ht="30">
      <c r="A12" s="4" t="s">
        <v>530</v>
      </c>
      <c r="B12" s="5"/>
      <c r="C12" s="5"/>
    </row>
    <row r="13" spans="1:3">
      <c r="A13" s="3" t="s">
        <v>607</v>
      </c>
      <c r="B13" s="7">
        <v>225031</v>
      </c>
      <c r="C13" s="7">
        <v>233760</v>
      </c>
    </row>
    <row r="14" spans="1:3">
      <c r="A14" s="3" t="s">
        <v>215</v>
      </c>
      <c r="B14" s="5"/>
      <c r="C14" s="5"/>
    </row>
    <row r="15" spans="1:3" ht="30">
      <c r="A15" s="4" t="s">
        <v>530</v>
      </c>
      <c r="B15" s="5"/>
      <c r="C15" s="5"/>
    </row>
    <row r="16" spans="1:3">
      <c r="A16" s="3" t="s">
        <v>607</v>
      </c>
      <c r="B16" s="7">
        <v>125715</v>
      </c>
      <c r="C16" s="7">
        <v>148102</v>
      </c>
    </row>
    <row r="17" spans="1:3">
      <c r="A17" s="3" t="s">
        <v>216</v>
      </c>
      <c r="B17" s="5"/>
      <c r="C17" s="5"/>
    </row>
    <row r="18" spans="1:3" ht="30">
      <c r="A18" s="4" t="s">
        <v>530</v>
      </c>
      <c r="B18" s="5"/>
      <c r="C18" s="5"/>
    </row>
    <row r="19" spans="1:3">
      <c r="A19" s="3" t="s">
        <v>607</v>
      </c>
      <c r="B19" s="7">
        <v>119707</v>
      </c>
      <c r="C19" s="7">
        <v>114661</v>
      </c>
    </row>
    <row r="20" spans="1:3">
      <c r="A20" s="3" t="s">
        <v>217</v>
      </c>
      <c r="B20" s="5"/>
      <c r="C20" s="5"/>
    </row>
    <row r="21" spans="1:3" ht="30">
      <c r="A21" s="4" t="s">
        <v>530</v>
      </c>
      <c r="B21" s="5"/>
      <c r="C21" s="5"/>
    </row>
    <row r="22" spans="1:3">
      <c r="A22" s="3" t="s">
        <v>607</v>
      </c>
      <c r="B22" s="7">
        <v>310606</v>
      </c>
      <c r="C22" s="7">
        <v>315559</v>
      </c>
    </row>
    <row r="23" spans="1:3">
      <c r="A23" s="3" t="s">
        <v>218</v>
      </c>
      <c r="B23" s="5"/>
      <c r="C23" s="5"/>
    </row>
    <row r="24" spans="1:3" ht="30">
      <c r="A24" s="4" t="s">
        <v>530</v>
      </c>
      <c r="B24" s="5"/>
      <c r="C24" s="5"/>
    </row>
    <row r="25" spans="1:3">
      <c r="A25" s="3" t="s">
        <v>607</v>
      </c>
      <c r="B25" s="7">
        <v>38509</v>
      </c>
      <c r="C25" s="7">
        <v>40463</v>
      </c>
    </row>
    <row r="26" spans="1:3">
      <c r="A26" s="3" t="s">
        <v>219</v>
      </c>
      <c r="B26" s="5"/>
      <c r="C26" s="5"/>
    </row>
    <row r="27" spans="1:3" ht="30">
      <c r="A27" s="4" t="s">
        <v>530</v>
      </c>
      <c r="B27" s="5"/>
      <c r="C27" s="5"/>
    </row>
    <row r="28" spans="1:3">
      <c r="A28" s="3" t="s">
        <v>607</v>
      </c>
      <c r="B28" s="7">
        <v>31436</v>
      </c>
      <c r="C28" s="7">
        <v>31962</v>
      </c>
    </row>
    <row r="29" spans="1:3">
      <c r="A29" s="3" t="s">
        <v>220</v>
      </c>
      <c r="B29" s="5"/>
      <c r="C29" s="5"/>
    </row>
    <row r="30" spans="1:3" ht="30">
      <c r="A30" s="4" t="s">
        <v>530</v>
      </c>
      <c r="B30" s="5"/>
      <c r="C30" s="5"/>
    </row>
    <row r="31" spans="1:3">
      <c r="A31" s="3" t="s">
        <v>607</v>
      </c>
      <c r="B31" s="7">
        <v>60632</v>
      </c>
      <c r="C31" s="7">
        <v>72133</v>
      </c>
    </row>
    <row r="32" spans="1:3">
      <c r="A32" s="3" t="s">
        <v>221</v>
      </c>
      <c r="B32" s="5"/>
      <c r="C32" s="5"/>
    </row>
    <row r="33" spans="1:3" ht="30">
      <c r="A33" s="4" t="s">
        <v>530</v>
      </c>
      <c r="B33" s="5"/>
      <c r="C33" s="5"/>
    </row>
    <row r="34" spans="1:3">
      <c r="A34" s="3" t="s">
        <v>607</v>
      </c>
      <c r="B34" s="7">
        <v>7659</v>
      </c>
      <c r="C34" s="7">
        <v>9055</v>
      </c>
    </row>
    <row r="35" spans="1:3">
      <c r="A35" s="3" t="s">
        <v>222</v>
      </c>
      <c r="B35" s="5"/>
      <c r="C35" s="5"/>
    </row>
    <row r="36" spans="1:3" ht="30">
      <c r="A36" s="4" t="s">
        <v>530</v>
      </c>
      <c r="B36" s="5"/>
      <c r="C36" s="5"/>
    </row>
    <row r="37" spans="1:3">
      <c r="A37" s="3" t="s">
        <v>607</v>
      </c>
      <c r="B37" s="7">
        <v>244380</v>
      </c>
      <c r="C37" s="7">
        <v>245063</v>
      </c>
    </row>
    <row r="38" spans="1:3">
      <c r="A38" s="3" t="s">
        <v>223</v>
      </c>
      <c r="B38" s="5"/>
      <c r="C38" s="5"/>
    </row>
    <row r="39" spans="1:3" ht="30">
      <c r="A39" s="4" t="s">
        <v>530</v>
      </c>
      <c r="B39" s="5"/>
      <c r="C39" s="5"/>
    </row>
    <row r="40" spans="1:3">
      <c r="A40" s="3" t="s">
        <v>607</v>
      </c>
      <c r="B40" s="7">
        <v>20149</v>
      </c>
      <c r="C40" s="7">
        <v>21593</v>
      </c>
    </row>
    <row r="41" spans="1:3">
      <c r="A41" s="3" t="s">
        <v>273</v>
      </c>
      <c r="B41" s="5"/>
      <c r="C41" s="5"/>
    </row>
    <row r="42" spans="1:3" ht="30">
      <c r="A42" s="4" t="s">
        <v>530</v>
      </c>
      <c r="B42" s="5"/>
      <c r="C42" s="5"/>
    </row>
    <row r="43" spans="1:3">
      <c r="A43" s="3" t="s">
        <v>607</v>
      </c>
      <c r="B43" s="7">
        <v>1106440</v>
      </c>
      <c r="C43" s="7">
        <v>1116963</v>
      </c>
    </row>
    <row r="44" spans="1:3">
      <c r="A44" s="3" t="s">
        <v>608</v>
      </c>
      <c r="B44" s="5"/>
      <c r="C44" s="5"/>
    </row>
    <row r="45" spans="1:3" ht="30">
      <c r="A45" s="4" t="s">
        <v>530</v>
      </c>
      <c r="B45" s="5"/>
      <c r="C45" s="5"/>
    </row>
    <row r="46" spans="1:3">
      <c r="A46" s="3" t="s">
        <v>607</v>
      </c>
      <c r="B46" s="7">
        <v>413969</v>
      </c>
      <c r="C46" s="7">
        <v>393449</v>
      </c>
    </row>
    <row r="47" spans="1:3">
      <c r="A47" s="3" t="s">
        <v>609</v>
      </c>
      <c r="B47" s="5"/>
      <c r="C47" s="5"/>
    </row>
    <row r="48" spans="1:3" ht="30">
      <c r="A48" s="4" t="s">
        <v>530</v>
      </c>
      <c r="B48" s="5"/>
      <c r="C48" s="5"/>
    </row>
    <row r="49" spans="1:3">
      <c r="A49" s="3" t="s">
        <v>607</v>
      </c>
      <c r="B49" s="7">
        <v>86491</v>
      </c>
      <c r="C49" s="7">
        <v>85772</v>
      </c>
    </row>
    <row r="50" spans="1:3">
      <c r="A50" s="3" t="s">
        <v>610</v>
      </c>
      <c r="B50" s="5"/>
      <c r="C50" s="5"/>
    </row>
    <row r="51" spans="1:3" ht="30">
      <c r="A51" s="4" t="s">
        <v>530</v>
      </c>
      <c r="B51" s="5"/>
      <c r="C51" s="5"/>
    </row>
    <row r="52" spans="1:3">
      <c r="A52" s="3" t="s">
        <v>607</v>
      </c>
      <c r="B52" s="7">
        <v>188390</v>
      </c>
      <c r="C52" s="7">
        <v>186346</v>
      </c>
    </row>
    <row r="53" spans="1:3">
      <c r="A53" s="3" t="s">
        <v>611</v>
      </c>
      <c r="B53" s="5"/>
      <c r="C53" s="5"/>
    </row>
    <row r="54" spans="1:3" ht="30">
      <c r="A54" s="4" t="s">
        <v>530</v>
      </c>
      <c r="B54" s="5"/>
      <c r="C54" s="5"/>
    </row>
    <row r="55" spans="1:3">
      <c r="A55" s="3" t="s">
        <v>607</v>
      </c>
      <c r="B55" s="7">
        <v>115942</v>
      </c>
      <c r="C55" s="7">
        <v>138713</v>
      </c>
    </row>
    <row r="56" spans="1:3">
      <c r="A56" s="3" t="s">
        <v>612</v>
      </c>
      <c r="B56" s="5"/>
      <c r="C56" s="5"/>
    </row>
    <row r="57" spans="1:3" ht="30">
      <c r="A57" s="4" t="s">
        <v>530</v>
      </c>
      <c r="B57" s="5"/>
      <c r="C57" s="5"/>
    </row>
    <row r="58" spans="1:3">
      <c r="A58" s="3" t="s">
        <v>607</v>
      </c>
      <c r="B58" s="7">
        <v>105789</v>
      </c>
      <c r="C58" s="7">
        <v>101942</v>
      </c>
    </row>
    <row r="59" spans="1:3">
      <c r="A59" s="3" t="s">
        <v>613</v>
      </c>
      <c r="B59" s="5"/>
      <c r="C59" s="5"/>
    </row>
    <row r="60" spans="1:3" ht="30">
      <c r="A60" s="4" t="s">
        <v>530</v>
      </c>
      <c r="B60" s="5"/>
      <c r="C60" s="5"/>
    </row>
    <row r="61" spans="1:3">
      <c r="A61" s="3" t="s">
        <v>607</v>
      </c>
      <c r="B61" s="7">
        <v>103169</v>
      </c>
      <c r="C61" s="7">
        <v>104854</v>
      </c>
    </row>
    <row r="62" spans="1:3">
      <c r="A62" s="3" t="s">
        <v>614</v>
      </c>
      <c r="B62" s="5"/>
      <c r="C62" s="5"/>
    </row>
    <row r="63" spans="1:3" ht="30">
      <c r="A63" s="4" t="s">
        <v>530</v>
      </c>
      <c r="B63" s="5"/>
      <c r="C63" s="5"/>
    </row>
    <row r="64" spans="1:3">
      <c r="A64" s="3" t="s">
        <v>607</v>
      </c>
      <c r="B64" s="7">
        <v>11602</v>
      </c>
      <c r="C64" s="7">
        <v>12592</v>
      </c>
    </row>
    <row r="65" spans="1:3">
      <c r="A65" s="3" t="s">
        <v>615</v>
      </c>
      <c r="B65" s="5"/>
      <c r="C65" s="5"/>
    </row>
    <row r="66" spans="1:3" ht="30">
      <c r="A66" s="4" t="s">
        <v>530</v>
      </c>
      <c r="B66" s="5"/>
      <c r="C66" s="5"/>
    </row>
    <row r="67" spans="1:3">
      <c r="A67" s="3" t="s">
        <v>607</v>
      </c>
      <c r="B67" s="7">
        <v>7642</v>
      </c>
      <c r="C67" s="7">
        <v>8112</v>
      </c>
    </row>
    <row r="68" spans="1:3">
      <c r="A68" s="3" t="s">
        <v>616</v>
      </c>
      <c r="B68" s="5"/>
      <c r="C68" s="5"/>
    </row>
    <row r="69" spans="1:3" ht="30">
      <c r="A69" s="4" t="s">
        <v>530</v>
      </c>
      <c r="B69" s="5"/>
      <c r="C69" s="5"/>
    </row>
    <row r="70" spans="1:3">
      <c r="A70" s="3" t="s">
        <v>607</v>
      </c>
      <c r="B70" s="7">
        <v>57893</v>
      </c>
      <c r="C70" s="7">
        <v>69080</v>
      </c>
    </row>
    <row r="71" spans="1:3">
      <c r="A71" s="3" t="s">
        <v>617</v>
      </c>
      <c r="B71" s="5"/>
      <c r="C71" s="5"/>
    </row>
    <row r="72" spans="1:3" ht="30">
      <c r="A72" s="4" t="s">
        <v>530</v>
      </c>
      <c r="B72" s="5"/>
      <c r="C72" s="5"/>
    </row>
    <row r="73" spans="1:3">
      <c r="A73" s="3" t="s">
        <v>607</v>
      </c>
      <c r="B73" s="7">
        <v>1295</v>
      </c>
      <c r="C73" s="7">
        <v>1799</v>
      </c>
    </row>
    <row r="74" spans="1:3">
      <c r="A74" s="3" t="s">
        <v>618</v>
      </c>
      <c r="B74" s="5"/>
      <c r="C74" s="5"/>
    </row>
    <row r="75" spans="1:3" ht="30">
      <c r="A75" s="4" t="s">
        <v>530</v>
      </c>
      <c r="B75" s="5"/>
      <c r="C75" s="5"/>
    </row>
    <row r="76" spans="1:3">
      <c r="A76" s="3" t="s">
        <v>607</v>
      </c>
      <c r="B76" s="7">
        <v>11323</v>
      </c>
      <c r="C76" s="7">
        <v>11135</v>
      </c>
    </row>
    <row r="77" spans="1:3">
      <c r="A77" s="3" t="s">
        <v>619</v>
      </c>
      <c r="B77" s="5"/>
      <c r="C77" s="5"/>
    </row>
    <row r="78" spans="1:3" ht="30">
      <c r="A78" s="4" t="s">
        <v>530</v>
      </c>
      <c r="B78" s="5"/>
      <c r="C78" s="5"/>
    </row>
    <row r="79" spans="1:3">
      <c r="A79" s="3" t="s">
        <v>607</v>
      </c>
      <c r="B79" s="7">
        <v>2935</v>
      </c>
      <c r="C79" s="7">
        <v>3169</v>
      </c>
    </row>
    <row r="80" spans="1:3">
      <c r="A80" s="3" t="s">
        <v>620</v>
      </c>
      <c r="B80" s="5"/>
      <c r="C80" s="5"/>
    </row>
    <row r="81" spans="1:3" ht="30">
      <c r="A81" s="4" t="s">
        <v>530</v>
      </c>
      <c r="B81" s="5"/>
      <c r="C81" s="5"/>
    </row>
    <row r="82" spans="1:3">
      <c r="A82" s="3" t="s">
        <v>607</v>
      </c>
      <c r="B82" s="7">
        <v>73726</v>
      </c>
      <c r="C82" s="7">
        <v>79040</v>
      </c>
    </row>
    <row r="83" spans="1:3" ht="30">
      <c r="A83" s="3" t="s">
        <v>621</v>
      </c>
      <c r="B83" s="5"/>
      <c r="C83" s="5"/>
    </row>
    <row r="84" spans="1:3" ht="30">
      <c r="A84" s="4" t="s">
        <v>530</v>
      </c>
      <c r="B84" s="5"/>
      <c r="C84" s="5"/>
    </row>
    <row r="85" spans="1:3">
      <c r="A85" s="3" t="s">
        <v>607</v>
      </c>
      <c r="B85" s="7">
        <v>30781</v>
      </c>
      <c r="C85" s="7">
        <v>29081</v>
      </c>
    </row>
    <row r="86" spans="1:3">
      <c r="A86" s="3" t="s">
        <v>622</v>
      </c>
      <c r="B86" s="5"/>
      <c r="C86" s="5"/>
    </row>
    <row r="87" spans="1:3" ht="30">
      <c r="A87" s="4" t="s">
        <v>530</v>
      </c>
      <c r="B87" s="5"/>
      <c r="C87" s="5"/>
    </row>
    <row r="88" spans="1:3">
      <c r="A88" s="3" t="s">
        <v>607</v>
      </c>
      <c r="B88" s="7">
        <v>7438</v>
      </c>
      <c r="C88" s="7">
        <v>7618</v>
      </c>
    </row>
    <row r="89" spans="1:3" ht="30">
      <c r="A89" s="3" t="s">
        <v>623</v>
      </c>
      <c r="B89" s="5"/>
      <c r="C89" s="5"/>
    </row>
    <row r="90" spans="1:3" ht="30">
      <c r="A90" s="4" t="s">
        <v>530</v>
      </c>
      <c r="B90" s="5"/>
      <c r="C90" s="5"/>
    </row>
    <row r="91" spans="1:3">
      <c r="A91" s="3" t="s">
        <v>607</v>
      </c>
      <c r="B91" s="7">
        <v>14259</v>
      </c>
      <c r="C91" s="7">
        <v>21765</v>
      </c>
    </row>
    <row r="92" spans="1:3">
      <c r="A92" s="3" t="s">
        <v>624</v>
      </c>
      <c r="B92" s="5"/>
      <c r="C92" s="5"/>
    </row>
    <row r="93" spans="1:3" ht="30">
      <c r="A93" s="4" t="s">
        <v>530</v>
      </c>
      <c r="B93" s="5"/>
      <c r="C93" s="5"/>
    </row>
    <row r="94" spans="1:3">
      <c r="A94" s="3" t="s">
        <v>607</v>
      </c>
      <c r="B94" s="7">
        <v>6940</v>
      </c>
      <c r="C94" s="7">
        <v>7399</v>
      </c>
    </row>
    <row r="95" spans="1:3" ht="30">
      <c r="A95" s="3" t="s">
        <v>625</v>
      </c>
      <c r="B95" s="5"/>
      <c r="C95" s="5"/>
    </row>
    <row r="96" spans="1:3" ht="30">
      <c r="A96" s="4" t="s">
        <v>530</v>
      </c>
      <c r="B96" s="5"/>
      <c r="C96" s="5"/>
    </row>
    <row r="97" spans="1:3">
      <c r="A97" s="3" t="s">
        <v>607</v>
      </c>
      <c r="B97" s="7">
        <v>6397</v>
      </c>
      <c r="C97" s="7">
        <v>4356</v>
      </c>
    </row>
    <row r="98" spans="1:3">
      <c r="A98" s="3" t="s">
        <v>626</v>
      </c>
      <c r="B98" s="5"/>
      <c r="C98" s="5"/>
    </row>
    <row r="99" spans="1:3" ht="30">
      <c r="A99" s="4" t="s">
        <v>530</v>
      </c>
      <c r="B99" s="5"/>
      <c r="C99" s="5"/>
    </row>
    <row r="100" spans="1:3">
      <c r="A100" s="3" t="s">
        <v>607</v>
      </c>
      <c r="B100" s="7">
        <v>5288</v>
      </c>
      <c r="C100" s="7">
        <v>5929</v>
      </c>
    </row>
    <row r="101" spans="1:3">
      <c r="A101" s="3" t="s">
        <v>627</v>
      </c>
      <c r="B101" s="5"/>
      <c r="C101" s="5"/>
    </row>
    <row r="102" spans="1:3" ht="30">
      <c r="A102" s="4" t="s">
        <v>530</v>
      </c>
      <c r="B102" s="5"/>
      <c r="C102" s="5"/>
    </row>
    <row r="103" spans="1:3">
      <c r="A103" s="3" t="s">
        <v>607</v>
      </c>
      <c r="B103" s="5">
        <v>413</v>
      </c>
      <c r="C103" s="5">
        <v>375</v>
      </c>
    </row>
    <row r="104" spans="1:3">
      <c r="A104" s="3" t="s">
        <v>628</v>
      </c>
      <c r="B104" s="5"/>
      <c r="C104" s="5"/>
    </row>
    <row r="105" spans="1:3" ht="30">
      <c r="A105" s="4" t="s">
        <v>530</v>
      </c>
      <c r="B105" s="5"/>
      <c r="C105" s="5"/>
    </row>
    <row r="106" spans="1:3">
      <c r="A106" s="3" t="s">
        <v>607</v>
      </c>
      <c r="B106" s="5">
        <v>112</v>
      </c>
      <c r="C106" s="5">
        <v>173</v>
      </c>
    </row>
    <row r="107" spans="1:3">
      <c r="A107" s="3" t="s">
        <v>629</v>
      </c>
      <c r="B107" s="5"/>
      <c r="C107" s="5"/>
    </row>
    <row r="108" spans="1:3" ht="30">
      <c r="A108" s="4" t="s">
        <v>530</v>
      </c>
      <c r="B108" s="5"/>
      <c r="C108" s="5"/>
    </row>
    <row r="109" spans="1:3">
      <c r="A109" s="3" t="s">
        <v>607</v>
      </c>
      <c r="B109" s="7">
        <v>1513</v>
      </c>
      <c r="C109" s="7">
        <v>1801</v>
      </c>
    </row>
    <row r="110" spans="1:3">
      <c r="A110" s="3" t="s">
        <v>630</v>
      </c>
      <c r="B110" s="5"/>
      <c r="C110" s="5"/>
    </row>
    <row r="111" spans="1:3" ht="30">
      <c r="A111" s="4" t="s">
        <v>530</v>
      </c>
      <c r="B111" s="5"/>
      <c r="C111" s="5"/>
    </row>
    <row r="112" spans="1:3">
      <c r="A112" s="3" t="s">
        <v>607</v>
      </c>
      <c r="B112" s="5">
        <v>0</v>
      </c>
      <c r="C112" s="5">
        <v>0</v>
      </c>
    </row>
    <row r="113" spans="1:3">
      <c r="A113" s="3" t="s">
        <v>631</v>
      </c>
      <c r="B113" s="5"/>
      <c r="C113" s="5"/>
    </row>
    <row r="114" spans="1:3" ht="30">
      <c r="A114" s="4" t="s">
        <v>530</v>
      </c>
      <c r="B114" s="5"/>
      <c r="C114" s="5"/>
    </row>
    <row r="115" spans="1:3">
      <c r="A115" s="3" t="s">
        <v>607</v>
      </c>
      <c r="B115" s="5">
        <v>427</v>
      </c>
      <c r="C115" s="5">
        <v>402</v>
      </c>
    </row>
    <row r="116" spans="1:3">
      <c r="A116" s="3" t="s">
        <v>632</v>
      </c>
      <c r="B116" s="5"/>
      <c r="C116" s="5"/>
    </row>
    <row r="117" spans="1:3" ht="30">
      <c r="A117" s="4" t="s">
        <v>530</v>
      </c>
      <c r="B117" s="5"/>
      <c r="C117" s="5"/>
    </row>
    <row r="118" spans="1:3">
      <c r="A118" s="3" t="s">
        <v>607</v>
      </c>
      <c r="B118" s="5">
        <v>158</v>
      </c>
      <c r="C118" s="5">
        <v>141</v>
      </c>
    </row>
    <row r="119" spans="1:3">
      <c r="A119" s="3" t="s">
        <v>276</v>
      </c>
      <c r="B119" s="5"/>
      <c r="C119" s="5"/>
    </row>
    <row r="120" spans="1:3" ht="30">
      <c r="A120" s="4" t="s">
        <v>530</v>
      </c>
      <c r="B120" s="5"/>
      <c r="C120" s="5"/>
    </row>
    <row r="121" spans="1:3">
      <c r="A121" s="3" t="s">
        <v>607</v>
      </c>
      <c r="B121" s="7">
        <v>69073</v>
      </c>
      <c r="C121" s="7">
        <v>70119</v>
      </c>
    </row>
    <row r="122" spans="1:3">
      <c r="A122" s="3" t="s">
        <v>633</v>
      </c>
      <c r="B122" s="5"/>
      <c r="C122" s="5"/>
    </row>
    <row r="123" spans="1:3" ht="30">
      <c r="A123" s="4" t="s">
        <v>530</v>
      </c>
      <c r="B123" s="5"/>
      <c r="C123" s="5"/>
    </row>
    <row r="124" spans="1:3">
      <c r="A124" s="3" t="s">
        <v>607</v>
      </c>
      <c r="B124" s="7">
        <v>26548</v>
      </c>
      <c r="C124" s="7">
        <v>24013</v>
      </c>
    </row>
    <row r="125" spans="1:3">
      <c r="A125" s="3" t="s">
        <v>634</v>
      </c>
      <c r="B125" s="5"/>
      <c r="C125" s="5"/>
    </row>
    <row r="126" spans="1:3" ht="30">
      <c r="A126" s="4" t="s">
        <v>530</v>
      </c>
      <c r="B126" s="5"/>
      <c r="C126" s="5"/>
    </row>
    <row r="127" spans="1:3">
      <c r="A127" s="3" t="s">
        <v>607</v>
      </c>
      <c r="B127" s="5">
        <v>492</v>
      </c>
      <c r="C127" s="5">
        <v>436</v>
      </c>
    </row>
    <row r="128" spans="1:3" ht="30">
      <c r="A128" s="3" t="s">
        <v>635</v>
      </c>
      <c r="B128" s="5"/>
      <c r="C128" s="5"/>
    </row>
    <row r="129" spans="1:3" ht="30">
      <c r="A129" s="4" t="s">
        <v>530</v>
      </c>
      <c r="B129" s="5"/>
      <c r="C129" s="5"/>
    </row>
    <row r="130" spans="1:3">
      <c r="A130" s="3" t="s">
        <v>607</v>
      </c>
      <c r="B130" s="7">
        <v>22346</v>
      </c>
      <c r="C130" s="7">
        <v>25613</v>
      </c>
    </row>
    <row r="131" spans="1:3">
      <c r="A131" s="3" t="s">
        <v>636</v>
      </c>
      <c r="B131" s="5"/>
      <c r="C131" s="5"/>
    </row>
    <row r="132" spans="1:3" ht="30">
      <c r="A132" s="4" t="s">
        <v>530</v>
      </c>
      <c r="B132" s="5"/>
      <c r="C132" s="5"/>
    </row>
    <row r="133" spans="1:3">
      <c r="A133" s="3" t="s">
        <v>607</v>
      </c>
      <c r="B133" s="7">
        <v>2557</v>
      </c>
      <c r="C133" s="7">
        <v>1746</v>
      </c>
    </row>
    <row r="134" spans="1:3">
      <c r="A134" s="3" t="s">
        <v>637</v>
      </c>
      <c r="B134" s="5"/>
      <c r="C134" s="5"/>
    </row>
    <row r="135" spans="1:3" ht="30">
      <c r="A135" s="4" t="s">
        <v>530</v>
      </c>
      <c r="B135" s="5"/>
      <c r="C135" s="5"/>
    </row>
    <row r="136" spans="1:3">
      <c r="A136" s="3" t="s">
        <v>607</v>
      </c>
      <c r="B136" s="7">
        <v>5763</v>
      </c>
      <c r="C136" s="7">
        <v>7055</v>
      </c>
    </row>
    <row r="137" spans="1:3">
      <c r="A137" s="3" t="s">
        <v>638</v>
      </c>
      <c r="B137" s="5"/>
      <c r="C137" s="5"/>
    </row>
    <row r="138" spans="1:3" ht="30">
      <c r="A138" s="4" t="s">
        <v>530</v>
      </c>
      <c r="B138" s="5"/>
      <c r="C138" s="5"/>
    </row>
    <row r="139" spans="1:3">
      <c r="A139" s="3" t="s">
        <v>607</v>
      </c>
      <c r="B139" s="7">
        <v>7891</v>
      </c>
      <c r="C139" s="7">
        <v>7733</v>
      </c>
    </row>
    <row r="140" spans="1:3">
      <c r="A140" s="3" t="s">
        <v>639</v>
      </c>
      <c r="B140" s="5"/>
      <c r="C140" s="5"/>
    </row>
    <row r="141" spans="1:3" ht="30">
      <c r="A141" s="4" t="s">
        <v>530</v>
      </c>
      <c r="B141" s="5"/>
      <c r="C141" s="5"/>
    </row>
    <row r="142" spans="1:3">
      <c r="A142" s="3" t="s">
        <v>607</v>
      </c>
      <c r="B142" s="7">
        <v>1326</v>
      </c>
      <c r="C142" s="7">
        <v>1374</v>
      </c>
    </row>
    <row r="143" spans="1:3">
      <c r="A143" s="3" t="s">
        <v>640</v>
      </c>
      <c r="B143" s="5"/>
      <c r="C143" s="5"/>
    </row>
    <row r="144" spans="1:3" ht="30">
      <c r="A144" s="4" t="s">
        <v>530</v>
      </c>
      <c r="B144" s="5"/>
      <c r="C144" s="5"/>
    </row>
    <row r="145" spans="1:3">
      <c r="A145" s="3" t="s">
        <v>607</v>
      </c>
      <c r="B145" s="5">
        <v>565</v>
      </c>
      <c r="C145" s="5">
        <v>561</v>
      </c>
    </row>
    <row r="146" spans="1:3">
      <c r="A146" s="3" t="s">
        <v>641</v>
      </c>
      <c r="B146" s="5"/>
      <c r="C146" s="5"/>
    </row>
    <row r="147" spans="1:3" ht="30">
      <c r="A147" s="4" t="s">
        <v>530</v>
      </c>
      <c r="B147" s="5"/>
      <c r="C147" s="5"/>
    </row>
    <row r="148" spans="1:3">
      <c r="A148" s="3" t="s">
        <v>607</v>
      </c>
      <c r="B148" s="7">
        <v>1222</v>
      </c>
      <c r="C148" s="7">
        <v>1249</v>
      </c>
    </row>
    <row r="149" spans="1:3">
      <c r="A149" s="3" t="s">
        <v>642</v>
      </c>
      <c r="B149" s="5"/>
      <c r="C149" s="5"/>
    </row>
    <row r="150" spans="1:3" ht="30">
      <c r="A150" s="4" t="s">
        <v>530</v>
      </c>
      <c r="B150" s="5"/>
      <c r="C150" s="5"/>
    </row>
    <row r="151" spans="1:3">
      <c r="A151" s="3" t="s">
        <v>607</v>
      </c>
      <c r="B151" s="5">
        <v>27</v>
      </c>
      <c r="C151" s="5">
        <v>28</v>
      </c>
    </row>
    <row r="152" spans="1:3">
      <c r="A152" s="3" t="s">
        <v>643</v>
      </c>
      <c r="B152" s="5"/>
      <c r="C152" s="5"/>
    </row>
    <row r="153" spans="1:3" ht="30">
      <c r="A153" s="4" t="s">
        <v>530</v>
      </c>
      <c r="B153" s="5"/>
      <c r="C153" s="5"/>
    </row>
    <row r="154" spans="1:3">
      <c r="A154" s="3" t="s">
        <v>607</v>
      </c>
      <c r="B154" s="5">
        <v>258</v>
      </c>
      <c r="C154" s="5">
        <v>224</v>
      </c>
    </row>
    <row r="155" spans="1:3">
      <c r="A155" s="3" t="s">
        <v>644</v>
      </c>
      <c r="B155" s="5"/>
      <c r="C155" s="5"/>
    </row>
    <row r="156" spans="1:3" ht="30">
      <c r="A156" s="4" t="s">
        <v>530</v>
      </c>
      <c r="B156" s="5"/>
      <c r="C156" s="5"/>
    </row>
    <row r="157" spans="1:3">
      <c r="A157" s="3" t="s">
        <v>607</v>
      </c>
      <c r="B157" s="5">
        <v>78</v>
      </c>
      <c r="C157" s="5">
        <v>87</v>
      </c>
    </row>
    <row r="158" spans="1:3">
      <c r="A158" s="3" t="s">
        <v>277</v>
      </c>
      <c r="B158" s="5"/>
      <c r="C158" s="5"/>
    </row>
    <row r="159" spans="1:3" ht="30">
      <c r="A159" s="4" t="s">
        <v>530</v>
      </c>
      <c r="B159" s="5"/>
      <c r="C159" s="5"/>
    </row>
    <row r="160" spans="1:3">
      <c r="A160" s="3" t="s">
        <v>607</v>
      </c>
      <c r="B160" s="7">
        <v>4249</v>
      </c>
      <c r="C160" s="7">
        <v>4271</v>
      </c>
    </row>
    <row r="161" spans="1:3">
      <c r="A161" s="3" t="s">
        <v>645</v>
      </c>
      <c r="B161" s="5"/>
      <c r="C161" s="5"/>
    </row>
    <row r="162" spans="1:3" ht="30">
      <c r="A162" s="4" t="s">
        <v>530</v>
      </c>
      <c r="B162" s="5"/>
      <c r="C162" s="5"/>
    </row>
    <row r="163" spans="1:3">
      <c r="A163" s="3" t="s">
        <v>607</v>
      </c>
      <c r="B163" s="7">
        <v>2836</v>
      </c>
      <c r="C163" s="7">
        <v>2900</v>
      </c>
    </row>
    <row r="164" spans="1:3">
      <c r="A164" s="3" t="s">
        <v>646</v>
      </c>
      <c r="B164" s="5"/>
      <c r="C164" s="5"/>
    </row>
    <row r="165" spans="1:3" ht="30">
      <c r="A165" s="4" t="s">
        <v>530</v>
      </c>
      <c r="B165" s="5"/>
      <c r="C165" s="5"/>
    </row>
    <row r="166" spans="1:3">
      <c r="A166" s="3" t="s">
        <v>607</v>
      </c>
      <c r="B166" s="5">
        <v>0</v>
      </c>
      <c r="C166" s="5">
        <v>0</v>
      </c>
    </row>
    <row r="167" spans="1:3">
      <c r="A167" s="3" t="s">
        <v>647</v>
      </c>
      <c r="B167" s="5"/>
      <c r="C167" s="5"/>
    </row>
    <row r="168" spans="1:3" ht="30">
      <c r="A168" s="4" t="s">
        <v>530</v>
      </c>
      <c r="B168" s="5"/>
      <c r="C168" s="5"/>
    </row>
    <row r="169" spans="1:3">
      <c r="A169" s="3" t="s">
        <v>607</v>
      </c>
      <c r="B169" s="5">
        <v>36</v>
      </c>
      <c r="C169" s="5">
        <v>36</v>
      </c>
    </row>
    <row r="170" spans="1:3">
      <c r="A170" s="3" t="s">
        <v>648</v>
      </c>
      <c r="B170" s="5"/>
      <c r="C170" s="5"/>
    </row>
    <row r="171" spans="1:3" ht="30">
      <c r="A171" s="4" t="s">
        <v>530</v>
      </c>
      <c r="B171" s="5"/>
      <c r="C171" s="5"/>
    </row>
    <row r="172" spans="1:3">
      <c r="A172" s="3" t="s">
        <v>607</v>
      </c>
      <c r="B172" s="5">
        <v>177</v>
      </c>
      <c r="C172" s="5">
        <v>177</v>
      </c>
    </row>
    <row r="173" spans="1:3">
      <c r="A173" s="3" t="s">
        <v>649</v>
      </c>
      <c r="B173" s="5"/>
      <c r="C173" s="5"/>
    </row>
    <row r="174" spans="1:3" ht="30">
      <c r="A174" s="4" t="s">
        <v>530</v>
      </c>
      <c r="B174" s="5"/>
      <c r="C174" s="5"/>
    </row>
    <row r="175" spans="1:3">
      <c r="A175" s="3" t="s">
        <v>607</v>
      </c>
      <c r="B175" s="5">
        <v>107</v>
      </c>
      <c r="C175" s="5">
        <v>33</v>
      </c>
    </row>
    <row r="176" spans="1:3">
      <c r="A176" s="3" t="s">
        <v>650</v>
      </c>
      <c r="B176" s="5"/>
      <c r="C176" s="5"/>
    </row>
    <row r="177" spans="1:3" ht="30">
      <c r="A177" s="4" t="s">
        <v>530</v>
      </c>
      <c r="B177" s="5"/>
      <c r="C177" s="5"/>
    </row>
    <row r="178" spans="1:3">
      <c r="A178" s="3" t="s">
        <v>607</v>
      </c>
      <c r="B178" s="7">
        <v>1002</v>
      </c>
      <c r="C178" s="7">
        <v>1035</v>
      </c>
    </row>
    <row r="179" spans="1:3">
      <c r="A179" s="3" t="s">
        <v>651</v>
      </c>
      <c r="B179" s="5"/>
      <c r="C179" s="5"/>
    </row>
    <row r="180" spans="1:3" ht="30">
      <c r="A180" s="4" t="s">
        <v>530</v>
      </c>
      <c r="B180" s="5"/>
      <c r="C180" s="5"/>
    </row>
    <row r="181" spans="1:3">
      <c r="A181" s="3" t="s">
        <v>607</v>
      </c>
      <c r="B181" s="5">
        <v>12</v>
      </c>
      <c r="C181" s="5">
        <v>6</v>
      </c>
    </row>
    <row r="182" spans="1:3">
      <c r="A182" s="3" t="s">
        <v>652</v>
      </c>
      <c r="B182" s="5"/>
      <c r="C182" s="5"/>
    </row>
    <row r="183" spans="1:3" ht="30">
      <c r="A183" s="4" t="s">
        <v>530</v>
      </c>
      <c r="B183" s="5"/>
      <c r="C183" s="5"/>
    </row>
    <row r="184" spans="1:3">
      <c r="A184" s="3" t="s">
        <v>607</v>
      </c>
      <c r="B184" s="5">
        <v>61</v>
      </c>
      <c r="C184" s="5">
        <v>63</v>
      </c>
    </row>
    <row r="185" spans="1:3">
      <c r="A185" s="3" t="s">
        <v>653</v>
      </c>
      <c r="B185" s="5"/>
      <c r="C185" s="5"/>
    </row>
    <row r="186" spans="1:3" ht="30">
      <c r="A186" s="4" t="s">
        <v>530</v>
      </c>
      <c r="B186" s="5"/>
      <c r="C186" s="5"/>
    </row>
    <row r="187" spans="1:3">
      <c r="A187" s="3" t="s">
        <v>607</v>
      </c>
      <c r="B187" s="5">
        <v>0</v>
      </c>
      <c r="C187" s="5">
        <v>0</v>
      </c>
    </row>
    <row r="188" spans="1:3">
      <c r="A188" s="3" t="s">
        <v>654</v>
      </c>
      <c r="B188" s="5"/>
      <c r="C188" s="5"/>
    </row>
    <row r="189" spans="1:3" ht="30">
      <c r="A189" s="4" t="s">
        <v>530</v>
      </c>
      <c r="B189" s="5"/>
      <c r="C189" s="5"/>
    </row>
    <row r="190" spans="1:3">
      <c r="A190" s="3" t="s">
        <v>607</v>
      </c>
      <c r="B190" s="5">
        <v>0</v>
      </c>
      <c r="C190" s="5">
        <v>0</v>
      </c>
    </row>
    <row r="191" spans="1:3">
      <c r="A191" s="3" t="s">
        <v>655</v>
      </c>
      <c r="B191" s="5"/>
      <c r="C191" s="5"/>
    </row>
    <row r="192" spans="1:3" ht="30">
      <c r="A192" s="4" t="s">
        <v>530</v>
      </c>
      <c r="B192" s="5"/>
      <c r="C192" s="5"/>
    </row>
    <row r="193" spans="1:3">
      <c r="A193" s="3" t="s">
        <v>607</v>
      </c>
      <c r="B193" s="5">
        <v>0</v>
      </c>
      <c r="C193" s="5">
        <v>0</v>
      </c>
    </row>
    <row r="194" spans="1:3">
      <c r="A194" s="3" t="s">
        <v>656</v>
      </c>
      <c r="B194" s="5"/>
      <c r="C194" s="5"/>
    </row>
    <row r="195" spans="1:3" ht="30">
      <c r="A195" s="4" t="s">
        <v>530</v>
      </c>
      <c r="B195" s="5"/>
      <c r="C195" s="5"/>
    </row>
    <row r="196" spans="1:3">
      <c r="A196" s="3" t="s">
        <v>607</v>
      </c>
      <c r="B196" s="5">
        <v>18</v>
      </c>
      <c r="C196" s="5">
        <v>21</v>
      </c>
    </row>
    <row r="197" spans="1:3">
      <c r="A197" s="3" t="s">
        <v>278</v>
      </c>
      <c r="B197" s="5"/>
      <c r="C197" s="5"/>
    </row>
    <row r="198" spans="1:3" ht="30">
      <c r="A198" s="4" t="s">
        <v>530</v>
      </c>
      <c r="B198" s="5"/>
      <c r="C198" s="5"/>
    </row>
    <row r="199" spans="1:3">
      <c r="A199" s="3" t="s">
        <v>607</v>
      </c>
      <c r="B199" s="7">
        <v>501577</v>
      </c>
      <c r="C199" s="7">
        <v>509957</v>
      </c>
    </row>
    <row r="200" spans="1:3">
      <c r="A200" s="3" t="s">
        <v>657</v>
      </c>
      <c r="B200" s="5"/>
      <c r="C200" s="5"/>
    </row>
    <row r="201" spans="1:3" ht="30">
      <c r="A201" s="4" t="s">
        <v>530</v>
      </c>
      <c r="B201" s="5"/>
      <c r="C201" s="5"/>
    </row>
    <row r="202" spans="1:3">
      <c r="A202" s="3" t="s">
        <v>607</v>
      </c>
      <c r="B202" s="7">
        <v>2674</v>
      </c>
      <c r="C202" s="7">
        <v>4717</v>
      </c>
    </row>
    <row r="203" spans="1:3">
      <c r="A203" s="3" t="s">
        <v>658</v>
      </c>
      <c r="B203" s="5"/>
      <c r="C203" s="5"/>
    </row>
    <row r="204" spans="1:3" ht="30">
      <c r="A204" s="4" t="s">
        <v>530</v>
      </c>
      <c r="B204" s="5"/>
      <c r="C204" s="5"/>
    </row>
    <row r="205" spans="1:3">
      <c r="A205" s="3" t="s">
        <v>607</v>
      </c>
      <c r="B205" s="5">
        <v>12</v>
      </c>
      <c r="C205" s="5">
        <v>13</v>
      </c>
    </row>
    <row r="206" spans="1:3">
      <c r="A206" s="3" t="s">
        <v>659</v>
      </c>
      <c r="B206" s="5"/>
      <c r="C206" s="5"/>
    </row>
    <row r="207" spans="1:3" ht="30">
      <c r="A207" s="4" t="s">
        <v>530</v>
      </c>
      <c r="B207" s="5"/>
      <c r="C207" s="5"/>
    </row>
    <row r="208" spans="1:3">
      <c r="A208" s="3" t="s">
        <v>607</v>
      </c>
      <c r="B208" s="5">
        <v>0</v>
      </c>
      <c r="C208" s="5">
        <v>0</v>
      </c>
    </row>
    <row r="209" spans="1:3">
      <c r="A209" s="3" t="s">
        <v>660</v>
      </c>
      <c r="B209" s="5"/>
      <c r="C209" s="5"/>
    </row>
    <row r="210" spans="1:3" ht="30">
      <c r="A210" s="4" t="s">
        <v>530</v>
      </c>
      <c r="B210" s="5"/>
      <c r="C210" s="5"/>
    </row>
    <row r="211" spans="1:3">
      <c r="A211" s="3" t="s">
        <v>607</v>
      </c>
      <c r="B211" s="5">
        <v>99</v>
      </c>
      <c r="C211" s="5">
        <v>67</v>
      </c>
    </row>
    <row r="212" spans="1:3">
      <c r="A212" s="3" t="s">
        <v>661</v>
      </c>
      <c r="B212" s="5"/>
      <c r="C212" s="5"/>
    </row>
    <row r="213" spans="1:3" ht="30">
      <c r="A213" s="4" t="s">
        <v>530</v>
      </c>
      <c r="B213" s="5"/>
      <c r="C213" s="5"/>
    </row>
    <row r="214" spans="1:3">
      <c r="A214" s="3" t="s">
        <v>607</v>
      </c>
      <c r="B214" s="7">
        <v>1651</v>
      </c>
      <c r="C214" s="7">
        <v>1275</v>
      </c>
    </row>
    <row r="215" spans="1:3">
      <c r="A215" s="3" t="s">
        <v>662</v>
      </c>
      <c r="B215" s="5"/>
      <c r="C215" s="5"/>
    </row>
    <row r="216" spans="1:3" ht="30">
      <c r="A216" s="4" t="s">
        <v>530</v>
      </c>
      <c r="B216" s="5"/>
      <c r="C216" s="5"/>
    </row>
    <row r="217" spans="1:3">
      <c r="A217" s="3" t="s">
        <v>607</v>
      </c>
      <c r="B217" s="7">
        <v>193256</v>
      </c>
      <c r="C217" s="7">
        <v>196008</v>
      </c>
    </row>
    <row r="218" spans="1:3">
      <c r="A218" s="3" t="s">
        <v>663</v>
      </c>
      <c r="B218" s="5"/>
      <c r="C218" s="5"/>
    </row>
    <row r="219" spans="1:3" ht="30">
      <c r="A219" s="4" t="s">
        <v>530</v>
      </c>
      <c r="B219" s="5"/>
      <c r="C219" s="5"/>
    </row>
    <row r="220" spans="1:3">
      <c r="A220" s="3" t="s">
        <v>607</v>
      </c>
      <c r="B220" s="7">
        <v>25156</v>
      </c>
      <c r="C220" s="7">
        <v>26116</v>
      </c>
    </row>
    <row r="221" spans="1:3">
      <c r="A221" s="3" t="s">
        <v>664</v>
      </c>
      <c r="B221" s="5"/>
      <c r="C221" s="5"/>
    </row>
    <row r="222" spans="1:3" ht="30">
      <c r="A222" s="4" t="s">
        <v>530</v>
      </c>
      <c r="B222" s="5"/>
      <c r="C222" s="5"/>
    </row>
    <row r="223" spans="1:3">
      <c r="A223" s="3" t="s">
        <v>607</v>
      </c>
      <c r="B223" s="7">
        <v>23056</v>
      </c>
      <c r="C223" s="7">
        <v>23053</v>
      </c>
    </row>
    <row r="224" spans="1:3">
      <c r="A224" s="3" t="s">
        <v>665</v>
      </c>
      <c r="B224" s="5"/>
      <c r="C224" s="5"/>
    </row>
    <row r="225" spans="1:3" ht="30">
      <c r="A225" s="4" t="s">
        <v>530</v>
      </c>
      <c r="B225" s="5"/>
      <c r="C225" s="5"/>
    </row>
    <row r="226" spans="1:3">
      <c r="A226" s="3" t="s">
        <v>607</v>
      </c>
      <c r="B226" s="5">
        <v>4</v>
      </c>
      <c r="C226" s="5">
        <v>3</v>
      </c>
    </row>
    <row r="227" spans="1:3">
      <c r="A227" s="3" t="s">
        <v>666</v>
      </c>
      <c r="B227" s="5"/>
      <c r="C227" s="5"/>
    </row>
    <row r="228" spans="1:3" ht="30">
      <c r="A228" s="4" t="s">
        <v>530</v>
      </c>
      <c r="B228" s="5"/>
      <c r="C228" s="5"/>
    </row>
    <row r="229" spans="1:3">
      <c r="A229" s="3" t="s">
        <v>607</v>
      </c>
      <c r="B229" s="7">
        <v>6337</v>
      </c>
      <c r="C229" s="7">
        <v>7228</v>
      </c>
    </row>
    <row r="230" spans="1:3">
      <c r="A230" s="3" t="s">
        <v>667</v>
      </c>
      <c r="B230" s="5"/>
      <c r="C230" s="5"/>
    </row>
    <row r="231" spans="1:3" ht="30">
      <c r="A231" s="4" t="s">
        <v>530</v>
      </c>
      <c r="B231" s="5"/>
      <c r="C231" s="5"/>
    </row>
    <row r="232" spans="1:3">
      <c r="A232" s="3" t="s">
        <v>607</v>
      </c>
      <c r="B232" s="7">
        <v>232372</v>
      </c>
      <c r="C232" s="7">
        <v>233302</v>
      </c>
    </row>
    <row r="233" spans="1:3">
      <c r="A233" s="3" t="s">
        <v>668</v>
      </c>
      <c r="B233" s="5"/>
      <c r="C233" s="5"/>
    </row>
    <row r="234" spans="1:3" ht="30">
      <c r="A234" s="4" t="s">
        <v>530</v>
      </c>
      <c r="B234" s="5"/>
      <c r="C234" s="5"/>
    </row>
    <row r="235" spans="1:3">
      <c r="A235" s="3" t="s">
        <v>607</v>
      </c>
      <c r="B235" s="9">
        <v>16960</v>
      </c>
      <c r="C235" s="9">
        <v>18175</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669</v>
      </c>
      <c r="B1" s="8" t="s">
        <v>1</v>
      </c>
      <c r="C1" s="8"/>
    </row>
    <row r="2" spans="1:3" ht="30">
      <c r="A2" s="1" t="s">
        <v>21</v>
      </c>
      <c r="B2" s="1" t="s">
        <v>2</v>
      </c>
      <c r="C2" s="1" t="s">
        <v>70</v>
      </c>
    </row>
    <row r="3" spans="1:3" ht="30">
      <c r="A3" s="4" t="s">
        <v>670</v>
      </c>
      <c r="B3" s="5"/>
      <c r="C3" s="5"/>
    </row>
    <row r="4" spans="1:3">
      <c r="A4" s="3" t="s">
        <v>671</v>
      </c>
      <c r="B4" s="9">
        <v>14758</v>
      </c>
      <c r="C4" s="9">
        <v>21285</v>
      </c>
    </row>
    <row r="5" spans="1:3">
      <c r="A5" s="3" t="s">
        <v>672</v>
      </c>
      <c r="B5" s="5">
        <v>628</v>
      </c>
      <c r="C5" s="5">
        <v>201</v>
      </c>
    </row>
    <row r="6" spans="1:3">
      <c r="A6" s="3" t="s">
        <v>673</v>
      </c>
      <c r="B6" s="5">
        <v>102</v>
      </c>
      <c r="C6" s="7">
        <v>1089</v>
      </c>
    </row>
    <row r="7" spans="1:3">
      <c r="A7" s="3" t="s">
        <v>674</v>
      </c>
      <c r="B7" s="5">
        <v>256</v>
      </c>
      <c r="C7" s="7">
        <v>2088</v>
      </c>
    </row>
    <row r="8" spans="1:3">
      <c r="A8" s="3" t="s">
        <v>182</v>
      </c>
      <c r="B8" s="7">
        <v>15028</v>
      </c>
      <c r="C8" s="7">
        <v>14325</v>
      </c>
    </row>
    <row r="9" spans="1:3">
      <c r="A9" s="3" t="s">
        <v>28</v>
      </c>
      <c r="B9" s="5"/>
      <c r="C9" s="5"/>
    </row>
    <row r="10" spans="1:3" ht="30">
      <c r="A10" s="4" t="s">
        <v>670</v>
      </c>
      <c r="B10" s="5"/>
      <c r="C10" s="5"/>
    </row>
    <row r="11" spans="1:3">
      <c r="A11" s="3" t="s">
        <v>671</v>
      </c>
      <c r="B11" s="7">
        <v>8955</v>
      </c>
      <c r="C11" s="7">
        <v>12327</v>
      </c>
    </row>
    <row r="12" spans="1:3">
      <c r="A12" s="3" t="s">
        <v>672</v>
      </c>
      <c r="B12" s="5">
        <v>0</v>
      </c>
      <c r="C12" s="5">
        <v>0</v>
      </c>
    </row>
    <row r="13" spans="1:3">
      <c r="A13" s="3" t="s">
        <v>673</v>
      </c>
      <c r="B13" s="5">
        <v>0</v>
      </c>
      <c r="C13" s="7">
        <v>1069</v>
      </c>
    </row>
    <row r="14" spans="1:3">
      <c r="A14" s="3" t="s">
        <v>674</v>
      </c>
      <c r="B14" s="5">
        <v>120</v>
      </c>
      <c r="C14" s="7">
        <v>1915</v>
      </c>
    </row>
    <row r="15" spans="1:3">
      <c r="A15" s="3" t="s">
        <v>182</v>
      </c>
      <c r="B15" s="7">
        <v>8835</v>
      </c>
      <c r="C15" s="7">
        <v>9343</v>
      </c>
    </row>
    <row r="16" spans="1:3">
      <c r="A16" s="3" t="s">
        <v>29</v>
      </c>
      <c r="B16" s="5"/>
      <c r="C16" s="5"/>
    </row>
    <row r="17" spans="1:3" ht="30">
      <c r="A17" s="4" t="s">
        <v>670</v>
      </c>
      <c r="B17" s="5"/>
      <c r="C17" s="5"/>
    </row>
    <row r="18" spans="1:3">
      <c r="A18" s="3" t="s">
        <v>671</v>
      </c>
      <c r="B18" s="7">
        <v>5189</v>
      </c>
      <c r="C18" s="7">
        <v>4330</v>
      </c>
    </row>
    <row r="19" spans="1:3">
      <c r="A19" s="3" t="s">
        <v>672</v>
      </c>
      <c r="B19" s="5">
        <v>579</v>
      </c>
      <c r="C19" s="5">
        <v>133</v>
      </c>
    </row>
    <row r="20" spans="1:3">
      <c r="A20" s="3" t="s">
        <v>673</v>
      </c>
      <c r="B20" s="5">
        <v>62</v>
      </c>
      <c r="C20" s="5">
        <v>0</v>
      </c>
    </row>
    <row r="21" spans="1:3">
      <c r="A21" s="3" t="s">
        <v>674</v>
      </c>
      <c r="B21" s="5">
        <v>88</v>
      </c>
      <c r="C21" s="5">
        <v>101</v>
      </c>
    </row>
    <row r="22" spans="1:3">
      <c r="A22" s="3" t="s">
        <v>182</v>
      </c>
      <c r="B22" s="7">
        <v>5618</v>
      </c>
      <c r="C22" s="7">
        <v>4362</v>
      </c>
    </row>
    <row r="23" spans="1:3">
      <c r="A23" s="3" t="s">
        <v>30</v>
      </c>
      <c r="B23" s="5"/>
      <c r="C23" s="5"/>
    </row>
    <row r="24" spans="1:3" ht="30">
      <c r="A24" s="4" t="s">
        <v>670</v>
      </c>
      <c r="B24" s="5"/>
      <c r="C24" s="5"/>
    </row>
    <row r="25" spans="1:3">
      <c r="A25" s="3" t="s">
        <v>671</v>
      </c>
      <c r="B25" s="5">
        <v>614</v>
      </c>
      <c r="C25" s="5">
        <v>644</v>
      </c>
    </row>
    <row r="26" spans="1:3">
      <c r="A26" s="3" t="s">
        <v>672</v>
      </c>
      <c r="B26" s="5">
        <v>49</v>
      </c>
      <c r="C26" s="5">
        <v>68</v>
      </c>
    </row>
    <row r="27" spans="1:3">
      <c r="A27" s="3" t="s">
        <v>673</v>
      </c>
      <c r="B27" s="5">
        <v>40</v>
      </c>
      <c r="C27" s="5">
        <v>20</v>
      </c>
    </row>
    <row r="28" spans="1:3">
      <c r="A28" s="3" t="s">
        <v>674</v>
      </c>
      <c r="B28" s="5">
        <v>48</v>
      </c>
      <c r="C28" s="5">
        <v>72</v>
      </c>
    </row>
    <row r="29" spans="1:3">
      <c r="A29" s="3" t="s">
        <v>182</v>
      </c>
      <c r="B29" s="9">
        <v>575</v>
      </c>
      <c r="C29" s="9">
        <v>620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8" t="s">
        <v>675</v>
      </c>
      <c r="B1" s="1" t="s">
        <v>1</v>
      </c>
      <c r="C1" s="1"/>
      <c r="D1" s="1"/>
    </row>
    <row r="2" spans="1:4">
      <c r="A2" s="8"/>
      <c r="B2" s="1" t="s">
        <v>70</v>
      </c>
      <c r="C2" s="1" t="s">
        <v>2</v>
      </c>
      <c r="D2" s="1" t="s">
        <v>22</v>
      </c>
    </row>
    <row r="3" spans="1:4">
      <c r="A3" s="4" t="s">
        <v>676</v>
      </c>
      <c r="B3" s="5"/>
      <c r="C3" s="5"/>
      <c r="D3" s="5"/>
    </row>
    <row r="4" spans="1:4" ht="45">
      <c r="A4" s="3" t="s">
        <v>677</v>
      </c>
      <c r="B4" s="9">
        <v>1900000</v>
      </c>
      <c r="C4" s="9">
        <v>138000</v>
      </c>
      <c r="D4" s="5"/>
    </row>
    <row r="5" spans="1:4" ht="30">
      <c r="A5" s="3" t="s">
        <v>678</v>
      </c>
      <c r="B5" s="7">
        <v>235000</v>
      </c>
      <c r="C5" s="5"/>
      <c r="D5" s="5"/>
    </row>
    <row r="6" spans="1:4">
      <c r="A6" s="3" t="s">
        <v>579</v>
      </c>
      <c r="B6" s="5"/>
      <c r="C6" s="7">
        <v>14851000</v>
      </c>
      <c r="D6" s="7">
        <v>14606000</v>
      </c>
    </row>
    <row r="7" spans="1:4">
      <c r="A7" s="3" t="s">
        <v>679</v>
      </c>
      <c r="B7" s="5"/>
      <c r="C7" s="7">
        <v>1557000</v>
      </c>
      <c r="D7" s="7">
        <v>1911000</v>
      </c>
    </row>
    <row r="8" spans="1:4" ht="45">
      <c r="A8" s="3" t="s">
        <v>680</v>
      </c>
      <c r="B8" s="5"/>
      <c r="C8" s="7">
        <v>100000</v>
      </c>
      <c r="D8" s="5"/>
    </row>
    <row r="9" spans="1:4">
      <c r="A9" s="3" t="s">
        <v>212</v>
      </c>
      <c r="B9" s="5"/>
      <c r="C9" s="5"/>
      <c r="D9" s="5"/>
    </row>
    <row r="10" spans="1:4">
      <c r="A10" s="4" t="s">
        <v>676</v>
      </c>
      <c r="B10" s="5"/>
      <c r="C10" s="5"/>
      <c r="D10" s="5"/>
    </row>
    <row r="11" spans="1:4">
      <c r="A11" s="3" t="s">
        <v>579</v>
      </c>
      <c r="B11" s="5"/>
      <c r="C11" s="7">
        <v>6442000</v>
      </c>
      <c r="D11" s="7">
        <v>4818000</v>
      </c>
    </row>
    <row r="12" spans="1:4">
      <c r="A12" s="3" t="s">
        <v>679</v>
      </c>
      <c r="B12" s="5"/>
      <c r="C12" s="7">
        <v>575000</v>
      </c>
      <c r="D12" s="7">
        <v>1056000</v>
      </c>
    </row>
    <row r="13" spans="1:4">
      <c r="A13" s="3" t="s">
        <v>213</v>
      </c>
      <c r="B13" s="5"/>
      <c r="C13" s="5"/>
      <c r="D13" s="5"/>
    </row>
    <row r="14" spans="1:4">
      <c r="A14" s="4" t="s">
        <v>676</v>
      </c>
      <c r="B14" s="5"/>
      <c r="C14" s="5"/>
      <c r="D14" s="5"/>
    </row>
    <row r="15" spans="1:4">
      <c r="A15" s="3" t="s">
        <v>579</v>
      </c>
      <c r="B15" s="5"/>
      <c r="C15" s="5">
        <v>0</v>
      </c>
      <c r="D15" s="5">
        <v>0</v>
      </c>
    </row>
    <row r="16" spans="1:4">
      <c r="A16" s="3" t="s">
        <v>679</v>
      </c>
      <c r="B16" s="5"/>
      <c r="C16" s="5">
        <v>0</v>
      </c>
      <c r="D16" s="5">
        <v>0</v>
      </c>
    </row>
    <row r="17" spans="1:4">
      <c r="A17" s="3" t="s">
        <v>681</v>
      </c>
      <c r="B17" s="5"/>
      <c r="C17" s="5"/>
      <c r="D17" s="5"/>
    </row>
    <row r="18" spans="1:4">
      <c r="A18" s="4" t="s">
        <v>676</v>
      </c>
      <c r="B18" s="5"/>
      <c r="C18" s="5"/>
      <c r="D18" s="5"/>
    </row>
    <row r="19" spans="1:4" ht="30">
      <c r="A19" s="3" t="s">
        <v>587</v>
      </c>
      <c r="B19" s="5"/>
      <c r="C19" s="5"/>
      <c r="D19" s="7">
        <v>37000</v>
      </c>
    </row>
    <row r="20" spans="1:4">
      <c r="A20" s="3" t="s">
        <v>233</v>
      </c>
      <c r="B20" s="5"/>
      <c r="C20" s="7">
        <v>300000</v>
      </c>
      <c r="D20" s="7">
        <v>300000</v>
      </c>
    </row>
    <row r="21" spans="1:4">
      <c r="A21" s="3" t="s">
        <v>214</v>
      </c>
      <c r="B21" s="5"/>
      <c r="C21" s="5"/>
      <c r="D21" s="5"/>
    </row>
    <row r="22" spans="1:4">
      <c r="A22" s="4" t="s">
        <v>676</v>
      </c>
      <c r="B22" s="5"/>
      <c r="C22" s="5"/>
      <c r="D22" s="5"/>
    </row>
    <row r="23" spans="1:4">
      <c r="A23" s="3" t="s">
        <v>579</v>
      </c>
      <c r="B23" s="5"/>
      <c r="C23" s="7">
        <v>5597000</v>
      </c>
      <c r="D23" s="7">
        <v>5901000</v>
      </c>
    </row>
    <row r="24" spans="1:4">
      <c r="A24" s="3" t="s">
        <v>679</v>
      </c>
      <c r="B24" s="5"/>
      <c r="C24" s="7">
        <v>885000</v>
      </c>
      <c r="D24" s="7">
        <v>753000</v>
      </c>
    </row>
    <row r="25" spans="1:4">
      <c r="A25" s="3" t="s">
        <v>215</v>
      </c>
      <c r="B25" s="5"/>
      <c r="C25" s="5"/>
      <c r="D25" s="5"/>
    </row>
    <row r="26" spans="1:4">
      <c r="A26" s="4" t="s">
        <v>676</v>
      </c>
      <c r="B26" s="5"/>
      <c r="C26" s="5"/>
      <c r="D26" s="5"/>
    </row>
    <row r="27" spans="1:4">
      <c r="A27" s="3" t="s">
        <v>579</v>
      </c>
      <c r="B27" s="5"/>
      <c r="C27" s="5">
        <v>0</v>
      </c>
      <c r="D27" s="5"/>
    </row>
    <row r="28" spans="1:4">
      <c r="A28" s="3" t="s">
        <v>679</v>
      </c>
      <c r="B28" s="5"/>
      <c r="C28" s="5">
        <v>0</v>
      </c>
      <c r="D28" s="5">
        <v>0</v>
      </c>
    </row>
    <row r="29" spans="1:4">
      <c r="A29" s="3" t="s">
        <v>216</v>
      </c>
      <c r="B29" s="5"/>
      <c r="C29" s="5"/>
      <c r="D29" s="5"/>
    </row>
    <row r="30" spans="1:4">
      <c r="A30" s="4" t="s">
        <v>676</v>
      </c>
      <c r="B30" s="5"/>
      <c r="C30" s="5"/>
      <c r="D30" s="5"/>
    </row>
    <row r="31" spans="1:4">
      <c r="A31" s="3" t="s">
        <v>579</v>
      </c>
      <c r="B31" s="5"/>
      <c r="C31" s="7">
        <v>483000</v>
      </c>
      <c r="D31" s="7">
        <v>725000</v>
      </c>
    </row>
    <row r="32" spans="1:4">
      <c r="A32" s="3" t="s">
        <v>679</v>
      </c>
      <c r="B32" s="5"/>
      <c r="C32" s="7">
        <v>97000</v>
      </c>
      <c r="D32" s="7">
        <v>102000</v>
      </c>
    </row>
    <row r="33" spans="1:4">
      <c r="A33" s="3" t="s">
        <v>217</v>
      </c>
      <c r="B33" s="5"/>
      <c r="C33" s="5"/>
      <c r="D33" s="5"/>
    </row>
    <row r="34" spans="1:4">
      <c r="A34" s="4" t="s">
        <v>676</v>
      </c>
      <c r="B34" s="5"/>
      <c r="C34" s="5"/>
      <c r="D34" s="5"/>
    </row>
    <row r="35" spans="1:4">
      <c r="A35" s="3" t="s">
        <v>579</v>
      </c>
      <c r="B35" s="5"/>
      <c r="C35" s="7">
        <v>265000</v>
      </c>
      <c r="D35" s="7">
        <v>33000</v>
      </c>
    </row>
    <row r="36" spans="1:4">
      <c r="A36" s="3" t="s">
        <v>679</v>
      </c>
      <c r="B36" s="5"/>
      <c r="C36" s="5">
        <v>0</v>
      </c>
      <c r="D36" s="5">
        <v>0</v>
      </c>
    </row>
    <row r="37" spans="1:4">
      <c r="A37" s="3" t="s">
        <v>218</v>
      </c>
      <c r="B37" s="5"/>
      <c r="C37" s="5"/>
      <c r="D37" s="5"/>
    </row>
    <row r="38" spans="1:4">
      <c r="A38" s="4" t="s">
        <v>676</v>
      </c>
      <c r="B38" s="5"/>
      <c r="C38" s="5"/>
      <c r="D38" s="5"/>
    </row>
    <row r="39" spans="1:4">
      <c r="A39" s="3" t="s">
        <v>579</v>
      </c>
      <c r="B39" s="5"/>
      <c r="C39" s="5">
        <v>0</v>
      </c>
      <c r="D39" s="5">
        <v>0</v>
      </c>
    </row>
    <row r="40" spans="1:4">
      <c r="A40" s="3" t="s">
        <v>679</v>
      </c>
      <c r="B40" s="5"/>
      <c r="C40" s="5">
        <v>0</v>
      </c>
      <c r="D40" s="5">
        <v>0</v>
      </c>
    </row>
    <row r="41" spans="1:4">
      <c r="A41" s="3" t="s">
        <v>219</v>
      </c>
      <c r="B41" s="5"/>
      <c r="C41" s="5"/>
      <c r="D41" s="5"/>
    </row>
    <row r="42" spans="1:4">
      <c r="A42" s="4" t="s">
        <v>676</v>
      </c>
      <c r="B42" s="5"/>
      <c r="C42" s="5"/>
      <c r="D42" s="5"/>
    </row>
    <row r="43" spans="1:4">
      <c r="A43" s="3" t="s">
        <v>579</v>
      </c>
      <c r="B43" s="5"/>
      <c r="C43" s="5">
        <v>0</v>
      </c>
      <c r="D43" s="5">
        <v>0</v>
      </c>
    </row>
    <row r="44" spans="1:4">
      <c r="A44" s="3" t="s">
        <v>679</v>
      </c>
      <c r="B44" s="5"/>
      <c r="C44" s="5">
        <v>0</v>
      </c>
      <c r="D44" s="5">
        <v>0</v>
      </c>
    </row>
    <row r="45" spans="1:4">
      <c r="A45" s="3" t="s">
        <v>220</v>
      </c>
      <c r="B45" s="5"/>
      <c r="C45" s="5"/>
      <c r="D45" s="5"/>
    </row>
    <row r="46" spans="1:4">
      <c r="A46" s="4" t="s">
        <v>676</v>
      </c>
      <c r="B46" s="5"/>
      <c r="C46" s="5"/>
      <c r="D46" s="5"/>
    </row>
    <row r="47" spans="1:4">
      <c r="A47" s="3" t="s">
        <v>579</v>
      </c>
      <c r="B47" s="5"/>
      <c r="C47" s="5">
        <v>0</v>
      </c>
      <c r="D47" s="5">
        <v>0</v>
      </c>
    </row>
    <row r="48" spans="1:4">
      <c r="A48" s="3" t="s">
        <v>679</v>
      </c>
      <c r="B48" s="5"/>
      <c r="C48" s="5">
        <v>0</v>
      </c>
      <c r="D48" s="5">
        <v>0</v>
      </c>
    </row>
    <row r="49" spans="1:4">
      <c r="A49" s="3" t="s">
        <v>221</v>
      </c>
      <c r="B49" s="5"/>
      <c r="C49" s="5"/>
      <c r="D49" s="5"/>
    </row>
    <row r="50" spans="1:4">
      <c r="A50" s="4" t="s">
        <v>676</v>
      </c>
      <c r="B50" s="5"/>
      <c r="C50" s="5"/>
      <c r="D50" s="5"/>
    </row>
    <row r="51" spans="1:4">
      <c r="A51" s="3" t="s">
        <v>579</v>
      </c>
      <c r="B51" s="5"/>
      <c r="C51" s="5">
        <v>0</v>
      </c>
      <c r="D51" s="5">
        <v>0</v>
      </c>
    </row>
    <row r="52" spans="1:4">
      <c r="A52" s="3" t="s">
        <v>679</v>
      </c>
      <c r="B52" s="5"/>
      <c r="C52" s="5">
        <v>0</v>
      </c>
      <c r="D52" s="5"/>
    </row>
    <row r="53" spans="1:4">
      <c r="A53" s="3" t="s">
        <v>222</v>
      </c>
      <c r="B53" s="5"/>
      <c r="C53" s="5"/>
      <c r="D53" s="5"/>
    </row>
    <row r="54" spans="1:4">
      <c r="A54" s="4" t="s">
        <v>676</v>
      </c>
      <c r="B54" s="5"/>
      <c r="C54" s="5"/>
      <c r="D54" s="5"/>
    </row>
    <row r="55" spans="1:4">
      <c r="A55" s="3" t="s">
        <v>579</v>
      </c>
      <c r="B55" s="5"/>
      <c r="C55" s="5">
        <v>0</v>
      </c>
      <c r="D55" s="5">
        <v>0</v>
      </c>
    </row>
    <row r="56" spans="1:4">
      <c r="A56" s="3" t="s">
        <v>679</v>
      </c>
      <c r="B56" s="5"/>
      <c r="C56" s="5">
        <v>0</v>
      </c>
      <c r="D56" s="5"/>
    </row>
    <row r="57" spans="1:4">
      <c r="A57" s="3" t="s">
        <v>223</v>
      </c>
      <c r="B57" s="5"/>
      <c r="C57" s="5"/>
      <c r="D57" s="5"/>
    </row>
    <row r="58" spans="1:4">
      <c r="A58" s="4" t="s">
        <v>676</v>
      </c>
      <c r="B58" s="5"/>
      <c r="C58" s="5"/>
      <c r="D58" s="5"/>
    </row>
    <row r="59" spans="1:4">
      <c r="A59" s="3" t="s">
        <v>579</v>
      </c>
      <c r="B59" s="5"/>
      <c r="C59" s="5">
        <v>0</v>
      </c>
      <c r="D59" s="5">
        <v>0</v>
      </c>
    </row>
    <row r="60" spans="1:4">
      <c r="A60" s="3" t="s">
        <v>679</v>
      </c>
      <c r="B60" s="5"/>
      <c r="C60" s="5">
        <v>0</v>
      </c>
      <c r="D60" s="5"/>
    </row>
    <row r="61" spans="1:4" ht="30">
      <c r="A61" s="3" t="s">
        <v>586</v>
      </c>
      <c r="B61" s="5"/>
      <c r="C61" s="5"/>
      <c r="D61" s="5"/>
    </row>
    <row r="62" spans="1:4">
      <c r="A62" s="4" t="s">
        <v>676</v>
      </c>
      <c r="B62" s="5"/>
      <c r="C62" s="5"/>
      <c r="D62" s="5"/>
    </row>
    <row r="63" spans="1:4" ht="30">
      <c r="A63" s="3" t="s">
        <v>587</v>
      </c>
      <c r="B63" s="5"/>
      <c r="C63" s="7">
        <v>719000</v>
      </c>
      <c r="D63" s="7">
        <v>873000</v>
      </c>
    </row>
    <row r="64" spans="1:4">
      <c r="A64" s="3" t="s">
        <v>233</v>
      </c>
      <c r="B64" s="5"/>
      <c r="C64" s="7">
        <v>14868000</v>
      </c>
      <c r="D64" s="7">
        <v>15034000</v>
      </c>
    </row>
    <row r="65" spans="1:4" ht="30">
      <c r="A65" s="3" t="s">
        <v>589</v>
      </c>
      <c r="B65" s="5"/>
      <c r="C65" s="5"/>
      <c r="D65" s="5"/>
    </row>
    <row r="66" spans="1:4">
      <c r="A66" s="4" t="s">
        <v>676</v>
      </c>
      <c r="B66" s="5"/>
      <c r="C66" s="5"/>
      <c r="D66" s="5"/>
    </row>
    <row r="67" spans="1:4" ht="30">
      <c r="A67" s="3" t="s">
        <v>587</v>
      </c>
      <c r="B67" s="5"/>
      <c r="C67" s="7">
        <v>48000</v>
      </c>
      <c r="D67" s="5">
        <v>0</v>
      </c>
    </row>
    <row r="68" spans="1:4">
      <c r="A68" s="3" t="s">
        <v>233</v>
      </c>
      <c r="B68" s="5"/>
      <c r="C68" s="7">
        <v>3944000</v>
      </c>
      <c r="D68" s="7">
        <v>3720000</v>
      </c>
    </row>
    <row r="69" spans="1:4" ht="30">
      <c r="A69" s="3" t="s">
        <v>590</v>
      </c>
      <c r="B69" s="5"/>
      <c r="C69" s="5"/>
      <c r="D69" s="5"/>
    </row>
    <row r="70" spans="1:4">
      <c r="A70" s="4" t="s">
        <v>676</v>
      </c>
      <c r="B70" s="5"/>
      <c r="C70" s="5"/>
      <c r="D70" s="5"/>
    </row>
    <row r="71" spans="1:4" ht="30">
      <c r="A71" s="3" t="s">
        <v>587</v>
      </c>
      <c r="B71" s="5"/>
      <c r="C71" s="5">
        <v>0</v>
      </c>
      <c r="D71" s="5">
        <v>0</v>
      </c>
    </row>
    <row r="72" spans="1:4">
      <c r="A72" s="3" t="s">
        <v>233</v>
      </c>
      <c r="B72" s="5"/>
      <c r="C72" s="7">
        <v>74000</v>
      </c>
      <c r="D72" s="7">
        <v>79000</v>
      </c>
    </row>
    <row r="73" spans="1:4" ht="30">
      <c r="A73" s="3" t="s">
        <v>591</v>
      </c>
      <c r="B73" s="5"/>
      <c r="C73" s="5"/>
      <c r="D73" s="5"/>
    </row>
    <row r="74" spans="1:4">
      <c r="A74" s="4" t="s">
        <v>676</v>
      </c>
      <c r="B74" s="5"/>
      <c r="C74" s="5"/>
      <c r="D74" s="5"/>
    </row>
    <row r="75" spans="1:4" ht="30">
      <c r="A75" s="3" t="s">
        <v>587</v>
      </c>
      <c r="B75" s="5"/>
      <c r="C75" s="5">
        <v>0</v>
      </c>
      <c r="D75" s="5">
        <v>0</v>
      </c>
    </row>
    <row r="76" spans="1:4">
      <c r="A76" s="3" t="s">
        <v>233</v>
      </c>
      <c r="B76" s="5"/>
      <c r="C76" s="7">
        <v>3472000</v>
      </c>
      <c r="D76" s="7">
        <v>3388000</v>
      </c>
    </row>
    <row r="77" spans="1:4" ht="30">
      <c r="A77" s="3" t="s">
        <v>592</v>
      </c>
      <c r="B77" s="5"/>
      <c r="C77" s="5"/>
      <c r="D77" s="5"/>
    </row>
    <row r="78" spans="1:4">
      <c r="A78" s="4" t="s">
        <v>676</v>
      </c>
      <c r="B78" s="5"/>
      <c r="C78" s="5"/>
      <c r="D78" s="5"/>
    </row>
    <row r="79" spans="1:4" ht="30">
      <c r="A79" s="3" t="s">
        <v>587</v>
      </c>
      <c r="B79" s="5"/>
      <c r="C79" s="5">
        <v>0</v>
      </c>
      <c r="D79" s="5">
        <v>0</v>
      </c>
    </row>
    <row r="80" spans="1:4">
      <c r="A80" s="3" t="s">
        <v>233</v>
      </c>
      <c r="B80" s="5"/>
      <c r="C80" s="7">
        <v>444000</v>
      </c>
      <c r="D80" s="7">
        <v>767000</v>
      </c>
    </row>
    <row r="81" spans="1:4" ht="30">
      <c r="A81" s="3" t="s">
        <v>593</v>
      </c>
      <c r="B81" s="5"/>
      <c r="C81" s="5"/>
      <c r="D81" s="5"/>
    </row>
    <row r="82" spans="1:4">
      <c r="A82" s="4" t="s">
        <v>676</v>
      </c>
      <c r="B82" s="5"/>
      <c r="C82" s="5"/>
      <c r="D82" s="5"/>
    </row>
    <row r="83" spans="1:4" ht="30">
      <c r="A83" s="3" t="s">
        <v>587</v>
      </c>
      <c r="B83" s="5"/>
      <c r="C83" s="5">
        <v>0</v>
      </c>
      <c r="D83" s="5">
        <v>0</v>
      </c>
    </row>
    <row r="84" spans="1:4">
      <c r="A84" s="3" t="s">
        <v>233</v>
      </c>
      <c r="B84" s="5"/>
      <c r="C84" s="7">
        <v>830000</v>
      </c>
      <c r="D84" s="7">
        <v>1258000</v>
      </c>
    </row>
    <row r="85" spans="1:4" ht="30">
      <c r="A85" s="3" t="s">
        <v>594</v>
      </c>
      <c r="B85" s="5"/>
      <c r="C85" s="5"/>
      <c r="D85" s="5"/>
    </row>
    <row r="86" spans="1:4">
      <c r="A86" s="4" t="s">
        <v>676</v>
      </c>
      <c r="B86" s="5"/>
      <c r="C86" s="5"/>
      <c r="D86" s="5"/>
    </row>
    <row r="87" spans="1:4" ht="30">
      <c r="A87" s="3" t="s">
        <v>587</v>
      </c>
      <c r="B87" s="5"/>
      <c r="C87" s="7">
        <v>416000</v>
      </c>
      <c r="D87" s="7">
        <v>603000</v>
      </c>
    </row>
    <row r="88" spans="1:4">
      <c r="A88" s="3" t="s">
        <v>233</v>
      </c>
      <c r="B88" s="5"/>
      <c r="C88" s="7">
        <v>4301000</v>
      </c>
      <c r="D88" s="7">
        <v>3861000</v>
      </c>
    </row>
    <row r="89" spans="1:4" ht="30">
      <c r="A89" s="3" t="s">
        <v>595</v>
      </c>
      <c r="B89" s="5"/>
      <c r="C89" s="5"/>
      <c r="D89" s="5"/>
    </row>
    <row r="90" spans="1:4">
      <c r="A90" s="4" t="s">
        <v>676</v>
      </c>
      <c r="B90" s="5"/>
      <c r="C90" s="5"/>
      <c r="D90" s="5"/>
    </row>
    <row r="91" spans="1:4" ht="30">
      <c r="A91" s="3" t="s">
        <v>587</v>
      </c>
      <c r="B91" s="5"/>
      <c r="C91" s="7">
        <v>103000</v>
      </c>
      <c r="D91" s="7">
        <v>88000</v>
      </c>
    </row>
    <row r="92" spans="1:4">
      <c r="A92" s="3" t="s">
        <v>233</v>
      </c>
      <c r="B92" s="5"/>
      <c r="C92" s="7">
        <v>296000</v>
      </c>
      <c r="D92" s="7">
        <v>404000</v>
      </c>
    </row>
    <row r="93" spans="1:4" ht="30">
      <c r="A93" s="3" t="s">
        <v>596</v>
      </c>
      <c r="B93" s="5"/>
      <c r="C93" s="5"/>
      <c r="D93" s="5"/>
    </row>
    <row r="94" spans="1:4">
      <c r="A94" s="4" t="s">
        <v>676</v>
      </c>
      <c r="B94" s="5"/>
      <c r="C94" s="5"/>
      <c r="D94" s="5"/>
    </row>
    <row r="95" spans="1:4" ht="30">
      <c r="A95" s="3" t="s">
        <v>587</v>
      </c>
      <c r="B95" s="5"/>
      <c r="C95" s="7">
        <v>49000</v>
      </c>
      <c r="D95" s="7">
        <v>12000</v>
      </c>
    </row>
    <row r="96" spans="1:4">
      <c r="A96" s="3" t="s">
        <v>233</v>
      </c>
      <c r="B96" s="5"/>
      <c r="C96" s="7">
        <v>176000</v>
      </c>
      <c r="D96" s="7">
        <v>275000</v>
      </c>
    </row>
    <row r="97" spans="1:4" ht="30">
      <c r="A97" s="3" t="s">
        <v>597</v>
      </c>
      <c r="B97" s="5"/>
      <c r="C97" s="5"/>
      <c r="D97" s="5"/>
    </row>
    <row r="98" spans="1:4">
      <c r="A98" s="4" t="s">
        <v>676</v>
      </c>
      <c r="B98" s="5"/>
      <c r="C98" s="5"/>
      <c r="D98" s="5"/>
    </row>
    <row r="99" spans="1:4" ht="30">
      <c r="A99" s="3" t="s">
        <v>587</v>
      </c>
      <c r="B99" s="5"/>
      <c r="C99" s="5">
        <v>0</v>
      </c>
      <c r="D99" s="5">
        <v>0</v>
      </c>
    </row>
    <row r="100" spans="1:4">
      <c r="A100" s="3" t="s">
        <v>233</v>
      </c>
      <c r="B100" s="5"/>
      <c r="C100" s="5">
        <v>0</v>
      </c>
      <c r="D100" s="5">
        <v>0</v>
      </c>
    </row>
    <row r="101" spans="1:4" ht="30">
      <c r="A101" s="3" t="s">
        <v>598</v>
      </c>
      <c r="B101" s="5"/>
      <c r="C101" s="5"/>
      <c r="D101" s="5"/>
    </row>
    <row r="102" spans="1:4">
      <c r="A102" s="4" t="s">
        <v>676</v>
      </c>
      <c r="B102" s="5"/>
      <c r="C102" s="5"/>
      <c r="D102" s="5"/>
    </row>
    <row r="103" spans="1:4" ht="30">
      <c r="A103" s="3" t="s">
        <v>587</v>
      </c>
      <c r="B103" s="5"/>
      <c r="C103" s="7">
        <v>6000</v>
      </c>
      <c r="D103" s="7">
        <v>5000</v>
      </c>
    </row>
    <row r="104" spans="1:4">
      <c r="A104" s="3" t="s">
        <v>233</v>
      </c>
      <c r="B104" s="5"/>
      <c r="C104" s="7">
        <v>104000</v>
      </c>
      <c r="D104" s="7">
        <v>111000</v>
      </c>
    </row>
    <row r="105" spans="1:4" ht="30">
      <c r="A105" s="3" t="s">
        <v>599</v>
      </c>
      <c r="B105" s="5"/>
      <c r="C105" s="5"/>
      <c r="D105" s="5"/>
    </row>
    <row r="106" spans="1:4">
      <c r="A106" s="4" t="s">
        <v>676</v>
      </c>
      <c r="B106" s="5"/>
      <c r="C106" s="5"/>
      <c r="D106" s="5"/>
    </row>
    <row r="107" spans="1:4" ht="30">
      <c r="A107" s="3" t="s">
        <v>587</v>
      </c>
      <c r="B107" s="5"/>
      <c r="C107" s="7">
        <v>92000</v>
      </c>
      <c r="D107" s="7">
        <v>162000</v>
      </c>
    </row>
    <row r="108" spans="1:4">
      <c r="A108" s="3" t="s">
        <v>233</v>
      </c>
      <c r="B108" s="5"/>
      <c r="C108" s="7">
        <v>165000</v>
      </c>
      <c r="D108" s="7">
        <v>210000</v>
      </c>
    </row>
    <row r="109" spans="1:4" ht="30">
      <c r="A109" s="3" t="s">
        <v>600</v>
      </c>
      <c r="B109" s="5"/>
      <c r="C109" s="5"/>
      <c r="D109" s="5"/>
    </row>
    <row r="110" spans="1:4">
      <c r="A110" s="4" t="s">
        <v>676</v>
      </c>
      <c r="B110" s="5"/>
      <c r="C110" s="5"/>
      <c r="D110" s="5"/>
    </row>
    <row r="111" spans="1:4" ht="30">
      <c r="A111" s="3" t="s">
        <v>587</v>
      </c>
      <c r="B111" s="5"/>
      <c r="C111" s="7">
        <v>5000</v>
      </c>
      <c r="D111" s="7">
        <v>3000</v>
      </c>
    </row>
    <row r="112" spans="1:4">
      <c r="A112" s="3" t="s">
        <v>233</v>
      </c>
      <c r="B112" s="5"/>
      <c r="C112" s="9">
        <v>1062000</v>
      </c>
      <c r="D112" s="9">
        <v>961000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682</v>
      </c>
      <c r="B1" s="8" t="s">
        <v>2</v>
      </c>
      <c r="C1" s="8" t="s">
        <v>22</v>
      </c>
    </row>
    <row r="2" spans="1:3" ht="30">
      <c r="A2" s="1" t="s">
        <v>21</v>
      </c>
      <c r="B2" s="8"/>
      <c r="C2" s="8"/>
    </row>
    <row r="3" spans="1:3" ht="45">
      <c r="A3" s="4" t="s">
        <v>683</v>
      </c>
      <c r="B3" s="5"/>
      <c r="C3" s="5"/>
    </row>
    <row r="4" spans="1:3">
      <c r="A4" s="3" t="s">
        <v>684</v>
      </c>
      <c r="B4" s="9">
        <v>882463</v>
      </c>
      <c r="C4" s="9">
        <v>880946</v>
      </c>
    </row>
    <row r="5" spans="1:3">
      <c r="A5" s="3" t="s">
        <v>685</v>
      </c>
      <c r="B5" s="7">
        <v>-27566</v>
      </c>
      <c r="C5" s="7">
        <v>-24296</v>
      </c>
    </row>
    <row r="6" spans="1:3">
      <c r="A6" s="3" t="s">
        <v>686</v>
      </c>
      <c r="B6" s="7">
        <v>-3688</v>
      </c>
      <c r="C6" s="7">
        <v>-8189</v>
      </c>
    </row>
    <row r="7" spans="1:3">
      <c r="A7" s="3" t="s">
        <v>285</v>
      </c>
      <c r="B7" s="7">
        <v>906341</v>
      </c>
      <c r="C7" s="7">
        <v>897053</v>
      </c>
    </row>
    <row r="8" spans="1:3">
      <c r="A8" s="3" t="s">
        <v>286</v>
      </c>
      <c r="B8" s="5"/>
      <c r="C8" s="5"/>
    </row>
    <row r="9" spans="1:3" ht="45">
      <c r="A9" s="4" t="s">
        <v>683</v>
      </c>
      <c r="B9" s="5"/>
      <c r="C9" s="5"/>
    </row>
    <row r="10" spans="1:3">
      <c r="A10" s="3" t="s">
        <v>684</v>
      </c>
      <c r="B10" s="7">
        <v>1300</v>
      </c>
      <c r="C10" s="7">
        <v>1411</v>
      </c>
    </row>
    <row r="11" spans="1:3">
      <c r="A11" s="3" t="s">
        <v>685</v>
      </c>
      <c r="B11" s="5">
        <v>-65</v>
      </c>
      <c r="C11" s="5">
        <v>-56</v>
      </c>
    </row>
    <row r="12" spans="1:3">
      <c r="A12" s="3" t="s">
        <v>686</v>
      </c>
      <c r="B12" s="5">
        <v>0</v>
      </c>
      <c r="C12" s="5">
        <v>0</v>
      </c>
    </row>
    <row r="13" spans="1:3">
      <c r="A13" s="3" t="s">
        <v>285</v>
      </c>
      <c r="B13" s="7">
        <v>1365</v>
      </c>
      <c r="C13" s="7">
        <v>1467</v>
      </c>
    </row>
    <row r="14" spans="1:3" ht="30">
      <c r="A14" s="3" t="s">
        <v>287</v>
      </c>
      <c r="B14" s="5"/>
      <c r="C14" s="5"/>
    </row>
    <row r="15" spans="1:3" ht="45">
      <c r="A15" s="4" t="s">
        <v>683</v>
      </c>
      <c r="B15" s="5"/>
      <c r="C15" s="5"/>
    </row>
    <row r="16" spans="1:3">
      <c r="A16" s="3" t="s">
        <v>684</v>
      </c>
      <c r="B16" s="7">
        <v>174682</v>
      </c>
      <c r="C16" s="7">
        <v>180673</v>
      </c>
    </row>
    <row r="17" spans="1:3">
      <c r="A17" s="3" t="s">
        <v>685</v>
      </c>
      <c r="B17" s="7">
        <v>-7817</v>
      </c>
      <c r="C17" s="7">
        <v>-7593</v>
      </c>
    </row>
    <row r="18" spans="1:3">
      <c r="A18" s="3" t="s">
        <v>686</v>
      </c>
      <c r="B18" s="5">
        <v>-214</v>
      </c>
      <c r="C18" s="5">
        <v>-330</v>
      </c>
    </row>
    <row r="19" spans="1:3">
      <c r="A19" s="3" t="s">
        <v>285</v>
      </c>
      <c r="B19" s="7">
        <v>182285</v>
      </c>
      <c r="C19" s="7">
        <v>187936</v>
      </c>
    </row>
    <row r="20" spans="1:3" ht="30">
      <c r="A20" s="3" t="s">
        <v>289</v>
      </c>
      <c r="B20" s="5"/>
      <c r="C20" s="5"/>
    </row>
    <row r="21" spans="1:3" ht="45">
      <c r="A21" s="4" t="s">
        <v>683</v>
      </c>
      <c r="B21" s="5"/>
      <c r="C21" s="5"/>
    </row>
    <row r="22" spans="1:3">
      <c r="A22" s="3" t="s">
        <v>684</v>
      </c>
      <c r="B22" s="5">
        <v>16</v>
      </c>
      <c r="C22" s="5">
        <v>17</v>
      </c>
    </row>
    <row r="23" spans="1:3">
      <c r="A23" s="3" t="s">
        <v>685</v>
      </c>
      <c r="B23" s="5">
        <v>0</v>
      </c>
      <c r="C23" s="5">
        <v>0</v>
      </c>
    </row>
    <row r="24" spans="1:3">
      <c r="A24" s="3" t="s">
        <v>686</v>
      </c>
      <c r="B24" s="5">
        <v>0</v>
      </c>
      <c r="C24" s="5">
        <v>0</v>
      </c>
    </row>
    <row r="25" spans="1:3">
      <c r="A25" s="3" t="s">
        <v>285</v>
      </c>
      <c r="B25" s="5">
        <v>16</v>
      </c>
      <c r="C25" s="5">
        <v>17</v>
      </c>
    </row>
    <row r="26" spans="1:3">
      <c r="A26" s="3" t="s">
        <v>290</v>
      </c>
      <c r="B26" s="5"/>
      <c r="C26" s="5"/>
    </row>
    <row r="27" spans="1:3" ht="45">
      <c r="A27" s="4" t="s">
        <v>683</v>
      </c>
      <c r="B27" s="5"/>
      <c r="C27" s="5"/>
    </row>
    <row r="28" spans="1:3">
      <c r="A28" s="3" t="s">
        <v>684</v>
      </c>
      <c r="B28" s="7">
        <v>496720</v>
      </c>
      <c r="C28" s="7">
        <v>489765</v>
      </c>
    </row>
    <row r="29" spans="1:3">
      <c r="A29" s="3" t="s">
        <v>685</v>
      </c>
      <c r="B29" s="7">
        <v>-4686</v>
      </c>
      <c r="C29" s="7">
        <v>-2513</v>
      </c>
    </row>
    <row r="30" spans="1:3">
      <c r="A30" s="3" t="s">
        <v>686</v>
      </c>
      <c r="B30" s="7">
        <v>-3345</v>
      </c>
      <c r="C30" s="7">
        <v>-7623</v>
      </c>
    </row>
    <row r="31" spans="1:3">
      <c r="A31" s="3" t="s">
        <v>285</v>
      </c>
      <c r="B31" s="7">
        <v>498061</v>
      </c>
      <c r="C31" s="7">
        <v>484655</v>
      </c>
    </row>
    <row r="32" spans="1:3">
      <c r="A32" s="3" t="s">
        <v>292</v>
      </c>
      <c r="B32" s="5"/>
      <c r="C32" s="5"/>
    </row>
    <row r="33" spans="1:3" ht="45">
      <c r="A33" s="4" t="s">
        <v>683</v>
      </c>
      <c r="B33" s="5"/>
      <c r="C33" s="5"/>
    </row>
    <row r="34" spans="1:3">
      <c r="A34" s="3" t="s">
        <v>684</v>
      </c>
      <c r="B34" s="7">
        <v>199789</v>
      </c>
      <c r="C34" s="7">
        <v>198875</v>
      </c>
    </row>
    <row r="35" spans="1:3">
      <c r="A35" s="3" t="s">
        <v>685</v>
      </c>
      <c r="B35" s="7">
        <v>-9645</v>
      </c>
      <c r="C35" s="7">
        <v>-9019</v>
      </c>
    </row>
    <row r="36" spans="1:3">
      <c r="A36" s="3" t="s">
        <v>686</v>
      </c>
      <c r="B36" s="5">
        <v>-128</v>
      </c>
      <c r="C36" s="5">
        <v>-219</v>
      </c>
    </row>
    <row r="37" spans="1:3">
      <c r="A37" s="3" t="s">
        <v>285</v>
      </c>
      <c r="B37" s="7">
        <v>209306</v>
      </c>
      <c r="C37" s="7">
        <v>207675</v>
      </c>
    </row>
    <row r="38" spans="1:3">
      <c r="A38" s="3" t="s">
        <v>294</v>
      </c>
      <c r="B38" s="5"/>
      <c r="C38" s="5"/>
    </row>
    <row r="39" spans="1:3" ht="45">
      <c r="A39" s="4" t="s">
        <v>683</v>
      </c>
      <c r="B39" s="5"/>
      <c r="C39" s="5"/>
    </row>
    <row r="40" spans="1:3">
      <c r="A40" s="3" t="s">
        <v>684</v>
      </c>
      <c r="B40" s="7">
        <v>9956</v>
      </c>
      <c r="C40" s="7">
        <v>10205</v>
      </c>
    </row>
    <row r="41" spans="1:3">
      <c r="A41" s="3" t="s">
        <v>685</v>
      </c>
      <c r="B41" s="7">
        <v>-5353</v>
      </c>
      <c r="C41" s="7">
        <v>-5115</v>
      </c>
    </row>
    <row r="42" spans="1:3">
      <c r="A42" s="3" t="s">
        <v>686</v>
      </c>
      <c r="B42" s="5">
        <v>-1</v>
      </c>
      <c r="C42" s="5">
        <v>-17</v>
      </c>
    </row>
    <row r="43" spans="1:3">
      <c r="A43" s="3" t="s">
        <v>285</v>
      </c>
      <c r="B43" s="9">
        <v>15308</v>
      </c>
      <c r="C43" s="9">
        <v>15303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687</v>
      </c>
      <c r="B1" s="8" t="s">
        <v>2</v>
      </c>
      <c r="C1" s="8" t="s">
        <v>22</v>
      </c>
    </row>
    <row r="2" spans="1:3" ht="30">
      <c r="A2" s="1" t="s">
        <v>21</v>
      </c>
      <c r="B2" s="8"/>
      <c r="C2" s="8"/>
    </row>
    <row r="3" spans="1:3">
      <c r="A3" s="4" t="s">
        <v>684</v>
      </c>
      <c r="B3" s="5"/>
      <c r="C3" s="5"/>
    </row>
    <row r="4" spans="1:3">
      <c r="A4" s="3" t="s">
        <v>311</v>
      </c>
      <c r="B4" s="9">
        <v>4157</v>
      </c>
      <c r="C4" s="5"/>
    </row>
    <row r="5" spans="1:3">
      <c r="A5" s="3" t="s">
        <v>312</v>
      </c>
      <c r="B5" s="7">
        <v>38385</v>
      </c>
      <c r="C5" s="5"/>
    </row>
    <row r="6" spans="1:3">
      <c r="A6" s="3" t="s">
        <v>313</v>
      </c>
      <c r="B6" s="7">
        <v>89483</v>
      </c>
      <c r="C6" s="5"/>
    </row>
    <row r="7" spans="1:3">
      <c r="A7" s="3" t="s">
        <v>314</v>
      </c>
      <c r="B7" s="7">
        <v>79020</v>
      </c>
      <c r="C7" s="5"/>
    </row>
    <row r="8" spans="1:3" ht="30">
      <c r="A8" s="3" t="s">
        <v>688</v>
      </c>
      <c r="B8" s="7">
        <v>211045</v>
      </c>
      <c r="C8" s="5"/>
    </row>
    <row r="9" spans="1:3" ht="30">
      <c r="A9" s="3" t="s">
        <v>689</v>
      </c>
      <c r="B9" s="7">
        <v>671418</v>
      </c>
      <c r="C9" s="5"/>
    </row>
    <row r="10" spans="1:3">
      <c r="A10" s="3" t="s">
        <v>225</v>
      </c>
      <c r="B10" s="7">
        <v>882463</v>
      </c>
      <c r="C10" s="7">
        <v>880946</v>
      </c>
    </row>
    <row r="11" spans="1:3">
      <c r="A11" s="4" t="s">
        <v>285</v>
      </c>
      <c r="B11" s="5"/>
      <c r="C11" s="5"/>
    </row>
    <row r="12" spans="1:3">
      <c r="A12" s="3" t="s">
        <v>311</v>
      </c>
      <c r="B12" s="7">
        <v>4214</v>
      </c>
      <c r="C12" s="5"/>
    </row>
    <row r="13" spans="1:3">
      <c r="A13" s="3" t="s">
        <v>312</v>
      </c>
      <c r="B13" s="7">
        <v>39879</v>
      </c>
      <c r="C13" s="5"/>
    </row>
    <row r="14" spans="1:3">
      <c r="A14" s="3" t="s">
        <v>313</v>
      </c>
      <c r="B14" s="7">
        <v>94057</v>
      </c>
      <c r="C14" s="5"/>
    </row>
    <row r="15" spans="1:3">
      <c r="A15" s="3" t="s">
        <v>314</v>
      </c>
      <c r="B15" s="7">
        <v>87829</v>
      </c>
      <c r="C15" s="5"/>
    </row>
    <row r="16" spans="1:3" ht="30">
      <c r="A16" s="3" t="s">
        <v>690</v>
      </c>
      <c r="B16" s="7">
        <v>225979</v>
      </c>
      <c r="C16" s="5"/>
    </row>
    <row r="17" spans="1:3" ht="30">
      <c r="A17" s="3" t="s">
        <v>689</v>
      </c>
      <c r="B17" s="7">
        <v>680362</v>
      </c>
      <c r="C17" s="5"/>
    </row>
    <row r="18" spans="1:3">
      <c r="A18" s="3" t="s">
        <v>285</v>
      </c>
      <c r="B18" s="9">
        <v>906341</v>
      </c>
      <c r="C18" s="9">
        <v>897053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691</v>
      </c>
      <c r="B1" s="8" t="s">
        <v>2</v>
      </c>
      <c r="C1" s="8" t="s">
        <v>22</v>
      </c>
    </row>
    <row r="2" spans="1:3" ht="30">
      <c r="A2" s="1" t="s">
        <v>21</v>
      </c>
      <c r="B2" s="8"/>
      <c r="C2" s="8"/>
    </row>
    <row r="3" spans="1:3">
      <c r="A3" s="4" t="s">
        <v>318</v>
      </c>
      <c r="B3" s="5"/>
      <c r="C3" s="5"/>
    </row>
    <row r="4" spans="1:3">
      <c r="A4" s="3" t="s">
        <v>285</v>
      </c>
      <c r="B4" s="9">
        <v>210318</v>
      </c>
      <c r="C4" s="9">
        <v>57332</v>
      </c>
    </row>
    <row r="5" spans="1:3">
      <c r="A5" s="3" t="s">
        <v>686</v>
      </c>
      <c r="B5" s="7">
        <v>-3472</v>
      </c>
      <c r="C5" s="5">
        <v>-163</v>
      </c>
    </row>
    <row r="6" spans="1:3">
      <c r="A6" s="4" t="s">
        <v>319</v>
      </c>
      <c r="B6" s="5"/>
      <c r="C6" s="5"/>
    </row>
    <row r="7" spans="1:3">
      <c r="A7" s="3" t="s">
        <v>285</v>
      </c>
      <c r="B7" s="7">
        <v>42285</v>
      </c>
      <c r="C7" s="7">
        <v>299536</v>
      </c>
    </row>
    <row r="8" spans="1:3">
      <c r="A8" s="3" t="s">
        <v>686</v>
      </c>
      <c r="B8" s="5">
        <v>-216</v>
      </c>
      <c r="C8" s="7">
        <v>-8026</v>
      </c>
    </row>
    <row r="9" spans="1:3">
      <c r="A9" s="4" t="s">
        <v>111</v>
      </c>
      <c r="B9" s="5"/>
      <c r="C9" s="5"/>
    </row>
    <row r="10" spans="1:3">
      <c r="A10" s="3" t="s">
        <v>285</v>
      </c>
      <c r="B10" s="7">
        <v>252603</v>
      </c>
      <c r="C10" s="7">
        <v>356868</v>
      </c>
    </row>
    <row r="11" spans="1:3">
      <c r="A11" s="3" t="s">
        <v>686</v>
      </c>
      <c r="B11" s="7">
        <v>-3688</v>
      </c>
      <c r="C11" s="7">
        <v>-8189</v>
      </c>
    </row>
    <row r="12" spans="1:3" ht="30">
      <c r="A12" s="3" t="s">
        <v>287</v>
      </c>
      <c r="B12" s="5"/>
      <c r="C12" s="5"/>
    </row>
    <row r="13" spans="1:3">
      <c r="A13" s="4" t="s">
        <v>318</v>
      </c>
      <c r="B13" s="5"/>
      <c r="C13" s="5"/>
    </row>
    <row r="14" spans="1:3">
      <c r="A14" s="3" t="s">
        <v>285</v>
      </c>
      <c r="B14" s="7">
        <v>19794</v>
      </c>
      <c r="C14" s="5">
        <v>0</v>
      </c>
    </row>
    <row r="15" spans="1:3">
      <c r="A15" s="3" t="s">
        <v>686</v>
      </c>
      <c r="B15" s="5">
        <v>-194</v>
      </c>
      <c r="C15" s="5">
        <v>0</v>
      </c>
    </row>
    <row r="16" spans="1:3">
      <c r="A16" s="4" t="s">
        <v>319</v>
      </c>
      <c r="B16" s="5"/>
      <c r="C16" s="5"/>
    </row>
    <row r="17" spans="1:3">
      <c r="A17" s="3" t="s">
        <v>285</v>
      </c>
      <c r="B17" s="7">
        <v>3421</v>
      </c>
      <c r="C17" s="7">
        <v>23849</v>
      </c>
    </row>
    <row r="18" spans="1:3">
      <c r="A18" s="3" t="s">
        <v>686</v>
      </c>
      <c r="B18" s="5">
        <v>-20</v>
      </c>
      <c r="C18" s="5">
        <v>-330</v>
      </c>
    </row>
    <row r="19" spans="1:3">
      <c r="A19" s="4" t="s">
        <v>111</v>
      </c>
      <c r="B19" s="5"/>
      <c r="C19" s="5"/>
    </row>
    <row r="20" spans="1:3">
      <c r="A20" s="3" t="s">
        <v>285</v>
      </c>
      <c r="B20" s="7">
        <v>23215</v>
      </c>
      <c r="C20" s="7">
        <v>23849</v>
      </c>
    </row>
    <row r="21" spans="1:3">
      <c r="A21" s="3" t="s">
        <v>686</v>
      </c>
      <c r="B21" s="5">
        <v>-214</v>
      </c>
      <c r="C21" s="5">
        <v>-330</v>
      </c>
    </row>
    <row r="22" spans="1:3" ht="30">
      <c r="A22" s="3" t="s">
        <v>289</v>
      </c>
      <c r="B22" s="5"/>
      <c r="C22" s="5"/>
    </row>
    <row r="23" spans="1:3">
      <c r="A23" s="4" t="s">
        <v>318</v>
      </c>
      <c r="B23" s="5"/>
      <c r="C23" s="5"/>
    </row>
    <row r="24" spans="1:3">
      <c r="A24" s="3" t="s">
        <v>285</v>
      </c>
      <c r="B24" s="5"/>
      <c r="C24" s="5">
        <v>0</v>
      </c>
    </row>
    <row r="25" spans="1:3">
      <c r="A25" s="3" t="s">
        <v>686</v>
      </c>
      <c r="B25" s="5"/>
      <c r="C25" s="5">
        <v>0</v>
      </c>
    </row>
    <row r="26" spans="1:3">
      <c r="A26" s="4" t="s">
        <v>319</v>
      </c>
      <c r="B26" s="5"/>
      <c r="C26" s="5"/>
    </row>
    <row r="27" spans="1:3">
      <c r="A27" s="3" t="s">
        <v>285</v>
      </c>
      <c r="B27" s="5"/>
      <c r="C27" s="5" t="s">
        <v>388</v>
      </c>
    </row>
    <row r="28" spans="1:3">
      <c r="A28" s="3" t="s">
        <v>686</v>
      </c>
      <c r="B28" s="5"/>
      <c r="C28" s="5" t="s">
        <v>388</v>
      </c>
    </row>
    <row r="29" spans="1:3">
      <c r="A29" s="4" t="s">
        <v>111</v>
      </c>
      <c r="B29" s="5"/>
      <c r="C29" s="5"/>
    </row>
    <row r="30" spans="1:3">
      <c r="A30" s="3" t="s">
        <v>285</v>
      </c>
      <c r="B30" s="5"/>
      <c r="C30" s="5">
        <v>0</v>
      </c>
    </row>
    <row r="31" spans="1:3">
      <c r="A31" s="3" t="s">
        <v>686</v>
      </c>
      <c r="B31" s="5"/>
      <c r="C31" s="5">
        <v>0</v>
      </c>
    </row>
    <row r="32" spans="1:3">
      <c r="A32" s="3" t="s">
        <v>290</v>
      </c>
      <c r="B32" s="5"/>
      <c r="C32" s="5"/>
    </row>
    <row r="33" spans="1:3">
      <c r="A33" s="4" t="s">
        <v>318</v>
      </c>
      <c r="B33" s="5"/>
      <c r="C33" s="5"/>
    </row>
    <row r="34" spans="1:3">
      <c r="A34" s="3" t="s">
        <v>285</v>
      </c>
      <c r="B34" s="7">
        <v>186094</v>
      </c>
      <c r="C34" s="7">
        <v>50832</v>
      </c>
    </row>
    <row r="35" spans="1:3">
      <c r="A35" s="3" t="s">
        <v>686</v>
      </c>
      <c r="B35" s="7">
        <v>-3206</v>
      </c>
      <c r="C35" s="5">
        <v>-128</v>
      </c>
    </row>
    <row r="36" spans="1:3">
      <c r="A36" s="4" t="s">
        <v>319</v>
      </c>
      <c r="B36" s="5"/>
      <c r="C36" s="5"/>
    </row>
    <row r="37" spans="1:3">
      <c r="A37" s="3" t="s">
        <v>285</v>
      </c>
      <c r="B37" s="7">
        <v>31413</v>
      </c>
      <c r="C37" s="7">
        <v>264940</v>
      </c>
    </row>
    <row r="38" spans="1:3">
      <c r="A38" s="3" t="s">
        <v>686</v>
      </c>
      <c r="B38" s="5">
        <v>-139</v>
      </c>
      <c r="C38" s="7">
        <v>-7495</v>
      </c>
    </row>
    <row r="39" spans="1:3">
      <c r="A39" s="4" t="s">
        <v>111</v>
      </c>
      <c r="B39" s="5"/>
      <c r="C39" s="5"/>
    </row>
    <row r="40" spans="1:3">
      <c r="A40" s="3" t="s">
        <v>285</v>
      </c>
      <c r="B40" s="7">
        <v>217507</v>
      </c>
      <c r="C40" s="7">
        <v>315772</v>
      </c>
    </row>
    <row r="41" spans="1:3">
      <c r="A41" s="3" t="s">
        <v>686</v>
      </c>
      <c r="B41" s="7">
        <v>-3345</v>
      </c>
      <c r="C41" s="7">
        <v>-7623</v>
      </c>
    </row>
    <row r="42" spans="1:3">
      <c r="A42" s="3" t="s">
        <v>292</v>
      </c>
      <c r="B42" s="5"/>
      <c r="C42" s="5"/>
    </row>
    <row r="43" spans="1:3">
      <c r="A43" s="4" t="s">
        <v>318</v>
      </c>
      <c r="B43" s="5"/>
      <c r="C43" s="5"/>
    </row>
    <row r="44" spans="1:3">
      <c r="A44" s="3" t="s">
        <v>285</v>
      </c>
      <c r="B44" s="7">
        <v>4430</v>
      </c>
      <c r="C44" s="7">
        <v>6500</v>
      </c>
    </row>
    <row r="45" spans="1:3">
      <c r="A45" s="3" t="s">
        <v>686</v>
      </c>
      <c r="B45" s="5">
        <v>-72</v>
      </c>
      <c r="C45" s="5">
        <v>-35</v>
      </c>
    </row>
    <row r="46" spans="1:3">
      <c r="A46" s="4" t="s">
        <v>319</v>
      </c>
      <c r="B46" s="5"/>
      <c r="C46" s="5"/>
    </row>
    <row r="47" spans="1:3">
      <c r="A47" s="3" t="s">
        <v>285</v>
      </c>
      <c r="B47" s="7">
        <v>7395</v>
      </c>
      <c r="C47" s="7">
        <v>10547</v>
      </c>
    </row>
    <row r="48" spans="1:3">
      <c r="A48" s="3" t="s">
        <v>686</v>
      </c>
      <c r="B48" s="5">
        <v>-56</v>
      </c>
      <c r="C48" s="5">
        <v>-184</v>
      </c>
    </row>
    <row r="49" spans="1:3">
      <c r="A49" s="4" t="s">
        <v>111</v>
      </c>
      <c r="B49" s="5"/>
      <c r="C49" s="5"/>
    </row>
    <row r="50" spans="1:3">
      <c r="A50" s="3" t="s">
        <v>285</v>
      </c>
      <c r="B50" s="7">
        <v>11825</v>
      </c>
      <c r="C50" s="7">
        <v>17047</v>
      </c>
    </row>
    <row r="51" spans="1:3">
      <c r="A51" s="3" t="s">
        <v>686</v>
      </c>
      <c r="B51" s="5">
        <v>-128</v>
      </c>
      <c r="C51" s="5">
        <v>-219</v>
      </c>
    </row>
    <row r="52" spans="1:3">
      <c r="A52" s="3" t="s">
        <v>294</v>
      </c>
      <c r="B52" s="5"/>
      <c r="C52" s="5"/>
    </row>
    <row r="53" spans="1:3">
      <c r="A53" s="4" t="s">
        <v>318</v>
      </c>
      <c r="B53" s="5"/>
      <c r="C53" s="5"/>
    </row>
    <row r="54" spans="1:3">
      <c r="A54" s="3" t="s">
        <v>285</v>
      </c>
      <c r="B54" s="5">
        <v>0</v>
      </c>
      <c r="C54" s="5">
        <v>0</v>
      </c>
    </row>
    <row r="55" spans="1:3">
      <c r="A55" s="3" t="s">
        <v>686</v>
      </c>
      <c r="B55" s="5">
        <v>0</v>
      </c>
      <c r="C55" s="5">
        <v>0</v>
      </c>
    </row>
    <row r="56" spans="1:3">
      <c r="A56" s="4" t="s">
        <v>319</v>
      </c>
      <c r="B56" s="5"/>
      <c r="C56" s="5"/>
    </row>
    <row r="57" spans="1:3">
      <c r="A57" s="3" t="s">
        <v>285</v>
      </c>
      <c r="B57" s="5">
        <v>56</v>
      </c>
      <c r="C57" s="5">
        <v>200</v>
      </c>
    </row>
    <row r="58" spans="1:3">
      <c r="A58" s="3" t="s">
        <v>686</v>
      </c>
      <c r="B58" s="5">
        <v>-1</v>
      </c>
      <c r="C58" s="5">
        <v>-17</v>
      </c>
    </row>
    <row r="59" spans="1:3">
      <c r="A59" s="4" t="s">
        <v>111</v>
      </c>
      <c r="B59" s="5"/>
      <c r="C59" s="5"/>
    </row>
    <row r="60" spans="1:3">
      <c r="A60" s="3" t="s">
        <v>285</v>
      </c>
      <c r="B60" s="5">
        <v>56</v>
      </c>
      <c r="C60" s="5">
        <v>200</v>
      </c>
    </row>
    <row r="61" spans="1:3">
      <c r="A61" s="3" t="s">
        <v>686</v>
      </c>
      <c r="B61" s="9">
        <v>-1</v>
      </c>
      <c r="C61" s="9">
        <v>-17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692</v>
      </c>
      <c r="B1" s="8" t="s">
        <v>1</v>
      </c>
      <c r="C1" s="8"/>
    </row>
    <row r="2" spans="1:3" ht="30">
      <c r="A2" s="1" t="s">
        <v>21</v>
      </c>
      <c r="B2" s="1" t="s">
        <v>2</v>
      </c>
      <c r="C2" s="1" t="s">
        <v>70</v>
      </c>
    </row>
    <row r="3" spans="1:3" ht="30">
      <c r="A3" s="4" t="s">
        <v>536</v>
      </c>
      <c r="B3" s="5"/>
      <c r="C3" s="5"/>
    </row>
    <row r="4" spans="1:3">
      <c r="A4" s="3" t="s">
        <v>172</v>
      </c>
      <c r="B4" s="9">
        <v>14050</v>
      </c>
      <c r="C4" s="9">
        <v>14079</v>
      </c>
    </row>
    <row r="5" spans="1:3" ht="45">
      <c r="A5" s="3" t="s">
        <v>693</v>
      </c>
      <c r="B5" s="5">
        <v>0</v>
      </c>
      <c r="C5" s="5">
        <v>0</v>
      </c>
    </row>
    <row r="6" spans="1:3" ht="30">
      <c r="A6" s="3" t="s">
        <v>342</v>
      </c>
      <c r="B6" s="5">
        <v>-55</v>
      </c>
      <c r="C6" s="5">
        <v>0</v>
      </c>
    </row>
    <row r="7" spans="1:3" ht="30">
      <c r="A7" s="3" t="s">
        <v>344</v>
      </c>
      <c r="B7" s="5">
        <v>0</v>
      </c>
      <c r="C7" s="5">
        <v>0</v>
      </c>
    </row>
    <row r="8" spans="1:3">
      <c r="A8" s="3" t="s">
        <v>345</v>
      </c>
      <c r="B8" s="9">
        <v>13995</v>
      </c>
      <c r="C8" s="9">
        <v>14079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694</v>
      </c>
      <c r="B1" s="8" t="s">
        <v>1</v>
      </c>
      <c r="C1" s="8"/>
      <c r="D1" s="1"/>
      <c r="E1" s="1"/>
    </row>
    <row r="2" spans="1:5" ht="30">
      <c r="A2" s="1" t="s">
        <v>21</v>
      </c>
      <c r="B2" s="1" t="s">
        <v>2</v>
      </c>
      <c r="C2" s="1" t="s">
        <v>70</v>
      </c>
      <c r="D2" s="1" t="s">
        <v>22</v>
      </c>
      <c r="E2" s="1" t="s">
        <v>572</v>
      </c>
    </row>
    <row r="3" spans="1:5" ht="30">
      <c r="A3" s="4" t="s">
        <v>695</v>
      </c>
      <c r="B3" s="5"/>
      <c r="C3" s="5"/>
      <c r="D3" s="5"/>
      <c r="E3" s="5"/>
    </row>
    <row r="4" spans="1:5">
      <c r="A4" s="3" t="s">
        <v>696</v>
      </c>
      <c r="B4" s="9">
        <v>4</v>
      </c>
      <c r="C4" s="9">
        <v>0</v>
      </c>
      <c r="D4" s="5"/>
      <c r="E4" s="5"/>
    </row>
    <row r="5" spans="1:5">
      <c r="A5" s="3" t="s">
        <v>697</v>
      </c>
      <c r="B5" s="7">
        <v>3688</v>
      </c>
      <c r="C5" s="5"/>
      <c r="D5" s="7">
        <v>8189</v>
      </c>
      <c r="E5" s="5"/>
    </row>
    <row r="6" spans="1:5">
      <c r="A6" s="3" t="s">
        <v>698</v>
      </c>
      <c r="B6" s="7">
        <v>13995</v>
      </c>
      <c r="C6" s="7">
        <v>14079</v>
      </c>
      <c r="D6" s="7">
        <v>14050</v>
      </c>
      <c r="E6" s="7">
        <v>14079</v>
      </c>
    </row>
    <row r="7" spans="1:5">
      <c r="A7" s="3" t="s">
        <v>684</v>
      </c>
      <c r="B7" s="7">
        <v>882463</v>
      </c>
      <c r="C7" s="5"/>
      <c r="D7" s="7">
        <v>880946</v>
      </c>
      <c r="E7" s="5"/>
    </row>
    <row r="8" spans="1:5">
      <c r="A8" s="3" t="s">
        <v>26</v>
      </c>
      <c r="B8" s="9">
        <v>906341</v>
      </c>
      <c r="C8" s="5"/>
      <c r="D8" s="9">
        <v>897053</v>
      </c>
      <c r="E8" s="5"/>
    </row>
    <row r="9" spans="1:5">
      <c r="A9" s="3" t="s">
        <v>699</v>
      </c>
      <c r="B9" s="5"/>
      <c r="C9" s="5"/>
      <c r="D9" s="5"/>
      <c r="E9" s="5"/>
    </row>
    <row r="10" spans="1:5" ht="30">
      <c r="A10" s="4" t="s">
        <v>695</v>
      </c>
      <c r="B10" s="5"/>
      <c r="C10" s="5"/>
      <c r="D10" s="5"/>
      <c r="E10" s="5"/>
    </row>
    <row r="11" spans="1:5">
      <c r="A11" s="3" t="s">
        <v>700</v>
      </c>
      <c r="B11" s="93">
        <v>1.6E-2</v>
      </c>
      <c r="C11" s="5"/>
      <c r="D11" s="5"/>
      <c r="E11" s="5"/>
    </row>
    <row r="12" spans="1:5" ht="30">
      <c r="A12" s="3" t="s">
        <v>701</v>
      </c>
      <c r="B12" s="5"/>
      <c r="C12" s="5"/>
      <c r="D12" s="5"/>
      <c r="E12" s="5"/>
    </row>
    <row r="13" spans="1:5" ht="30">
      <c r="A13" s="4" t="s">
        <v>695</v>
      </c>
      <c r="B13" s="5"/>
      <c r="C13" s="5"/>
      <c r="D13" s="5"/>
      <c r="E13" s="5"/>
    </row>
    <row r="14" spans="1:5">
      <c r="A14" s="3" t="s">
        <v>702</v>
      </c>
      <c r="B14" s="5">
        <v>4.4000000000000004</v>
      </c>
      <c r="C14" s="5"/>
      <c r="D14" s="5"/>
      <c r="E14" s="5"/>
    </row>
    <row r="15" spans="1:5" ht="30">
      <c r="A15" s="3" t="s">
        <v>703</v>
      </c>
      <c r="B15" s="5"/>
      <c r="C15" s="5"/>
      <c r="D15" s="5"/>
      <c r="E15" s="5"/>
    </row>
    <row r="16" spans="1:5" ht="30">
      <c r="A16" s="4" t="s">
        <v>695</v>
      </c>
      <c r="B16" s="5"/>
      <c r="C16" s="5"/>
      <c r="D16" s="5"/>
      <c r="E16" s="5"/>
    </row>
    <row r="17" spans="1:5">
      <c r="A17" s="3" t="s">
        <v>702</v>
      </c>
      <c r="B17" s="5">
        <v>0.32</v>
      </c>
      <c r="C17" s="5"/>
      <c r="D17" s="5"/>
      <c r="E17" s="5"/>
    </row>
    <row r="18" spans="1:5">
      <c r="A18" s="3" t="s">
        <v>704</v>
      </c>
      <c r="B18" s="5"/>
      <c r="C18" s="5"/>
      <c r="D18" s="5"/>
      <c r="E18" s="5"/>
    </row>
    <row r="19" spans="1:5" ht="30">
      <c r="A19" s="4" t="s">
        <v>695</v>
      </c>
      <c r="B19" s="5"/>
      <c r="C19" s="5"/>
      <c r="D19" s="5"/>
      <c r="E19" s="5"/>
    </row>
    <row r="20" spans="1:5">
      <c r="A20" s="3" t="s">
        <v>700</v>
      </c>
      <c r="B20" s="93">
        <v>1.7999999999999999E-2</v>
      </c>
      <c r="C20" s="5"/>
      <c r="D20" s="5"/>
      <c r="E20" s="5"/>
    </row>
    <row r="21" spans="1:5" ht="30">
      <c r="A21" s="3" t="s">
        <v>705</v>
      </c>
      <c r="B21" s="5"/>
      <c r="C21" s="5"/>
      <c r="D21" s="5"/>
      <c r="E21" s="5"/>
    </row>
    <row r="22" spans="1:5" ht="30">
      <c r="A22" s="4" t="s">
        <v>695</v>
      </c>
      <c r="B22" s="5"/>
      <c r="C22" s="5"/>
      <c r="D22" s="5"/>
      <c r="E22" s="5"/>
    </row>
    <row r="23" spans="1:5">
      <c r="A23" s="3" t="s">
        <v>702</v>
      </c>
      <c r="B23" s="5">
        <v>90.3</v>
      </c>
      <c r="C23" s="5"/>
      <c r="D23" s="5"/>
      <c r="E23" s="5"/>
    </row>
    <row r="24" spans="1:5" ht="30">
      <c r="A24" s="3" t="s">
        <v>706</v>
      </c>
      <c r="B24" s="5"/>
      <c r="C24" s="5"/>
      <c r="D24" s="5"/>
      <c r="E24" s="5"/>
    </row>
    <row r="25" spans="1:5" ht="30">
      <c r="A25" s="4" t="s">
        <v>695</v>
      </c>
      <c r="B25" s="5"/>
      <c r="C25" s="5"/>
      <c r="D25" s="5"/>
      <c r="E25" s="5"/>
    </row>
    <row r="26" spans="1:5">
      <c r="A26" s="3" t="s">
        <v>702</v>
      </c>
      <c r="B26" s="5">
        <v>90.5</v>
      </c>
      <c r="C26" s="5"/>
      <c r="D26" s="5"/>
      <c r="E26"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707</v>
      </c>
      <c r="B1" s="8" t="s">
        <v>2</v>
      </c>
      <c r="C1" s="8" t="s">
        <v>22</v>
      </c>
    </row>
    <row r="2" spans="1:3" ht="30">
      <c r="A2" s="1" t="s">
        <v>21</v>
      </c>
      <c r="B2" s="8"/>
      <c r="C2" s="8"/>
    </row>
    <row r="3" spans="1:3">
      <c r="A3" s="4" t="s">
        <v>708</v>
      </c>
      <c r="B3" s="5"/>
      <c r="C3" s="5"/>
    </row>
    <row r="4" spans="1:3">
      <c r="A4" s="3" t="s">
        <v>26</v>
      </c>
      <c r="B4" s="9">
        <v>906341</v>
      </c>
      <c r="C4" s="9">
        <v>897053</v>
      </c>
    </row>
    <row r="5" spans="1:3">
      <c r="A5" s="3" t="s">
        <v>286</v>
      </c>
      <c r="B5" s="5"/>
      <c r="C5" s="5"/>
    </row>
    <row r="6" spans="1:3">
      <c r="A6" s="4" t="s">
        <v>708</v>
      </c>
      <c r="B6" s="5"/>
      <c r="C6" s="5"/>
    </row>
    <row r="7" spans="1:3">
      <c r="A7" s="3" t="s">
        <v>26</v>
      </c>
      <c r="B7" s="7">
        <v>1365</v>
      </c>
      <c r="C7" s="7">
        <v>1467</v>
      </c>
    </row>
    <row r="8" spans="1:3" ht="30">
      <c r="A8" s="3" t="s">
        <v>287</v>
      </c>
      <c r="B8" s="5"/>
      <c r="C8" s="5"/>
    </row>
    <row r="9" spans="1:3">
      <c r="A9" s="4" t="s">
        <v>708</v>
      </c>
      <c r="B9" s="5"/>
      <c r="C9" s="5"/>
    </row>
    <row r="10" spans="1:3">
      <c r="A10" s="3" t="s">
        <v>26</v>
      </c>
      <c r="B10" s="7">
        <v>182285</v>
      </c>
      <c r="C10" s="7">
        <v>187936</v>
      </c>
    </row>
    <row r="11" spans="1:3" ht="30">
      <c r="A11" s="3" t="s">
        <v>289</v>
      </c>
      <c r="B11" s="5"/>
      <c r="C11" s="5"/>
    </row>
    <row r="12" spans="1:3">
      <c r="A12" s="4" t="s">
        <v>708</v>
      </c>
      <c r="B12" s="5"/>
      <c r="C12" s="5"/>
    </row>
    <row r="13" spans="1:3">
      <c r="A13" s="3" t="s">
        <v>26</v>
      </c>
      <c r="B13" s="5">
        <v>16</v>
      </c>
      <c r="C13" s="5">
        <v>17</v>
      </c>
    </row>
    <row r="14" spans="1:3">
      <c r="A14" s="3" t="s">
        <v>290</v>
      </c>
      <c r="B14" s="5"/>
      <c r="C14" s="5"/>
    </row>
    <row r="15" spans="1:3">
      <c r="A15" s="4" t="s">
        <v>708</v>
      </c>
      <c r="B15" s="5"/>
      <c r="C15" s="5"/>
    </row>
    <row r="16" spans="1:3">
      <c r="A16" s="3" t="s">
        <v>26</v>
      </c>
      <c r="B16" s="7">
        <v>498061</v>
      </c>
      <c r="C16" s="7">
        <v>484655</v>
      </c>
    </row>
    <row r="17" spans="1:3">
      <c r="A17" s="3" t="s">
        <v>292</v>
      </c>
      <c r="B17" s="5"/>
      <c r="C17" s="5"/>
    </row>
    <row r="18" spans="1:3">
      <c r="A18" s="4" t="s">
        <v>708</v>
      </c>
      <c r="B18" s="5"/>
      <c r="C18" s="5"/>
    </row>
    <row r="19" spans="1:3">
      <c r="A19" s="3" t="s">
        <v>26</v>
      </c>
      <c r="B19" s="7">
        <v>209306</v>
      </c>
      <c r="C19" s="7">
        <v>207675</v>
      </c>
    </row>
    <row r="20" spans="1:3">
      <c r="A20" s="3" t="s">
        <v>294</v>
      </c>
      <c r="B20" s="5"/>
      <c r="C20" s="5"/>
    </row>
    <row r="21" spans="1:3">
      <c r="A21" s="4" t="s">
        <v>708</v>
      </c>
      <c r="B21" s="5"/>
      <c r="C21" s="5"/>
    </row>
    <row r="22" spans="1:3">
      <c r="A22" s="3" t="s">
        <v>26</v>
      </c>
      <c r="B22" s="7">
        <v>15308</v>
      </c>
      <c r="C22" s="7">
        <v>15303</v>
      </c>
    </row>
    <row r="23" spans="1:3">
      <c r="A23" s="3" t="s">
        <v>709</v>
      </c>
      <c r="B23" s="5"/>
      <c r="C23" s="5"/>
    </row>
    <row r="24" spans="1:3">
      <c r="A24" s="4" t="s">
        <v>708</v>
      </c>
      <c r="B24" s="5"/>
      <c r="C24" s="5"/>
    </row>
    <row r="25" spans="1:3">
      <c r="A25" s="3" t="s">
        <v>26</v>
      </c>
      <c r="B25" s="5">
        <v>0</v>
      </c>
      <c r="C25" s="5">
        <v>0</v>
      </c>
    </row>
    <row r="26" spans="1:3" ht="30">
      <c r="A26" s="3" t="s">
        <v>710</v>
      </c>
      <c r="B26" s="5"/>
      <c r="C26" s="5"/>
    </row>
    <row r="27" spans="1:3">
      <c r="A27" s="4" t="s">
        <v>708</v>
      </c>
      <c r="B27" s="5"/>
      <c r="C27" s="5"/>
    </row>
    <row r="28" spans="1:3">
      <c r="A28" s="3" t="s">
        <v>26</v>
      </c>
      <c r="B28" s="5">
        <v>0</v>
      </c>
      <c r="C28" s="5">
        <v>0</v>
      </c>
    </row>
    <row r="29" spans="1:3" ht="45">
      <c r="A29" s="3" t="s">
        <v>711</v>
      </c>
      <c r="B29" s="5"/>
      <c r="C29" s="5"/>
    </row>
    <row r="30" spans="1:3">
      <c r="A30" s="4" t="s">
        <v>708</v>
      </c>
      <c r="B30" s="5"/>
      <c r="C30" s="5"/>
    </row>
    <row r="31" spans="1:3">
      <c r="A31" s="3" t="s">
        <v>26</v>
      </c>
      <c r="B31" s="5">
        <v>0</v>
      </c>
      <c r="C31" s="5">
        <v>0</v>
      </c>
    </row>
    <row r="32" spans="1:3" ht="45">
      <c r="A32" s="3" t="s">
        <v>712</v>
      </c>
      <c r="B32" s="5"/>
      <c r="C32" s="5"/>
    </row>
    <row r="33" spans="1:3">
      <c r="A33" s="4" t="s">
        <v>708</v>
      </c>
      <c r="B33" s="5"/>
      <c r="C33" s="5"/>
    </row>
    <row r="34" spans="1:3">
      <c r="A34" s="3" t="s">
        <v>26</v>
      </c>
      <c r="B34" s="5">
        <v>0</v>
      </c>
      <c r="C34" s="5">
        <v>0</v>
      </c>
    </row>
    <row r="35" spans="1:3" ht="30">
      <c r="A35" s="3" t="s">
        <v>713</v>
      </c>
      <c r="B35" s="5"/>
      <c r="C35" s="5"/>
    </row>
    <row r="36" spans="1:3">
      <c r="A36" s="4" t="s">
        <v>708</v>
      </c>
      <c r="B36" s="5"/>
      <c r="C36" s="5"/>
    </row>
    <row r="37" spans="1:3">
      <c r="A37" s="3" t="s">
        <v>26</v>
      </c>
      <c r="B37" s="5">
        <v>0</v>
      </c>
      <c r="C37" s="5">
        <v>0</v>
      </c>
    </row>
    <row r="38" spans="1:3" ht="30">
      <c r="A38" s="3" t="s">
        <v>714</v>
      </c>
      <c r="B38" s="5"/>
      <c r="C38" s="5"/>
    </row>
    <row r="39" spans="1:3">
      <c r="A39" s="4" t="s">
        <v>708</v>
      </c>
      <c r="B39" s="5"/>
      <c r="C39" s="5"/>
    </row>
    <row r="40" spans="1:3">
      <c r="A40" s="3" t="s">
        <v>26</v>
      </c>
      <c r="B40" s="5">
        <v>0</v>
      </c>
      <c r="C40" s="5">
        <v>0</v>
      </c>
    </row>
    <row r="41" spans="1:3" ht="30">
      <c r="A41" s="3" t="s">
        <v>715</v>
      </c>
      <c r="B41" s="5"/>
      <c r="C41" s="5"/>
    </row>
    <row r="42" spans="1:3">
      <c r="A42" s="4" t="s">
        <v>708</v>
      </c>
      <c r="B42" s="5"/>
      <c r="C42" s="5"/>
    </row>
    <row r="43" spans="1:3">
      <c r="A43" s="3" t="s">
        <v>26</v>
      </c>
      <c r="B43" s="5">
        <v>0</v>
      </c>
      <c r="C43" s="5">
        <v>0</v>
      </c>
    </row>
    <row r="44" spans="1:3">
      <c r="A44" s="3" t="s">
        <v>716</v>
      </c>
      <c r="B44" s="5"/>
      <c r="C44" s="5"/>
    </row>
    <row r="45" spans="1:3">
      <c r="A45" s="4" t="s">
        <v>708</v>
      </c>
      <c r="B45" s="5"/>
      <c r="C45" s="5"/>
    </row>
    <row r="46" spans="1:3">
      <c r="A46" s="3" t="s">
        <v>26</v>
      </c>
      <c r="B46" s="7">
        <v>886308</v>
      </c>
      <c r="C46" s="7">
        <v>875850</v>
      </c>
    </row>
    <row r="47" spans="1:3">
      <c r="A47" s="3" t="s">
        <v>359</v>
      </c>
      <c r="B47" s="7">
        <v>1195</v>
      </c>
      <c r="C47" s="7">
        <v>1062</v>
      </c>
    </row>
    <row r="48" spans="1:3">
      <c r="A48" s="3" t="s">
        <v>717</v>
      </c>
      <c r="B48" s="7">
        <v>-1195</v>
      </c>
      <c r="C48" s="7">
        <v>-1062</v>
      </c>
    </row>
    <row r="49" spans="1:3" ht="30">
      <c r="A49" s="3" t="s">
        <v>718</v>
      </c>
      <c r="B49" s="5"/>
      <c r="C49" s="5"/>
    </row>
    <row r="50" spans="1:3">
      <c r="A50" s="4" t="s">
        <v>708</v>
      </c>
      <c r="B50" s="5"/>
      <c r="C50" s="5"/>
    </row>
    <row r="51" spans="1:3">
      <c r="A51" s="3" t="s">
        <v>26</v>
      </c>
      <c r="B51" s="7">
        <v>1365</v>
      </c>
      <c r="C51" s="7">
        <v>1467</v>
      </c>
    </row>
    <row r="52" spans="1:3" ht="45">
      <c r="A52" s="3" t="s">
        <v>719</v>
      </c>
      <c r="B52" s="5"/>
      <c r="C52" s="5"/>
    </row>
    <row r="53" spans="1:3">
      <c r="A53" s="4" t="s">
        <v>708</v>
      </c>
      <c r="B53" s="5"/>
      <c r="C53" s="5"/>
    </row>
    <row r="54" spans="1:3">
      <c r="A54" s="3" t="s">
        <v>26</v>
      </c>
      <c r="B54" s="7">
        <v>182285</v>
      </c>
      <c r="C54" s="7">
        <v>187936</v>
      </c>
    </row>
    <row r="55" spans="1:3" ht="45">
      <c r="A55" s="3" t="s">
        <v>720</v>
      </c>
      <c r="B55" s="5"/>
      <c r="C55" s="5"/>
    </row>
    <row r="56" spans="1:3">
      <c r="A56" s="4" t="s">
        <v>708</v>
      </c>
      <c r="B56" s="5"/>
      <c r="C56" s="5"/>
    </row>
    <row r="57" spans="1:3">
      <c r="A57" s="3" t="s">
        <v>26</v>
      </c>
      <c r="B57" s="5">
        <v>16</v>
      </c>
      <c r="C57" s="5">
        <v>17</v>
      </c>
    </row>
    <row r="58" spans="1:3" ht="30">
      <c r="A58" s="3" t="s">
        <v>721</v>
      </c>
      <c r="B58" s="5"/>
      <c r="C58" s="5"/>
    </row>
    <row r="59" spans="1:3">
      <c r="A59" s="4" t="s">
        <v>708</v>
      </c>
      <c r="B59" s="5"/>
      <c r="C59" s="5"/>
    </row>
    <row r="60" spans="1:3">
      <c r="A60" s="3" t="s">
        <v>26</v>
      </c>
      <c r="B60" s="7">
        <v>498061</v>
      </c>
      <c r="C60" s="7">
        <v>484655</v>
      </c>
    </row>
    <row r="61" spans="1:3" ht="30">
      <c r="A61" s="3" t="s">
        <v>722</v>
      </c>
      <c r="B61" s="5"/>
      <c r="C61" s="5"/>
    </row>
    <row r="62" spans="1:3">
      <c r="A62" s="4" t="s">
        <v>708</v>
      </c>
      <c r="B62" s="5"/>
      <c r="C62" s="5"/>
    </row>
    <row r="63" spans="1:3">
      <c r="A63" s="3" t="s">
        <v>26</v>
      </c>
      <c r="B63" s="7">
        <v>204581</v>
      </c>
      <c r="C63" s="7">
        <v>201775</v>
      </c>
    </row>
    <row r="64" spans="1:3" ht="30">
      <c r="A64" s="3" t="s">
        <v>723</v>
      </c>
      <c r="B64" s="5"/>
      <c r="C64" s="5"/>
    </row>
    <row r="65" spans="1:3">
      <c r="A65" s="4" t="s">
        <v>708</v>
      </c>
      <c r="B65" s="5"/>
      <c r="C65" s="5"/>
    </row>
    <row r="66" spans="1:3">
      <c r="A66" s="3" t="s">
        <v>26</v>
      </c>
      <c r="B66" s="5">
        <v>0</v>
      </c>
      <c r="C66" s="5">
        <v>0</v>
      </c>
    </row>
    <row r="67" spans="1:3">
      <c r="A67" s="3" t="s">
        <v>724</v>
      </c>
      <c r="B67" s="5"/>
      <c r="C67" s="5"/>
    </row>
    <row r="68" spans="1:3">
      <c r="A68" s="4" t="s">
        <v>708</v>
      </c>
      <c r="B68" s="5"/>
      <c r="C68" s="5"/>
    </row>
    <row r="69" spans="1:3">
      <c r="A69" s="3" t="s">
        <v>26</v>
      </c>
      <c r="B69" s="7">
        <v>20033</v>
      </c>
      <c r="C69" s="7">
        <v>21203</v>
      </c>
    </row>
    <row r="70" spans="1:3" ht="30">
      <c r="A70" s="3" t="s">
        <v>725</v>
      </c>
      <c r="B70" s="5"/>
      <c r="C70" s="5"/>
    </row>
    <row r="71" spans="1:3">
      <c r="A71" s="4" t="s">
        <v>708</v>
      </c>
      <c r="B71" s="5"/>
      <c r="C71" s="5"/>
    </row>
    <row r="72" spans="1:3">
      <c r="A72" s="3" t="s">
        <v>26</v>
      </c>
      <c r="B72" s="5">
        <v>0</v>
      </c>
      <c r="C72" s="5">
        <v>0</v>
      </c>
    </row>
    <row r="73" spans="1:3" ht="45">
      <c r="A73" s="3" t="s">
        <v>726</v>
      </c>
      <c r="B73" s="5"/>
      <c r="C73" s="5"/>
    </row>
    <row r="74" spans="1:3">
      <c r="A74" s="4" t="s">
        <v>708</v>
      </c>
      <c r="B74" s="5"/>
      <c r="C74" s="5"/>
    </row>
    <row r="75" spans="1:3">
      <c r="A75" s="3" t="s">
        <v>26</v>
      </c>
      <c r="B75" s="5">
        <v>0</v>
      </c>
      <c r="C75" s="5">
        <v>0</v>
      </c>
    </row>
    <row r="76" spans="1:3" ht="45">
      <c r="A76" s="3" t="s">
        <v>727</v>
      </c>
      <c r="B76" s="5"/>
      <c r="C76" s="5"/>
    </row>
    <row r="77" spans="1:3">
      <c r="A77" s="4" t="s">
        <v>708</v>
      </c>
      <c r="B77" s="5"/>
      <c r="C77" s="5"/>
    </row>
    <row r="78" spans="1:3">
      <c r="A78" s="3" t="s">
        <v>26</v>
      </c>
      <c r="B78" s="5">
        <v>0</v>
      </c>
      <c r="C78" s="5">
        <v>0</v>
      </c>
    </row>
    <row r="79" spans="1:3" ht="30">
      <c r="A79" s="3" t="s">
        <v>728</v>
      </c>
      <c r="B79" s="5"/>
      <c r="C79" s="5"/>
    </row>
    <row r="80" spans="1:3">
      <c r="A80" s="4" t="s">
        <v>708</v>
      </c>
      <c r="B80" s="5"/>
      <c r="C80" s="5"/>
    </row>
    <row r="81" spans="1:3">
      <c r="A81" s="3" t="s">
        <v>26</v>
      </c>
      <c r="B81" s="5">
        <v>0</v>
      </c>
      <c r="C81" s="5">
        <v>0</v>
      </c>
    </row>
    <row r="82" spans="1:3" ht="30">
      <c r="A82" s="3" t="s">
        <v>729</v>
      </c>
      <c r="B82" s="5"/>
      <c r="C82" s="5"/>
    </row>
    <row r="83" spans="1:3">
      <c r="A83" s="4" t="s">
        <v>708</v>
      </c>
      <c r="B83" s="5"/>
      <c r="C83" s="5"/>
    </row>
    <row r="84" spans="1:3">
      <c r="A84" s="3" t="s">
        <v>26</v>
      </c>
      <c r="B84" s="7">
        <v>4725</v>
      </c>
      <c r="C84" s="7">
        <v>5900</v>
      </c>
    </row>
    <row r="85" spans="1:3" ht="30">
      <c r="A85" s="3" t="s">
        <v>730</v>
      </c>
      <c r="B85" s="5"/>
      <c r="C85" s="5"/>
    </row>
    <row r="86" spans="1:3">
      <c r="A86" s="4" t="s">
        <v>708</v>
      </c>
      <c r="B86" s="5"/>
      <c r="C86" s="5"/>
    </row>
    <row r="87" spans="1:3">
      <c r="A87" s="3" t="s">
        <v>26</v>
      </c>
      <c r="B87" s="9">
        <v>15308</v>
      </c>
      <c r="C87" s="9">
        <v>15303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731</v>
      </c>
      <c r="B1" s="1" t="s">
        <v>1</v>
      </c>
      <c r="C1" s="1" t="s">
        <v>575</v>
      </c>
    </row>
    <row r="2" spans="1:3" ht="30">
      <c r="A2" s="1" t="s">
        <v>21</v>
      </c>
      <c r="B2" s="1" t="s">
        <v>2</v>
      </c>
      <c r="C2" s="1" t="s">
        <v>22</v>
      </c>
    </row>
    <row r="3" spans="1:3" ht="75">
      <c r="A3" s="4" t="s">
        <v>732</v>
      </c>
      <c r="B3" s="5"/>
      <c r="C3" s="5"/>
    </row>
    <row r="4" spans="1:3">
      <c r="A4" s="3" t="s">
        <v>172</v>
      </c>
      <c r="B4" s="9">
        <v>21203</v>
      </c>
      <c r="C4" s="9">
        <v>13569</v>
      </c>
    </row>
    <row r="5" spans="1:3" ht="30">
      <c r="A5" s="3" t="s">
        <v>733</v>
      </c>
      <c r="B5" s="5">
        <v>0</v>
      </c>
      <c r="C5" s="5">
        <v>0</v>
      </c>
    </row>
    <row r="6" spans="1:3" ht="45">
      <c r="A6" s="3" t="s">
        <v>734</v>
      </c>
      <c r="B6" s="5">
        <v>165</v>
      </c>
      <c r="C6" s="7">
        <v>7100</v>
      </c>
    </row>
    <row r="7" spans="1:3">
      <c r="A7" s="3" t="s">
        <v>376</v>
      </c>
      <c r="B7" s="5">
        <v>0</v>
      </c>
      <c r="C7" s="5"/>
    </row>
    <row r="8" spans="1:3">
      <c r="A8" s="3" t="s">
        <v>383</v>
      </c>
      <c r="B8" s="5"/>
      <c r="C8" s="7">
        <v>4000</v>
      </c>
    </row>
    <row r="9" spans="1:3">
      <c r="A9" s="3" t="s">
        <v>377</v>
      </c>
      <c r="B9" s="7">
        <v>-1335</v>
      </c>
      <c r="C9" s="7">
        <v>-3466</v>
      </c>
    </row>
    <row r="10" spans="1:3">
      <c r="A10" s="3" t="s">
        <v>345</v>
      </c>
      <c r="B10" s="7">
        <v>20033</v>
      </c>
      <c r="C10" s="7">
        <v>21203</v>
      </c>
    </row>
    <row r="11" spans="1:3">
      <c r="A11" s="3" t="s">
        <v>292</v>
      </c>
      <c r="B11" s="5"/>
      <c r="C11" s="5"/>
    </row>
    <row r="12" spans="1:3" ht="75">
      <c r="A12" s="4" t="s">
        <v>732</v>
      </c>
      <c r="B12" s="5"/>
      <c r="C12" s="5"/>
    </row>
    <row r="13" spans="1:3">
      <c r="A13" s="3" t="s">
        <v>172</v>
      </c>
      <c r="B13" s="7">
        <v>5900</v>
      </c>
      <c r="C13" s="7">
        <v>4525</v>
      </c>
    </row>
    <row r="14" spans="1:3" ht="30">
      <c r="A14" s="3" t="s">
        <v>733</v>
      </c>
      <c r="B14" s="5">
        <v>0</v>
      </c>
      <c r="C14" s="5">
        <v>0</v>
      </c>
    </row>
    <row r="15" spans="1:3" ht="45">
      <c r="A15" s="3" t="s">
        <v>734</v>
      </c>
      <c r="B15" s="5">
        <v>0</v>
      </c>
      <c r="C15" s="5">
        <v>0</v>
      </c>
    </row>
    <row r="16" spans="1:3">
      <c r="A16" s="3" t="s">
        <v>376</v>
      </c>
      <c r="B16" s="5">
        <v>0</v>
      </c>
      <c r="C16" s="5"/>
    </row>
    <row r="17" spans="1:3">
      <c r="A17" s="3" t="s">
        <v>383</v>
      </c>
      <c r="B17" s="5"/>
      <c r="C17" s="7">
        <v>4000</v>
      </c>
    </row>
    <row r="18" spans="1:3">
      <c r="A18" s="3" t="s">
        <v>377</v>
      </c>
      <c r="B18" s="7">
        <v>-1175</v>
      </c>
      <c r="C18" s="7">
        <v>-2625</v>
      </c>
    </row>
    <row r="19" spans="1:3">
      <c r="A19" s="3" t="s">
        <v>345</v>
      </c>
      <c r="B19" s="7">
        <v>4725</v>
      </c>
      <c r="C19" s="7">
        <v>5900</v>
      </c>
    </row>
    <row r="20" spans="1:3">
      <c r="A20" s="3" t="s">
        <v>294</v>
      </c>
      <c r="B20" s="5"/>
      <c r="C20" s="5"/>
    </row>
    <row r="21" spans="1:3" ht="75">
      <c r="A21" s="4" t="s">
        <v>732</v>
      </c>
      <c r="B21" s="5"/>
      <c r="C21" s="5"/>
    </row>
    <row r="22" spans="1:3">
      <c r="A22" s="3" t="s">
        <v>172</v>
      </c>
      <c r="B22" s="7">
        <v>15303</v>
      </c>
      <c r="C22" s="7">
        <v>9044</v>
      </c>
    </row>
    <row r="23" spans="1:3" ht="30">
      <c r="A23" s="3" t="s">
        <v>733</v>
      </c>
      <c r="B23" s="5">
        <v>0</v>
      </c>
      <c r="C23" s="5">
        <v>0</v>
      </c>
    </row>
    <row r="24" spans="1:3" ht="45">
      <c r="A24" s="3" t="s">
        <v>734</v>
      </c>
      <c r="B24" s="5">
        <v>165</v>
      </c>
      <c r="C24" s="7">
        <v>7100</v>
      </c>
    </row>
    <row r="25" spans="1:3">
      <c r="A25" s="3" t="s">
        <v>376</v>
      </c>
      <c r="B25" s="5">
        <v>0</v>
      </c>
      <c r="C25" s="5"/>
    </row>
    <row r="26" spans="1:3">
      <c r="A26" s="3" t="s">
        <v>383</v>
      </c>
      <c r="B26" s="5"/>
      <c r="C26" s="5">
        <v>0</v>
      </c>
    </row>
    <row r="27" spans="1:3">
      <c r="A27" s="3" t="s">
        <v>377</v>
      </c>
      <c r="B27" s="5">
        <v>-160</v>
      </c>
      <c r="C27" s="5">
        <v>-841</v>
      </c>
    </row>
    <row r="28" spans="1:3">
      <c r="A28" s="3" t="s">
        <v>345</v>
      </c>
      <c r="B28" s="9">
        <v>15308</v>
      </c>
      <c r="C28" s="9">
        <v>15303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68</v>
      </c>
      <c r="B1" s="8" t="s">
        <v>1</v>
      </c>
      <c r="C1" s="8"/>
    </row>
    <row r="2" spans="1:3" ht="30">
      <c r="A2" s="1" t="s">
        <v>69</v>
      </c>
      <c r="B2" s="1" t="s">
        <v>2</v>
      </c>
      <c r="C2" s="1" t="s">
        <v>70</v>
      </c>
    </row>
    <row r="3" spans="1:3">
      <c r="A3" s="4" t="s">
        <v>71</v>
      </c>
      <c r="B3" s="5"/>
      <c r="C3" s="5"/>
    </row>
    <row r="4" spans="1:3">
      <c r="A4" s="3" t="s">
        <v>72</v>
      </c>
      <c r="B4" s="9">
        <v>20807</v>
      </c>
      <c r="C4" s="9">
        <v>22218</v>
      </c>
    </row>
    <row r="5" spans="1:3">
      <c r="A5" s="4" t="s">
        <v>73</v>
      </c>
      <c r="B5" s="5"/>
      <c r="C5" s="5"/>
    </row>
    <row r="6" spans="1:3">
      <c r="A6" s="3" t="s">
        <v>74</v>
      </c>
      <c r="B6" s="7">
        <v>4061</v>
      </c>
      <c r="C6" s="7">
        <v>4444</v>
      </c>
    </row>
    <row r="7" spans="1:3">
      <c r="A7" s="3" t="s">
        <v>75</v>
      </c>
      <c r="B7" s="7">
        <v>1779</v>
      </c>
      <c r="C7" s="7">
        <v>1746</v>
      </c>
    </row>
    <row r="8" spans="1:3">
      <c r="A8" s="3" t="s">
        <v>76</v>
      </c>
      <c r="B8" s="5">
        <v>431</v>
      </c>
      <c r="C8" s="5">
        <v>416</v>
      </c>
    </row>
    <row r="9" spans="1:3">
      <c r="A9" s="3" t="s">
        <v>77</v>
      </c>
      <c r="B9" s="7">
        <v>27078</v>
      </c>
      <c r="C9" s="7">
        <v>28824</v>
      </c>
    </row>
    <row r="10" spans="1:3">
      <c r="A10" s="4" t="s">
        <v>78</v>
      </c>
      <c r="B10" s="5"/>
      <c r="C10" s="5"/>
    </row>
    <row r="11" spans="1:3">
      <c r="A11" s="3" t="s">
        <v>79</v>
      </c>
      <c r="B11" s="7">
        <v>1020</v>
      </c>
      <c r="C11" s="7">
        <v>1290</v>
      </c>
    </row>
    <row r="12" spans="1:3">
      <c r="A12" s="3" t="s">
        <v>50</v>
      </c>
      <c r="B12" s="5">
        <v>13</v>
      </c>
      <c r="C12" s="5">
        <v>14</v>
      </c>
    </row>
    <row r="13" spans="1:3">
      <c r="A13" s="3" t="s">
        <v>80</v>
      </c>
      <c r="B13" s="5">
        <v>50</v>
      </c>
      <c r="C13" s="5">
        <v>378</v>
      </c>
    </row>
    <row r="14" spans="1:3">
      <c r="A14" s="3" t="s">
        <v>81</v>
      </c>
      <c r="B14" s="7">
        <v>1083</v>
      </c>
      <c r="C14" s="7">
        <v>1682</v>
      </c>
    </row>
    <row r="15" spans="1:3">
      <c r="A15" s="3" t="s">
        <v>82</v>
      </c>
      <c r="B15" s="7">
        <v>25995</v>
      </c>
      <c r="C15" s="7">
        <v>27142</v>
      </c>
    </row>
    <row r="16" spans="1:3">
      <c r="A16" s="3" t="s">
        <v>83</v>
      </c>
      <c r="B16" s="7">
        <v>1450</v>
      </c>
      <c r="C16" s="7">
        <v>1960</v>
      </c>
    </row>
    <row r="17" spans="1:3" ht="30">
      <c r="A17" s="3" t="s">
        <v>84</v>
      </c>
      <c r="B17" s="7">
        <v>24545</v>
      </c>
      <c r="C17" s="7">
        <v>25182</v>
      </c>
    </row>
    <row r="18" spans="1:3">
      <c r="A18" s="4" t="s">
        <v>85</v>
      </c>
      <c r="B18" s="5"/>
      <c r="C18" s="5"/>
    </row>
    <row r="19" spans="1:3">
      <c r="A19" s="3" t="s">
        <v>86</v>
      </c>
      <c r="B19" s="7">
        <v>1492</v>
      </c>
      <c r="C19" s="7">
        <v>1489</v>
      </c>
    </row>
    <row r="20" spans="1:3" ht="30">
      <c r="A20" s="3" t="s">
        <v>87</v>
      </c>
      <c r="B20" s="7">
        <v>2326</v>
      </c>
      <c r="C20" s="7">
        <v>2484</v>
      </c>
    </row>
    <row r="21" spans="1:3">
      <c r="A21" s="3" t="s">
        <v>88</v>
      </c>
      <c r="B21" s="7">
        <v>2838</v>
      </c>
      <c r="C21" s="7">
        <v>2839</v>
      </c>
    </row>
    <row r="22" spans="1:3">
      <c r="A22" s="3" t="s">
        <v>89</v>
      </c>
      <c r="B22" s="5">
        <v>4</v>
      </c>
      <c r="C22" s="5">
        <v>0</v>
      </c>
    </row>
    <row r="23" spans="1:3">
      <c r="A23" s="3" t="s">
        <v>90</v>
      </c>
      <c r="B23" s="7">
        <v>1553</v>
      </c>
      <c r="C23" s="7">
        <v>1913</v>
      </c>
    </row>
    <row r="24" spans="1:3">
      <c r="A24" s="3" t="s">
        <v>91</v>
      </c>
      <c r="B24" s="5">
        <v>359</v>
      </c>
      <c r="C24" s="5">
        <v>376</v>
      </c>
    </row>
    <row r="25" spans="1:3">
      <c r="A25" s="3" t="s">
        <v>76</v>
      </c>
      <c r="B25" s="7">
        <v>1489</v>
      </c>
      <c r="C25" s="7">
        <v>1010</v>
      </c>
    </row>
    <row r="26" spans="1:3">
      <c r="A26" s="3" t="s">
        <v>92</v>
      </c>
      <c r="B26" s="7">
        <v>10061</v>
      </c>
      <c r="C26" s="7">
        <v>10111</v>
      </c>
    </row>
    <row r="27" spans="1:3">
      <c r="A27" s="4" t="s">
        <v>93</v>
      </c>
      <c r="B27" s="5"/>
      <c r="C27" s="5"/>
    </row>
    <row r="28" spans="1:3">
      <c r="A28" s="3" t="s">
        <v>94</v>
      </c>
      <c r="B28" s="7">
        <v>15058</v>
      </c>
      <c r="C28" s="7">
        <v>14096</v>
      </c>
    </row>
    <row r="29" spans="1:3">
      <c r="A29" s="3" t="s">
        <v>95</v>
      </c>
      <c r="B29" s="7">
        <v>1864</v>
      </c>
      <c r="C29" s="7">
        <v>1925</v>
      </c>
    </row>
    <row r="30" spans="1:3">
      <c r="A30" s="3" t="s">
        <v>96</v>
      </c>
      <c r="B30" s="7">
        <v>1772</v>
      </c>
      <c r="C30" s="7">
        <v>1658</v>
      </c>
    </row>
    <row r="31" spans="1:3">
      <c r="A31" s="3" t="s">
        <v>97</v>
      </c>
      <c r="B31" s="5">
        <v>430</v>
      </c>
      <c r="C31" s="5">
        <v>487</v>
      </c>
    </row>
    <row r="32" spans="1:3">
      <c r="A32" s="3" t="s">
        <v>76</v>
      </c>
      <c r="B32" s="7">
        <v>4869</v>
      </c>
      <c r="C32" s="7">
        <v>5539</v>
      </c>
    </row>
    <row r="33" spans="1:3">
      <c r="A33" s="3" t="s">
        <v>98</v>
      </c>
      <c r="B33" s="7">
        <v>23993</v>
      </c>
      <c r="C33" s="7">
        <v>23705</v>
      </c>
    </row>
    <row r="34" spans="1:3">
      <c r="A34" s="3" t="s">
        <v>99</v>
      </c>
      <c r="B34" s="7">
        <v>10613</v>
      </c>
      <c r="C34" s="7">
        <v>11588</v>
      </c>
    </row>
    <row r="35" spans="1:3">
      <c r="A35" s="3" t="s">
        <v>100</v>
      </c>
      <c r="B35" s="7">
        <v>2852</v>
      </c>
      <c r="C35" s="7">
        <v>3757</v>
      </c>
    </row>
    <row r="36" spans="1:3">
      <c r="A36" s="3" t="s">
        <v>101</v>
      </c>
      <c r="B36" s="7">
        <v>7761</v>
      </c>
      <c r="C36" s="7">
        <v>7831</v>
      </c>
    </row>
    <row r="37" spans="1:3" ht="30">
      <c r="A37" s="4" t="s">
        <v>102</v>
      </c>
      <c r="B37" s="5"/>
      <c r="C37" s="5"/>
    </row>
    <row r="38" spans="1:3" ht="30">
      <c r="A38" s="3" t="s">
        <v>103</v>
      </c>
      <c r="B38" s="7">
        <v>4762</v>
      </c>
      <c r="C38" s="7">
        <v>5303</v>
      </c>
    </row>
    <row r="39" spans="1:3" ht="30">
      <c r="A39" s="3" t="s">
        <v>104</v>
      </c>
      <c r="B39" s="7">
        <v>2464</v>
      </c>
      <c r="C39" s="5">
        <v>115</v>
      </c>
    </row>
    <row r="40" spans="1:3" ht="30">
      <c r="A40" s="3" t="s">
        <v>105</v>
      </c>
      <c r="B40" s="7">
        <v>7226</v>
      </c>
      <c r="C40" s="7">
        <v>5418</v>
      </c>
    </row>
    <row r="41" spans="1:3">
      <c r="A41" s="3" t="s">
        <v>106</v>
      </c>
      <c r="B41" s="9">
        <v>14987</v>
      </c>
      <c r="C41" s="9">
        <v>13249</v>
      </c>
    </row>
    <row r="42" spans="1:3">
      <c r="A42" s="4" t="s">
        <v>107</v>
      </c>
      <c r="B42" s="5"/>
      <c r="C42" s="5"/>
    </row>
    <row r="43" spans="1:3" ht="30">
      <c r="A43" s="3" t="s">
        <v>108</v>
      </c>
      <c r="B43" s="10">
        <v>0.6</v>
      </c>
      <c r="C43" s="10">
        <v>0.59</v>
      </c>
    </row>
    <row r="44" spans="1:3" ht="30">
      <c r="A44" s="3" t="s">
        <v>109</v>
      </c>
      <c r="B44" s="7">
        <v>12948</v>
      </c>
      <c r="C44" s="7">
        <v>13349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3" width="36.5703125" bestFit="1" customWidth="1"/>
  </cols>
  <sheetData>
    <row r="1" spans="1:3">
      <c r="A1" s="1" t="s">
        <v>735</v>
      </c>
      <c r="B1" s="1" t="s">
        <v>1</v>
      </c>
      <c r="C1" s="1" t="s">
        <v>575</v>
      </c>
    </row>
    <row r="2" spans="1:3" ht="30">
      <c r="A2" s="1" t="s">
        <v>21</v>
      </c>
      <c r="B2" s="1" t="s">
        <v>2</v>
      </c>
      <c r="C2" s="1" t="s">
        <v>22</v>
      </c>
    </row>
    <row r="3" spans="1:3">
      <c r="A3" s="3" t="s">
        <v>699</v>
      </c>
      <c r="B3" s="5"/>
      <c r="C3" s="5"/>
    </row>
    <row r="4" spans="1:3" ht="30">
      <c r="A4" s="4" t="s">
        <v>736</v>
      </c>
      <c r="B4" s="5"/>
      <c r="C4" s="5"/>
    </row>
    <row r="5" spans="1:3">
      <c r="A5" s="3" t="s">
        <v>737</v>
      </c>
      <c r="B5" s="93">
        <v>0</v>
      </c>
      <c r="C5" s="5"/>
    </row>
    <row r="6" spans="1:3">
      <c r="A6" s="3" t="s">
        <v>704</v>
      </c>
      <c r="B6" s="5"/>
      <c r="C6" s="5"/>
    </row>
    <row r="7" spans="1:3" ht="30">
      <c r="A7" s="4" t="s">
        <v>736</v>
      </c>
      <c r="B7" s="5"/>
      <c r="C7" s="5"/>
    </row>
    <row r="8" spans="1:3">
      <c r="A8" s="3" t="s">
        <v>737</v>
      </c>
      <c r="B8" s="93">
        <v>0.5</v>
      </c>
      <c r="C8" s="5"/>
    </row>
    <row r="9" spans="1:3" ht="30">
      <c r="A9" s="3" t="s">
        <v>738</v>
      </c>
      <c r="B9" s="5"/>
      <c r="C9" s="5"/>
    </row>
    <row r="10" spans="1:3" ht="30">
      <c r="A10" s="4" t="s">
        <v>736</v>
      </c>
      <c r="B10" s="5"/>
      <c r="C10" s="5"/>
    </row>
    <row r="11" spans="1:3">
      <c r="A11" s="3" t="s">
        <v>285</v>
      </c>
      <c r="B11" s="9">
        <v>4725</v>
      </c>
      <c r="C11" s="9">
        <v>5900</v>
      </c>
    </row>
    <row r="12" spans="1:3">
      <c r="A12" s="3" t="s">
        <v>390</v>
      </c>
      <c r="B12" s="5" t="s">
        <v>393</v>
      </c>
      <c r="C12" s="5" t="s">
        <v>393</v>
      </c>
    </row>
    <row r="13" spans="1:3">
      <c r="A13" s="3" t="s">
        <v>739</v>
      </c>
      <c r="B13" s="5" t="s">
        <v>740</v>
      </c>
      <c r="C13" s="5" t="s">
        <v>740</v>
      </c>
    </row>
    <row r="14" spans="1:3" ht="45">
      <c r="A14" s="3" t="s">
        <v>741</v>
      </c>
      <c r="B14" s="5"/>
      <c r="C14" s="5"/>
    </row>
    <row r="15" spans="1:3" ht="30">
      <c r="A15" s="4" t="s">
        <v>736</v>
      </c>
      <c r="B15" s="5"/>
      <c r="C15" s="5"/>
    </row>
    <row r="16" spans="1:3">
      <c r="A16" s="3" t="s">
        <v>737</v>
      </c>
      <c r="B16" s="93">
        <v>3.0499999999999999E-2</v>
      </c>
      <c r="C16" s="93">
        <v>3.0499999999999999E-2</v>
      </c>
    </row>
    <row r="17" spans="1:3" ht="45">
      <c r="A17" s="3" t="s">
        <v>742</v>
      </c>
      <c r="B17" s="5"/>
      <c r="C17" s="5"/>
    </row>
    <row r="18" spans="1:3" ht="30">
      <c r="A18" s="4" t="s">
        <v>736</v>
      </c>
      <c r="B18" s="5"/>
      <c r="C18" s="5"/>
    </row>
    <row r="19" spans="1:3">
      <c r="A19" s="3" t="s">
        <v>737</v>
      </c>
      <c r="B19" s="93">
        <v>5.5E-2</v>
      </c>
      <c r="C19" s="93">
        <v>5.5E-2</v>
      </c>
    </row>
    <row r="20" spans="1:3" ht="30">
      <c r="A20" s="3" t="s">
        <v>743</v>
      </c>
      <c r="B20" s="5"/>
      <c r="C20" s="5"/>
    </row>
    <row r="21" spans="1:3" ht="30">
      <c r="A21" s="4" t="s">
        <v>736</v>
      </c>
      <c r="B21" s="5"/>
      <c r="C21" s="5"/>
    </row>
    <row r="22" spans="1:3">
      <c r="A22" s="3" t="s">
        <v>285</v>
      </c>
      <c r="B22" s="7">
        <v>3830</v>
      </c>
      <c r="C22" s="7">
        <v>3965</v>
      </c>
    </row>
    <row r="23" spans="1:3">
      <c r="A23" s="3" t="s">
        <v>390</v>
      </c>
      <c r="B23" s="5" t="s">
        <v>398</v>
      </c>
      <c r="C23" s="5" t="s">
        <v>398</v>
      </c>
    </row>
    <row r="24" spans="1:3" ht="30">
      <c r="A24" s="3" t="s">
        <v>739</v>
      </c>
      <c r="B24" s="5" t="s">
        <v>399</v>
      </c>
      <c r="C24" s="5" t="s">
        <v>399</v>
      </c>
    </row>
    <row r="25" spans="1:3" ht="45">
      <c r="A25" s="3" t="s">
        <v>744</v>
      </c>
      <c r="B25" s="5"/>
      <c r="C25" s="5"/>
    </row>
    <row r="26" spans="1:3" ht="30">
      <c r="A26" s="4" t="s">
        <v>736</v>
      </c>
      <c r="B26" s="5"/>
      <c r="C26" s="5"/>
    </row>
    <row r="27" spans="1:3">
      <c r="A27" s="3" t="s">
        <v>737</v>
      </c>
      <c r="B27" s="93">
        <v>0.05</v>
      </c>
      <c r="C27" s="93">
        <v>0.05</v>
      </c>
    </row>
    <row r="28" spans="1:3" ht="45">
      <c r="A28" s="3" t="s">
        <v>745</v>
      </c>
      <c r="B28" s="5"/>
      <c r="C28" s="5"/>
    </row>
    <row r="29" spans="1:3" ht="30">
      <c r="A29" s="4" t="s">
        <v>736</v>
      </c>
      <c r="B29" s="5"/>
      <c r="C29" s="5"/>
    </row>
    <row r="30" spans="1:3">
      <c r="A30" s="3" t="s">
        <v>737</v>
      </c>
      <c r="B30" s="93">
        <v>0.2</v>
      </c>
      <c r="C30" s="93">
        <v>0.2</v>
      </c>
    </row>
    <row r="31" spans="1:3" ht="30">
      <c r="A31" s="3" t="s">
        <v>746</v>
      </c>
      <c r="B31" s="5"/>
      <c r="C31" s="5"/>
    </row>
    <row r="32" spans="1:3" ht="30">
      <c r="A32" s="4" t="s">
        <v>736</v>
      </c>
      <c r="B32" s="5"/>
      <c r="C32" s="5"/>
    </row>
    <row r="33" spans="1:3">
      <c r="A33" s="3" t="s">
        <v>285</v>
      </c>
      <c r="B33" s="9">
        <v>12787</v>
      </c>
      <c r="C33" s="9">
        <v>11477</v>
      </c>
    </row>
    <row r="34" spans="1:3">
      <c r="A34" s="3" t="s">
        <v>390</v>
      </c>
      <c r="B34" s="5" t="s">
        <v>398</v>
      </c>
      <c r="C34" s="5" t="s">
        <v>398</v>
      </c>
    </row>
    <row r="35" spans="1:3" ht="30">
      <c r="A35" s="3" t="s">
        <v>739</v>
      </c>
      <c r="B35" s="5" t="s">
        <v>399</v>
      </c>
      <c r="C35" s="5" t="s">
        <v>399</v>
      </c>
    </row>
    <row r="36" spans="1:3" ht="30">
      <c r="A36" s="3" t="s">
        <v>747</v>
      </c>
      <c r="B36" s="5"/>
      <c r="C36" s="5"/>
    </row>
    <row r="37" spans="1:3" ht="30">
      <c r="A37" s="4" t="s">
        <v>736</v>
      </c>
      <c r="B37" s="5"/>
      <c r="C37" s="5"/>
    </row>
    <row r="38" spans="1:3">
      <c r="A38" s="3" t="s">
        <v>737</v>
      </c>
      <c r="B38" s="93">
        <v>0</v>
      </c>
      <c r="C38" s="93">
        <v>0</v>
      </c>
    </row>
    <row r="39" spans="1:3" ht="30">
      <c r="A39" s="3" t="s">
        <v>748</v>
      </c>
      <c r="B39" s="5"/>
      <c r="C39" s="5"/>
    </row>
    <row r="40" spans="1:3" ht="30">
      <c r="A40" s="4" t="s">
        <v>736</v>
      </c>
      <c r="B40" s="5"/>
      <c r="C40" s="5"/>
    </row>
    <row r="41" spans="1:3">
      <c r="A41" s="3" t="s">
        <v>737</v>
      </c>
      <c r="B41" s="93">
        <v>0.5</v>
      </c>
      <c r="C41" s="93">
        <v>0.5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749</v>
      </c>
      <c r="B1" s="8" t="s">
        <v>2</v>
      </c>
      <c r="C1" s="8" t="s">
        <v>22</v>
      </c>
    </row>
    <row r="2" spans="1:3" ht="30">
      <c r="A2" s="1" t="s">
        <v>21</v>
      </c>
      <c r="B2" s="8"/>
      <c r="C2" s="8"/>
    </row>
    <row r="3" spans="1:3" ht="30">
      <c r="A3" s="4" t="s">
        <v>750</v>
      </c>
      <c r="B3" s="5"/>
      <c r="C3" s="5"/>
    </row>
    <row r="4" spans="1:3">
      <c r="A4" s="3" t="s">
        <v>751</v>
      </c>
      <c r="B4" s="9">
        <v>14344</v>
      </c>
      <c r="C4" s="9">
        <v>13388</v>
      </c>
    </row>
    <row r="5" spans="1:3">
      <c r="A5" s="3" t="s">
        <v>679</v>
      </c>
      <c r="B5" s="7">
        <v>1557</v>
      </c>
      <c r="C5" s="7">
        <v>1911</v>
      </c>
    </row>
    <row r="6" spans="1:3">
      <c r="A6" s="3" t="s">
        <v>579</v>
      </c>
      <c r="B6" s="7">
        <v>14851</v>
      </c>
      <c r="C6" s="7">
        <v>14606</v>
      </c>
    </row>
    <row r="7" spans="1:3" ht="45">
      <c r="A7" s="3" t="s">
        <v>578</v>
      </c>
      <c r="B7" s="7">
        <v>12787</v>
      </c>
      <c r="C7" s="7">
        <v>11477</v>
      </c>
    </row>
    <row r="8" spans="1:3">
      <c r="A8" s="3" t="s">
        <v>212</v>
      </c>
      <c r="B8" s="5"/>
      <c r="C8" s="5"/>
    </row>
    <row r="9" spans="1:3" ht="30">
      <c r="A9" s="4" t="s">
        <v>750</v>
      </c>
      <c r="B9" s="5"/>
      <c r="C9" s="5"/>
    </row>
    <row r="10" spans="1:3">
      <c r="A10" s="3" t="s">
        <v>751</v>
      </c>
      <c r="B10" s="7">
        <v>7017</v>
      </c>
      <c r="C10" s="7">
        <v>5874</v>
      </c>
    </row>
    <row r="11" spans="1:3">
      <c r="A11" s="3" t="s">
        <v>679</v>
      </c>
      <c r="B11" s="5">
        <v>575</v>
      </c>
      <c r="C11" s="7">
        <v>1056</v>
      </c>
    </row>
    <row r="12" spans="1:3">
      <c r="A12" s="3" t="s">
        <v>579</v>
      </c>
      <c r="B12" s="7">
        <v>6442</v>
      </c>
      <c r="C12" s="7">
        <v>4818</v>
      </c>
    </row>
    <row r="13" spans="1:3" ht="45">
      <c r="A13" s="3" t="s">
        <v>578</v>
      </c>
      <c r="B13" s="7">
        <v>7017</v>
      </c>
      <c r="C13" s="7">
        <v>5874</v>
      </c>
    </row>
    <row r="14" spans="1:3">
      <c r="A14" s="3" t="s">
        <v>213</v>
      </c>
      <c r="B14" s="5"/>
      <c r="C14" s="5"/>
    </row>
    <row r="15" spans="1:3" ht="30">
      <c r="A15" s="4" t="s">
        <v>750</v>
      </c>
      <c r="B15" s="5"/>
      <c r="C15" s="5"/>
    </row>
    <row r="16" spans="1:3">
      <c r="A16" s="3" t="s">
        <v>751</v>
      </c>
      <c r="B16" s="5">
        <v>0</v>
      </c>
      <c r="C16" s="5">
        <v>0</v>
      </c>
    </row>
    <row r="17" spans="1:3">
      <c r="A17" s="3" t="s">
        <v>679</v>
      </c>
      <c r="B17" s="5">
        <v>0</v>
      </c>
      <c r="C17" s="5">
        <v>0</v>
      </c>
    </row>
    <row r="18" spans="1:3">
      <c r="A18" s="3" t="s">
        <v>579</v>
      </c>
      <c r="B18" s="5">
        <v>0</v>
      </c>
      <c r="C18" s="5">
        <v>0</v>
      </c>
    </row>
    <row r="19" spans="1:3" ht="45">
      <c r="A19" s="3" t="s">
        <v>578</v>
      </c>
      <c r="B19" s="5">
        <v>0</v>
      </c>
      <c r="C19" s="5">
        <v>0</v>
      </c>
    </row>
    <row r="20" spans="1:3">
      <c r="A20" s="3" t="s">
        <v>214</v>
      </c>
      <c r="B20" s="5"/>
      <c r="C20" s="5"/>
    </row>
    <row r="21" spans="1:3" ht="30">
      <c r="A21" s="4" t="s">
        <v>750</v>
      </c>
      <c r="B21" s="5"/>
      <c r="C21" s="5"/>
    </row>
    <row r="22" spans="1:3">
      <c r="A22" s="3" t="s">
        <v>751</v>
      </c>
      <c r="B22" s="7">
        <v>6482</v>
      </c>
      <c r="C22" s="7">
        <v>6654</v>
      </c>
    </row>
    <row r="23" spans="1:3">
      <c r="A23" s="3" t="s">
        <v>679</v>
      </c>
      <c r="B23" s="5">
        <v>885</v>
      </c>
      <c r="C23" s="5">
        <v>753</v>
      </c>
    </row>
    <row r="24" spans="1:3">
      <c r="A24" s="3" t="s">
        <v>579</v>
      </c>
      <c r="B24" s="7">
        <v>5597</v>
      </c>
      <c r="C24" s="7">
        <v>5901</v>
      </c>
    </row>
    <row r="25" spans="1:3" ht="45">
      <c r="A25" s="3" t="s">
        <v>578</v>
      </c>
      <c r="B25" s="7">
        <v>6482</v>
      </c>
      <c r="C25" s="7">
        <v>6654</v>
      </c>
    </row>
    <row r="26" spans="1:3">
      <c r="A26" s="3" t="s">
        <v>215</v>
      </c>
      <c r="B26" s="5"/>
      <c r="C26" s="5"/>
    </row>
    <row r="27" spans="1:3" ht="30">
      <c r="A27" s="4" t="s">
        <v>750</v>
      </c>
      <c r="B27" s="5"/>
      <c r="C27" s="5"/>
    </row>
    <row r="28" spans="1:3">
      <c r="A28" s="3" t="s">
        <v>751</v>
      </c>
      <c r="B28" s="5">
        <v>0</v>
      </c>
      <c r="C28" s="5">
        <v>0</v>
      </c>
    </row>
    <row r="29" spans="1:3">
      <c r="A29" s="3" t="s">
        <v>679</v>
      </c>
      <c r="B29" s="5">
        <v>0</v>
      </c>
      <c r="C29" s="5">
        <v>0</v>
      </c>
    </row>
    <row r="30" spans="1:3">
      <c r="A30" s="3" t="s">
        <v>579</v>
      </c>
      <c r="B30" s="5">
        <v>0</v>
      </c>
      <c r="C30" s="5"/>
    </row>
    <row r="31" spans="1:3" ht="45">
      <c r="A31" s="3" t="s">
        <v>578</v>
      </c>
      <c r="B31" s="5">
        <v>0</v>
      </c>
      <c r="C31" s="5">
        <v>0</v>
      </c>
    </row>
    <row r="32" spans="1:3">
      <c r="A32" s="3" t="s">
        <v>216</v>
      </c>
      <c r="B32" s="5"/>
      <c r="C32" s="5"/>
    </row>
    <row r="33" spans="1:3" ht="30">
      <c r="A33" s="4" t="s">
        <v>750</v>
      </c>
      <c r="B33" s="5"/>
      <c r="C33" s="5"/>
    </row>
    <row r="34" spans="1:3">
      <c r="A34" s="3" t="s">
        <v>751</v>
      </c>
      <c r="B34" s="5">
        <v>580</v>
      </c>
      <c r="C34" s="5">
        <v>827</v>
      </c>
    </row>
    <row r="35" spans="1:3">
      <c r="A35" s="3" t="s">
        <v>679</v>
      </c>
      <c r="B35" s="5">
        <v>97</v>
      </c>
      <c r="C35" s="5">
        <v>102</v>
      </c>
    </row>
    <row r="36" spans="1:3">
      <c r="A36" s="3" t="s">
        <v>579</v>
      </c>
      <c r="B36" s="5">
        <v>483</v>
      </c>
      <c r="C36" s="5">
        <v>725</v>
      </c>
    </row>
    <row r="37" spans="1:3" ht="45">
      <c r="A37" s="3" t="s">
        <v>578</v>
      </c>
      <c r="B37" s="5">
        <v>580</v>
      </c>
      <c r="C37" s="5">
        <v>827</v>
      </c>
    </row>
    <row r="38" spans="1:3">
      <c r="A38" s="3" t="s">
        <v>217</v>
      </c>
      <c r="B38" s="5"/>
      <c r="C38" s="5"/>
    </row>
    <row r="39" spans="1:3" ht="30">
      <c r="A39" s="4" t="s">
        <v>750</v>
      </c>
      <c r="B39" s="5"/>
      <c r="C39" s="5"/>
    </row>
    <row r="40" spans="1:3">
      <c r="A40" s="3" t="s">
        <v>751</v>
      </c>
      <c r="B40" s="5">
        <v>265</v>
      </c>
      <c r="C40" s="5">
        <v>33</v>
      </c>
    </row>
    <row r="41" spans="1:3">
      <c r="A41" s="3" t="s">
        <v>679</v>
      </c>
      <c r="B41" s="5">
        <v>0</v>
      </c>
      <c r="C41" s="5">
        <v>0</v>
      </c>
    </row>
    <row r="42" spans="1:3">
      <c r="A42" s="3" t="s">
        <v>579</v>
      </c>
      <c r="B42" s="5">
        <v>265</v>
      </c>
      <c r="C42" s="5">
        <v>33</v>
      </c>
    </row>
    <row r="43" spans="1:3" ht="45">
      <c r="A43" s="3" t="s">
        <v>578</v>
      </c>
      <c r="B43" s="5">
        <v>265</v>
      </c>
      <c r="C43" s="5">
        <v>33</v>
      </c>
    </row>
    <row r="44" spans="1:3">
      <c r="A44" s="3" t="s">
        <v>218</v>
      </c>
      <c r="B44" s="5"/>
      <c r="C44" s="5"/>
    </row>
    <row r="45" spans="1:3" ht="30">
      <c r="A45" s="4" t="s">
        <v>750</v>
      </c>
      <c r="B45" s="5"/>
      <c r="C45" s="5"/>
    </row>
    <row r="46" spans="1:3">
      <c r="A46" s="3" t="s">
        <v>751</v>
      </c>
      <c r="B46" s="5">
        <v>0</v>
      </c>
      <c r="C46" s="5">
        <v>0</v>
      </c>
    </row>
    <row r="47" spans="1:3">
      <c r="A47" s="3" t="s">
        <v>679</v>
      </c>
      <c r="B47" s="5">
        <v>0</v>
      </c>
      <c r="C47" s="5">
        <v>0</v>
      </c>
    </row>
    <row r="48" spans="1:3">
      <c r="A48" s="3" t="s">
        <v>579</v>
      </c>
      <c r="B48" s="5">
        <v>0</v>
      </c>
      <c r="C48" s="5">
        <v>0</v>
      </c>
    </row>
    <row r="49" spans="1:3" ht="45">
      <c r="A49" s="3" t="s">
        <v>578</v>
      </c>
      <c r="B49" s="5">
        <v>0</v>
      </c>
      <c r="C49" s="5">
        <v>0</v>
      </c>
    </row>
    <row r="50" spans="1:3">
      <c r="A50" s="3" t="s">
        <v>219</v>
      </c>
      <c r="B50" s="5"/>
      <c r="C50" s="5"/>
    </row>
    <row r="51" spans="1:3" ht="30">
      <c r="A51" s="4" t="s">
        <v>750</v>
      </c>
      <c r="B51" s="5"/>
      <c r="C51" s="5"/>
    </row>
    <row r="52" spans="1:3">
      <c r="A52" s="3" t="s">
        <v>751</v>
      </c>
      <c r="B52" s="5">
        <v>0</v>
      </c>
      <c r="C52" s="5">
        <v>0</v>
      </c>
    </row>
    <row r="53" spans="1:3">
      <c r="A53" s="3" t="s">
        <v>679</v>
      </c>
      <c r="B53" s="5">
        <v>0</v>
      </c>
      <c r="C53" s="5">
        <v>0</v>
      </c>
    </row>
    <row r="54" spans="1:3">
      <c r="A54" s="3" t="s">
        <v>579</v>
      </c>
      <c r="B54" s="5">
        <v>0</v>
      </c>
      <c r="C54" s="5">
        <v>0</v>
      </c>
    </row>
    <row r="55" spans="1:3" ht="45">
      <c r="A55" s="3" t="s">
        <v>578</v>
      </c>
      <c r="B55" s="5">
        <v>0</v>
      </c>
      <c r="C55" s="5">
        <v>0</v>
      </c>
    </row>
    <row r="56" spans="1:3">
      <c r="A56" s="3" t="s">
        <v>220</v>
      </c>
      <c r="B56" s="5"/>
      <c r="C56" s="5"/>
    </row>
    <row r="57" spans="1:3" ht="30">
      <c r="A57" s="4" t="s">
        <v>750</v>
      </c>
      <c r="B57" s="5"/>
      <c r="C57" s="5"/>
    </row>
    <row r="58" spans="1:3">
      <c r="A58" s="3" t="s">
        <v>751</v>
      </c>
      <c r="B58" s="5">
        <v>0</v>
      </c>
      <c r="C58" s="5">
        <v>0</v>
      </c>
    </row>
    <row r="59" spans="1:3">
      <c r="A59" s="3" t="s">
        <v>679</v>
      </c>
      <c r="B59" s="5">
        <v>0</v>
      </c>
      <c r="C59" s="5">
        <v>0</v>
      </c>
    </row>
    <row r="60" spans="1:3">
      <c r="A60" s="3" t="s">
        <v>579</v>
      </c>
      <c r="B60" s="5">
        <v>0</v>
      </c>
      <c r="C60" s="5">
        <v>0</v>
      </c>
    </row>
    <row r="61" spans="1:3" ht="45">
      <c r="A61" s="3" t="s">
        <v>578</v>
      </c>
      <c r="B61" s="5">
        <v>0</v>
      </c>
      <c r="C61" s="5">
        <v>0</v>
      </c>
    </row>
    <row r="62" spans="1:3">
      <c r="A62" s="3" t="s">
        <v>221</v>
      </c>
      <c r="B62" s="5"/>
      <c r="C62" s="5"/>
    </row>
    <row r="63" spans="1:3" ht="30">
      <c r="A63" s="4" t="s">
        <v>750</v>
      </c>
      <c r="B63" s="5"/>
      <c r="C63" s="5"/>
    </row>
    <row r="64" spans="1:3">
      <c r="A64" s="3" t="s">
        <v>751</v>
      </c>
      <c r="B64" s="5">
        <v>0</v>
      </c>
      <c r="C64" s="5">
        <v>0</v>
      </c>
    </row>
    <row r="65" spans="1:3">
      <c r="A65" s="3" t="s">
        <v>679</v>
      </c>
      <c r="B65" s="5">
        <v>0</v>
      </c>
      <c r="C65" s="5"/>
    </row>
    <row r="66" spans="1:3">
      <c r="A66" s="3" t="s">
        <v>579</v>
      </c>
      <c r="B66" s="5">
        <v>0</v>
      </c>
      <c r="C66" s="5">
        <v>0</v>
      </c>
    </row>
    <row r="67" spans="1:3" ht="45">
      <c r="A67" s="3" t="s">
        <v>578</v>
      </c>
      <c r="B67" s="5">
        <v>0</v>
      </c>
      <c r="C67" s="5">
        <v>0</v>
      </c>
    </row>
    <row r="68" spans="1:3">
      <c r="A68" s="3" t="s">
        <v>222</v>
      </c>
      <c r="B68" s="5"/>
      <c r="C68" s="5"/>
    </row>
    <row r="69" spans="1:3" ht="30">
      <c r="A69" s="4" t="s">
        <v>750</v>
      </c>
      <c r="B69" s="5"/>
      <c r="C69" s="5"/>
    </row>
    <row r="70" spans="1:3">
      <c r="A70" s="3" t="s">
        <v>751</v>
      </c>
      <c r="B70" s="5">
        <v>0</v>
      </c>
      <c r="C70" s="5">
        <v>0</v>
      </c>
    </row>
    <row r="71" spans="1:3">
      <c r="A71" s="3" t="s">
        <v>679</v>
      </c>
      <c r="B71" s="5">
        <v>0</v>
      </c>
      <c r="C71" s="5"/>
    </row>
    <row r="72" spans="1:3">
      <c r="A72" s="3" t="s">
        <v>579</v>
      </c>
      <c r="B72" s="5">
        <v>0</v>
      </c>
      <c r="C72" s="5">
        <v>0</v>
      </c>
    </row>
    <row r="73" spans="1:3" ht="45">
      <c r="A73" s="3" t="s">
        <v>578</v>
      </c>
      <c r="B73" s="5">
        <v>0</v>
      </c>
      <c r="C73" s="5">
        <v>0</v>
      </c>
    </row>
    <row r="74" spans="1:3">
      <c r="A74" s="3" t="s">
        <v>223</v>
      </c>
      <c r="B74" s="5"/>
      <c r="C74" s="5"/>
    </row>
    <row r="75" spans="1:3" ht="30">
      <c r="A75" s="4" t="s">
        <v>750</v>
      </c>
      <c r="B75" s="5"/>
      <c r="C75" s="5"/>
    </row>
    <row r="76" spans="1:3">
      <c r="A76" s="3" t="s">
        <v>751</v>
      </c>
      <c r="B76" s="5">
        <v>0</v>
      </c>
      <c r="C76" s="5">
        <v>0</v>
      </c>
    </row>
    <row r="77" spans="1:3">
      <c r="A77" s="3" t="s">
        <v>679</v>
      </c>
      <c r="B77" s="5">
        <v>0</v>
      </c>
      <c r="C77" s="5"/>
    </row>
    <row r="78" spans="1:3">
      <c r="A78" s="3" t="s">
        <v>579</v>
      </c>
      <c r="B78" s="5">
        <v>0</v>
      </c>
      <c r="C78" s="5">
        <v>0</v>
      </c>
    </row>
    <row r="79" spans="1:3" ht="45">
      <c r="A79" s="3" t="s">
        <v>578</v>
      </c>
      <c r="B79" s="9">
        <v>0</v>
      </c>
      <c r="C79" s="9">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752</v>
      </c>
      <c r="B1" s="8" t="s">
        <v>2</v>
      </c>
      <c r="C1" s="8" t="s">
        <v>22</v>
      </c>
    </row>
    <row r="2" spans="1:3" ht="30">
      <c r="A2" s="1" t="s">
        <v>21</v>
      </c>
      <c r="B2" s="8"/>
      <c r="C2" s="8"/>
    </row>
    <row r="3" spans="1:3" ht="30">
      <c r="A3" s="4" t="s">
        <v>753</v>
      </c>
      <c r="B3" s="5"/>
      <c r="C3" s="5"/>
    </row>
    <row r="4" spans="1:3">
      <c r="A4" s="3" t="s">
        <v>26</v>
      </c>
      <c r="B4" s="9">
        <v>906341</v>
      </c>
      <c r="C4" s="9">
        <v>897053</v>
      </c>
    </row>
    <row r="5" spans="1:3">
      <c r="A5" s="3" t="s">
        <v>35</v>
      </c>
      <c r="B5" s="7">
        <v>16404</v>
      </c>
      <c r="C5" s="7">
        <v>16404</v>
      </c>
    </row>
    <row r="6" spans="1:3">
      <c r="A6" s="3" t="s">
        <v>36</v>
      </c>
      <c r="B6" s="7">
        <v>11381</v>
      </c>
      <c r="C6" s="7">
        <v>11593</v>
      </c>
    </row>
    <row r="7" spans="1:3">
      <c r="A7" s="3" t="s">
        <v>79</v>
      </c>
      <c r="B7" s="7">
        <v>-2463949</v>
      </c>
      <c r="C7" s="7">
        <v>-2457197</v>
      </c>
    </row>
    <row r="8" spans="1:3">
      <c r="A8" s="3" t="s">
        <v>709</v>
      </c>
      <c r="B8" s="5"/>
      <c r="C8" s="5"/>
    </row>
    <row r="9" spans="1:3" ht="30">
      <c r="A9" s="4" t="s">
        <v>753</v>
      </c>
      <c r="B9" s="5"/>
      <c r="C9" s="5"/>
    </row>
    <row r="10" spans="1:3" ht="30">
      <c r="A10" s="3" t="s">
        <v>754</v>
      </c>
      <c r="B10" s="7">
        <v>21024</v>
      </c>
      <c r="C10" s="5"/>
    </row>
    <row r="11" spans="1:3" ht="60">
      <c r="A11" s="3" t="s">
        <v>755</v>
      </c>
      <c r="B11" s="5">
        <v>0</v>
      </c>
      <c r="C11" s="5"/>
    </row>
    <row r="12" spans="1:3">
      <c r="A12" s="3" t="s">
        <v>26</v>
      </c>
      <c r="B12" s="5">
        <v>0</v>
      </c>
      <c r="C12" s="5">
        <v>0</v>
      </c>
    </row>
    <row r="13" spans="1:3">
      <c r="A13" s="3" t="s">
        <v>756</v>
      </c>
      <c r="B13" s="5">
        <v>0</v>
      </c>
      <c r="C13" s="5"/>
    </row>
    <row r="14" spans="1:3">
      <c r="A14" s="3" t="s">
        <v>420</v>
      </c>
      <c r="B14" s="5" t="s">
        <v>388</v>
      </c>
      <c r="C14" s="5"/>
    </row>
    <row r="15" spans="1:3">
      <c r="A15" s="3" t="s">
        <v>36</v>
      </c>
      <c r="B15" s="5">
        <v>0</v>
      </c>
      <c r="C15" s="5"/>
    </row>
    <row r="16" spans="1:3">
      <c r="A16" s="3" t="s">
        <v>79</v>
      </c>
      <c r="B16" s="5">
        <v>0</v>
      </c>
      <c r="C16" s="5"/>
    </row>
    <row r="17" spans="1:3">
      <c r="A17" s="3" t="s">
        <v>50</v>
      </c>
      <c r="B17" s="5">
        <v>0</v>
      </c>
      <c r="C17" s="5"/>
    </row>
    <row r="18" spans="1:3">
      <c r="A18" s="3" t="s">
        <v>415</v>
      </c>
      <c r="B18" s="5">
        <v>0</v>
      </c>
      <c r="C18" s="5"/>
    </row>
    <row r="19" spans="1:3">
      <c r="A19" s="3" t="s">
        <v>418</v>
      </c>
      <c r="B19" s="5">
        <v>0</v>
      </c>
      <c r="C19" s="5"/>
    </row>
    <row r="20" spans="1:3">
      <c r="A20" s="3" t="s">
        <v>716</v>
      </c>
      <c r="B20" s="5"/>
      <c r="C20" s="5"/>
    </row>
    <row r="21" spans="1:3" ht="30">
      <c r="A21" s="4" t="s">
        <v>753</v>
      </c>
      <c r="B21" s="5"/>
      <c r="C21" s="5"/>
    </row>
    <row r="22" spans="1:3" ht="30">
      <c r="A22" s="3" t="s">
        <v>754</v>
      </c>
      <c r="B22" s="7">
        <v>67468</v>
      </c>
      <c r="C22" s="7">
        <v>55505</v>
      </c>
    </row>
    <row r="23" spans="1:3" ht="60">
      <c r="A23" s="3" t="s">
        <v>755</v>
      </c>
      <c r="B23" s="7">
        <v>12688</v>
      </c>
      <c r="C23" s="7">
        <v>8000</v>
      </c>
    </row>
    <row r="24" spans="1:3">
      <c r="A24" s="3" t="s">
        <v>26</v>
      </c>
      <c r="B24" s="7">
        <v>886308</v>
      </c>
      <c r="C24" s="7">
        <v>875850</v>
      </c>
    </row>
    <row r="25" spans="1:3">
      <c r="A25" s="3" t="s">
        <v>756</v>
      </c>
      <c r="B25" s="5">
        <v>0</v>
      </c>
      <c r="C25" s="5"/>
    </row>
    <row r="26" spans="1:3">
      <c r="A26" s="3" t="s">
        <v>420</v>
      </c>
      <c r="B26" s="5" t="s">
        <v>388</v>
      </c>
      <c r="C26" s="5">
        <v>-74</v>
      </c>
    </row>
    <row r="27" spans="1:3">
      <c r="A27" s="3" t="s">
        <v>36</v>
      </c>
      <c r="B27" s="7">
        <v>3584</v>
      </c>
      <c r="C27" s="5"/>
    </row>
    <row r="28" spans="1:3">
      <c r="A28" s="3" t="s">
        <v>79</v>
      </c>
      <c r="B28" s="7">
        <v>-2466517</v>
      </c>
      <c r="C28" s="7">
        <v>-2459703</v>
      </c>
    </row>
    <row r="29" spans="1:3">
      <c r="A29" s="3" t="s">
        <v>50</v>
      </c>
      <c r="B29" s="7">
        <v>-28462</v>
      </c>
      <c r="C29" s="7">
        <v>-48015</v>
      </c>
    </row>
    <row r="30" spans="1:3">
      <c r="A30" s="3" t="s">
        <v>415</v>
      </c>
      <c r="B30" s="7">
        <v>-13454</v>
      </c>
      <c r="C30" s="7">
        <v>-13605</v>
      </c>
    </row>
    <row r="31" spans="1:3">
      <c r="A31" s="3" t="s">
        <v>418</v>
      </c>
      <c r="B31" s="5">
        <v>-403</v>
      </c>
      <c r="C31" s="5">
        <v>-456</v>
      </c>
    </row>
    <row r="32" spans="1:3">
      <c r="A32" s="3" t="s">
        <v>724</v>
      </c>
      <c r="B32" s="5"/>
      <c r="C32" s="5"/>
    </row>
    <row r="33" spans="1:3" ht="30">
      <c r="A33" s="4" t="s">
        <v>753</v>
      </c>
      <c r="B33" s="5"/>
      <c r="C33" s="5"/>
    </row>
    <row r="34" spans="1:3" ht="30">
      <c r="A34" s="3" t="s">
        <v>754</v>
      </c>
      <c r="B34" s="5">
        <v>0</v>
      </c>
      <c r="C34" s="5"/>
    </row>
    <row r="35" spans="1:3" ht="60">
      <c r="A35" s="3" t="s">
        <v>755</v>
      </c>
      <c r="B35" s="5">
        <v>0</v>
      </c>
      <c r="C35" s="5"/>
    </row>
    <row r="36" spans="1:3">
      <c r="A36" s="3" t="s">
        <v>26</v>
      </c>
      <c r="B36" s="7">
        <v>20033</v>
      </c>
      <c r="C36" s="7">
        <v>21203</v>
      </c>
    </row>
    <row r="37" spans="1:3">
      <c r="A37" s="3" t="s">
        <v>756</v>
      </c>
      <c r="B37" s="7">
        <v>1793291</v>
      </c>
      <c r="C37" s="7">
        <v>1810885</v>
      </c>
    </row>
    <row r="38" spans="1:3">
      <c r="A38" s="3" t="s">
        <v>420</v>
      </c>
      <c r="B38" s="5" t="s">
        <v>388</v>
      </c>
      <c r="C38" s="5"/>
    </row>
    <row r="39" spans="1:3">
      <c r="A39" s="3" t="s">
        <v>36</v>
      </c>
      <c r="B39" s="7">
        <v>7797</v>
      </c>
      <c r="C39" s="7">
        <v>8410</v>
      </c>
    </row>
    <row r="40" spans="1:3">
      <c r="A40" s="3" t="s">
        <v>79</v>
      </c>
      <c r="B40" s="5">
        <v>0</v>
      </c>
      <c r="C40" s="5"/>
    </row>
    <row r="41" spans="1:3">
      <c r="A41" s="3" t="s">
        <v>50</v>
      </c>
      <c r="B41" s="5">
        <v>0</v>
      </c>
      <c r="C41" s="5"/>
    </row>
    <row r="42" spans="1:3">
      <c r="A42" s="3" t="s">
        <v>415</v>
      </c>
      <c r="B42" s="5">
        <v>0</v>
      </c>
      <c r="C42" s="5"/>
    </row>
    <row r="43" spans="1:3">
      <c r="A43" s="3" t="s">
        <v>418</v>
      </c>
      <c r="B43" s="5">
        <v>0</v>
      </c>
      <c r="C43" s="5"/>
    </row>
    <row r="44" spans="1:3" ht="30">
      <c r="A44" s="3" t="s">
        <v>757</v>
      </c>
      <c r="B44" s="5"/>
      <c r="C44" s="5"/>
    </row>
    <row r="45" spans="1:3" ht="30">
      <c r="A45" s="4" t="s">
        <v>753</v>
      </c>
      <c r="B45" s="5"/>
      <c r="C45" s="5"/>
    </row>
    <row r="46" spans="1:3" ht="30">
      <c r="A46" s="3" t="s">
        <v>754</v>
      </c>
      <c r="B46" s="7">
        <v>88492</v>
      </c>
      <c r="C46" s="7">
        <v>78102</v>
      </c>
    </row>
    <row r="47" spans="1:3" ht="60">
      <c r="A47" s="3" t="s">
        <v>755</v>
      </c>
      <c r="B47" s="7">
        <v>12688</v>
      </c>
      <c r="C47" s="7">
        <v>8000</v>
      </c>
    </row>
    <row r="48" spans="1:3">
      <c r="A48" s="3" t="s">
        <v>26</v>
      </c>
      <c r="B48" s="7">
        <v>906341</v>
      </c>
      <c r="C48" s="7">
        <v>897053</v>
      </c>
    </row>
    <row r="49" spans="1:3">
      <c r="A49" s="3" t="s">
        <v>35</v>
      </c>
      <c r="B49" s="7">
        <v>16404</v>
      </c>
      <c r="C49" s="5"/>
    </row>
    <row r="50" spans="1:3">
      <c r="A50" s="3" t="s">
        <v>756</v>
      </c>
      <c r="B50" s="7">
        <v>1737253</v>
      </c>
      <c r="C50" s="7">
        <v>1762589</v>
      </c>
    </row>
    <row r="51" spans="1:3">
      <c r="A51" s="3" t="s">
        <v>420</v>
      </c>
      <c r="B51" s="5" t="s">
        <v>388</v>
      </c>
      <c r="C51" s="5">
        <v>-74</v>
      </c>
    </row>
    <row r="52" spans="1:3">
      <c r="A52" s="3" t="s">
        <v>36</v>
      </c>
      <c r="B52" s="7">
        <v>11381</v>
      </c>
      <c r="C52" s="7">
        <v>11593</v>
      </c>
    </row>
    <row r="53" spans="1:3">
      <c r="A53" s="3" t="s">
        <v>79</v>
      </c>
      <c r="B53" s="7">
        <v>-2463949</v>
      </c>
      <c r="C53" s="7">
        <v>-2457197</v>
      </c>
    </row>
    <row r="54" spans="1:3">
      <c r="A54" s="3" t="s">
        <v>50</v>
      </c>
      <c r="B54" s="7">
        <v>-28462</v>
      </c>
      <c r="C54" s="7">
        <v>-48015</v>
      </c>
    </row>
    <row r="55" spans="1:3">
      <c r="A55" s="3" t="s">
        <v>415</v>
      </c>
      <c r="B55" s="7">
        <v>-12812</v>
      </c>
      <c r="C55" s="7">
        <v>-12886</v>
      </c>
    </row>
    <row r="56" spans="1:3">
      <c r="A56" s="3" t="s">
        <v>418</v>
      </c>
      <c r="B56" s="5">
        <v>-403</v>
      </c>
      <c r="C56" s="5">
        <v>-456</v>
      </c>
    </row>
    <row r="57" spans="1:3" ht="30">
      <c r="A57" s="3" t="s">
        <v>758</v>
      </c>
      <c r="B57" s="5"/>
      <c r="C57" s="5"/>
    </row>
    <row r="58" spans="1:3" ht="30">
      <c r="A58" s="4" t="s">
        <v>753</v>
      </c>
      <c r="B58" s="5"/>
      <c r="C58" s="5"/>
    </row>
    <row r="59" spans="1:3" ht="30">
      <c r="A59" s="3" t="s">
        <v>754</v>
      </c>
      <c r="B59" s="7">
        <v>88492</v>
      </c>
      <c r="C59" s="7">
        <v>78102</v>
      </c>
    </row>
    <row r="60" spans="1:3" ht="60">
      <c r="A60" s="3" t="s">
        <v>755</v>
      </c>
      <c r="B60" s="7">
        <v>12688</v>
      </c>
      <c r="C60" s="7">
        <v>8000</v>
      </c>
    </row>
    <row r="61" spans="1:3">
      <c r="A61" s="3" t="s">
        <v>26</v>
      </c>
      <c r="B61" s="7">
        <v>906341</v>
      </c>
      <c r="C61" s="7">
        <v>897053</v>
      </c>
    </row>
    <row r="62" spans="1:3">
      <c r="A62" s="3" t="s">
        <v>756</v>
      </c>
      <c r="B62" s="7">
        <v>1793291</v>
      </c>
      <c r="C62" s="7">
        <v>1810885</v>
      </c>
    </row>
    <row r="63" spans="1:3">
      <c r="A63" s="3" t="s">
        <v>420</v>
      </c>
      <c r="B63" s="5" t="s">
        <v>388</v>
      </c>
      <c r="C63" s="5">
        <v>-74</v>
      </c>
    </row>
    <row r="64" spans="1:3">
      <c r="A64" s="3" t="s">
        <v>36</v>
      </c>
      <c r="B64" s="7">
        <v>11381</v>
      </c>
      <c r="C64" s="7">
        <v>11593</v>
      </c>
    </row>
    <row r="65" spans="1:3">
      <c r="A65" s="3" t="s">
        <v>79</v>
      </c>
      <c r="B65" s="7">
        <v>-2466517</v>
      </c>
      <c r="C65" s="7">
        <v>-2459703</v>
      </c>
    </row>
    <row r="66" spans="1:3">
      <c r="A66" s="3" t="s">
        <v>50</v>
      </c>
      <c r="B66" s="7">
        <v>-28462</v>
      </c>
      <c r="C66" s="7">
        <v>-48015</v>
      </c>
    </row>
    <row r="67" spans="1:3">
      <c r="A67" s="3" t="s">
        <v>415</v>
      </c>
      <c r="B67" s="7">
        <v>-13454</v>
      </c>
      <c r="C67" s="7">
        <v>-13605</v>
      </c>
    </row>
    <row r="68" spans="1:3">
      <c r="A68" s="3" t="s">
        <v>418</v>
      </c>
      <c r="B68" s="9">
        <v>-403</v>
      </c>
      <c r="C68" s="9">
        <v>-456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2" width="36.5703125" bestFit="1" customWidth="1"/>
    <col min="3" max="3" width="12.28515625" bestFit="1" customWidth="1"/>
    <col min="4" max="4" width="36.5703125" bestFit="1" customWidth="1"/>
  </cols>
  <sheetData>
    <row r="1" spans="1:4" ht="15" customHeight="1">
      <c r="A1" s="8" t="s">
        <v>759</v>
      </c>
      <c r="B1" s="1" t="s">
        <v>1</v>
      </c>
      <c r="C1" s="8" t="s">
        <v>575</v>
      </c>
      <c r="D1" s="8"/>
    </row>
    <row r="2" spans="1:4">
      <c r="A2" s="8"/>
      <c r="B2" s="1" t="s">
        <v>2</v>
      </c>
      <c r="C2" s="1" t="s">
        <v>572</v>
      </c>
      <c r="D2" s="1" t="s">
        <v>22</v>
      </c>
    </row>
    <row r="3" spans="1:4" ht="45">
      <c r="A3" s="4" t="s">
        <v>760</v>
      </c>
      <c r="B3" s="5"/>
      <c r="C3" s="5"/>
      <c r="D3" s="5"/>
    </row>
    <row r="4" spans="1:4">
      <c r="A4" s="3" t="s">
        <v>761</v>
      </c>
      <c r="B4" s="9">
        <v>1557000</v>
      </c>
      <c r="C4" s="5"/>
      <c r="D4" s="9">
        <v>1911000</v>
      </c>
    </row>
    <row r="5" spans="1:4">
      <c r="A5" s="3" t="s">
        <v>762</v>
      </c>
      <c r="B5" s="7">
        <v>-385000</v>
      </c>
      <c r="C5" s="7">
        <v>-1200000</v>
      </c>
      <c r="D5" s="5"/>
    </row>
    <row r="6" spans="1:4">
      <c r="A6" s="3" t="s">
        <v>41</v>
      </c>
      <c r="B6" s="7">
        <v>3830000</v>
      </c>
      <c r="C6" s="5"/>
      <c r="D6" s="7">
        <v>3965000</v>
      </c>
    </row>
    <row r="7" spans="1:4" ht="30">
      <c r="A7" s="3" t="s">
        <v>763</v>
      </c>
      <c r="B7" s="5"/>
      <c r="C7" s="5"/>
      <c r="D7" s="5"/>
    </row>
    <row r="8" spans="1:4" ht="45">
      <c r="A8" s="4" t="s">
        <v>760</v>
      </c>
      <c r="B8" s="5"/>
      <c r="C8" s="5"/>
      <c r="D8" s="5"/>
    </row>
    <row r="9" spans="1:4">
      <c r="A9" s="3" t="s">
        <v>285</v>
      </c>
      <c r="B9" s="7">
        <v>3600000</v>
      </c>
      <c r="C9" s="5"/>
      <c r="D9" s="5"/>
    </row>
    <row r="10" spans="1:4" ht="30">
      <c r="A10" s="3" t="s">
        <v>764</v>
      </c>
      <c r="B10" s="5"/>
      <c r="C10" s="5"/>
      <c r="D10" s="5"/>
    </row>
    <row r="11" spans="1:4" ht="45">
      <c r="A11" s="4" t="s">
        <v>760</v>
      </c>
      <c r="B11" s="5"/>
      <c r="C11" s="5"/>
      <c r="D11" s="5"/>
    </row>
    <row r="12" spans="1:4">
      <c r="A12" s="3" t="s">
        <v>285</v>
      </c>
      <c r="B12" s="7">
        <v>1200000</v>
      </c>
      <c r="C12" s="5"/>
      <c r="D12" s="5"/>
    </row>
    <row r="13" spans="1:4" ht="45">
      <c r="A13" s="3" t="s">
        <v>765</v>
      </c>
      <c r="B13" s="5"/>
      <c r="C13" s="5"/>
      <c r="D13" s="5"/>
    </row>
    <row r="14" spans="1:4" ht="45">
      <c r="A14" s="4" t="s">
        <v>760</v>
      </c>
      <c r="B14" s="5"/>
      <c r="C14" s="5"/>
      <c r="D14" s="5"/>
    </row>
    <row r="15" spans="1:4">
      <c r="A15" s="3" t="s">
        <v>285</v>
      </c>
      <c r="B15" s="7">
        <v>4725000</v>
      </c>
      <c r="C15" s="5"/>
      <c r="D15" s="7">
        <v>5900000</v>
      </c>
    </row>
    <row r="16" spans="1:4" ht="30">
      <c r="A16" s="3" t="s">
        <v>766</v>
      </c>
      <c r="B16" s="5" t="s">
        <v>393</v>
      </c>
      <c r="C16" s="5"/>
      <c r="D16" s="5" t="s">
        <v>393</v>
      </c>
    </row>
    <row r="17" spans="1:4" ht="30">
      <c r="A17" s="3" t="s">
        <v>767</v>
      </c>
      <c r="B17" s="5" t="s">
        <v>740</v>
      </c>
      <c r="C17" s="5"/>
      <c r="D17" s="5" t="s">
        <v>740</v>
      </c>
    </row>
    <row r="18" spans="1:4" ht="30">
      <c r="A18" s="3" t="s">
        <v>746</v>
      </c>
      <c r="B18" s="5"/>
      <c r="C18" s="5"/>
      <c r="D18" s="5"/>
    </row>
    <row r="19" spans="1:4" ht="45">
      <c r="A19" s="4" t="s">
        <v>760</v>
      </c>
      <c r="B19" s="5"/>
      <c r="C19" s="5"/>
      <c r="D19" s="5"/>
    </row>
    <row r="20" spans="1:4">
      <c r="A20" s="3" t="s">
        <v>285</v>
      </c>
      <c r="B20" s="7">
        <v>12787000</v>
      </c>
      <c r="C20" s="5"/>
      <c r="D20" s="7">
        <v>11477000</v>
      </c>
    </row>
    <row r="21" spans="1:4">
      <c r="A21" s="3" t="s">
        <v>761</v>
      </c>
      <c r="B21" s="7">
        <v>1600000</v>
      </c>
      <c r="C21" s="5"/>
      <c r="D21" s="7">
        <v>1900000</v>
      </c>
    </row>
    <row r="22" spans="1:4" ht="30">
      <c r="A22" s="3" t="s">
        <v>766</v>
      </c>
      <c r="B22" s="5" t="s">
        <v>398</v>
      </c>
      <c r="C22" s="5"/>
      <c r="D22" s="5" t="s">
        <v>398</v>
      </c>
    </row>
    <row r="23" spans="1:4" ht="30">
      <c r="A23" s="3" t="s">
        <v>767</v>
      </c>
      <c r="B23" s="5" t="s">
        <v>399</v>
      </c>
      <c r="C23" s="5"/>
      <c r="D23" s="5" t="s">
        <v>399</v>
      </c>
    </row>
    <row r="24" spans="1:4">
      <c r="A24" s="3" t="s">
        <v>768</v>
      </c>
      <c r="B24" s="5"/>
      <c r="C24" s="5"/>
      <c r="D24" s="5"/>
    </row>
    <row r="25" spans="1:4" ht="45">
      <c r="A25" s="4" t="s">
        <v>760</v>
      </c>
      <c r="B25" s="5"/>
      <c r="C25" s="5"/>
      <c r="D25" s="5"/>
    </row>
    <row r="26" spans="1:4">
      <c r="A26" s="3" t="s">
        <v>769</v>
      </c>
      <c r="B26" s="7">
        <v>1100000</v>
      </c>
      <c r="C26" s="5"/>
      <c r="D26" s="7">
        <v>1100000</v>
      </c>
    </row>
    <row r="27" spans="1:4" ht="30">
      <c r="A27" s="3" t="s">
        <v>743</v>
      </c>
      <c r="B27" s="5"/>
      <c r="C27" s="5"/>
      <c r="D27" s="5"/>
    </row>
    <row r="28" spans="1:4" ht="45">
      <c r="A28" s="4" t="s">
        <v>760</v>
      </c>
      <c r="B28" s="5"/>
      <c r="C28" s="5"/>
      <c r="D28" s="5"/>
    </row>
    <row r="29" spans="1:4">
      <c r="A29" s="3" t="s">
        <v>285</v>
      </c>
      <c r="B29" s="7">
        <v>3830000</v>
      </c>
      <c r="C29" s="5"/>
      <c r="D29" s="7">
        <v>3965000</v>
      </c>
    </row>
    <row r="30" spans="1:4">
      <c r="A30" s="3" t="s">
        <v>41</v>
      </c>
      <c r="B30" s="9">
        <v>4800000</v>
      </c>
      <c r="C30" s="5"/>
      <c r="D30" s="5"/>
    </row>
    <row r="31" spans="1:4" ht="30">
      <c r="A31" s="3" t="s">
        <v>766</v>
      </c>
      <c r="B31" s="5" t="s">
        <v>398</v>
      </c>
      <c r="C31" s="5"/>
      <c r="D31" s="5" t="s">
        <v>398</v>
      </c>
    </row>
    <row r="32" spans="1:4" ht="30">
      <c r="A32" s="3" t="s">
        <v>767</v>
      </c>
      <c r="B32" s="5" t="s">
        <v>399</v>
      </c>
      <c r="C32" s="5"/>
      <c r="D32" s="5" t="s">
        <v>399</v>
      </c>
    </row>
    <row r="33" spans="1:4">
      <c r="A33" s="3" t="s">
        <v>699</v>
      </c>
      <c r="B33" s="5"/>
      <c r="C33" s="5"/>
      <c r="D33" s="5"/>
    </row>
    <row r="34" spans="1:4" ht="45">
      <c r="A34" s="4" t="s">
        <v>760</v>
      </c>
      <c r="B34" s="5"/>
      <c r="C34" s="5"/>
      <c r="D34" s="5"/>
    </row>
    <row r="35" spans="1:4">
      <c r="A35" s="3" t="s">
        <v>770</v>
      </c>
      <c r="B35" s="93">
        <v>0</v>
      </c>
      <c r="C35" s="5"/>
      <c r="D35" s="5"/>
    </row>
    <row r="36" spans="1:4" ht="45">
      <c r="A36" s="3" t="s">
        <v>771</v>
      </c>
      <c r="B36" s="5"/>
      <c r="C36" s="5"/>
      <c r="D36" s="5"/>
    </row>
    <row r="37" spans="1:4" ht="45">
      <c r="A37" s="4" t="s">
        <v>760</v>
      </c>
      <c r="B37" s="5"/>
      <c r="C37" s="5"/>
      <c r="D37" s="5"/>
    </row>
    <row r="38" spans="1:4">
      <c r="A38" s="3" t="s">
        <v>770</v>
      </c>
      <c r="B38" s="93">
        <v>3.0499999999999999E-2</v>
      </c>
      <c r="C38" s="5"/>
      <c r="D38" s="93">
        <v>3.0499999999999999E-2</v>
      </c>
    </row>
    <row r="39" spans="1:4" ht="30">
      <c r="A39" s="3" t="s">
        <v>772</v>
      </c>
      <c r="B39" s="5"/>
      <c r="C39" s="5"/>
      <c r="D39" s="5"/>
    </row>
    <row r="40" spans="1:4" ht="45">
      <c r="A40" s="4" t="s">
        <v>760</v>
      </c>
      <c r="B40" s="5"/>
      <c r="C40" s="5"/>
      <c r="D40" s="5"/>
    </row>
    <row r="41" spans="1:4">
      <c r="A41" s="3" t="s">
        <v>770</v>
      </c>
      <c r="B41" s="93">
        <v>0</v>
      </c>
      <c r="C41" s="5"/>
      <c r="D41" s="93">
        <v>0</v>
      </c>
    </row>
    <row r="42" spans="1:4" ht="45">
      <c r="A42" s="3" t="s">
        <v>773</v>
      </c>
      <c r="B42" s="5"/>
      <c r="C42" s="5"/>
      <c r="D42" s="5"/>
    </row>
    <row r="43" spans="1:4" ht="45">
      <c r="A43" s="4" t="s">
        <v>760</v>
      </c>
      <c r="B43" s="5"/>
      <c r="C43" s="5"/>
      <c r="D43" s="5"/>
    </row>
    <row r="44" spans="1:4">
      <c r="A44" s="3" t="s">
        <v>770</v>
      </c>
      <c r="B44" s="93">
        <v>0.05</v>
      </c>
      <c r="C44" s="5"/>
      <c r="D44" s="93">
        <v>0.05</v>
      </c>
    </row>
    <row r="45" spans="1:4">
      <c r="A45" s="3" t="s">
        <v>704</v>
      </c>
      <c r="B45" s="5"/>
      <c r="C45" s="5"/>
      <c r="D45" s="5"/>
    </row>
    <row r="46" spans="1:4" ht="45">
      <c r="A46" s="4" t="s">
        <v>760</v>
      </c>
      <c r="B46" s="5"/>
      <c r="C46" s="5"/>
      <c r="D46" s="5"/>
    </row>
    <row r="47" spans="1:4">
      <c r="A47" s="3" t="s">
        <v>770</v>
      </c>
      <c r="B47" s="93">
        <v>0.5</v>
      </c>
      <c r="C47" s="5"/>
      <c r="D47" s="5"/>
    </row>
    <row r="48" spans="1:4" ht="45">
      <c r="A48" s="3" t="s">
        <v>774</v>
      </c>
      <c r="B48" s="5"/>
      <c r="C48" s="5"/>
      <c r="D48" s="5"/>
    </row>
    <row r="49" spans="1:4" ht="45">
      <c r="A49" s="4" t="s">
        <v>760</v>
      </c>
      <c r="B49" s="5"/>
      <c r="C49" s="5"/>
      <c r="D49" s="5"/>
    </row>
    <row r="50" spans="1:4">
      <c r="A50" s="3" t="s">
        <v>770</v>
      </c>
      <c r="B50" s="93">
        <v>5.5E-2</v>
      </c>
      <c r="C50" s="5"/>
      <c r="D50" s="93">
        <v>5.5E-2</v>
      </c>
    </row>
    <row r="51" spans="1:4" ht="30">
      <c r="A51" s="3" t="s">
        <v>775</v>
      </c>
      <c r="B51" s="5"/>
      <c r="C51" s="5"/>
      <c r="D51" s="5"/>
    </row>
    <row r="52" spans="1:4" ht="45">
      <c r="A52" s="4" t="s">
        <v>760</v>
      </c>
      <c r="B52" s="5"/>
      <c r="C52" s="5"/>
      <c r="D52" s="5"/>
    </row>
    <row r="53" spans="1:4">
      <c r="A53" s="3" t="s">
        <v>770</v>
      </c>
      <c r="B53" s="93">
        <v>0.5</v>
      </c>
      <c r="C53" s="5"/>
      <c r="D53" s="93">
        <v>0.5</v>
      </c>
    </row>
    <row r="54" spans="1:4" ht="45">
      <c r="A54" s="3" t="s">
        <v>776</v>
      </c>
      <c r="B54" s="5"/>
      <c r="C54" s="5"/>
      <c r="D54" s="5"/>
    </row>
    <row r="55" spans="1:4" ht="45">
      <c r="A55" s="4" t="s">
        <v>760</v>
      </c>
      <c r="B55" s="5"/>
      <c r="C55" s="5"/>
      <c r="D55" s="5"/>
    </row>
    <row r="56" spans="1:4">
      <c r="A56" s="3" t="s">
        <v>770</v>
      </c>
      <c r="B56" s="93">
        <v>0.2</v>
      </c>
      <c r="C56" s="5"/>
      <c r="D56" s="93">
        <v>0.2</v>
      </c>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777</v>
      </c>
      <c r="B1" s="8" t="s">
        <v>2</v>
      </c>
      <c r="C1" s="8" t="s">
        <v>22</v>
      </c>
    </row>
    <row r="2" spans="1:3" ht="30">
      <c r="A2" s="1" t="s">
        <v>21</v>
      </c>
      <c r="B2" s="8"/>
      <c r="C2" s="8"/>
    </row>
    <row r="3" spans="1:3" ht="30">
      <c r="A3" s="4" t="s">
        <v>429</v>
      </c>
      <c r="B3" s="5"/>
      <c r="C3" s="5"/>
    </row>
    <row r="4" spans="1:3">
      <c r="A4" s="3" t="s">
        <v>432</v>
      </c>
      <c r="B4" s="9">
        <v>2570</v>
      </c>
      <c r="C4" s="9">
        <v>21192</v>
      </c>
    </row>
    <row r="5" spans="1:3">
      <c r="A5" s="3" t="s">
        <v>433</v>
      </c>
      <c r="B5" s="7">
        <v>25892</v>
      </c>
      <c r="C5" s="7">
        <v>26823</v>
      </c>
    </row>
    <row r="6" spans="1:3">
      <c r="A6" s="3" t="s">
        <v>50</v>
      </c>
      <c r="B6" s="9">
        <v>28462</v>
      </c>
      <c r="C6" s="9">
        <v>48015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778</v>
      </c>
      <c r="B1" s="8" t="s">
        <v>1</v>
      </c>
      <c r="C1" s="8"/>
    </row>
    <row r="2" spans="1:3" ht="30">
      <c r="A2" s="1" t="s">
        <v>21</v>
      </c>
      <c r="B2" s="1" t="s">
        <v>2</v>
      </c>
      <c r="C2" s="1" t="s">
        <v>70</v>
      </c>
    </row>
    <row r="3" spans="1:3">
      <c r="A3" s="3" t="s">
        <v>779</v>
      </c>
      <c r="B3" s="5"/>
      <c r="C3" s="5"/>
    </row>
    <row r="4" spans="1:3" ht="30">
      <c r="A4" s="4" t="s">
        <v>780</v>
      </c>
      <c r="B4" s="5"/>
      <c r="C4" s="5"/>
    </row>
    <row r="5" spans="1:3">
      <c r="A5" s="3" t="s">
        <v>440</v>
      </c>
      <c r="B5" s="9">
        <v>538</v>
      </c>
      <c r="C5" s="9">
        <v>510</v>
      </c>
    </row>
    <row r="6" spans="1:3">
      <c r="A6" s="3" t="s">
        <v>441</v>
      </c>
      <c r="B6" s="5">
        <v>879</v>
      </c>
      <c r="C6" s="5">
        <v>939</v>
      </c>
    </row>
    <row r="7" spans="1:3">
      <c r="A7" s="3" t="s">
        <v>442</v>
      </c>
      <c r="B7" s="5">
        <v>-863</v>
      </c>
      <c r="C7" s="5">
        <v>-948</v>
      </c>
    </row>
    <row r="8" spans="1:3">
      <c r="A8" s="3" t="s">
        <v>445</v>
      </c>
      <c r="B8" s="5">
        <v>0</v>
      </c>
      <c r="C8" s="5">
        <v>0</v>
      </c>
    </row>
    <row r="9" spans="1:3">
      <c r="A9" s="3" t="s">
        <v>446</v>
      </c>
      <c r="B9" s="5">
        <v>0</v>
      </c>
      <c r="C9" s="5">
        <v>-2</v>
      </c>
    </row>
    <row r="10" spans="1:3">
      <c r="A10" s="3" t="s">
        <v>448</v>
      </c>
      <c r="B10" s="7">
        <v>1185</v>
      </c>
      <c r="C10" s="5">
        <v>190</v>
      </c>
    </row>
    <row r="11" spans="1:3">
      <c r="A11" s="3" t="s">
        <v>449</v>
      </c>
      <c r="B11" s="7">
        <v>1739</v>
      </c>
      <c r="C11" s="5">
        <v>689</v>
      </c>
    </row>
    <row r="12" spans="1:3" ht="30">
      <c r="A12" s="3" t="s">
        <v>781</v>
      </c>
      <c r="B12" s="5"/>
      <c r="C12" s="5"/>
    </row>
    <row r="13" spans="1:3" ht="30">
      <c r="A13" s="4" t="s">
        <v>780</v>
      </c>
      <c r="B13" s="5"/>
      <c r="C13" s="5"/>
    </row>
    <row r="14" spans="1:3">
      <c r="A14" s="3" t="s">
        <v>440</v>
      </c>
      <c r="B14" s="5">
        <v>16</v>
      </c>
      <c r="C14" s="5">
        <v>13</v>
      </c>
    </row>
    <row r="15" spans="1:3">
      <c r="A15" s="3" t="s">
        <v>441</v>
      </c>
      <c r="B15" s="5">
        <v>43</v>
      </c>
      <c r="C15" s="5">
        <v>44</v>
      </c>
    </row>
    <row r="16" spans="1:3">
      <c r="A16" s="3" t="s">
        <v>442</v>
      </c>
      <c r="B16" s="5">
        <v>0</v>
      </c>
      <c r="C16" s="5">
        <v>0</v>
      </c>
    </row>
    <row r="17" spans="1:3">
      <c r="A17" s="3" t="s">
        <v>445</v>
      </c>
      <c r="B17" s="5">
        <v>0</v>
      </c>
      <c r="C17" s="5">
        <v>0</v>
      </c>
    </row>
    <row r="18" spans="1:3">
      <c r="A18" s="3" t="s">
        <v>446</v>
      </c>
      <c r="B18" s="5">
        <v>0</v>
      </c>
      <c r="C18" s="5">
        <v>0</v>
      </c>
    </row>
    <row r="19" spans="1:3">
      <c r="A19" s="3" t="s">
        <v>448</v>
      </c>
      <c r="B19" s="5">
        <v>0</v>
      </c>
      <c r="C19" s="5">
        <v>0</v>
      </c>
    </row>
    <row r="20" spans="1:3">
      <c r="A20" s="3" t="s">
        <v>449</v>
      </c>
      <c r="B20" s="9">
        <v>59</v>
      </c>
      <c r="C20" s="9">
        <v>57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782</v>
      </c>
      <c r="B1" s="8" t="s">
        <v>1</v>
      </c>
      <c r="C1" s="8"/>
      <c r="D1" s="1"/>
    </row>
    <row r="2" spans="1:4">
      <c r="A2" s="8"/>
      <c r="B2" s="1" t="s">
        <v>2</v>
      </c>
      <c r="C2" s="1" t="s">
        <v>70</v>
      </c>
      <c r="D2" s="1" t="s">
        <v>22</v>
      </c>
    </row>
    <row r="3" spans="1:4" ht="30">
      <c r="A3" s="4" t="s">
        <v>780</v>
      </c>
      <c r="B3" s="5"/>
      <c r="C3" s="5"/>
      <c r="D3" s="5"/>
    </row>
    <row r="4" spans="1:4" ht="45">
      <c r="A4" s="3" t="s">
        <v>783</v>
      </c>
      <c r="B4" s="5"/>
      <c r="C4" s="5"/>
      <c r="D4" s="9">
        <v>1800000</v>
      </c>
    </row>
    <row r="5" spans="1:4" ht="45">
      <c r="A5" s="3" t="s">
        <v>784</v>
      </c>
      <c r="B5" s="5"/>
      <c r="C5" s="5"/>
      <c r="D5" s="7">
        <v>1100000</v>
      </c>
    </row>
    <row r="6" spans="1:4" ht="45">
      <c r="A6" s="3" t="s">
        <v>785</v>
      </c>
      <c r="B6" s="7">
        <v>359000</v>
      </c>
      <c r="C6" s="7">
        <v>350000</v>
      </c>
      <c r="D6" s="5"/>
    </row>
    <row r="7" spans="1:4">
      <c r="A7" s="3" t="s">
        <v>779</v>
      </c>
      <c r="B7" s="5"/>
      <c r="C7" s="5"/>
      <c r="D7" s="5"/>
    </row>
    <row r="8" spans="1:4" ht="30">
      <c r="A8" s="4" t="s">
        <v>780</v>
      </c>
      <c r="B8" s="5"/>
      <c r="C8" s="5"/>
      <c r="D8" s="5"/>
    </row>
    <row r="9" spans="1:4">
      <c r="A9" s="3" t="s">
        <v>786</v>
      </c>
      <c r="B9" s="5">
        <v>0</v>
      </c>
      <c r="C9" s="5"/>
      <c r="D9" s="5"/>
    </row>
    <row r="10" spans="1:4" ht="30">
      <c r="A10" s="3" t="s">
        <v>781</v>
      </c>
      <c r="B10" s="5"/>
      <c r="C10" s="5"/>
      <c r="D10" s="5"/>
    </row>
    <row r="11" spans="1:4" ht="30">
      <c r="A11" s="4" t="s">
        <v>780</v>
      </c>
      <c r="B11" s="5"/>
      <c r="C11" s="5"/>
      <c r="D11" s="5"/>
    </row>
    <row r="12" spans="1:4" ht="45">
      <c r="A12" s="3" t="s">
        <v>783</v>
      </c>
      <c r="B12" s="5"/>
      <c r="C12" s="5"/>
      <c r="D12" s="7">
        <v>247000</v>
      </c>
    </row>
    <row r="13" spans="1:4">
      <c r="A13" s="3" t="s">
        <v>786</v>
      </c>
      <c r="B13" s="9">
        <v>57000</v>
      </c>
      <c r="C13" s="5"/>
      <c r="D13"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787</v>
      </c>
      <c r="B1" s="8" t="s">
        <v>2</v>
      </c>
      <c r="C1" s="8" t="s">
        <v>22</v>
      </c>
    </row>
    <row r="2" spans="1:3" ht="30">
      <c r="A2" s="1" t="s">
        <v>21</v>
      </c>
      <c r="B2" s="8"/>
      <c r="C2" s="8"/>
    </row>
    <row r="3" spans="1:3">
      <c r="A3" s="4" t="s">
        <v>788</v>
      </c>
      <c r="B3" s="5"/>
      <c r="C3" s="5"/>
    </row>
    <row r="4" spans="1:3" ht="30">
      <c r="A4" s="3" t="s">
        <v>789</v>
      </c>
      <c r="B4" s="9">
        <v>6374</v>
      </c>
      <c r="C4" s="9">
        <v>10085</v>
      </c>
    </row>
    <row r="5" spans="1:3" ht="30">
      <c r="A5" s="3" t="s">
        <v>790</v>
      </c>
      <c r="B5" s="5">
        <v>0</v>
      </c>
      <c r="C5" s="5">
        <v>0</v>
      </c>
    </row>
    <row r="6" spans="1:3">
      <c r="A6" s="3" t="s">
        <v>791</v>
      </c>
      <c r="B6" s="5">
        <v>-115</v>
      </c>
      <c r="C6" s="5">
        <v>-174</v>
      </c>
    </row>
    <row r="7" spans="1:3">
      <c r="A7" s="3" t="s">
        <v>792</v>
      </c>
      <c r="B7" s="7">
        <v>6259</v>
      </c>
      <c r="C7" s="7">
        <v>9911</v>
      </c>
    </row>
    <row r="8" spans="1:3">
      <c r="A8" s="3" t="s">
        <v>793</v>
      </c>
      <c r="B8" s="5"/>
      <c r="C8" s="5"/>
    </row>
    <row r="9" spans="1:3">
      <c r="A9" s="4" t="s">
        <v>788</v>
      </c>
      <c r="B9" s="5"/>
      <c r="C9" s="5"/>
    </row>
    <row r="10" spans="1:3" ht="30">
      <c r="A10" s="3" t="s">
        <v>789</v>
      </c>
      <c r="B10" s="7">
        <v>1571</v>
      </c>
      <c r="C10" s="7">
        <v>2409</v>
      </c>
    </row>
    <row r="11" spans="1:3" ht="30">
      <c r="A11" s="3" t="s">
        <v>790</v>
      </c>
      <c r="B11" s="5">
        <v>0</v>
      </c>
      <c r="C11" s="5">
        <v>0</v>
      </c>
    </row>
    <row r="12" spans="1:3">
      <c r="A12" s="3" t="s">
        <v>791</v>
      </c>
      <c r="B12" s="5">
        <v>-13</v>
      </c>
      <c r="C12" s="5">
        <v>-8</v>
      </c>
    </row>
    <row r="13" spans="1:3">
      <c r="A13" s="3" t="s">
        <v>792</v>
      </c>
      <c r="B13" s="7">
        <v>1558</v>
      </c>
      <c r="C13" s="7">
        <v>2401</v>
      </c>
    </row>
    <row r="14" spans="1:3">
      <c r="A14" s="3" t="s">
        <v>794</v>
      </c>
      <c r="B14" s="5"/>
      <c r="C14" s="5"/>
    </row>
    <row r="15" spans="1:3">
      <c r="A15" s="4" t="s">
        <v>788</v>
      </c>
      <c r="B15" s="5"/>
      <c r="C15" s="5"/>
    </row>
    <row r="16" spans="1:3" ht="30">
      <c r="A16" s="3" t="s">
        <v>789</v>
      </c>
      <c r="B16" s="7">
        <v>4803</v>
      </c>
      <c r="C16" s="7">
        <v>7676</v>
      </c>
    </row>
    <row r="17" spans="1:3" ht="30">
      <c r="A17" s="3" t="s">
        <v>790</v>
      </c>
      <c r="B17" s="5">
        <v>0</v>
      </c>
      <c r="C17" s="5">
        <v>0</v>
      </c>
    </row>
    <row r="18" spans="1:3">
      <c r="A18" s="3" t="s">
        <v>791</v>
      </c>
      <c r="B18" s="5">
        <v>-102</v>
      </c>
      <c r="C18" s="5">
        <v>-166</v>
      </c>
    </row>
    <row r="19" spans="1:3">
      <c r="A19" s="3" t="s">
        <v>792</v>
      </c>
      <c r="B19" s="9">
        <v>4701</v>
      </c>
      <c r="C19" s="9">
        <v>7510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795</v>
      </c>
      <c r="B1" s="1" t="s">
        <v>1</v>
      </c>
      <c r="C1" s="1"/>
    </row>
    <row r="2" spans="1:3">
      <c r="A2" s="8"/>
      <c r="B2" s="1" t="s">
        <v>2</v>
      </c>
      <c r="C2" s="1" t="s">
        <v>22</v>
      </c>
    </row>
    <row r="3" spans="1:3">
      <c r="A3" s="4" t="s">
        <v>788</v>
      </c>
      <c r="B3" s="5"/>
      <c r="C3" s="5"/>
    </row>
    <row r="4" spans="1:3">
      <c r="A4" s="3" t="s">
        <v>39</v>
      </c>
      <c r="B4" s="9">
        <v>39489000</v>
      </c>
      <c r="C4" s="9">
        <v>39489000</v>
      </c>
    </row>
    <row r="5" spans="1:3" ht="45">
      <c r="A5" s="3" t="s">
        <v>796</v>
      </c>
      <c r="B5" s="7">
        <v>6700000</v>
      </c>
      <c r="C5" s="7">
        <v>7300000</v>
      </c>
    </row>
    <row r="6" spans="1:3" ht="30">
      <c r="A6" s="3" t="s">
        <v>797</v>
      </c>
      <c r="B6" s="5"/>
      <c r="C6" s="5"/>
    </row>
    <row r="7" spans="1:3">
      <c r="A7" s="4" t="s">
        <v>788</v>
      </c>
      <c r="B7" s="5"/>
      <c r="C7" s="5"/>
    </row>
    <row r="8" spans="1:3">
      <c r="A8" s="3" t="s">
        <v>798</v>
      </c>
      <c r="B8" s="7">
        <v>19400000</v>
      </c>
      <c r="C8" s="5"/>
    </row>
    <row r="9" spans="1:3" ht="30">
      <c r="A9" s="3" t="s">
        <v>799</v>
      </c>
      <c r="B9" s="9">
        <v>29000000</v>
      </c>
      <c r="C9" s="5"/>
    </row>
    <row r="10" spans="1:3" ht="60">
      <c r="A10" s="3" t="s">
        <v>800</v>
      </c>
      <c r="B10" s="93">
        <v>0.95</v>
      </c>
      <c r="C10" s="5"/>
    </row>
    <row r="11" spans="1:3" ht="45">
      <c r="A11" s="3" t="s">
        <v>801</v>
      </c>
      <c r="B11" s="93">
        <v>0.8</v>
      </c>
      <c r="C11"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802</v>
      </c>
      <c r="B1" s="8" t="s">
        <v>1</v>
      </c>
      <c r="C1" s="8"/>
    </row>
    <row r="2" spans="1:3" ht="30">
      <c r="A2" s="1" t="s">
        <v>21</v>
      </c>
      <c r="B2" s="1" t="s">
        <v>2</v>
      </c>
      <c r="C2" s="1" t="s">
        <v>70</v>
      </c>
    </row>
    <row r="3" spans="1:3" ht="30">
      <c r="A3" s="4" t="s">
        <v>803</v>
      </c>
      <c r="B3" s="5"/>
      <c r="C3" s="5"/>
    </row>
    <row r="4" spans="1:3" ht="45">
      <c r="A4" s="3" t="s">
        <v>804</v>
      </c>
      <c r="B4" s="9">
        <v>7226</v>
      </c>
      <c r="C4" s="9">
        <v>5418</v>
      </c>
    </row>
    <row r="5" spans="1:3" ht="60">
      <c r="A5" s="3" t="s">
        <v>805</v>
      </c>
      <c r="B5" s="7">
        <v>6736</v>
      </c>
      <c r="C5" s="7">
        <v>5303</v>
      </c>
    </row>
    <row r="6" spans="1:3" ht="60">
      <c r="A6" s="3" t="s">
        <v>806</v>
      </c>
      <c r="B6" s="5">
        <v>490</v>
      </c>
      <c r="C6" s="5">
        <v>115</v>
      </c>
    </row>
    <row r="7" spans="1:3" ht="60">
      <c r="A7" s="3" t="s">
        <v>807</v>
      </c>
      <c r="B7" s="7">
        <v>7226</v>
      </c>
      <c r="C7" s="7">
        <v>5418</v>
      </c>
    </row>
    <row r="8" spans="1:3">
      <c r="A8" s="3" t="s">
        <v>808</v>
      </c>
      <c r="B8" s="7">
        <v>-14529</v>
      </c>
      <c r="C8" s="7">
        <v>-13969</v>
      </c>
    </row>
    <row r="9" spans="1:3">
      <c r="A9" s="3" t="s">
        <v>808</v>
      </c>
      <c r="B9" s="7">
        <v>-7303</v>
      </c>
      <c r="C9" s="7">
        <v>-8551</v>
      </c>
    </row>
    <row r="10" spans="1:3" ht="30">
      <c r="A10" s="3" t="s">
        <v>809</v>
      </c>
      <c r="B10" s="5"/>
      <c r="C10" s="5"/>
    </row>
    <row r="11" spans="1:3" ht="30">
      <c r="A11" s="4" t="s">
        <v>803</v>
      </c>
      <c r="B11" s="5"/>
      <c r="C11" s="5"/>
    </row>
    <row r="12" spans="1:3" ht="45">
      <c r="A12" s="3" t="s">
        <v>804</v>
      </c>
      <c r="B12" s="7">
        <v>4762</v>
      </c>
      <c r="C12" s="7">
        <v>5303</v>
      </c>
    </row>
    <row r="13" spans="1:3" ht="60">
      <c r="A13" s="3" t="s">
        <v>805</v>
      </c>
      <c r="B13" s="7">
        <v>4764</v>
      </c>
      <c r="C13" s="7">
        <v>5303</v>
      </c>
    </row>
    <row r="14" spans="1:3" ht="60">
      <c r="A14" s="3" t="s">
        <v>806</v>
      </c>
      <c r="B14" s="5">
        <v>-2</v>
      </c>
      <c r="C14" s="5">
        <v>0</v>
      </c>
    </row>
    <row r="15" spans="1:3" ht="60">
      <c r="A15" s="3" t="s">
        <v>807</v>
      </c>
      <c r="B15" s="7">
        <v>4762</v>
      </c>
      <c r="C15" s="7">
        <v>5303</v>
      </c>
    </row>
    <row r="16" spans="1:3">
      <c r="A16" s="3" t="s">
        <v>808</v>
      </c>
      <c r="B16" s="7">
        <v>10278</v>
      </c>
      <c r="C16" s="7">
        <v>-3635</v>
      </c>
    </row>
    <row r="17" spans="1:3">
      <c r="A17" s="3" t="s">
        <v>808</v>
      </c>
      <c r="B17" s="7">
        <v>15040</v>
      </c>
      <c r="C17" s="7">
        <v>1668</v>
      </c>
    </row>
    <row r="18" spans="1:3" ht="30">
      <c r="A18" s="3" t="s">
        <v>810</v>
      </c>
      <c r="B18" s="5"/>
      <c r="C18" s="5"/>
    </row>
    <row r="19" spans="1:3" ht="30">
      <c r="A19" s="4" t="s">
        <v>803</v>
      </c>
      <c r="B19" s="5"/>
      <c r="C19" s="5"/>
    </row>
    <row r="20" spans="1:3" ht="45">
      <c r="A20" s="3" t="s">
        <v>804</v>
      </c>
      <c r="B20" s="7">
        <v>2464</v>
      </c>
      <c r="C20" s="5">
        <v>115</v>
      </c>
    </row>
    <row r="21" spans="1:3" ht="60">
      <c r="A21" s="3" t="s">
        <v>805</v>
      </c>
      <c r="B21" s="7">
        <v>1972</v>
      </c>
      <c r="C21" s="5">
        <v>0</v>
      </c>
    </row>
    <row r="22" spans="1:3" ht="60">
      <c r="A22" s="3" t="s">
        <v>806</v>
      </c>
      <c r="B22" s="5">
        <v>492</v>
      </c>
      <c r="C22" s="5">
        <v>115</v>
      </c>
    </row>
    <row r="23" spans="1:3" ht="60">
      <c r="A23" s="3" t="s">
        <v>807</v>
      </c>
      <c r="B23" s="7">
        <v>2464</v>
      </c>
      <c r="C23" s="5">
        <v>115</v>
      </c>
    </row>
    <row r="24" spans="1:3">
      <c r="A24" s="3" t="s">
        <v>808</v>
      </c>
      <c r="B24" s="7">
        <v>-24807</v>
      </c>
      <c r="C24" s="7">
        <v>-10334</v>
      </c>
    </row>
    <row r="25" spans="1:3">
      <c r="A25" s="3" t="s">
        <v>808</v>
      </c>
      <c r="B25" s="9">
        <v>-22343</v>
      </c>
      <c r="C25" s="9">
        <v>-10219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9" bestFit="1" customWidth="1"/>
    <col min="3" max="3" width="24.140625" bestFit="1" customWidth="1"/>
    <col min="4" max="5" width="27" bestFit="1" customWidth="1"/>
    <col min="6" max="6" width="36.5703125" bestFit="1" customWidth="1"/>
    <col min="7" max="7" width="23.7109375" bestFit="1" customWidth="1"/>
  </cols>
  <sheetData>
    <row r="1" spans="1:7" ht="15" customHeight="1">
      <c r="A1" s="1" t="s">
        <v>110</v>
      </c>
      <c r="B1" s="8" t="s">
        <v>111</v>
      </c>
      <c r="C1" s="8" t="s">
        <v>112</v>
      </c>
      <c r="D1" s="8" t="s">
        <v>113</v>
      </c>
      <c r="E1" s="8" t="s">
        <v>114</v>
      </c>
      <c r="F1" s="8" t="s">
        <v>115</v>
      </c>
      <c r="G1" s="8" t="s">
        <v>116</v>
      </c>
    </row>
    <row r="2" spans="1:7" ht="30">
      <c r="A2" s="1" t="s">
        <v>21</v>
      </c>
      <c r="B2" s="8"/>
      <c r="C2" s="8"/>
      <c r="D2" s="8"/>
      <c r="E2" s="8"/>
      <c r="F2" s="8"/>
      <c r="G2" s="8"/>
    </row>
    <row r="3" spans="1:7">
      <c r="A3" s="3" t="s">
        <v>117</v>
      </c>
      <c r="B3" s="9">
        <v>386195</v>
      </c>
      <c r="C3" s="9">
        <v>1811</v>
      </c>
      <c r="D3" s="9">
        <v>71074</v>
      </c>
      <c r="E3" s="9">
        <v>357083</v>
      </c>
      <c r="F3" s="9">
        <v>-13969</v>
      </c>
      <c r="G3" s="9">
        <v>-29804</v>
      </c>
    </row>
    <row r="4" spans="1:7" ht="30">
      <c r="A4" s="4" t="s">
        <v>118</v>
      </c>
      <c r="B4" s="5"/>
      <c r="C4" s="5"/>
      <c r="D4" s="5"/>
      <c r="E4" s="5"/>
      <c r="F4" s="5"/>
      <c r="G4" s="5"/>
    </row>
    <row r="5" spans="1:7">
      <c r="A5" s="3" t="s">
        <v>119</v>
      </c>
      <c r="B5" s="7">
        <v>7831</v>
      </c>
      <c r="C5" s="5">
        <v>0</v>
      </c>
      <c r="D5" s="5">
        <v>0</v>
      </c>
      <c r="E5" s="7">
        <v>7831</v>
      </c>
      <c r="F5" s="5">
        <v>0</v>
      </c>
      <c r="G5" s="5">
        <v>0</v>
      </c>
    </row>
    <row r="6" spans="1:7">
      <c r="A6" s="3" t="s">
        <v>120</v>
      </c>
      <c r="B6" s="7">
        <v>5418</v>
      </c>
      <c r="C6" s="5">
        <v>0</v>
      </c>
      <c r="D6" s="5">
        <v>0</v>
      </c>
      <c r="E6" s="5">
        <v>0</v>
      </c>
      <c r="F6" s="7">
        <v>5418</v>
      </c>
      <c r="G6" s="5">
        <v>0</v>
      </c>
    </row>
    <row r="7" spans="1:7">
      <c r="A7" s="3" t="s">
        <v>121</v>
      </c>
      <c r="B7" s="5">
        <v>242</v>
      </c>
      <c r="C7" s="5">
        <v>1</v>
      </c>
      <c r="D7" s="5">
        <v>241</v>
      </c>
      <c r="E7" s="5">
        <v>0</v>
      </c>
      <c r="F7" s="5">
        <v>0</v>
      </c>
      <c r="G7" s="5">
        <v>0</v>
      </c>
    </row>
    <row r="8" spans="1:7">
      <c r="A8" s="3" t="s">
        <v>122</v>
      </c>
      <c r="B8" s="5">
        <v>-357</v>
      </c>
      <c r="C8" s="5">
        <v>0</v>
      </c>
      <c r="D8" s="5">
        <v>0</v>
      </c>
      <c r="E8" s="5">
        <v>0</v>
      </c>
      <c r="F8" s="5">
        <v>0</v>
      </c>
      <c r="G8" s="5"/>
    </row>
    <row r="9" spans="1:7" ht="30">
      <c r="A9" s="3" t="s">
        <v>123</v>
      </c>
      <c r="B9" s="5">
        <v>357</v>
      </c>
      <c r="C9" s="5"/>
      <c r="D9" s="5"/>
      <c r="E9" s="5"/>
      <c r="F9" s="5"/>
      <c r="G9" s="5"/>
    </row>
    <row r="10" spans="1:7">
      <c r="A10" s="3" t="s">
        <v>124</v>
      </c>
      <c r="B10" s="7">
        <v>399329</v>
      </c>
      <c r="C10" s="7">
        <v>1812</v>
      </c>
      <c r="D10" s="7">
        <v>71315</v>
      </c>
      <c r="E10" s="7">
        <v>364914</v>
      </c>
      <c r="F10" s="7">
        <v>-8551</v>
      </c>
      <c r="G10" s="7">
        <v>-30161</v>
      </c>
    </row>
    <row r="11" spans="1:7">
      <c r="A11" s="3" t="s">
        <v>125</v>
      </c>
      <c r="B11" s="7">
        <v>394214</v>
      </c>
      <c r="C11" s="7">
        <v>1815</v>
      </c>
      <c r="D11" s="7">
        <v>72405</v>
      </c>
      <c r="E11" s="7">
        <v>377970</v>
      </c>
      <c r="F11" s="7">
        <v>-14529</v>
      </c>
      <c r="G11" s="7">
        <v>-43447</v>
      </c>
    </row>
    <row r="12" spans="1:7" ht="30">
      <c r="A12" s="4" t="s">
        <v>118</v>
      </c>
      <c r="B12" s="5"/>
      <c r="C12" s="5"/>
      <c r="D12" s="5"/>
      <c r="E12" s="5"/>
      <c r="F12" s="5"/>
      <c r="G12" s="5"/>
    </row>
    <row r="13" spans="1:7">
      <c r="A13" s="3" t="s">
        <v>119</v>
      </c>
      <c r="B13" s="7">
        <v>7761</v>
      </c>
      <c r="C13" s="5">
        <v>0</v>
      </c>
      <c r="D13" s="5">
        <v>0</v>
      </c>
      <c r="E13" s="7">
        <v>7761</v>
      </c>
      <c r="F13" s="5">
        <v>0</v>
      </c>
      <c r="G13" s="5">
        <v>0</v>
      </c>
    </row>
    <row r="14" spans="1:7">
      <c r="A14" s="3" t="s">
        <v>120</v>
      </c>
      <c r="B14" s="7">
        <v>7226</v>
      </c>
      <c r="C14" s="5">
        <v>0</v>
      </c>
      <c r="D14" s="5">
        <v>0</v>
      </c>
      <c r="E14" s="5">
        <v>0</v>
      </c>
      <c r="F14" s="7">
        <v>7226</v>
      </c>
      <c r="G14" s="5">
        <v>0</v>
      </c>
    </row>
    <row r="15" spans="1:7">
      <c r="A15" s="3" t="s">
        <v>121</v>
      </c>
      <c r="B15" s="5">
        <v>171</v>
      </c>
      <c r="C15" s="5">
        <v>0</v>
      </c>
      <c r="D15" s="5">
        <v>171</v>
      </c>
      <c r="E15" s="5">
        <v>0</v>
      </c>
      <c r="F15" s="5">
        <v>0</v>
      </c>
      <c r="G15" s="5">
        <v>0</v>
      </c>
    </row>
    <row r="16" spans="1:7">
      <c r="A16" s="3" t="s">
        <v>122</v>
      </c>
      <c r="B16" s="5">
        <v>-345</v>
      </c>
      <c r="C16" s="5">
        <v>0</v>
      </c>
      <c r="D16" s="5">
        <v>0</v>
      </c>
      <c r="E16" s="5">
        <v>0</v>
      </c>
      <c r="F16" s="5">
        <v>0</v>
      </c>
      <c r="G16" s="5"/>
    </row>
    <row r="17" spans="1:7" ht="30">
      <c r="A17" s="3" t="s">
        <v>123</v>
      </c>
      <c r="B17" s="5">
        <v>345</v>
      </c>
      <c r="C17" s="5"/>
      <c r="D17" s="5"/>
      <c r="E17" s="5"/>
      <c r="F17" s="5"/>
      <c r="G17" s="5"/>
    </row>
    <row r="18" spans="1:7">
      <c r="A18" s="3" t="s">
        <v>126</v>
      </c>
      <c r="B18" s="9">
        <v>409027</v>
      </c>
      <c r="C18" s="9">
        <v>1815</v>
      </c>
      <c r="D18" s="9">
        <v>72576</v>
      </c>
      <c r="E18" s="9">
        <v>385731</v>
      </c>
      <c r="F18" s="9">
        <v>-7303</v>
      </c>
      <c r="G18" s="9">
        <v>-43792</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811</v>
      </c>
      <c r="B1" s="8" t="s">
        <v>1</v>
      </c>
      <c r="C1" s="8"/>
    </row>
    <row r="2" spans="1:3" ht="30">
      <c r="A2" s="1" t="s">
        <v>21</v>
      </c>
      <c r="B2" s="1" t="s">
        <v>2</v>
      </c>
      <c r="C2" s="1" t="s">
        <v>70</v>
      </c>
    </row>
    <row r="3" spans="1:3" ht="30">
      <c r="A3" s="4" t="s">
        <v>803</v>
      </c>
      <c r="B3" s="5"/>
      <c r="C3" s="5"/>
    </row>
    <row r="4" spans="1:3" ht="60">
      <c r="A4" s="3" t="s">
        <v>812</v>
      </c>
      <c r="B4" s="9">
        <v>6736</v>
      </c>
      <c r="C4" s="9">
        <v>5303</v>
      </c>
    </row>
    <row r="5" spans="1:3" ht="45">
      <c r="A5" s="3" t="s">
        <v>813</v>
      </c>
      <c r="B5" s="7">
        <v>7226</v>
      </c>
      <c r="C5" s="7">
        <v>5418</v>
      </c>
    </row>
    <row r="6" spans="1:3" ht="45">
      <c r="A6" s="3" t="s">
        <v>814</v>
      </c>
      <c r="B6" s="5">
        <v>490</v>
      </c>
      <c r="C6" s="5">
        <v>115</v>
      </c>
    </row>
    <row r="7" spans="1:3" ht="30">
      <c r="A7" s="4" t="s">
        <v>815</v>
      </c>
      <c r="B7" s="5"/>
      <c r="C7" s="5"/>
    </row>
    <row r="8" spans="1:3">
      <c r="A8" s="3" t="s">
        <v>808</v>
      </c>
      <c r="B8" s="7">
        <v>-7303</v>
      </c>
      <c r="C8" s="7">
        <v>-8551</v>
      </c>
    </row>
    <row r="9" spans="1:3" ht="45">
      <c r="A9" s="3" t="s">
        <v>804</v>
      </c>
      <c r="B9" s="7">
        <v>7226</v>
      </c>
      <c r="C9" s="7">
        <v>5418</v>
      </c>
    </row>
    <row r="10" spans="1:3">
      <c r="A10" s="3" t="s">
        <v>808</v>
      </c>
      <c r="B10" s="7">
        <v>-14529</v>
      </c>
      <c r="C10" s="7">
        <v>-13969</v>
      </c>
    </row>
    <row r="11" spans="1:3" ht="30">
      <c r="A11" s="3" t="s">
        <v>809</v>
      </c>
      <c r="B11" s="5"/>
      <c r="C11" s="5"/>
    </row>
    <row r="12" spans="1:3" ht="30">
      <c r="A12" s="4" t="s">
        <v>803</v>
      </c>
      <c r="B12" s="5"/>
      <c r="C12" s="5"/>
    </row>
    <row r="13" spans="1:3" ht="60">
      <c r="A13" s="3" t="s">
        <v>812</v>
      </c>
      <c r="B13" s="7">
        <v>4764</v>
      </c>
      <c r="C13" s="7">
        <v>5303</v>
      </c>
    </row>
    <row r="14" spans="1:3" ht="45">
      <c r="A14" s="3" t="s">
        <v>813</v>
      </c>
      <c r="B14" s="7">
        <v>4762</v>
      </c>
      <c r="C14" s="7">
        <v>5303</v>
      </c>
    </row>
    <row r="15" spans="1:3" ht="45">
      <c r="A15" s="3" t="s">
        <v>814</v>
      </c>
      <c r="B15" s="5">
        <v>-2</v>
      </c>
      <c r="C15" s="5">
        <v>0</v>
      </c>
    </row>
    <row r="16" spans="1:3" ht="30">
      <c r="A16" s="4" t="s">
        <v>815</v>
      </c>
      <c r="B16" s="5"/>
      <c r="C16" s="5"/>
    </row>
    <row r="17" spans="1:3">
      <c r="A17" s="3" t="s">
        <v>808</v>
      </c>
      <c r="B17" s="7">
        <v>15040</v>
      </c>
      <c r="C17" s="7">
        <v>1668</v>
      </c>
    </row>
    <row r="18" spans="1:3" ht="45">
      <c r="A18" s="3" t="s">
        <v>804</v>
      </c>
      <c r="B18" s="7">
        <v>4762</v>
      </c>
      <c r="C18" s="7">
        <v>5303</v>
      </c>
    </row>
    <row r="19" spans="1:3">
      <c r="A19" s="3" t="s">
        <v>808</v>
      </c>
      <c r="B19" s="7">
        <v>10278</v>
      </c>
      <c r="C19" s="7">
        <v>-3635</v>
      </c>
    </row>
    <row r="20" spans="1:3" ht="45">
      <c r="A20" s="3" t="s">
        <v>816</v>
      </c>
      <c r="B20" s="5"/>
      <c r="C20" s="5"/>
    </row>
    <row r="21" spans="1:3" ht="30">
      <c r="A21" s="4" t="s">
        <v>815</v>
      </c>
      <c r="B21" s="5"/>
      <c r="C21" s="5"/>
    </row>
    <row r="22" spans="1:3">
      <c r="A22" s="3" t="s">
        <v>808</v>
      </c>
      <c r="B22" s="7">
        <v>3592</v>
      </c>
      <c r="C22" s="7">
        <v>1157</v>
      </c>
    </row>
    <row r="23" spans="1:3" ht="45">
      <c r="A23" s="3" t="s">
        <v>804</v>
      </c>
      <c r="B23" s="5">
        <v>478</v>
      </c>
      <c r="C23" s="7">
        <v>2293</v>
      </c>
    </row>
    <row r="24" spans="1:3">
      <c r="A24" s="3" t="s">
        <v>808</v>
      </c>
      <c r="B24" s="7">
        <v>3114</v>
      </c>
      <c r="C24" s="7">
        <v>-1136</v>
      </c>
    </row>
    <row r="25" spans="1:3" ht="45">
      <c r="A25" s="3" t="s">
        <v>817</v>
      </c>
      <c r="B25" s="5"/>
      <c r="C25" s="5"/>
    </row>
    <row r="26" spans="1:3" ht="30">
      <c r="A26" s="4" t="s">
        <v>815</v>
      </c>
      <c r="B26" s="5"/>
      <c r="C26" s="5"/>
    </row>
    <row r="27" spans="1:3">
      <c r="A27" s="3" t="s">
        <v>808</v>
      </c>
      <c r="B27" s="7">
        <v>11448</v>
      </c>
      <c r="C27" s="5">
        <v>511</v>
      </c>
    </row>
    <row r="28" spans="1:3" ht="45">
      <c r="A28" s="3" t="s">
        <v>804</v>
      </c>
      <c r="B28" s="7">
        <v>4284</v>
      </c>
      <c r="C28" s="7">
        <v>3010</v>
      </c>
    </row>
    <row r="29" spans="1:3">
      <c r="A29" s="3" t="s">
        <v>808</v>
      </c>
      <c r="B29" s="7">
        <v>7164</v>
      </c>
      <c r="C29" s="7">
        <v>-2499</v>
      </c>
    </row>
    <row r="30" spans="1:3" ht="30">
      <c r="A30" s="3" t="s">
        <v>810</v>
      </c>
      <c r="B30" s="5"/>
      <c r="C30" s="5"/>
    </row>
    <row r="31" spans="1:3" ht="30">
      <c r="A31" s="4" t="s">
        <v>803</v>
      </c>
      <c r="B31" s="5"/>
      <c r="C31" s="5"/>
    </row>
    <row r="32" spans="1:3" ht="60">
      <c r="A32" s="3" t="s">
        <v>812</v>
      </c>
      <c r="B32" s="7">
        <v>1972</v>
      </c>
      <c r="C32" s="5">
        <v>0</v>
      </c>
    </row>
    <row r="33" spans="1:3" ht="45">
      <c r="A33" s="3" t="s">
        <v>813</v>
      </c>
      <c r="B33" s="7">
        <v>2464</v>
      </c>
      <c r="C33" s="5">
        <v>115</v>
      </c>
    </row>
    <row r="34" spans="1:3" ht="45">
      <c r="A34" s="3" t="s">
        <v>814</v>
      </c>
      <c r="B34" s="5">
        <v>492</v>
      </c>
      <c r="C34" s="5">
        <v>115</v>
      </c>
    </row>
    <row r="35" spans="1:3" ht="30">
      <c r="A35" s="4" t="s">
        <v>815</v>
      </c>
      <c r="B35" s="5"/>
      <c r="C35" s="5"/>
    </row>
    <row r="36" spans="1:3">
      <c r="A36" s="3" t="s">
        <v>808</v>
      </c>
      <c r="B36" s="7">
        <v>-22343</v>
      </c>
      <c r="C36" s="7">
        <v>-10219</v>
      </c>
    </row>
    <row r="37" spans="1:3" ht="45">
      <c r="A37" s="3" t="s">
        <v>804</v>
      </c>
      <c r="B37" s="7">
        <v>2464</v>
      </c>
      <c r="C37" s="5">
        <v>115</v>
      </c>
    </row>
    <row r="38" spans="1:3">
      <c r="A38" s="3" t="s">
        <v>808</v>
      </c>
      <c r="B38" s="9">
        <v>-24807</v>
      </c>
      <c r="C38" s="9">
        <v>-10334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818</v>
      </c>
      <c r="B1" s="8" t="s">
        <v>1</v>
      </c>
      <c r="C1" s="8"/>
    </row>
    <row r="2" spans="1:3" ht="30">
      <c r="A2" s="1" t="s">
        <v>21</v>
      </c>
      <c r="B2" s="1" t="s">
        <v>2</v>
      </c>
      <c r="C2" s="1" t="s">
        <v>70</v>
      </c>
    </row>
    <row r="3" spans="1:3" ht="45">
      <c r="A3" s="4" t="s">
        <v>819</v>
      </c>
      <c r="B3" s="5"/>
      <c r="C3" s="5"/>
    </row>
    <row r="4" spans="1:3">
      <c r="A4" s="3" t="s">
        <v>89</v>
      </c>
      <c r="B4" s="9">
        <v>4</v>
      </c>
      <c r="C4" s="9">
        <v>0</v>
      </c>
    </row>
    <row r="5" spans="1:3">
      <c r="A5" s="3" t="s">
        <v>100</v>
      </c>
      <c r="B5" s="7">
        <v>-2852</v>
      </c>
      <c r="C5" s="7">
        <v>-3757</v>
      </c>
    </row>
    <row r="6" spans="1:3" ht="30">
      <c r="A6" s="3" t="s">
        <v>820</v>
      </c>
      <c r="B6" s="7">
        <v>7761</v>
      </c>
      <c r="C6" s="7">
        <v>7831</v>
      </c>
    </row>
    <row r="7" spans="1:3" ht="30">
      <c r="A7" s="3" t="s">
        <v>104</v>
      </c>
      <c r="B7" s="7">
        <v>2464</v>
      </c>
      <c r="C7" s="5">
        <v>115</v>
      </c>
    </row>
    <row r="8" spans="1:3" ht="45">
      <c r="A8" s="3" t="s">
        <v>821</v>
      </c>
      <c r="B8" s="5"/>
      <c r="C8" s="5"/>
    </row>
    <row r="9" spans="1:3" ht="45">
      <c r="A9" s="4" t="s">
        <v>819</v>
      </c>
      <c r="B9" s="5"/>
      <c r="C9" s="5"/>
    </row>
    <row r="10" spans="1:3" ht="30">
      <c r="A10" s="3" t="s">
        <v>820</v>
      </c>
      <c r="B10" s="5">
        <v>-490</v>
      </c>
      <c r="C10" s="5">
        <v>-115</v>
      </c>
    </row>
    <row r="11" spans="1:3" ht="75">
      <c r="A11" s="3" t="s">
        <v>822</v>
      </c>
      <c r="B11" s="5"/>
      <c r="C11" s="5"/>
    </row>
    <row r="12" spans="1:3" ht="45">
      <c r="A12" s="4" t="s">
        <v>819</v>
      </c>
      <c r="B12" s="5"/>
      <c r="C12" s="5"/>
    </row>
    <row r="13" spans="1:3">
      <c r="A13" s="3" t="s">
        <v>89</v>
      </c>
      <c r="B13" s="5">
        <v>4</v>
      </c>
      <c r="C13" s="5">
        <v>0</v>
      </c>
    </row>
    <row r="14" spans="1:3">
      <c r="A14" s="3" t="s">
        <v>100</v>
      </c>
      <c r="B14" s="5">
        <v>2</v>
      </c>
      <c r="C14" s="5">
        <v>0</v>
      </c>
    </row>
    <row r="15" spans="1:3" ht="30">
      <c r="A15" s="3" t="s">
        <v>820</v>
      </c>
      <c r="B15" s="5">
        <v>2</v>
      </c>
      <c r="C15" s="5">
        <v>0</v>
      </c>
    </row>
    <row r="16" spans="1:3" ht="75">
      <c r="A16" s="3" t="s">
        <v>823</v>
      </c>
      <c r="B16" s="5"/>
      <c r="C16" s="5"/>
    </row>
    <row r="17" spans="1:3" ht="45">
      <c r="A17" s="4" t="s">
        <v>819</v>
      </c>
      <c r="B17" s="5"/>
      <c r="C17" s="5"/>
    </row>
    <row r="18" spans="1:3">
      <c r="A18" s="3" t="s">
        <v>100</v>
      </c>
      <c r="B18" s="5">
        <v>328</v>
      </c>
      <c r="C18" s="5">
        <v>122</v>
      </c>
    </row>
    <row r="19" spans="1:3" ht="30">
      <c r="A19" s="3" t="s">
        <v>820</v>
      </c>
      <c r="B19" s="5">
        <v>-492</v>
      </c>
      <c r="C19" s="5">
        <v>-115</v>
      </c>
    </row>
    <row r="20" spans="1:3" ht="30">
      <c r="A20" s="3" t="s">
        <v>104</v>
      </c>
      <c r="B20" s="9">
        <v>-820</v>
      </c>
      <c r="C20" s="9">
        <v>-237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127</v>
      </c>
      <c r="B1" s="8" t="s">
        <v>1</v>
      </c>
      <c r="C1" s="8"/>
    </row>
    <row r="2" spans="1:3">
      <c r="A2" s="8"/>
      <c r="B2" s="1" t="s">
        <v>2</v>
      </c>
      <c r="C2" s="1" t="s">
        <v>70</v>
      </c>
    </row>
    <row r="3" spans="1:3">
      <c r="A3" s="3" t="s">
        <v>128</v>
      </c>
      <c r="B3" s="7">
        <v>9689</v>
      </c>
      <c r="C3" s="7">
        <v>9776</v>
      </c>
    </row>
    <row r="4" spans="1:3">
      <c r="A4" s="3" t="s">
        <v>129</v>
      </c>
      <c r="B4" s="9">
        <v>0</v>
      </c>
      <c r="C4"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130</v>
      </c>
      <c r="B1" s="8" t="s">
        <v>1</v>
      </c>
      <c r="C1" s="8"/>
    </row>
    <row r="2" spans="1:3" ht="30">
      <c r="A2" s="1" t="s">
        <v>21</v>
      </c>
      <c r="B2" s="1" t="s">
        <v>2</v>
      </c>
      <c r="C2" s="1" t="s">
        <v>70</v>
      </c>
    </row>
    <row r="3" spans="1:3" ht="30">
      <c r="A3" s="4" t="s">
        <v>131</v>
      </c>
      <c r="B3" s="5"/>
      <c r="C3" s="5"/>
    </row>
    <row r="4" spans="1:3">
      <c r="A4" s="3" t="s">
        <v>132</v>
      </c>
      <c r="B4" s="9">
        <v>7761</v>
      </c>
      <c r="C4" s="9">
        <v>7831</v>
      </c>
    </row>
    <row r="5" spans="1:3" ht="45">
      <c r="A5" s="4" t="s">
        <v>133</v>
      </c>
      <c r="B5" s="5"/>
      <c r="C5" s="5"/>
    </row>
    <row r="6" spans="1:3" ht="45">
      <c r="A6" s="3" t="s">
        <v>134</v>
      </c>
      <c r="B6" s="5">
        <v>745</v>
      </c>
      <c r="C6" s="5">
        <v>646</v>
      </c>
    </row>
    <row r="7" spans="1:3">
      <c r="A7" s="3" t="s">
        <v>83</v>
      </c>
      <c r="B7" s="7">
        <v>1450</v>
      </c>
      <c r="C7" s="7">
        <v>1960</v>
      </c>
    </row>
    <row r="8" spans="1:3">
      <c r="A8" s="3" t="s">
        <v>135</v>
      </c>
      <c r="B8" s="5">
        <v>-4</v>
      </c>
      <c r="C8" s="5">
        <v>0</v>
      </c>
    </row>
    <row r="9" spans="1:3">
      <c r="A9" s="3" t="s">
        <v>136</v>
      </c>
      <c r="B9" s="5">
        <v>-32</v>
      </c>
      <c r="C9" s="5">
        <v>47</v>
      </c>
    </row>
    <row r="10" spans="1:3">
      <c r="A10" s="3" t="s">
        <v>137</v>
      </c>
      <c r="B10" s="5">
        <v>171</v>
      </c>
      <c r="C10" s="5">
        <v>242</v>
      </c>
    </row>
    <row r="11" spans="1:3">
      <c r="A11" s="3" t="s">
        <v>138</v>
      </c>
      <c r="B11" s="7">
        <v>1435</v>
      </c>
      <c r="C11" s="7">
        <v>1346</v>
      </c>
    </row>
    <row r="12" spans="1:3">
      <c r="A12" s="3" t="s">
        <v>139</v>
      </c>
      <c r="B12" s="7">
        <v>1848</v>
      </c>
      <c r="C12" s="7">
        <v>1627</v>
      </c>
    </row>
    <row r="13" spans="1:3" ht="30">
      <c r="A13" s="3" t="s">
        <v>140</v>
      </c>
      <c r="B13" s="7">
        <v>13374</v>
      </c>
      <c r="C13" s="7">
        <v>13699</v>
      </c>
    </row>
    <row r="14" spans="1:3" ht="30">
      <c r="A14" s="4" t="s">
        <v>141</v>
      </c>
      <c r="B14" s="5"/>
      <c r="C14" s="5"/>
    </row>
    <row r="15" spans="1:3" ht="30">
      <c r="A15" s="3" t="s">
        <v>142</v>
      </c>
      <c r="B15" s="5">
        <v>400</v>
      </c>
      <c r="C15" s="5">
        <v>0</v>
      </c>
    </row>
    <row r="16" spans="1:3" ht="45">
      <c r="A16" s="3" t="s">
        <v>143</v>
      </c>
      <c r="B16" s="7">
        <v>35064</v>
      </c>
      <c r="C16" s="7">
        <v>34724</v>
      </c>
    </row>
    <row r="17" spans="1:3" ht="30">
      <c r="A17" s="3" t="s">
        <v>144</v>
      </c>
      <c r="B17" s="7">
        <v>-37723</v>
      </c>
      <c r="C17" s="7">
        <v>-33387</v>
      </c>
    </row>
    <row r="18" spans="1:3" ht="30">
      <c r="A18" s="3" t="s">
        <v>145</v>
      </c>
      <c r="B18" s="7">
        <v>-4688</v>
      </c>
      <c r="C18" s="7">
        <v>-5515</v>
      </c>
    </row>
    <row r="19" spans="1:3" ht="30">
      <c r="A19" s="3" t="s">
        <v>146</v>
      </c>
      <c r="B19" s="7">
        <v>23503</v>
      </c>
      <c r="C19" s="7">
        <v>5765</v>
      </c>
    </row>
    <row r="20" spans="1:3" ht="30">
      <c r="A20" s="3" t="s">
        <v>147</v>
      </c>
      <c r="B20" s="5">
        <v>573</v>
      </c>
      <c r="C20" s="5">
        <v>516</v>
      </c>
    </row>
    <row r="21" spans="1:3">
      <c r="A21" s="3" t="s">
        <v>148</v>
      </c>
      <c r="B21" s="5">
        <v>-387</v>
      </c>
      <c r="C21" s="5">
        <v>-273</v>
      </c>
    </row>
    <row r="22" spans="1:3">
      <c r="A22" s="3" t="s">
        <v>149</v>
      </c>
      <c r="B22" s="7">
        <v>16742</v>
      </c>
      <c r="C22" s="7">
        <v>1830</v>
      </c>
    </row>
    <row r="23" spans="1:3" ht="30">
      <c r="A23" s="4" t="s">
        <v>150</v>
      </c>
      <c r="B23" s="5"/>
      <c r="C23" s="5"/>
    </row>
    <row r="24" spans="1:3">
      <c r="A24" s="3" t="s">
        <v>151</v>
      </c>
      <c r="B24" s="7">
        <v>6732</v>
      </c>
      <c r="C24" s="7">
        <v>48070</v>
      </c>
    </row>
    <row r="25" spans="1:3">
      <c r="A25" s="3" t="s">
        <v>152</v>
      </c>
      <c r="B25" s="7">
        <v>-19553</v>
      </c>
      <c r="C25" s="7">
        <v>-23882</v>
      </c>
    </row>
    <row r="26" spans="1:3">
      <c r="A26" s="3" t="s">
        <v>153</v>
      </c>
      <c r="B26" s="5">
        <v>0</v>
      </c>
      <c r="C26" s="7">
        <v>-20000</v>
      </c>
    </row>
    <row r="27" spans="1:3">
      <c r="A27" s="3" t="s">
        <v>154</v>
      </c>
      <c r="B27" s="5">
        <v>-345</v>
      </c>
      <c r="C27" s="5">
        <v>-357</v>
      </c>
    </row>
    <row r="28" spans="1:3">
      <c r="A28" s="3" t="s">
        <v>155</v>
      </c>
      <c r="B28" s="7">
        <v>-6560</v>
      </c>
      <c r="C28" s="7">
        <v>-6405</v>
      </c>
    </row>
    <row r="29" spans="1:3">
      <c r="A29" s="3" t="s">
        <v>156</v>
      </c>
      <c r="B29" s="7">
        <v>-19726</v>
      </c>
      <c r="C29" s="7">
        <v>-2574</v>
      </c>
    </row>
    <row r="30" spans="1:3" ht="30">
      <c r="A30" s="3" t="s">
        <v>157</v>
      </c>
      <c r="B30" s="7">
        <v>10390</v>
      </c>
      <c r="C30" s="7">
        <v>12955</v>
      </c>
    </row>
    <row r="31" spans="1:3" ht="30">
      <c r="A31" s="3" t="s">
        <v>158</v>
      </c>
      <c r="B31" s="7">
        <v>78102</v>
      </c>
      <c r="C31" s="7">
        <v>71033</v>
      </c>
    </row>
    <row r="32" spans="1:3" ht="30">
      <c r="A32" s="3" t="s">
        <v>159</v>
      </c>
      <c r="B32" s="9">
        <v>88492</v>
      </c>
      <c r="C32" s="9">
        <v>83988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42578125" bestFit="1" customWidth="1"/>
    <col min="2" max="2" width="36.5703125" bestFit="1" customWidth="1"/>
  </cols>
  <sheetData>
    <row r="1" spans="1:2">
      <c r="A1" s="8" t="s">
        <v>160</v>
      </c>
      <c r="B1" s="1" t="s">
        <v>1</v>
      </c>
    </row>
    <row r="2" spans="1:2">
      <c r="A2" s="8"/>
      <c r="B2" s="1" t="s">
        <v>2</v>
      </c>
    </row>
    <row r="3" spans="1:2">
      <c r="A3" s="4" t="s">
        <v>161</v>
      </c>
      <c r="B3" s="5"/>
    </row>
    <row r="4" spans="1:2">
      <c r="A4" s="15" t="s">
        <v>160</v>
      </c>
      <c r="B4" s="11" t="s">
        <v>160</v>
      </c>
    </row>
    <row r="5" spans="1:2">
      <c r="A5" s="15"/>
      <c r="B5" s="13"/>
    </row>
    <row r="6" spans="1:2" ht="204.75">
      <c r="A6" s="15"/>
      <c r="B6" s="14" t="s">
        <v>162</v>
      </c>
    </row>
    <row r="7" spans="1:2">
      <c r="A7" s="15"/>
      <c r="B7" s="14"/>
    </row>
    <row r="8" spans="1:2" ht="243">
      <c r="A8" s="15"/>
      <c r="B8" s="14" t="s">
        <v>163</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6"/>
  <sheetViews>
    <sheetView showGridLines="0" workbookViewId="0"/>
  </sheetViews>
  <sheetFormatPr defaultRowHeight="15"/>
  <cols>
    <col min="1" max="1" width="36.5703125" bestFit="1" customWidth="1"/>
    <col min="2" max="3" width="36.5703125" customWidth="1"/>
    <col min="4" max="4" width="26.28515625" customWidth="1"/>
    <col min="5" max="5" width="36.5703125" customWidth="1"/>
    <col min="6" max="6" width="6.140625" customWidth="1"/>
    <col min="7" max="7" width="22.140625" customWidth="1"/>
    <col min="8" max="8" width="7.5703125" customWidth="1"/>
    <col min="9" max="9" width="30.42578125" customWidth="1"/>
    <col min="10" max="10" width="15.85546875" customWidth="1"/>
    <col min="11" max="11" width="6.140625" customWidth="1"/>
    <col min="12" max="12" width="7.5703125" customWidth="1"/>
    <col min="13" max="13" width="30.42578125" customWidth="1"/>
    <col min="14" max="14" width="6.140625" customWidth="1"/>
    <col min="15" max="15" width="36.5703125" customWidth="1"/>
    <col min="16" max="16" width="7.5703125" customWidth="1"/>
    <col min="17" max="17" width="26.28515625" customWidth="1"/>
    <col min="18" max="18" width="7.5703125" customWidth="1"/>
    <col min="19" max="19" width="36.5703125" customWidth="1"/>
    <col min="20" max="20" width="7.5703125" customWidth="1"/>
    <col min="21" max="21" width="36.5703125" customWidth="1"/>
    <col min="22" max="22" width="6.140625" customWidth="1"/>
    <col min="23" max="23" width="36.5703125" customWidth="1"/>
    <col min="24" max="24" width="7.5703125" customWidth="1"/>
    <col min="25" max="26" width="36.5703125" customWidth="1"/>
  </cols>
  <sheetData>
    <row r="1" spans="1:26" ht="15" customHeight="1">
      <c r="A1" s="8" t="s">
        <v>164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165</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5" t="s">
        <v>164</v>
      </c>
      <c r="B4" s="38" t="s">
        <v>166</v>
      </c>
      <c r="C4" s="38"/>
      <c r="D4" s="38"/>
      <c r="E4" s="38"/>
      <c r="F4" s="38"/>
      <c r="G4" s="38"/>
      <c r="H4" s="38"/>
      <c r="I4" s="38"/>
      <c r="J4" s="38"/>
      <c r="K4" s="38"/>
      <c r="L4" s="38"/>
      <c r="M4" s="38"/>
      <c r="N4" s="38"/>
      <c r="O4" s="38"/>
      <c r="P4" s="38"/>
      <c r="Q4" s="38"/>
      <c r="R4" s="38"/>
      <c r="S4" s="38"/>
      <c r="T4" s="38"/>
      <c r="U4" s="38"/>
      <c r="V4" s="38"/>
      <c r="W4" s="38"/>
      <c r="X4" s="38"/>
      <c r="Y4" s="38"/>
      <c r="Z4" s="38"/>
    </row>
    <row r="5" spans="1:26">
      <c r="A5" s="15"/>
      <c r="B5" s="38" t="s">
        <v>167</v>
      </c>
      <c r="C5" s="38"/>
      <c r="D5" s="38"/>
      <c r="E5" s="38"/>
      <c r="F5" s="38"/>
      <c r="G5" s="38"/>
      <c r="H5" s="38"/>
      <c r="I5" s="38"/>
      <c r="J5" s="38"/>
      <c r="K5" s="38"/>
      <c r="L5" s="38"/>
      <c r="M5" s="38"/>
      <c r="N5" s="38"/>
      <c r="O5" s="38"/>
      <c r="P5" s="38"/>
      <c r="Q5" s="38"/>
      <c r="R5" s="38"/>
      <c r="S5" s="38"/>
      <c r="T5" s="38"/>
      <c r="U5" s="38"/>
      <c r="V5" s="38"/>
      <c r="W5" s="38"/>
      <c r="X5" s="38"/>
      <c r="Y5" s="38"/>
      <c r="Z5" s="38"/>
    </row>
    <row r="6" spans="1:26">
      <c r="A6" s="15"/>
      <c r="B6" s="26"/>
      <c r="C6" s="26"/>
      <c r="D6" s="26"/>
      <c r="E6" s="26"/>
      <c r="F6" s="26"/>
      <c r="G6" s="26"/>
      <c r="H6" s="26"/>
      <c r="I6" s="26"/>
      <c r="J6" s="26"/>
      <c r="K6" s="26"/>
      <c r="L6" s="26"/>
      <c r="M6" s="26"/>
      <c r="N6" s="26"/>
      <c r="O6" s="26"/>
      <c r="P6" s="26"/>
      <c r="Q6" s="26"/>
      <c r="R6" s="26"/>
      <c r="S6" s="26"/>
      <c r="T6" s="26"/>
      <c r="U6" s="26"/>
      <c r="V6" s="26"/>
    </row>
    <row r="7" spans="1:26">
      <c r="A7" s="15"/>
      <c r="B7" s="12"/>
      <c r="C7" s="12"/>
      <c r="D7" s="12"/>
      <c r="E7" s="12"/>
      <c r="F7" s="12"/>
      <c r="G7" s="12"/>
      <c r="H7" s="12"/>
      <c r="I7" s="12"/>
      <c r="J7" s="12"/>
      <c r="K7" s="12"/>
      <c r="L7" s="12"/>
      <c r="M7" s="12"/>
      <c r="N7" s="12"/>
      <c r="O7" s="12"/>
      <c r="P7" s="12"/>
      <c r="Q7" s="12"/>
      <c r="R7" s="12"/>
      <c r="S7" s="12"/>
      <c r="T7" s="12"/>
      <c r="U7" s="12"/>
      <c r="V7" s="12"/>
    </row>
    <row r="8" spans="1:26">
      <c r="A8" s="15"/>
      <c r="B8" s="16" t="s">
        <v>168</v>
      </c>
      <c r="C8" s="13"/>
      <c r="D8" s="27" t="s">
        <v>169</v>
      </c>
      <c r="E8" s="27"/>
      <c r="F8" s="27"/>
      <c r="G8" s="27"/>
      <c r="H8" s="27"/>
      <c r="I8" s="27"/>
      <c r="J8" s="27"/>
      <c r="K8" s="27"/>
      <c r="L8" s="27"/>
      <c r="M8" s="27"/>
      <c r="N8" s="27"/>
      <c r="O8" s="27"/>
      <c r="P8" s="27"/>
      <c r="Q8" s="27"/>
      <c r="R8" s="27"/>
      <c r="S8" s="27"/>
      <c r="T8" s="27"/>
      <c r="U8" s="27"/>
      <c r="V8" s="27"/>
    </row>
    <row r="9" spans="1:26" ht="15.75" thickBot="1">
      <c r="A9" s="15"/>
      <c r="B9" s="18" t="s">
        <v>170</v>
      </c>
      <c r="C9" s="13"/>
      <c r="D9" s="28" t="s">
        <v>28</v>
      </c>
      <c r="E9" s="28"/>
      <c r="F9" s="28"/>
      <c r="G9" s="13"/>
      <c r="H9" s="28" t="s">
        <v>29</v>
      </c>
      <c r="I9" s="28"/>
      <c r="J9" s="28"/>
      <c r="K9" s="13"/>
      <c r="L9" s="28" t="s">
        <v>30</v>
      </c>
      <c r="M9" s="28"/>
      <c r="N9" s="28"/>
      <c r="O9" s="13"/>
      <c r="P9" s="28" t="s">
        <v>171</v>
      </c>
      <c r="Q9" s="28"/>
      <c r="R9" s="28"/>
      <c r="S9" s="13"/>
      <c r="T9" s="28" t="s">
        <v>111</v>
      </c>
      <c r="U9" s="28"/>
      <c r="V9" s="28"/>
    </row>
    <row r="10" spans="1:26">
      <c r="A10" s="15"/>
      <c r="B10" s="30" t="s">
        <v>172</v>
      </c>
      <c r="C10" s="31"/>
      <c r="D10" s="30" t="s">
        <v>173</v>
      </c>
      <c r="E10" s="33">
        <v>10915</v>
      </c>
      <c r="F10" s="35"/>
      <c r="G10" s="31"/>
      <c r="H10" s="30" t="s">
        <v>173</v>
      </c>
      <c r="I10" s="33">
        <v>1374</v>
      </c>
      <c r="J10" s="35"/>
      <c r="K10" s="31"/>
      <c r="L10" s="30" t="s">
        <v>173</v>
      </c>
      <c r="M10" s="33">
        <v>4370</v>
      </c>
      <c r="N10" s="35"/>
      <c r="O10" s="31"/>
      <c r="P10" s="30" t="s">
        <v>173</v>
      </c>
      <c r="Q10" s="33">
        <v>2180</v>
      </c>
      <c r="R10" s="35"/>
      <c r="S10" s="31"/>
      <c r="T10" s="30" t="s">
        <v>173</v>
      </c>
      <c r="U10" s="33">
        <v>18839</v>
      </c>
      <c r="V10" s="35"/>
    </row>
    <row r="11" spans="1:26">
      <c r="A11" s="15"/>
      <c r="B11" s="29"/>
      <c r="C11" s="31"/>
      <c r="D11" s="32"/>
      <c r="E11" s="34"/>
      <c r="F11" s="36"/>
      <c r="G11" s="31"/>
      <c r="H11" s="32"/>
      <c r="I11" s="34"/>
      <c r="J11" s="36"/>
      <c r="K11" s="31"/>
      <c r="L11" s="32"/>
      <c r="M11" s="34"/>
      <c r="N11" s="36"/>
      <c r="O11" s="31"/>
      <c r="P11" s="32"/>
      <c r="Q11" s="34"/>
      <c r="R11" s="36"/>
      <c r="S11" s="31"/>
      <c r="T11" s="32"/>
      <c r="U11" s="34"/>
      <c r="V11" s="36"/>
    </row>
    <row r="12" spans="1:26">
      <c r="A12" s="15"/>
      <c r="B12" s="37" t="s">
        <v>83</v>
      </c>
      <c r="C12" s="38"/>
      <c r="D12" s="39">
        <v>7</v>
      </c>
      <c r="E12" s="39"/>
      <c r="F12" s="38"/>
      <c r="G12" s="38"/>
      <c r="H12" s="39">
        <v>376</v>
      </c>
      <c r="I12" s="39"/>
      <c r="J12" s="38"/>
      <c r="K12" s="38"/>
      <c r="L12" s="39">
        <v>830</v>
      </c>
      <c r="M12" s="39"/>
      <c r="N12" s="38"/>
      <c r="O12" s="38"/>
      <c r="P12" s="39">
        <v>237</v>
      </c>
      <c r="Q12" s="39"/>
      <c r="R12" s="38"/>
      <c r="S12" s="38"/>
      <c r="T12" s="40">
        <v>1450</v>
      </c>
      <c r="U12" s="40"/>
      <c r="V12" s="38"/>
    </row>
    <row r="13" spans="1:26">
      <c r="A13" s="15"/>
      <c r="B13" s="37"/>
      <c r="C13" s="38"/>
      <c r="D13" s="39"/>
      <c r="E13" s="39"/>
      <c r="F13" s="38"/>
      <c r="G13" s="38"/>
      <c r="H13" s="39"/>
      <c r="I13" s="39"/>
      <c r="J13" s="38"/>
      <c r="K13" s="38"/>
      <c r="L13" s="39"/>
      <c r="M13" s="39"/>
      <c r="N13" s="38"/>
      <c r="O13" s="38"/>
      <c r="P13" s="39"/>
      <c r="Q13" s="39"/>
      <c r="R13" s="38"/>
      <c r="S13" s="38"/>
      <c r="T13" s="40"/>
      <c r="U13" s="40"/>
      <c r="V13" s="38"/>
    </row>
    <row r="14" spans="1:26">
      <c r="A14" s="15"/>
      <c r="B14" s="29" t="s">
        <v>174</v>
      </c>
      <c r="C14" s="31"/>
      <c r="D14" s="41" t="s">
        <v>175</v>
      </c>
      <c r="E14" s="41"/>
      <c r="F14" s="29" t="s">
        <v>176</v>
      </c>
      <c r="G14" s="31"/>
      <c r="H14" s="41" t="s">
        <v>177</v>
      </c>
      <c r="I14" s="41"/>
      <c r="J14" s="29" t="s">
        <v>176</v>
      </c>
      <c r="K14" s="31"/>
      <c r="L14" s="41" t="s">
        <v>178</v>
      </c>
      <c r="M14" s="41"/>
      <c r="N14" s="29" t="s">
        <v>176</v>
      </c>
      <c r="O14" s="31"/>
      <c r="P14" s="41" t="s">
        <v>179</v>
      </c>
      <c r="Q14" s="41"/>
      <c r="R14" s="31"/>
      <c r="S14" s="31"/>
      <c r="T14" s="41" t="s">
        <v>180</v>
      </c>
      <c r="U14" s="41"/>
      <c r="V14" s="29" t="s">
        <v>176</v>
      </c>
    </row>
    <row r="15" spans="1:26">
      <c r="A15" s="15"/>
      <c r="B15" s="29"/>
      <c r="C15" s="31"/>
      <c r="D15" s="41"/>
      <c r="E15" s="41"/>
      <c r="F15" s="29"/>
      <c r="G15" s="31"/>
      <c r="H15" s="41"/>
      <c r="I15" s="41"/>
      <c r="J15" s="29"/>
      <c r="K15" s="31"/>
      <c r="L15" s="41"/>
      <c r="M15" s="41"/>
      <c r="N15" s="29"/>
      <c r="O15" s="31"/>
      <c r="P15" s="41"/>
      <c r="Q15" s="41"/>
      <c r="R15" s="31"/>
      <c r="S15" s="31"/>
      <c r="T15" s="41"/>
      <c r="U15" s="41"/>
      <c r="V15" s="29"/>
    </row>
    <row r="16" spans="1:26">
      <c r="A16" s="15"/>
      <c r="B16" s="37" t="s">
        <v>181</v>
      </c>
      <c r="C16" s="38"/>
      <c r="D16" s="39">
        <v>232</v>
      </c>
      <c r="E16" s="39"/>
      <c r="F16" s="38"/>
      <c r="G16" s="38"/>
      <c r="H16" s="39">
        <v>97</v>
      </c>
      <c r="I16" s="39"/>
      <c r="J16" s="38"/>
      <c r="K16" s="38"/>
      <c r="L16" s="39">
        <v>556</v>
      </c>
      <c r="M16" s="39"/>
      <c r="N16" s="38"/>
      <c r="O16" s="38"/>
      <c r="P16" s="39" t="s">
        <v>179</v>
      </c>
      <c r="Q16" s="39"/>
      <c r="R16" s="38"/>
      <c r="S16" s="38"/>
      <c r="T16" s="39">
        <v>885</v>
      </c>
      <c r="U16" s="39"/>
      <c r="V16" s="38"/>
    </row>
    <row r="17" spans="1:26" ht="15.75" thickBot="1">
      <c r="A17" s="15"/>
      <c r="B17" s="37"/>
      <c r="C17" s="38"/>
      <c r="D17" s="42"/>
      <c r="E17" s="42"/>
      <c r="F17" s="43"/>
      <c r="G17" s="38"/>
      <c r="H17" s="42"/>
      <c r="I17" s="42"/>
      <c r="J17" s="43"/>
      <c r="K17" s="38"/>
      <c r="L17" s="42"/>
      <c r="M17" s="42"/>
      <c r="N17" s="43"/>
      <c r="O17" s="38"/>
      <c r="P17" s="42"/>
      <c r="Q17" s="42"/>
      <c r="R17" s="43"/>
      <c r="S17" s="38"/>
      <c r="T17" s="42"/>
      <c r="U17" s="42"/>
      <c r="V17" s="43"/>
    </row>
    <row r="18" spans="1:26">
      <c r="A18" s="15"/>
      <c r="B18" s="29" t="s">
        <v>182</v>
      </c>
      <c r="C18" s="31"/>
      <c r="D18" s="30" t="s">
        <v>173</v>
      </c>
      <c r="E18" s="33">
        <v>10818</v>
      </c>
      <c r="F18" s="35"/>
      <c r="G18" s="31"/>
      <c r="H18" s="30" t="s">
        <v>173</v>
      </c>
      <c r="I18" s="33">
        <v>1622</v>
      </c>
      <c r="J18" s="35"/>
      <c r="K18" s="31"/>
      <c r="L18" s="30" t="s">
        <v>173</v>
      </c>
      <c r="M18" s="33">
        <v>4494</v>
      </c>
      <c r="N18" s="35"/>
      <c r="O18" s="31"/>
      <c r="P18" s="30" t="s">
        <v>173</v>
      </c>
      <c r="Q18" s="33">
        <v>2417</v>
      </c>
      <c r="R18" s="35"/>
      <c r="S18" s="31"/>
      <c r="T18" s="30" t="s">
        <v>173</v>
      </c>
      <c r="U18" s="33">
        <v>19351</v>
      </c>
      <c r="V18" s="35"/>
    </row>
    <row r="19" spans="1:26" ht="15.75" thickBot="1">
      <c r="A19" s="15"/>
      <c r="B19" s="29"/>
      <c r="C19" s="31"/>
      <c r="D19" s="44"/>
      <c r="E19" s="46"/>
      <c r="F19" s="47"/>
      <c r="G19" s="31"/>
      <c r="H19" s="44"/>
      <c r="I19" s="46"/>
      <c r="J19" s="47"/>
      <c r="K19" s="31"/>
      <c r="L19" s="44"/>
      <c r="M19" s="46"/>
      <c r="N19" s="47"/>
      <c r="O19" s="31"/>
      <c r="P19" s="44"/>
      <c r="Q19" s="46"/>
      <c r="R19" s="47"/>
      <c r="S19" s="31"/>
      <c r="T19" s="44"/>
      <c r="U19" s="46"/>
      <c r="V19" s="47"/>
    </row>
    <row r="20" spans="1:26" ht="15.75" thickTop="1">
      <c r="A20" s="15"/>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c r="A21" s="15"/>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c r="A22" s="15"/>
      <c r="B22" s="26"/>
      <c r="C22" s="26"/>
      <c r="D22" s="26"/>
      <c r="E22" s="26"/>
      <c r="F22" s="26"/>
      <c r="G22" s="26"/>
      <c r="H22" s="26"/>
      <c r="I22" s="26"/>
      <c r="J22" s="26"/>
      <c r="K22" s="26"/>
      <c r="L22" s="26"/>
      <c r="M22" s="26"/>
      <c r="N22" s="26"/>
      <c r="O22" s="26"/>
      <c r="P22" s="26"/>
      <c r="Q22" s="26"/>
      <c r="R22" s="26"/>
      <c r="S22" s="26"/>
      <c r="T22" s="26"/>
      <c r="U22" s="26"/>
      <c r="V22" s="26"/>
    </row>
    <row r="23" spans="1:26">
      <c r="A23" s="15"/>
      <c r="B23" s="12"/>
      <c r="C23" s="12"/>
      <c r="D23" s="12"/>
      <c r="E23" s="12"/>
      <c r="F23" s="12"/>
      <c r="G23" s="12"/>
      <c r="H23" s="12"/>
      <c r="I23" s="12"/>
      <c r="J23" s="12"/>
      <c r="K23" s="12"/>
      <c r="L23" s="12"/>
      <c r="M23" s="12"/>
      <c r="N23" s="12"/>
      <c r="O23" s="12"/>
      <c r="P23" s="12"/>
      <c r="Q23" s="12"/>
      <c r="R23" s="12"/>
      <c r="S23" s="12"/>
      <c r="T23" s="12"/>
      <c r="U23" s="12"/>
      <c r="V23" s="12"/>
    </row>
    <row r="24" spans="1:26">
      <c r="A24" s="15"/>
      <c r="B24" s="16" t="s">
        <v>168</v>
      </c>
      <c r="C24" s="13"/>
      <c r="D24" s="27" t="s">
        <v>183</v>
      </c>
      <c r="E24" s="27"/>
      <c r="F24" s="27"/>
      <c r="G24" s="27"/>
      <c r="H24" s="27"/>
      <c r="I24" s="27"/>
      <c r="J24" s="27"/>
      <c r="K24" s="27"/>
      <c r="L24" s="27"/>
      <c r="M24" s="27"/>
      <c r="N24" s="27"/>
      <c r="O24" s="27"/>
      <c r="P24" s="27"/>
      <c r="Q24" s="27"/>
      <c r="R24" s="27"/>
      <c r="S24" s="27"/>
      <c r="T24" s="27"/>
      <c r="U24" s="27"/>
      <c r="V24" s="27"/>
    </row>
    <row r="25" spans="1:26" ht="15.75" thickBot="1">
      <c r="A25" s="15"/>
      <c r="B25" s="18" t="s">
        <v>170</v>
      </c>
      <c r="C25" s="13"/>
      <c r="D25" s="28" t="s">
        <v>28</v>
      </c>
      <c r="E25" s="28"/>
      <c r="F25" s="28"/>
      <c r="G25" s="13"/>
      <c r="H25" s="28" t="s">
        <v>29</v>
      </c>
      <c r="I25" s="28"/>
      <c r="J25" s="28"/>
      <c r="K25" s="13"/>
      <c r="L25" s="28" t="s">
        <v>30</v>
      </c>
      <c r="M25" s="28"/>
      <c r="N25" s="28"/>
      <c r="O25" s="13"/>
      <c r="P25" s="28" t="s">
        <v>171</v>
      </c>
      <c r="Q25" s="28"/>
      <c r="R25" s="28"/>
      <c r="S25" s="13"/>
      <c r="T25" s="28" t="s">
        <v>111</v>
      </c>
      <c r="U25" s="28"/>
      <c r="V25" s="28"/>
    </row>
    <row r="26" spans="1:26">
      <c r="A26" s="15"/>
      <c r="B26" s="30" t="s">
        <v>172</v>
      </c>
      <c r="C26" s="31"/>
      <c r="D26" s="30" t="s">
        <v>173</v>
      </c>
      <c r="E26" s="33">
        <v>12450</v>
      </c>
      <c r="F26" s="35"/>
      <c r="G26" s="31"/>
      <c r="H26" s="30" t="s">
        <v>173</v>
      </c>
      <c r="I26" s="33">
        <v>1585</v>
      </c>
      <c r="J26" s="35"/>
      <c r="K26" s="31"/>
      <c r="L26" s="30" t="s">
        <v>173</v>
      </c>
      <c r="M26" s="33">
        <v>3650</v>
      </c>
      <c r="N26" s="35"/>
      <c r="O26" s="31"/>
      <c r="P26" s="30" t="s">
        <v>173</v>
      </c>
      <c r="Q26" s="33">
        <v>2383</v>
      </c>
      <c r="R26" s="35"/>
      <c r="S26" s="31"/>
      <c r="T26" s="30" t="s">
        <v>173</v>
      </c>
      <c r="U26" s="33">
        <v>20068</v>
      </c>
      <c r="V26" s="35"/>
    </row>
    <row r="27" spans="1:26">
      <c r="A27" s="15"/>
      <c r="B27" s="29"/>
      <c r="C27" s="31"/>
      <c r="D27" s="32"/>
      <c r="E27" s="34"/>
      <c r="F27" s="36"/>
      <c r="G27" s="31"/>
      <c r="H27" s="32"/>
      <c r="I27" s="34"/>
      <c r="J27" s="36"/>
      <c r="K27" s="31"/>
      <c r="L27" s="32"/>
      <c r="M27" s="34"/>
      <c r="N27" s="36"/>
      <c r="O27" s="31"/>
      <c r="P27" s="32"/>
      <c r="Q27" s="34"/>
      <c r="R27" s="36"/>
      <c r="S27" s="31"/>
      <c r="T27" s="32"/>
      <c r="U27" s="34"/>
      <c r="V27" s="36"/>
    </row>
    <row r="28" spans="1:26">
      <c r="A28" s="15"/>
      <c r="B28" s="37" t="s">
        <v>184</v>
      </c>
      <c r="C28" s="38"/>
      <c r="D28" s="39">
        <v>732</v>
      </c>
      <c r="E28" s="39"/>
      <c r="F28" s="38"/>
      <c r="G28" s="38"/>
      <c r="H28" s="39">
        <v>66</v>
      </c>
      <c r="I28" s="39"/>
      <c r="J28" s="38"/>
      <c r="K28" s="38"/>
      <c r="L28" s="39">
        <v>800</v>
      </c>
      <c r="M28" s="39"/>
      <c r="N28" s="38"/>
      <c r="O28" s="38"/>
      <c r="P28" s="39">
        <v>127</v>
      </c>
      <c r="Q28" s="39"/>
      <c r="R28" s="38"/>
      <c r="S28" s="38"/>
      <c r="T28" s="40">
        <v>1725</v>
      </c>
      <c r="U28" s="40"/>
      <c r="V28" s="38"/>
    </row>
    <row r="29" spans="1:26">
      <c r="A29" s="15"/>
      <c r="B29" s="37"/>
      <c r="C29" s="38"/>
      <c r="D29" s="39"/>
      <c r="E29" s="39"/>
      <c r="F29" s="38"/>
      <c r="G29" s="38"/>
      <c r="H29" s="39"/>
      <c r="I29" s="39"/>
      <c r="J29" s="38"/>
      <c r="K29" s="38"/>
      <c r="L29" s="39"/>
      <c r="M29" s="39"/>
      <c r="N29" s="38"/>
      <c r="O29" s="38"/>
      <c r="P29" s="39"/>
      <c r="Q29" s="39"/>
      <c r="R29" s="38"/>
      <c r="S29" s="38"/>
      <c r="T29" s="40"/>
      <c r="U29" s="40"/>
      <c r="V29" s="38"/>
    </row>
    <row r="30" spans="1:26">
      <c r="A30" s="15"/>
      <c r="B30" s="29" t="s">
        <v>174</v>
      </c>
      <c r="C30" s="31"/>
      <c r="D30" s="41" t="s">
        <v>185</v>
      </c>
      <c r="E30" s="41"/>
      <c r="F30" s="29" t="s">
        <v>176</v>
      </c>
      <c r="G30" s="31"/>
      <c r="H30" s="41" t="s">
        <v>186</v>
      </c>
      <c r="I30" s="41"/>
      <c r="J30" s="29" t="s">
        <v>176</v>
      </c>
      <c r="K30" s="31"/>
      <c r="L30" s="41" t="s">
        <v>187</v>
      </c>
      <c r="M30" s="41"/>
      <c r="N30" s="29" t="s">
        <v>176</v>
      </c>
      <c r="O30" s="31"/>
      <c r="P30" s="41" t="s">
        <v>179</v>
      </c>
      <c r="Q30" s="41"/>
      <c r="R30" s="31"/>
      <c r="S30" s="31"/>
      <c r="T30" s="41" t="s">
        <v>188</v>
      </c>
      <c r="U30" s="41"/>
      <c r="V30" s="29" t="s">
        <v>176</v>
      </c>
    </row>
    <row r="31" spans="1:26">
      <c r="A31" s="15"/>
      <c r="B31" s="29"/>
      <c r="C31" s="31"/>
      <c r="D31" s="41"/>
      <c r="E31" s="41"/>
      <c r="F31" s="29"/>
      <c r="G31" s="31"/>
      <c r="H31" s="41"/>
      <c r="I31" s="41"/>
      <c r="J31" s="29"/>
      <c r="K31" s="31"/>
      <c r="L31" s="41"/>
      <c r="M31" s="41"/>
      <c r="N31" s="29"/>
      <c r="O31" s="31"/>
      <c r="P31" s="41"/>
      <c r="Q31" s="41"/>
      <c r="R31" s="31"/>
      <c r="S31" s="31"/>
      <c r="T31" s="41"/>
      <c r="U31" s="41"/>
      <c r="V31" s="29"/>
    </row>
    <row r="32" spans="1:26">
      <c r="A32" s="15"/>
      <c r="B32" s="37" t="s">
        <v>181</v>
      </c>
      <c r="C32" s="38"/>
      <c r="D32" s="39">
        <v>207</v>
      </c>
      <c r="E32" s="39"/>
      <c r="F32" s="38"/>
      <c r="G32" s="38"/>
      <c r="H32" s="39">
        <v>102</v>
      </c>
      <c r="I32" s="39"/>
      <c r="J32" s="38"/>
      <c r="K32" s="38"/>
      <c r="L32" s="39">
        <v>467</v>
      </c>
      <c r="M32" s="39"/>
      <c r="N32" s="38"/>
      <c r="O32" s="38"/>
      <c r="P32" s="39" t="s">
        <v>179</v>
      </c>
      <c r="Q32" s="39"/>
      <c r="R32" s="38"/>
      <c r="S32" s="38"/>
      <c r="T32" s="39">
        <v>776</v>
      </c>
      <c r="U32" s="39"/>
      <c r="V32" s="38"/>
    </row>
    <row r="33" spans="1:26" ht="15.75" thickBot="1">
      <c r="A33" s="15"/>
      <c r="B33" s="37"/>
      <c r="C33" s="38"/>
      <c r="D33" s="42"/>
      <c r="E33" s="42"/>
      <c r="F33" s="43"/>
      <c r="G33" s="38"/>
      <c r="H33" s="42"/>
      <c r="I33" s="42"/>
      <c r="J33" s="43"/>
      <c r="K33" s="38"/>
      <c r="L33" s="42"/>
      <c r="M33" s="42"/>
      <c r="N33" s="43"/>
      <c r="O33" s="38"/>
      <c r="P33" s="42"/>
      <c r="Q33" s="42"/>
      <c r="R33" s="43"/>
      <c r="S33" s="38"/>
      <c r="T33" s="42"/>
      <c r="U33" s="42"/>
      <c r="V33" s="43"/>
    </row>
    <row r="34" spans="1:26">
      <c r="A34" s="15"/>
      <c r="B34" s="29" t="s">
        <v>182</v>
      </c>
      <c r="C34" s="31"/>
      <c r="D34" s="30" t="s">
        <v>173</v>
      </c>
      <c r="E34" s="33">
        <v>12453</v>
      </c>
      <c r="F34" s="35"/>
      <c r="G34" s="31"/>
      <c r="H34" s="30" t="s">
        <v>173</v>
      </c>
      <c r="I34" s="33">
        <v>1581</v>
      </c>
      <c r="J34" s="35"/>
      <c r="K34" s="31"/>
      <c r="L34" s="30" t="s">
        <v>173</v>
      </c>
      <c r="M34" s="33">
        <v>3864</v>
      </c>
      <c r="N34" s="35"/>
      <c r="O34" s="31"/>
      <c r="P34" s="30" t="s">
        <v>173</v>
      </c>
      <c r="Q34" s="33">
        <v>2510</v>
      </c>
      <c r="R34" s="35"/>
      <c r="S34" s="31"/>
      <c r="T34" s="30" t="s">
        <v>173</v>
      </c>
      <c r="U34" s="33">
        <v>20408</v>
      </c>
      <c r="V34" s="35"/>
    </row>
    <row r="35" spans="1:26" ht="15.75" thickBot="1">
      <c r="A35" s="15"/>
      <c r="B35" s="29"/>
      <c r="C35" s="31"/>
      <c r="D35" s="44"/>
      <c r="E35" s="46"/>
      <c r="F35" s="47"/>
      <c r="G35" s="31"/>
      <c r="H35" s="44"/>
      <c r="I35" s="46"/>
      <c r="J35" s="47"/>
      <c r="K35" s="31"/>
      <c r="L35" s="44"/>
      <c r="M35" s="46"/>
      <c r="N35" s="47"/>
      <c r="O35" s="31"/>
      <c r="P35" s="44"/>
      <c r="Q35" s="46"/>
      <c r="R35" s="47"/>
      <c r="S35" s="31"/>
      <c r="T35" s="44"/>
      <c r="U35" s="46"/>
      <c r="V35" s="47"/>
    </row>
    <row r="36" spans="1:26" ht="15.75" thickTop="1">
      <c r="A36" s="15"/>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c r="A37" s="15"/>
      <c r="B37" s="38" t="s">
        <v>189</v>
      </c>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c r="A38" s="15"/>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c r="A39" s="15"/>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c r="A40" s="15"/>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c r="A41" s="15"/>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c r="A42" s="15"/>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c r="A43" s="15"/>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c r="A44" s="15"/>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c r="A45" s="15"/>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c r="A46" s="15"/>
      <c r="B46" s="38" t="s">
        <v>190</v>
      </c>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c r="A47" s="15"/>
      <c r="B47" s="26"/>
      <c r="C47" s="26"/>
      <c r="D47" s="26"/>
      <c r="E47" s="26"/>
      <c r="F47" s="26"/>
      <c r="G47" s="26"/>
      <c r="H47" s="26"/>
      <c r="I47" s="26"/>
      <c r="J47" s="26"/>
      <c r="K47" s="26"/>
      <c r="L47" s="26"/>
      <c r="M47" s="26"/>
      <c r="N47" s="26"/>
      <c r="O47" s="26"/>
      <c r="P47" s="26"/>
      <c r="Q47" s="26"/>
      <c r="R47" s="26"/>
      <c r="S47" s="26"/>
      <c r="T47" s="26"/>
      <c r="U47" s="26"/>
      <c r="V47" s="26"/>
    </row>
    <row r="48" spans="1:26">
      <c r="A48" s="15"/>
      <c r="B48" s="12"/>
      <c r="C48" s="12"/>
      <c r="D48" s="12"/>
      <c r="E48" s="12"/>
      <c r="F48" s="12"/>
      <c r="G48" s="12"/>
      <c r="H48" s="12"/>
      <c r="I48" s="12"/>
      <c r="J48" s="12"/>
      <c r="K48" s="12"/>
      <c r="L48" s="12"/>
      <c r="M48" s="12"/>
      <c r="N48" s="12"/>
      <c r="O48" s="12"/>
      <c r="P48" s="12"/>
      <c r="Q48" s="12"/>
      <c r="R48" s="12"/>
      <c r="S48" s="12"/>
      <c r="T48" s="12"/>
      <c r="U48" s="12"/>
      <c r="V48" s="12"/>
    </row>
    <row r="49" spans="1:26">
      <c r="A49" s="15"/>
      <c r="B49" s="16" t="s">
        <v>164</v>
      </c>
      <c r="C49" s="13"/>
      <c r="D49" s="27" t="s">
        <v>169</v>
      </c>
      <c r="E49" s="27"/>
      <c r="F49" s="27"/>
      <c r="G49" s="27"/>
      <c r="H49" s="27"/>
      <c r="I49" s="27"/>
      <c r="J49" s="27"/>
      <c r="K49" s="27"/>
      <c r="L49" s="27"/>
      <c r="M49" s="27"/>
      <c r="N49" s="27"/>
      <c r="O49" s="27"/>
      <c r="P49" s="27"/>
      <c r="Q49" s="27"/>
      <c r="R49" s="27"/>
      <c r="S49" s="27"/>
      <c r="T49" s="27"/>
      <c r="U49" s="27"/>
      <c r="V49" s="27"/>
    </row>
    <row r="50" spans="1:26" ht="15.75" thickBot="1">
      <c r="A50" s="15"/>
      <c r="B50" s="18" t="s">
        <v>170</v>
      </c>
      <c r="C50" s="13"/>
      <c r="D50" s="28" t="s">
        <v>28</v>
      </c>
      <c r="E50" s="28"/>
      <c r="F50" s="28"/>
      <c r="G50" s="13"/>
      <c r="H50" s="28" t="s">
        <v>29</v>
      </c>
      <c r="I50" s="28"/>
      <c r="J50" s="28"/>
      <c r="K50" s="13"/>
      <c r="L50" s="28" t="s">
        <v>30</v>
      </c>
      <c r="M50" s="28"/>
      <c r="N50" s="28"/>
      <c r="O50" s="13"/>
      <c r="P50" s="28" t="s">
        <v>171</v>
      </c>
      <c r="Q50" s="28"/>
      <c r="R50" s="28"/>
      <c r="S50" s="13"/>
      <c r="T50" s="28" t="s">
        <v>111</v>
      </c>
      <c r="U50" s="28"/>
      <c r="V50" s="28"/>
    </row>
    <row r="51" spans="1:26">
      <c r="A51" s="15"/>
      <c r="B51" s="30" t="s">
        <v>191</v>
      </c>
      <c r="C51" s="31"/>
      <c r="D51" s="30" t="s">
        <v>173</v>
      </c>
      <c r="E51" s="33">
        <v>1557</v>
      </c>
      <c r="F51" s="35"/>
      <c r="G51" s="31"/>
      <c r="H51" s="30" t="s">
        <v>173</v>
      </c>
      <c r="I51" s="49" t="s">
        <v>179</v>
      </c>
      <c r="J51" s="35"/>
      <c r="K51" s="31"/>
      <c r="L51" s="30" t="s">
        <v>173</v>
      </c>
      <c r="M51" s="49" t="s">
        <v>179</v>
      </c>
      <c r="N51" s="35"/>
      <c r="O51" s="31"/>
      <c r="P51" s="30" t="s">
        <v>173</v>
      </c>
      <c r="Q51" s="49" t="s">
        <v>179</v>
      </c>
      <c r="R51" s="35"/>
      <c r="S51" s="31"/>
      <c r="T51" s="30" t="s">
        <v>173</v>
      </c>
      <c r="U51" s="33">
        <v>1557</v>
      </c>
      <c r="V51" s="35"/>
    </row>
    <row r="52" spans="1:26">
      <c r="A52" s="15"/>
      <c r="B52" s="29"/>
      <c r="C52" s="31"/>
      <c r="D52" s="32"/>
      <c r="E52" s="34"/>
      <c r="F52" s="36"/>
      <c r="G52" s="31"/>
      <c r="H52" s="32"/>
      <c r="I52" s="50"/>
      <c r="J52" s="36"/>
      <c r="K52" s="31"/>
      <c r="L52" s="32"/>
      <c r="M52" s="50"/>
      <c r="N52" s="36"/>
      <c r="O52" s="31"/>
      <c r="P52" s="32"/>
      <c r="Q52" s="50"/>
      <c r="R52" s="36"/>
      <c r="S52" s="31"/>
      <c r="T52" s="32"/>
      <c r="U52" s="34"/>
      <c r="V52" s="36"/>
    </row>
    <row r="53" spans="1:26">
      <c r="A53" s="15"/>
      <c r="B53" s="37" t="s">
        <v>192</v>
      </c>
      <c r="C53" s="38"/>
      <c r="D53" s="40">
        <v>8998</v>
      </c>
      <c r="E53" s="40"/>
      <c r="F53" s="38"/>
      <c r="G53" s="38"/>
      <c r="H53" s="40">
        <v>1622</v>
      </c>
      <c r="I53" s="40"/>
      <c r="J53" s="38"/>
      <c r="K53" s="38"/>
      <c r="L53" s="40">
        <v>4494</v>
      </c>
      <c r="M53" s="40"/>
      <c r="N53" s="38"/>
      <c r="O53" s="38"/>
      <c r="P53" s="40">
        <v>2417</v>
      </c>
      <c r="Q53" s="40"/>
      <c r="R53" s="38"/>
      <c r="S53" s="38"/>
      <c r="T53" s="40">
        <v>17531</v>
      </c>
      <c r="U53" s="40"/>
      <c r="V53" s="38"/>
    </row>
    <row r="54" spans="1:26">
      <c r="A54" s="15"/>
      <c r="B54" s="37"/>
      <c r="C54" s="38"/>
      <c r="D54" s="40"/>
      <c r="E54" s="40"/>
      <c r="F54" s="38"/>
      <c r="G54" s="38"/>
      <c r="H54" s="40"/>
      <c r="I54" s="40"/>
      <c r="J54" s="38"/>
      <c r="K54" s="38"/>
      <c r="L54" s="40"/>
      <c r="M54" s="40"/>
      <c r="N54" s="38"/>
      <c r="O54" s="38"/>
      <c r="P54" s="40"/>
      <c r="Q54" s="40"/>
      <c r="R54" s="38"/>
      <c r="S54" s="38"/>
      <c r="T54" s="40"/>
      <c r="U54" s="40"/>
      <c r="V54" s="38"/>
    </row>
    <row r="55" spans="1:26">
      <c r="A55" s="15"/>
      <c r="B55" s="29" t="s">
        <v>193</v>
      </c>
      <c r="C55" s="31"/>
      <c r="D55" s="41">
        <v>263</v>
      </c>
      <c r="E55" s="41"/>
      <c r="F55" s="31"/>
      <c r="G55" s="31"/>
      <c r="H55" s="41" t="s">
        <v>179</v>
      </c>
      <c r="I55" s="41"/>
      <c r="J55" s="31"/>
      <c r="K55" s="31"/>
      <c r="L55" s="41" t="s">
        <v>179</v>
      </c>
      <c r="M55" s="41"/>
      <c r="N55" s="31"/>
      <c r="O55" s="31"/>
      <c r="P55" s="41" t="s">
        <v>179</v>
      </c>
      <c r="Q55" s="41"/>
      <c r="R55" s="31"/>
      <c r="S55" s="31"/>
      <c r="T55" s="41">
        <v>263</v>
      </c>
      <c r="U55" s="41"/>
      <c r="V55" s="31"/>
    </row>
    <row r="56" spans="1:26" ht="15.75" thickBot="1">
      <c r="A56" s="15"/>
      <c r="B56" s="29"/>
      <c r="C56" s="31"/>
      <c r="D56" s="51"/>
      <c r="E56" s="51"/>
      <c r="F56" s="52"/>
      <c r="G56" s="31"/>
      <c r="H56" s="51"/>
      <c r="I56" s="51"/>
      <c r="J56" s="52"/>
      <c r="K56" s="31"/>
      <c r="L56" s="51"/>
      <c r="M56" s="51"/>
      <c r="N56" s="52"/>
      <c r="O56" s="31"/>
      <c r="P56" s="51"/>
      <c r="Q56" s="51"/>
      <c r="R56" s="52"/>
      <c r="S56" s="31"/>
      <c r="T56" s="51"/>
      <c r="U56" s="51"/>
      <c r="V56" s="52"/>
    </row>
    <row r="57" spans="1:26">
      <c r="A57" s="15"/>
      <c r="B57" s="37" t="s">
        <v>182</v>
      </c>
      <c r="C57" s="38"/>
      <c r="D57" s="53" t="s">
        <v>173</v>
      </c>
      <c r="E57" s="55">
        <v>10818</v>
      </c>
      <c r="F57" s="57"/>
      <c r="G57" s="38"/>
      <c r="H57" s="53" t="s">
        <v>173</v>
      </c>
      <c r="I57" s="55">
        <v>1622</v>
      </c>
      <c r="J57" s="57"/>
      <c r="K57" s="38"/>
      <c r="L57" s="53" t="s">
        <v>173</v>
      </c>
      <c r="M57" s="55">
        <v>4494</v>
      </c>
      <c r="N57" s="57"/>
      <c r="O57" s="38"/>
      <c r="P57" s="53" t="s">
        <v>173</v>
      </c>
      <c r="Q57" s="55">
        <v>2417</v>
      </c>
      <c r="R57" s="57"/>
      <c r="S57" s="38"/>
      <c r="T57" s="53" t="s">
        <v>173</v>
      </c>
      <c r="U57" s="55">
        <v>19351</v>
      </c>
      <c r="V57" s="57"/>
    </row>
    <row r="58" spans="1:26" ht="15.75" thickBot="1">
      <c r="A58" s="15"/>
      <c r="B58" s="37"/>
      <c r="C58" s="38"/>
      <c r="D58" s="54"/>
      <c r="E58" s="56"/>
      <c r="F58" s="58"/>
      <c r="G58" s="38"/>
      <c r="H58" s="54"/>
      <c r="I58" s="56"/>
      <c r="J58" s="58"/>
      <c r="K58" s="38"/>
      <c r="L58" s="54"/>
      <c r="M58" s="56"/>
      <c r="N58" s="58"/>
      <c r="O58" s="38"/>
      <c r="P58" s="54"/>
      <c r="Q58" s="56"/>
      <c r="R58" s="58"/>
      <c r="S58" s="38"/>
      <c r="T58" s="54"/>
      <c r="U58" s="56"/>
      <c r="V58" s="58"/>
    </row>
    <row r="59" spans="1:26" ht="15.75" thickTop="1">
      <c r="A59" s="15"/>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c r="A60" s="15"/>
      <c r="B60" s="26"/>
      <c r="C60" s="26"/>
      <c r="D60" s="26"/>
      <c r="E60" s="26"/>
      <c r="F60" s="26"/>
      <c r="G60" s="26"/>
      <c r="H60" s="26"/>
      <c r="I60" s="26"/>
      <c r="J60" s="26"/>
      <c r="K60" s="26"/>
      <c r="L60" s="26"/>
      <c r="M60" s="26"/>
      <c r="N60" s="26"/>
      <c r="O60" s="26"/>
      <c r="P60" s="26"/>
      <c r="Q60" s="26"/>
      <c r="R60" s="26"/>
      <c r="S60" s="26"/>
      <c r="T60" s="26"/>
    </row>
    <row r="61" spans="1:26">
      <c r="A61" s="15"/>
      <c r="B61" s="12"/>
      <c r="C61" s="12"/>
      <c r="D61" s="12"/>
      <c r="E61" s="12"/>
      <c r="F61" s="12"/>
      <c r="G61" s="12"/>
      <c r="H61" s="12"/>
      <c r="I61" s="12"/>
      <c r="J61" s="12"/>
      <c r="K61" s="12"/>
      <c r="L61" s="12"/>
      <c r="M61" s="12"/>
      <c r="N61" s="12"/>
      <c r="O61" s="12"/>
      <c r="P61" s="12"/>
      <c r="Q61" s="12"/>
      <c r="R61" s="12"/>
      <c r="S61" s="12"/>
      <c r="T61" s="12"/>
    </row>
    <row r="62" spans="1:26">
      <c r="A62" s="15"/>
      <c r="B62" s="16" t="s">
        <v>27</v>
      </c>
      <c r="C62" s="13"/>
      <c r="D62" s="27" t="s">
        <v>169</v>
      </c>
      <c r="E62" s="27"/>
      <c r="F62" s="27"/>
      <c r="G62" s="27"/>
      <c r="H62" s="27"/>
      <c r="I62" s="27"/>
      <c r="J62" s="27"/>
      <c r="K62" s="27"/>
      <c r="L62" s="27"/>
      <c r="M62" s="27"/>
      <c r="N62" s="27"/>
      <c r="O62" s="27"/>
      <c r="P62" s="27"/>
      <c r="Q62" s="27"/>
      <c r="R62" s="27"/>
      <c r="S62" s="27"/>
      <c r="T62" s="27"/>
    </row>
    <row r="63" spans="1:26" ht="15.75" thickBot="1">
      <c r="A63" s="15"/>
      <c r="B63" s="18" t="s">
        <v>170</v>
      </c>
      <c r="C63" s="13"/>
      <c r="D63" s="28" t="s">
        <v>28</v>
      </c>
      <c r="E63" s="28"/>
      <c r="F63" s="28"/>
      <c r="G63" s="13"/>
      <c r="H63" s="28" t="s">
        <v>29</v>
      </c>
      <c r="I63" s="28"/>
      <c r="J63" s="28"/>
      <c r="K63" s="13"/>
      <c r="L63" s="28" t="s">
        <v>30</v>
      </c>
      <c r="M63" s="28"/>
      <c r="N63" s="28"/>
      <c r="O63" s="13"/>
      <c r="P63" s="13"/>
      <c r="Q63" s="25"/>
      <c r="R63" s="28" t="s">
        <v>111</v>
      </c>
      <c r="S63" s="28"/>
      <c r="T63" s="28"/>
    </row>
    <row r="64" spans="1:26">
      <c r="A64" s="15"/>
      <c r="B64" s="30" t="s">
        <v>191</v>
      </c>
      <c r="C64" s="31"/>
      <c r="D64" s="30" t="s">
        <v>173</v>
      </c>
      <c r="E64" s="33">
        <v>14586</v>
      </c>
      <c r="F64" s="35"/>
      <c r="G64" s="31"/>
      <c r="H64" s="30" t="s">
        <v>173</v>
      </c>
      <c r="I64" s="49">
        <v>265</v>
      </c>
      <c r="J64" s="35"/>
      <c r="K64" s="31"/>
      <c r="L64" s="30" t="s">
        <v>173</v>
      </c>
      <c r="M64" s="49" t="s">
        <v>179</v>
      </c>
      <c r="N64" s="35"/>
      <c r="O64" s="31"/>
      <c r="P64" s="31"/>
      <c r="Q64" s="35"/>
      <c r="R64" s="30" t="s">
        <v>173</v>
      </c>
      <c r="S64" s="33">
        <v>14851</v>
      </c>
      <c r="T64" s="35"/>
    </row>
    <row r="65" spans="1:26">
      <c r="A65" s="15"/>
      <c r="B65" s="29"/>
      <c r="C65" s="31"/>
      <c r="D65" s="32"/>
      <c r="E65" s="34"/>
      <c r="F65" s="36"/>
      <c r="G65" s="31"/>
      <c r="H65" s="32"/>
      <c r="I65" s="50"/>
      <c r="J65" s="36"/>
      <c r="K65" s="31"/>
      <c r="L65" s="32"/>
      <c r="M65" s="50"/>
      <c r="N65" s="36"/>
      <c r="O65" s="31"/>
      <c r="P65" s="31"/>
      <c r="Q65" s="36"/>
      <c r="R65" s="32"/>
      <c r="S65" s="34"/>
      <c r="T65" s="36"/>
    </row>
    <row r="66" spans="1:26">
      <c r="A66" s="15"/>
      <c r="B66" s="37" t="s">
        <v>192</v>
      </c>
      <c r="C66" s="38"/>
      <c r="D66" s="40">
        <v>1027643</v>
      </c>
      <c r="E66" s="40"/>
      <c r="F66" s="38"/>
      <c r="G66" s="38"/>
      <c r="H66" s="40">
        <v>448251</v>
      </c>
      <c r="I66" s="40"/>
      <c r="J66" s="38"/>
      <c r="K66" s="38"/>
      <c r="L66" s="40">
        <v>265661</v>
      </c>
      <c r="M66" s="40"/>
      <c r="N66" s="38"/>
      <c r="O66" s="38"/>
      <c r="P66" s="38"/>
      <c r="Q66" s="38"/>
      <c r="R66" s="40">
        <v>1741555</v>
      </c>
      <c r="S66" s="40"/>
      <c r="T66" s="38"/>
    </row>
    <row r="67" spans="1:26">
      <c r="A67" s="15"/>
      <c r="B67" s="37"/>
      <c r="C67" s="38"/>
      <c r="D67" s="40"/>
      <c r="E67" s="40"/>
      <c r="F67" s="38"/>
      <c r="G67" s="38"/>
      <c r="H67" s="40"/>
      <c r="I67" s="40"/>
      <c r="J67" s="38"/>
      <c r="K67" s="38"/>
      <c r="L67" s="40"/>
      <c r="M67" s="40"/>
      <c r="N67" s="38"/>
      <c r="O67" s="38"/>
      <c r="P67" s="38"/>
      <c r="Q67" s="38"/>
      <c r="R67" s="40"/>
      <c r="S67" s="40"/>
      <c r="T67" s="38"/>
    </row>
    <row r="68" spans="1:26">
      <c r="A68" s="15"/>
      <c r="B68" s="29" t="s">
        <v>193</v>
      </c>
      <c r="C68" s="31"/>
      <c r="D68" s="45">
        <v>4932</v>
      </c>
      <c r="E68" s="45"/>
      <c r="F68" s="31"/>
      <c r="G68" s="31"/>
      <c r="H68" s="45">
        <v>1617</v>
      </c>
      <c r="I68" s="45"/>
      <c r="J68" s="31"/>
      <c r="K68" s="31"/>
      <c r="L68" s="41" t="s">
        <v>179</v>
      </c>
      <c r="M68" s="41"/>
      <c r="N68" s="31"/>
      <c r="O68" s="31"/>
      <c r="P68" s="31"/>
      <c r="Q68" s="31"/>
      <c r="R68" s="45">
        <v>6549</v>
      </c>
      <c r="S68" s="45"/>
      <c r="T68" s="31"/>
    </row>
    <row r="69" spans="1:26" ht="15.75" thickBot="1">
      <c r="A69" s="15"/>
      <c r="B69" s="29"/>
      <c r="C69" s="31"/>
      <c r="D69" s="59"/>
      <c r="E69" s="59"/>
      <c r="F69" s="52"/>
      <c r="G69" s="31"/>
      <c r="H69" s="59"/>
      <c r="I69" s="59"/>
      <c r="J69" s="52"/>
      <c r="K69" s="31"/>
      <c r="L69" s="51"/>
      <c r="M69" s="51"/>
      <c r="N69" s="52"/>
      <c r="O69" s="31"/>
      <c r="P69" s="31"/>
      <c r="Q69" s="52"/>
      <c r="R69" s="59"/>
      <c r="S69" s="59"/>
      <c r="T69" s="52"/>
    </row>
    <row r="70" spans="1:26">
      <c r="A70" s="15"/>
      <c r="B70" s="37" t="s">
        <v>182</v>
      </c>
      <c r="C70" s="38"/>
      <c r="D70" s="53" t="s">
        <v>173</v>
      </c>
      <c r="E70" s="55">
        <v>1047161</v>
      </c>
      <c r="F70" s="57"/>
      <c r="G70" s="38"/>
      <c r="H70" s="53" t="s">
        <v>173</v>
      </c>
      <c r="I70" s="55">
        <v>450133</v>
      </c>
      <c r="J70" s="57"/>
      <c r="K70" s="38"/>
      <c r="L70" s="53" t="s">
        <v>173</v>
      </c>
      <c r="M70" s="55">
        <v>265661</v>
      </c>
      <c r="N70" s="57"/>
      <c r="O70" s="38"/>
      <c r="P70" s="38"/>
      <c r="Q70" s="57"/>
      <c r="R70" s="53" t="s">
        <v>173</v>
      </c>
      <c r="S70" s="55">
        <v>1762955</v>
      </c>
      <c r="T70" s="57"/>
    </row>
    <row r="71" spans="1:26" ht="15.75" thickBot="1">
      <c r="A71" s="15"/>
      <c r="B71" s="37"/>
      <c r="C71" s="38"/>
      <c r="D71" s="54"/>
      <c r="E71" s="56"/>
      <c r="F71" s="58"/>
      <c r="G71" s="38"/>
      <c r="H71" s="54"/>
      <c r="I71" s="56"/>
      <c r="J71" s="58"/>
      <c r="K71" s="38"/>
      <c r="L71" s="54"/>
      <c r="M71" s="56"/>
      <c r="N71" s="58"/>
      <c r="O71" s="38"/>
      <c r="P71" s="38"/>
      <c r="Q71" s="58"/>
      <c r="R71" s="54"/>
      <c r="S71" s="56"/>
      <c r="T71" s="58"/>
    </row>
    <row r="72" spans="1:26" ht="15.75" thickTop="1">
      <c r="A72" s="15"/>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c r="A73" s="15"/>
      <c r="B73" s="26"/>
      <c r="C73" s="26"/>
      <c r="D73" s="26"/>
      <c r="E73" s="26"/>
      <c r="F73" s="26"/>
      <c r="G73" s="26"/>
      <c r="H73" s="26"/>
      <c r="I73" s="26"/>
      <c r="J73" s="26"/>
      <c r="K73" s="26"/>
      <c r="L73" s="26"/>
      <c r="M73" s="26"/>
      <c r="N73" s="26"/>
      <c r="O73" s="26"/>
      <c r="P73" s="26"/>
      <c r="Q73" s="26"/>
      <c r="R73" s="26"/>
      <c r="S73" s="26"/>
      <c r="T73" s="26"/>
      <c r="U73" s="26"/>
      <c r="V73" s="26"/>
    </row>
    <row r="74" spans="1:26">
      <c r="A74" s="15"/>
      <c r="B74" s="12"/>
      <c r="C74" s="12"/>
      <c r="D74" s="12"/>
      <c r="E74" s="12"/>
      <c r="F74" s="12"/>
      <c r="G74" s="12"/>
      <c r="H74" s="12"/>
      <c r="I74" s="12"/>
      <c r="J74" s="12"/>
      <c r="K74" s="12"/>
      <c r="L74" s="12"/>
      <c r="M74" s="12"/>
      <c r="N74" s="12"/>
      <c r="O74" s="12"/>
      <c r="P74" s="12"/>
      <c r="Q74" s="12"/>
      <c r="R74" s="12"/>
      <c r="S74" s="12"/>
      <c r="T74" s="12"/>
      <c r="U74" s="12"/>
      <c r="V74" s="12"/>
    </row>
    <row r="75" spans="1:26">
      <c r="A75" s="15"/>
      <c r="B75" s="16" t="s">
        <v>168</v>
      </c>
      <c r="C75" s="13"/>
      <c r="D75" s="27" t="s">
        <v>194</v>
      </c>
      <c r="E75" s="27"/>
      <c r="F75" s="27"/>
      <c r="G75" s="27"/>
      <c r="H75" s="27"/>
      <c r="I75" s="27"/>
      <c r="J75" s="27"/>
      <c r="K75" s="27"/>
      <c r="L75" s="27"/>
      <c r="M75" s="27"/>
      <c r="N75" s="27"/>
      <c r="O75" s="27"/>
      <c r="P75" s="27"/>
      <c r="Q75" s="27"/>
      <c r="R75" s="27"/>
      <c r="S75" s="27"/>
      <c r="T75" s="27"/>
      <c r="U75" s="27"/>
      <c r="V75" s="27"/>
    </row>
    <row r="76" spans="1:26" ht="15.75" thickBot="1">
      <c r="A76" s="15"/>
      <c r="B76" s="18" t="s">
        <v>170</v>
      </c>
      <c r="C76" s="13"/>
      <c r="D76" s="28" t="s">
        <v>28</v>
      </c>
      <c r="E76" s="28"/>
      <c r="F76" s="28"/>
      <c r="G76" s="13"/>
      <c r="H76" s="28" t="s">
        <v>29</v>
      </c>
      <c r="I76" s="28"/>
      <c r="J76" s="28"/>
      <c r="K76" s="13"/>
      <c r="L76" s="28" t="s">
        <v>30</v>
      </c>
      <c r="M76" s="28"/>
      <c r="N76" s="28"/>
      <c r="O76" s="13"/>
      <c r="P76" s="28" t="s">
        <v>171</v>
      </c>
      <c r="Q76" s="28"/>
      <c r="R76" s="28"/>
      <c r="S76" s="13"/>
      <c r="T76" s="28" t="s">
        <v>111</v>
      </c>
      <c r="U76" s="28"/>
      <c r="V76" s="28"/>
    </row>
    <row r="77" spans="1:26">
      <c r="A77" s="15"/>
      <c r="B77" s="30" t="s">
        <v>191</v>
      </c>
      <c r="C77" s="31"/>
      <c r="D77" s="33">
        <v>1911</v>
      </c>
      <c r="E77" s="33"/>
      <c r="F77" s="35"/>
      <c r="G77" s="31"/>
      <c r="H77" s="49" t="s">
        <v>179</v>
      </c>
      <c r="I77" s="49"/>
      <c r="J77" s="35"/>
      <c r="K77" s="31"/>
      <c r="L77" s="49" t="s">
        <v>179</v>
      </c>
      <c r="M77" s="49"/>
      <c r="N77" s="35"/>
      <c r="O77" s="31"/>
      <c r="P77" s="49" t="s">
        <v>179</v>
      </c>
      <c r="Q77" s="49"/>
      <c r="R77" s="35"/>
      <c r="S77" s="31"/>
      <c r="T77" s="33">
        <v>1911</v>
      </c>
      <c r="U77" s="33"/>
      <c r="V77" s="35"/>
    </row>
    <row r="78" spans="1:26">
      <c r="A78" s="15"/>
      <c r="B78" s="29"/>
      <c r="C78" s="31"/>
      <c r="D78" s="34"/>
      <c r="E78" s="34"/>
      <c r="F78" s="36"/>
      <c r="G78" s="31"/>
      <c r="H78" s="50"/>
      <c r="I78" s="50"/>
      <c r="J78" s="36"/>
      <c r="K78" s="31"/>
      <c r="L78" s="50"/>
      <c r="M78" s="50"/>
      <c r="N78" s="36"/>
      <c r="O78" s="31"/>
      <c r="P78" s="50"/>
      <c r="Q78" s="50"/>
      <c r="R78" s="36"/>
      <c r="S78" s="31"/>
      <c r="T78" s="34"/>
      <c r="U78" s="34"/>
      <c r="V78" s="36"/>
    </row>
    <row r="79" spans="1:26">
      <c r="A79" s="15"/>
      <c r="B79" s="37" t="s">
        <v>192</v>
      </c>
      <c r="C79" s="38"/>
      <c r="D79" s="40">
        <v>8733</v>
      </c>
      <c r="E79" s="40"/>
      <c r="F79" s="38"/>
      <c r="G79" s="38"/>
      <c r="H79" s="40">
        <v>1365</v>
      </c>
      <c r="I79" s="40"/>
      <c r="J79" s="38"/>
      <c r="K79" s="38"/>
      <c r="L79" s="40">
        <v>4370</v>
      </c>
      <c r="M79" s="40"/>
      <c r="N79" s="38"/>
      <c r="O79" s="38"/>
      <c r="P79" s="40">
        <v>2180</v>
      </c>
      <c r="Q79" s="40"/>
      <c r="R79" s="38"/>
      <c r="S79" s="38"/>
      <c r="T79" s="40">
        <v>16648</v>
      </c>
      <c r="U79" s="40"/>
      <c r="V79" s="38"/>
    </row>
    <row r="80" spans="1:26">
      <c r="A80" s="15"/>
      <c r="B80" s="37"/>
      <c r="C80" s="38"/>
      <c r="D80" s="40"/>
      <c r="E80" s="40"/>
      <c r="F80" s="38"/>
      <c r="G80" s="38"/>
      <c r="H80" s="40"/>
      <c r="I80" s="40"/>
      <c r="J80" s="38"/>
      <c r="K80" s="38"/>
      <c r="L80" s="40"/>
      <c r="M80" s="40"/>
      <c r="N80" s="38"/>
      <c r="O80" s="38"/>
      <c r="P80" s="40"/>
      <c r="Q80" s="40"/>
      <c r="R80" s="38"/>
      <c r="S80" s="38"/>
      <c r="T80" s="40"/>
      <c r="U80" s="40"/>
      <c r="V80" s="38"/>
    </row>
    <row r="81" spans="1:26">
      <c r="A81" s="15"/>
      <c r="B81" s="29" t="s">
        <v>193</v>
      </c>
      <c r="C81" s="31"/>
      <c r="D81" s="41">
        <v>271</v>
      </c>
      <c r="E81" s="41"/>
      <c r="F81" s="31"/>
      <c r="G81" s="31"/>
      <c r="H81" s="41">
        <v>9</v>
      </c>
      <c r="I81" s="41"/>
      <c r="J81" s="31"/>
      <c r="K81" s="31"/>
      <c r="L81" s="41" t="s">
        <v>179</v>
      </c>
      <c r="M81" s="41"/>
      <c r="N81" s="31"/>
      <c r="O81" s="31"/>
      <c r="P81" s="41" t="s">
        <v>179</v>
      </c>
      <c r="Q81" s="41"/>
      <c r="R81" s="31"/>
      <c r="S81" s="31"/>
      <c r="T81" s="41">
        <v>280</v>
      </c>
      <c r="U81" s="41"/>
      <c r="V81" s="31"/>
    </row>
    <row r="82" spans="1:26" ht="15.75" thickBot="1">
      <c r="A82" s="15"/>
      <c r="B82" s="29"/>
      <c r="C82" s="31"/>
      <c r="D82" s="51"/>
      <c r="E82" s="51"/>
      <c r="F82" s="52"/>
      <c r="G82" s="31"/>
      <c r="H82" s="51"/>
      <c r="I82" s="51"/>
      <c r="J82" s="52"/>
      <c r="K82" s="31"/>
      <c r="L82" s="51"/>
      <c r="M82" s="51"/>
      <c r="N82" s="52"/>
      <c r="O82" s="31"/>
      <c r="P82" s="51"/>
      <c r="Q82" s="51"/>
      <c r="R82" s="52"/>
      <c r="S82" s="31"/>
      <c r="T82" s="51"/>
      <c r="U82" s="51"/>
      <c r="V82" s="52"/>
    </row>
    <row r="83" spans="1:26">
      <c r="A83" s="15"/>
      <c r="B83" s="37" t="s">
        <v>182</v>
      </c>
      <c r="C83" s="38"/>
      <c r="D83" s="53" t="s">
        <v>173</v>
      </c>
      <c r="E83" s="55">
        <v>10915</v>
      </c>
      <c r="F83" s="57"/>
      <c r="G83" s="38"/>
      <c r="H83" s="53" t="s">
        <v>173</v>
      </c>
      <c r="I83" s="55">
        <v>1374</v>
      </c>
      <c r="J83" s="57"/>
      <c r="K83" s="38"/>
      <c r="L83" s="53" t="s">
        <v>173</v>
      </c>
      <c r="M83" s="55">
        <v>4370</v>
      </c>
      <c r="N83" s="57"/>
      <c r="O83" s="38"/>
      <c r="P83" s="53" t="s">
        <v>173</v>
      </c>
      <c r="Q83" s="55">
        <v>2180</v>
      </c>
      <c r="R83" s="57"/>
      <c r="S83" s="38"/>
      <c r="T83" s="53" t="s">
        <v>173</v>
      </c>
      <c r="U83" s="55">
        <v>18839</v>
      </c>
      <c r="V83" s="57"/>
    </row>
    <row r="84" spans="1:26" ht="15.75" thickBot="1">
      <c r="A84" s="15"/>
      <c r="B84" s="37"/>
      <c r="C84" s="38"/>
      <c r="D84" s="54"/>
      <c r="E84" s="56"/>
      <c r="F84" s="58"/>
      <c r="G84" s="38"/>
      <c r="H84" s="54"/>
      <c r="I84" s="56"/>
      <c r="J84" s="58"/>
      <c r="K84" s="38"/>
      <c r="L84" s="54"/>
      <c r="M84" s="56"/>
      <c r="N84" s="58"/>
      <c r="O84" s="38"/>
      <c r="P84" s="54"/>
      <c r="Q84" s="56"/>
      <c r="R84" s="58"/>
      <c r="S84" s="38"/>
      <c r="T84" s="54"/>
      <c r="U84" s="56"/>
      <c r="V84" s="58"/>
    </row>
    <row r="85" spans="1:26" ht="15.75" thickTop="1">
      <c r="A85" s="15"/>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c r="A86" s="15"/>
      <c r="B86" s="26"/>
      <c r="C86" s="26"/>
      <c r="D86" s="26"/>
      <c r="E86" s="26"/>
      <c r="F86" s="26"/>
      <c r="G86" s="26"/>
      <c r="H86" s="26"/>
      <c r="I86" s="26"/>
      <c r="J86" s="26"/>
      <c r="K86" s="26"/>
      <c r="L86" s="26"/>
      <c r="M86" s="26"/>
      <c r="N86" s="26"/>
      <c r="O86" s="26"/>
      <c r="P86" s="26"/>
      <c r="Q86" s="26"/>
      <c r="R86" s="26"/>
      <c r="S86" s="26"/>
      <c r="T86" s="26"/>
    </row>
    <row r="87" spans="1:26">
      <c r="A87" s="15"/>
      <c r="B87" s="12"/>
      <c r="C87" s="12"/>
      <c r="D87" s="12"/>
      <c r="E87" s="12"/>
      <c r="F87" s="12"/>
      <c r="G87" s="12"/>
      <c r="H87" s="12"/>
      <c r="I87" s="12"/>
      <c r="J87" s="12"/>
      <c r="K87" s="12"/>
      <c r="L87" s="12"/>
      <c r="M87" s="12"/>
      <c r="N87" s="12"/>
      <c r="O87" s="12"/>
      <c r="P87" s="12"/>
      <c r="Q87" s="12"/>
      <c r="R87" s="12"/>
      <c r="S87" s="12"/>
      <c r="T87" s="12"/>
    </row>
    <row r="88" spans="1:26">
      <c r="A88" s="15"/>
      <c r="B88" s="16" t="s">
        <v>195</v>
      </c>
      <c r="C88" s="13"/>
      <c r="D88" s="27" t="s">
        <v>194</v>
      </c>
      <c r="E88" s="27"/>
      <c r="F88" s="27"/>
      <c r="G88" s="27"/>
      <c r="H88" s="27"/>
      <c r="I88" s="27"/>
      <c r="J88" s="27"/>
      <c r="K88" s="27"/>
      <c r="L88" s="27"/>
      <c r="M88" s="27"/>
      <c r="N88" s="27"/>
      <c r="O88" s="27"/>
      <c r="P88" s="27"/>
      <c r="Q88" s="27"/>
      <c r="R88" s="27"/>
      <c r="S88" s="27"/>
      <c r="T88" s="27"/>
    </row>
    <row r="89" spans="1:26" ht="15.75" thickBot="1">
      <c r="A89" s="15"/>
      <c r="B89" s="18" t="s">
        <v>170</v>
      </c>
      <c r="C89" s="13"/>
      <c r="D89" s="28" t="s">
        <v>28</v>
      </c>
      <c r="E89" s="28"/>
      <c r="F89" s="28"/>
      <c r="G89" s="13"/>
      <c r="H89" s="28" t="s">
        <v>29</v>
      </c>
      <c r="I89" s="28"/>
      <c r="J89" s="28"/>
      <c r="K89" s="13"/>
      <c r="L89" s="28" t="s">
        <v>30</v>
      </c>
      <c r="M89" s="28"/>
      <c r="N89" s="28"/>
      <c r="O89" s="13"/>
      <c r="P89" s="13"/>
      <c r="Q89" s="13"/>
      <c r="R89" s="28" t="s">
        <v>111</v>
      </c>
      <c r="S89" s="28"/>
      <c r="T89" s="28"/>
    </row>
    <row r="90" spans="1:26">
      <c r="A90" s="15"/>
      <c r="B90" s="30" t="s">
        <v>191</v>
      </c>
      <c r="C90" s="31"/>
      <c r="D90" s="33">
        <v>14573</v>
      </c>
      <c r="E90" s="33"/>
      <c r="F90" s="35"/>
      <c r="G90" s="31"/>
      <c r="H90" s="49">
        <v>33</v>
      </c>
      <c r="I90" s="49"/>
      <c r="J90" s="35"/>
      <c r="K90" s="31"/>
      <c r="L90" s="49" t="s">
        <v>179</v>
      </c>
      <c r="M90" s="49"/>
      <c r="N90" s="35"/>
      <c r="O90" s="31"/>
      <c r="P90" s="31"/>
      <c r="Q90" s="31"/>
      <c r="R90" s="33">
        <v>14606</v>
      </c>
      <c r="S90" s="33"/>
      <c r="T90" s="35"/>
    </row>
    <row r="91" spans="1:26">
      <c r="A91" s="15"/>
      <c r="B91" s="29"/>
      <c r="C91" s="31"/>
      <c r="D91" s="34"/>
      <c r="E91" s="34"/>
      <c r="F91" s="36"/>
      <c r="G91" s="31"/>
      <c r="H91" s="50"/>
      <c r="I91" s="50"/>
      <c r="J91" s="36"/>
      <c r="K91" s="31"/>
      <c r="L91" s="50"/>
      <c r="M91" s="50"/>
      <c r="N91" s="36"/>
      <c r="O91" s="31"/>
      <c r="P91" s="31"/>
      <c r="Q91" s="31"/>
      <c r="R91" s="34"/>
      <c r="S91" s="34"/>
      <c r="T91" s="36"/>
    </row>
    <row r="92" spans="1:26">
      <c r="A92" s="15"/>
      <c r="B92" s="37" t="s">
        <v>192</v>
      </c>
      <c r="C92" s="38"/>
      <c r="D92" s="40">
        <v>1030949</v>
      </c>
      <c r="E92" s="40"/>
      <c r="F92" s="38"/>
      <c r="G92" s="38"/>
      <c r="H92" s="40">
        <v>468872</v>
      </c>
      <c r="I92" s="40"/>
      <c r="J92" s="38"/>
      <c r="K92" s="38"/>
      <c r="L92" s="40">
        <v>267880</v>
      </c>
      <c r="M92" s="40"/>
      <c r="N92" s="38"/>
      <c r="O92" s="38"/>
      <c r="P92" s="38"/>
      <c r="Q92" s="38"/>
      <c r="R92" s="40">
        <v>1767701</v>
      </c>
      <c r="S92" s="40"/>
      <c r="T92" s="38"/>
    </row>
    <row r="93" spans="1:26">
      <c r="A93" s="15"/>
      <c r="B93" s="37"/>
      <c r="C93" s="38"/>
      <c r="D93" s="40"/>
      <c r="E93" s="40"/>
      <c r="F93" s="38"/>
      <c r="G93" s="38"/>
      <c r="H93" s="40"/>
      <c r="I93" s="40"/>
      <c r="J93" s="38"/>
      <c r="K93" s="38"/>
      <c r="L93" s="40"/>
      <c r="M93" s="40"/>
      <c r="N93" s="38"/>
      <c r="O93" s="38"/>
      <c r="P93" s="38"/>
      <c r="Q93" s="38"/>
      <c r="R93" s="40"/>
      <c r="S93" s="40"/>
      <c r="T93" s="38"/>
    </row>
    <row r="94" spans="1:26">
      <c r="A94" s="15"/>
      <c r="B94" s="29" t="s">
        <v>193</v>
      </c>
      <c r="C94" s="31"/>
      <c r="D94" s="45">
        <v>4887</v>
      </c>
      <c r="E94" s="45"/>
      <c r="F94" s="31"/>
      <c r="G94" s="31"/>
      <c r="H94" s="45">
        <v>1631</v>
      </c>
      <c r="I94" s="45"/>
      <c r="J94" s="31"/>
      <c r="K94" s="31"/>
      <c r="L94" s="41" t="s">
        <v>179</v>
      </c>
      <c r="M94" s="41"/>
      <c r="N94" s="31"/>
      <c r="O94" s="31"/>
      <c r="P94" s="31"/>
      <c r="Q94" s="31"/>
      <c r="R94" s="45">
        <v>6518</v>
      </c>
      <c r="S94" s="45"/>
      <c r="T94" s="31"/>
    </row>
    <row r="95" spans="1:26" ht="15.75" thickBot="1">
      <c r="A95" s="15"/>
      <c r="B95" s="29"/>
      <c r="C95" s="31"/>
      <c r="D95" s="59"/>
      <c r="E95" s="59"/>
      <c r="F95" s="52"/>
      <c r="G95" s="31"/>
      <c r="H95" s="59"/>
      <c r="I95" s="59"/>
      <c r="J95" s="52"/>
      <c r="K95" s="31"/>
      <c r="L95" s="51"/>
      <c r="M95" s="51"/>
      <c r="N95" s="52"/>
      <c r="O95" s="31"/>
      <c r="P95" s="31"/>
      <c r="Q95" s="31"/>
      <c r="R95" s="59"/>
      <c r="S95" s="59"/>
      <c r="T95" s="52"/>
    </row>
    <row r="96" spans="1:26">
      <c r="A96" s="15"/>
      <c r="B96" s="37" t="s">
        <v>182</v>
      </c>
      <c r="C96" s="38"/>
      <c r="D96" s="53" t="s">
        <v>173</v>
      </c>
      <c r="E96" s="55">
        <v>1050409</v>
      </c>
      <c r="F96" s="57"/>
      <c r="G96" s="38"/>
      <c r="H96" s="53" t="s">
        <v>173</v>
      </c>
      <c r="I96" s="55">
        <v>470536</v>
      </c>
      <c r="J96" s="57"/>
      <c r="K96" s="38"/>
      <c r="L96" s="53" t="s">
        <v>173</v>
      </c>
      <c r="M96" s="55">
        <v>267880</v>
      </c>
      <c r="N96" s="57"/>
      <c r="O96" s="38"/>
      <c r="P96" s="38"/>
      <c r="Q96" s="38"/>
      <c r="R96" s="53" t="s">
        <v>173</v>
      </c>
      <c r="S96" s="55">
        <v>1788825</v>
      </c>
      <c r="T96" s="57"/>
    </row>
    <row r="97" spans="1:26" ht="15.75" thickBot="1">
      <c r="A97" s="15"/>
      <c r="B97" s="37"/>
      <c r="C97" s="38"/>
      <c r="D97" s="54"/>
      <c r="E97" s="56"/>
      <c r="F97" s="58"/>
      <c r="G97" s="38"/>
      <c r="H97" s="54"/>
      <c r="I97" s="56"/>
      <c r="J97" s="58"/>
      <c r="K97" s="38"/>
      <c r="L97" s="54"/>
      <c r="M97" s="56"/>
      <c r="N97" s="58"/>
      <c r="O97" s="38"/>
      <c r="P97" s="38"/>
      <c r="Q97" s="38"/>
      <c r="R97" s="54"/>
      <c r="S97" s="56"/>
      <c r="T97" s="58"/>
    </row>
    <row r="98" spans="1:26" ht="15.75" thickTop="1">
      <c r="A98" s="15"/>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c r="A99" s="15"/>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c r="A100" s="15"/>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c r="A101" s="15"/>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c r="A102" s="15"/>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c r="A103" s="15"/>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c r="A104" s="15"/>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c r="A105" s="15"/>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c r="A106" s="15"/>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c r="A107" s="15"/>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c r="A108" s="15"/>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c r="A109" s="15"/>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c r="A110" s="15"/>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c r="A111" s="15"/>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c r="A112" s="15"/>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c r="A113" s="15"/>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c r="A114" s="15"/>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c r="A115" s="15"/>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c r="A116" s="15"/>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c r="A117" s="15"/>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c r="A118" s="15"/>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c r="A119" s="15"/>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c r="A120" s="15"/>
      <c r="B120" s="38" t="s">
        <v>196</v>
      </c>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c r="A121" s="1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c r="A122" s="1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c r="A123" s="15"/>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c r="A124" s="15"/>
      <c r="B124" s="16"/>
      <c r="C124" s="13"/>
      <c r="D124" s="27"/>
      <c r="E124" s="27"/>
      <c r="F124" s="27"/>
      <c r="G124" s="13"/>
      <c r="H124" s="27"/>
      <c r="I124" s="27"/>
      <c r="J124" s="27"/>
      <c r="K124" s="13"/>
      <c r="L124" s="27" t="s">
        <v>169</v>
      </c>
      <c r="M124" s="27"/>
      <c r="N124" s="27"/>
      <c r="O124" s="27"/>
      <c r="P124" s="27"/>
      <c r="Q124" s="27"/>
      <c r="R124" s="27"/>
      <c r="S124" s="13"/>
      <c r="T124" s="27"/>
      <c r="U124" s="27"/>
      <c r="V124" s="27"/>
      <c r="W124" s="13"/>
      <c r="X124" s="27"/>
      <c r="Y124" s="27"/>
      <c r="Z124" s="27"/>
    </row>
    <row r="125" spans="1:26">
      <c r="A125" s="15"/>
      <c r="B125" s="38"/>
      <c r="C125" s="38"/>
      <c r="D125" s="27" t="s">
        <v>197</v>
      </c>
      <c r="E125" s="27"/>
      <c r="F125" s="27"/>
      <c r="G125" s="38"/>
      <c r="H125" s="27" t="s">
        <v>199</v>
      </c>
      <c r="I125" s="27"/>
      <c r="J125" s="27"/>
      <c r="K125" s="38"/>
      <c r="L125" s="27" t="s">
        <v>200</v>
      </c>
      <c r="M125" s="27"/>
      <c r="N125" s="27"/>
      <c r="O125" s="38"/>
      <c r="P125" s="27" t="s">
        <v>203</v>
      </c>
      <c r="Q125" s="27"/>
      <c r="R125" s="27"/>
      <c r="S125" s="38"/>
      <c r="T125" s="27" t="s">
        <v>204</v>
      </c>
      <c r="U125" s="27"/>
      <c r="V125" s="27"/>
      <c r="W125" s="38"/>
      <c r="X125" s="27" t="s">
        <v>206</v>
      </c>
      <c r="Y125" s="27"/>
      <c r="Z125" s="27"/>
    </row>
    <row r="126" spans="1:26">
      <c r="A126" s="15"/>
      <c r="B126" s="38"/>
      <c r="C126" s="38"/>
      <c r="D126" s="27" t="s">
        <v>198</v>
      </c>
      <c r="E126" s="27"/>
      <c r="F126" s="27"/>
      <c r="G126" s="38"/>
      <c r="H126" s="27"/>
      <c r="I126" s="27"/>
      <c r="J126" s="27"/>
      <c r="K126" s="38"/>
      <c r="L126" s="27" t="s">
        <v>201</v>
      </c>
      <c r="M126" s="27"/>
      <c r="N126" s="27"/>
      <c r="O126" s="38"/>
      <c r="P126" s="27" t="s">
        <v>199</v>
      </c>
      <c r="Q126" s="27"/>
      <c r="R126" s="27"/>
      <c r="S126" s="38"/>
      <c r="T126" s="27" t="s">
        <v>205</v>
      </c>
      <c r="U126" s="27"/>
      <c r="V126" s="27"/>
      <c r="W126" s="38"/>
      <c r="X126" s="27" t="s">
        <v>204</v>
      </c>
      <c r="Y126" s="27"/>
      <c r="Z126" s="27"/>
    </row>
    <row r="127" spans="1:26">
      <c r="A127" s="15"/>
      <c r="B127" s="38"/>
      <c r="C127" s="38"/>
      <c r="D127" s="60"/>
      <c r="E127" s="60"/>
      <c r="F127" s="60"/>
      <c r="G127" s="38"/>
      <c r="H127" s="27"/>
      <c r="I127" s="27"/>
      <c r="J127" s="27"/>
      <c r="K127" s="38"/>
      <c r="L127" s="27" t="s">
        <v>202</v>
      </c>
      <c r="M127" s="27"/>
      <c r="N127" s="27"/>
      <c r="O127" s="38"/>
      <c r="P127" s="60"/>
      <c r="Q127" s="60"/>
      <c r="R127" s="60"/>
      <c r="S127" s="38"/>
      <c r="T127" s="60"/>
      <c r="U127" s="60"/>
      <c r="V127" s="60"/>
      <c r="W127" s="38"/>
      <c r="X127" s="60"/>
      <c r="Y127" s="60"/>
      <c r="Z127" s="60"/>
    </row>
    <row r="128" spans="1:26" ht="15.75" thickBot="1">
      <c r="A128" s="15"/>
      <c r="B128" s="18" t="s">
        <v>170</v>
      </c>
      <c r="C128" s="13"/>
      <c r="D128" s="28" t="s">
        <v>207</v>
      </c>
      <c r="E128" s="28"/>
      <c r="F128" s="28"/>
      <c r="G128" s="13"/>
      <c r="H128" s="28" t="s">
        <v>208</v>
      </c>
      <c r="I128" s="28"/>
      <c r="J128" s="28"/>
      <c r="K128" s="13"/>
      <c r="L128" s="28" t="s">
        <v>209</v>
      </c>
      <c r="M128" s="28"/>
      <c r="N128" s="28"/>
      <c r="O128" s="13"/>
      <c r="P128" s="28" t="s">
        <v>208</v>
      </c>
      <c r="Q128" s="28"/>
      <c r="R128" s="28"/>
      <c r="S128" s="13"/>
      <c r="T128" s="28" t="s">
        <v>210</v>
      </c>
      <c r="U128" s="28"/>
      <c r="V128" s="28"/>
      <c r="W128" s="13"/>
      <c r="X128" s="28" t="s">
        <v>210</v>
      </c>
      <c r="Y128" s="28"/>
      <c r="Z128" s="28"/>
    </row>
    <row r="129" spans="1:26">
      <c r="A129" s="15"/>
      <c r="B129" s="30" t="s">
        <v>211</v>
      </c>
      <c r="C129" s="31"/>
      <c r="D129" s="49"/>
      <c r="E129" s="49"/>
      <c r="F129" s="35"/>
      <c r="G129" s="31"/>
      <c r="H129" s="49"/>
      <c r="I129" s="49"/>
      <c r="J129" s="35"/>
      <c r="K129" s="31"/>
      <c r="L129" s="49"/>
      <c r="M129" s="49"/>
      <c r="N129" s="35"/>
      <c r="O129" s="31"/>
      <c r="P129" s="49"/>
      <c r="Q129" s="49"/>
      <c r="R129" s="35"/>
      <c r="S129" s="31"/>
      <c r="T129" s="49"/>
      <c r="U129" s="49"/>
      <c r="V129" s="35"/>
      <c r="W129" s="31"/>
      <c r="X129" s="49"/>
      <c r="Y129" s="49"/>
      <c r="Z129" s="35"/>
    </row>
    <row r="130" spans="1:26">
      <c r="A130" s="15"/>
      <c r="B130" s="29"/>
      <c r="C130" s="31"/>
      <c r="D130" s="41"/>
      <c r="E130" s="41"/>
      <c r="F130" s="31"/>
      <c r="G130" s="31"/>
      <c r="H130" s="41"/>
      <c r="I130" s="41"/>
      <c r="J130" s="31"/>
      <c r="K130" s="31"/>
      <c r="L130" s="41"/>
      <c r="M130" s="41"/>
      <c r="N130" s="31"/>
      <c r="O130" s="31"/>
      <c r="P130" s="41"/>
      <c r="Q130" s="41"/>
      <c r="R130" s="31"/>
      <c r="S130" s="31"/>
      <c r="T130" s="41"/>
      <c r="U130" s="41"/>
      <c r="V130" s="31"/>
      <c r="W130" s="31"/>
      <c r="X130" s="41"/>
      <c r="Y130" s="41"/>
      <c r="Z130" s="31"/>
    </row>
    <row r="131" spans="1:26">
      <c r="A131" s="15"/>
      <c r="B131" s="37" t="s">
        <v>28</v>
      </c>
      <c r="C131" s="38"/>
      <c r="D131" s="39"/>
      <c r="E131" s="39"/>
      <c r="F131" s="38"/>
      <c r="G131" s="38"/>
      <c r="H131" s="39"/>
      <c r="I131" s="39"/>
      <c r="J131" s="38"/>
      <c r="K131" s="38"/>
      <c r="L131" s="39"/>
      <c r="M131" s="39"/>
      <c r="N131" s="38"/>
      <c r="O131" s="38"/>
      <c r="P131" s="39"/>
      <c r="Q131" s="39"/>
      <c r="R131" s="38"/>
      <c r="S131" s="38"/>
      <c r="T131" s="39"/>
      <c r="U131" s="39"/>
      <c r="V131" s="38"/>
      <c r="W131" s="38"/>
      <c r="X131" s="39"/>
      <c r="Y131" s="39"/>
      <c r="Z131" s="38"/>
    </row>
    <row r="132" spans="1:26">
      <c r="A132" s="15"/>
      <c r="B132" s="37"/>
      <c r="C132" s="38"/>
      <c r="D132" s="39"/>
      <c r="E132" s="39"/>
      <c r="F132" s="38"/>
      <c r="G132" s="38"/>
      <c r="H132" s="39"/>
      <c r="I132" s="39"/>
      <c r="J132" s="38"/>
      <c r="K132" s="38"/>
      <c r="L132" s="39"/>
      <c r="M132" s="39"/>
      <c r="N132" s="38"/>
      <c r="O132" s="38"/>
      <c r="P132" s="39"/>
      <c r="Q132" s="39"/>
      <c r="R132" s="38"/>
      <c r="S132" s="38"/>
      <c r="T132" s="39"/>
      <c r="U132" s="39"/>
      <c r="V132" s="38"/>
      <c r="W132" s="38"/>
      <c r="X132" s="39"/>
      <c r="Y132" s="39"/>
      <c r="Z132" s="38"/>
    </row>
    <row r="133" spans="1:26">
      <c r="A133" s="15"/>
      <c r="B133" s="29" t="s">
        <v>212</v>
      </c>
      <c r="C133" s="31"/>
      <c r="D133" s="29" t="s">
        <v>173</v>
      </c>
      <c r="E133" s="41">
        <v>251</v>
      </c>
      <c r="F133" s="31"/>
      <c r="G133" s="31"/>
      <c r="H133" s="29" t="s">
        <v>173</v>
      </c>
      <c r="I133" s="41">
        <v>251</v>
      </c>
      <c r="J133" s="31"/>
      <c r="K133" s="31"/>
      <c r="L133" s="29" t="s">
        <v>173</v>
      </c>
      <c r="M133" s="41" t="s">
        <v>179</v>
      </c>
      <c r="N133" s="31"/>
      <c r="O133" s="31"/>
      <c r="P133" s="29" t="s">
        <v>173</v>
      </c>
      <c r="Q133" s="41">
        <v>589</v>
      </c>
      <c r="R133" s="31"/>
      <c r="S133" s="31"/>
      <c r="T133" s="29" t="s">
        <v>173</v>
      </c>
      <c r="U133" s="41" t="s">
        <v>179</v>
      </c>
      <c r="V133" s="31"/>
      <c r="W133" s="31"/>
      <c r="X133" s="29" t="s">
        <v>173</v>
      </c>
      <c r="Y133" s="41" t="s">
        <v>179</v>
      </c>
      <c r="Z133" s="31"/>
    </row>
    <row r="134" spans="1:26">
      <c r="A134" s="15"/>
      <c r="B134" s="29"/>
      <c r="C134" s="31"/>
      <c r="D134" s="29"/>
      <c r="E134" s="41"/>
      <c r="F134" s="31"/>
      <c r="G134" s="31"/>
      <c r="H134" s="29"/>
      <c r="I134" s="41"/>
      <c r="J134" s="31"/>
      <c r="K134" s="31"/>
      <c r="L134" s="29"/>
      <c r="M134" s="41"/>
      <c r="N134" s="31"/>
      <c r="O134" s="31"/>
      <c r="P134" s="29"/>
      <c r="Q134" s="41"/>
      <c r="R134" s="31"/>
      <c r="S134" s="31"/>
      <c r="T134" s="29"/>
      <c r="U134" s="41"/>
      <c r="V134" s="31"/>
      <c r="W134" s="31"/>
      <c r="X134" s="29"/>
      <c r="Y134" s="41"/>
      <c r="Z134" s="31"/>
    </row>
    <row r="135" spans="1:26">
      <c r="A135" s="15"/>
      <c r="B135" s="37" t="s">
        <v>213</v>
      </c>
      <c r="C135" s="38"/>
      <c r="D135" s="39" t="s">
        <v>179</v>
      </c>
      <c r="E135" s="39"/>
      <c r="F135" s="38"/>
      <c r="G135" s="38"/>
      <c r="H135" s="39" t="s">
        <v>179</v>
      </c>
      <c r="I135" s="39"/>
      <c r="J135" s="38"/>
      <c r="K135" s="38"/>
      <c r="L135" s="39" t="s">
        <v>179</v>
      </c>
      <c r="M135" s="39"/>
      <c r="N135" s="38"/>
      <c r="O135" s="38"/>
      <c r="P135" s="39" t="s">
        <v>179</v>
      </c>
      <c r="Q135" s="39"/>
      <c r="R135" s="38"/>
      <c r="S135" s="38"/>
      <c r="T135" s="39" t="s">
        <v>179</v>
      </c>
      <c r="U135" s="39"/>
      <c r="V135" s="38"/>
      <c r="W135" s="38"/>
      <c r="X135" s="39" t="s">
        <v>179</v>
      </c>
      <c r="Y135" s="39"/>
      <c r="Z135" s="38"/>
    </row>
    <row r="136" spans="1:26">
      <c r="A136" s="15"/>
      <c r="B136" s="37"/>
      <c r="C136" s="38"/>
      <c r="D136" s="39"/>
      <c r="E136" s="39"/>
      <c r="F136" s="38"/>
      <c r="G136" s="38"/>
      <c r="H136" s="39"/>
      <c r="I136" s="39"/>
      <c r="J136" s="38"/>
      <c r="K136" s="38"/>
      <c r="L136" s="39"/>
      <c r="M136" s="39"/>
      <c r="N136" s="38"/>
      <c r="O136" s="38"/>
      <c r="P136" s="39"/>
      <c r="Q136" s="39"/>
      <c r="R136" s="38"/>
      <c r="S136" s="38"/>
      <c r="T136" s="39"/>
      <c r="U136" s="39"/>
      <c r="V136" s="38"/>
      <c r="W136" s="38"/>
      <c r="X136" s="39"/>
      <c r="Y136" s="39"/>
      <c r="Z136" s="38"/>
    </row>
    <row r="137" spans="1:26">
      <c r="A137" s="15"/>
      <c r="B137" s="29" t="s">
        <v>214</v>
      </c>
      <c r="C137" s="31"/>
      <c r="D137" s="41" t="s">
        <v>179</v>
      </c>
      <c r="E137" s="41"/>
      <c r="F137" s="31"/>
      <c r="G137" s="31"/>
      <c r="H137" s="41" t="s">
        <v>179</v>
      </c>
      <c r="I137" s="41"/>
      <c r="J137" s="31"/>
      <c r="K137" s="31"/>
      <c r="L137" s="41" t="s">
        <v>179</v>
      </c>
      <c r="M137" s="41"/>
      <c r="N137" s="31"/>
      <c r="O137" s="31"/>
      <c r="P137" s="41" t="s">
        <v>179</v>
      </c>
      <c r="Q137" s="41"/>
      <c r="R137" s="31"/>
      <c r="S137" s="31"/>
      <c r="T137" s="41" t="s">
        <v>179</v>
      </c>
      <c r="U137" s="41"/>
      <c r="V137" s="31"/>
      <c r="W137" s="31"/>
      <c r="X137" s="41" t="s">
        <v>179</v>
      </c>
      <c r="Y137" s="41"/>
      <c r="Z137" s="31"/>
    </row>
    <row r="138" spans="1:26">
      <c r="A138" s="15"/>
      <c r="B138" s="29"/>
      <c r="C138" s="31"/>
      <c r="D138" s="41"/>
      <c r="E138" s="41"/>
      <c r="F138" s="31"/>
      <c r="G138" s="31"/>
      <c r="H138" s="41"/>
      <c r="I138" s="41"/>
      <c r="J138" s="31"/>
      <c r="K138" s="31"/>
      <c r="L138" s="41"/>
      <c r="M138" s="41"/>
      <c r="N138" s="31"/>
      <c r="O138" s="31"/>
      <c r="P138" s="41"/>
      <c r="Q138" s="41"/>
      <c r="R138" s="31"/>
      <c r="S138" s="31"/>
      <c r="T138" s="41"/>
      <c r="U138" s="41"/>
      <c r="V138" s="31"/>
      <c r="W138" s="31"/>
      <c r="X138" s="41"/>
      <c r="Y138" s="41"/>
      <c r="Z138" s="31"/>
    </row>
    <row r="139" spans="1:26">
      <c r="A139" s="15"/>
      <c r="B139" s="37" t="s">
        <v>215</v>
      </c>
      <c r="C139" s="38"/>
      <c r="D139" s="39" t="s">
        <v>179</v>
      </c>
      <c r="E139" s="39"/>
      <c r="F139" s="38"/>
      <c r="G139" s="38"/>
      <c r="H139" s="39" t="s">
        <v>179</v>
      </c>
      <c r="I139" s="39"/>
      <c r="J139" s="38"/>
      <c r="K139" s="38"/>
      <c r="L139" s="39" t="s">
        <v>179</v>
      </c>
      <c r="M139" s="39"/>
      <c r="N139" s="38"/>
      <c r="O139" s="38"/>
      <c r="P139" s="39" t="s">
        <v>179</v>
      </c>
      <c r="Q139" s="39"/>
      <c r="R139" s="38"/>
      <c r="S139" s="38"/>
      <c r="T139" s="39" t="s">
        <v>179</v>
      </c>
      <c r="U139" s="39"/>
      <c r="V139" s="38"/>
      <c r="W139" s="38"/>
      <c r="X139" s="39" t="s">
        <v>179</v>
      </c>
      <c r="Y139" s="39"/>
      <c r="Z139" s="38"/>
    </row>
    <row r="140" spans="1:26">
      <c r="A140" s="15"/>
      <c r="B140" s="37"/>
      <c r="C140" s="38"/>
      <c r="D140" s="39"/>
      <c r="E140" s="39"/>
      <c r="F140" s="38"/>
      <c r="G140" s="38"/>
      <c r="H140" s="39"/>
      <c r="I140" s="39"/>
      <c r="J140" s="38"/>
      <c r="K140" s="38"/>
      <c r="L140" s="39"/>
      <c r="M140" s="39"/>
      <c r="N140" s="38"/>
      <c r="O140" s="38"/>
      <c r="P140" s="39"/>
      <c r="Q140" s="39"/>
      <c r="R140" s="38"/>
      <c r="S140" s="38"/>
      <c r="T140" s="39"/>
      <c r="U140" s="39"/>
      <c r="V140" s="38"/>
      <c r="W140" s="38"/>
      <c r="X140" s="39"/>
      <c r="Y140" s="39"/>
      <c r="Z140" s="38"/>
    </row>
    <row r="141" spans="1:26">
      <c r="A141" s="15"/>
      <c r="B141" s="29" t="s">
        <v>216</v>
      </c>
      <c r="C141" s="31"/>
      <c r="D141" s="41">
        <v>256</v>
      </c>
      <c r="E141" s="41"/>
      <c r="F141" s="31"/>
      <c r="G141" s="31"/>
      <c r="H141" s="41">
        <v>256</v>
      </c>
      <c r="I141" s="41"/>
      <c r="J141" s="31"/>
      <c r="K141" s="31"/>
      <c r="L141" s="41" t="s">
        <v>179</v>
      </c>
      <c r="M141" s="41"/>
      <c r="N141" s="31"/>
      <c r="O141" s="31"/>
      <c r="P141" s="41">
        <v>274</v>
      </c>
      <c r="Q141" s="41"/>
      <c r="R141" s="31"/>
      <c r="S141" s="31"/>
      <c r="T141" s="41" t="s">
        <v>179</v>
      </c>
      <c r="U141" s="41"/>
      <c r="V141" s="31"/>
      <c r="W141" s="31"/>
      <c r="X141" s="41" t="s">
        <v>179</v>
      </c>
      <c r="Y141" s="41"/>
      <c r="Z141" s="31"/>
    </row>
    <row r="142" spans="1:26">
      <c r="A142" s="15"/>
      <c r="B142" s="29"/>
      <c r="C142" s="31"/>
      <c r="D142" s="41"/>
      <c r="E142" s="41"/>
      <c r="F142" s="31"/>
      <c r="G142" s="31"/>
      <c r="H142" s="41"/>
      <c r="I142" s="41"/>
      <c r="J142" s="31"/>
      <c r="K142" s="31"/>
      <c r="L142" s="41"/>
      <c r="M142" s="41"/>
      <c r="N142" s="31"/>
      <c r="O142" s="31"/>
      <c r="P142" s="41"/>
      <c r="Q142" s="41"/>
      <c r="R142" s="31"/>
      <c r="S142" s="31"/>
      <c r="T142" s="41"/>
      <c r="U142" s="41"/>
      <c r="V142" s="31"/>
      <c r="W142" s="31"/>
      <c r="X142" s="41"/>
      <c r="Y142" s="41"/>
      <c r="Z142" s="31"/>
    </row>
    <row r="143" spans="1:26">
      <c r="A143" s="15"/>
      <c r="B143" s="37" t="s">
        <v>29</v>
      </c>
      <c r="C143" s="38"/>
      <c r="D143" s="39"/>
      <c r="E143" s="39"/>
      <c r="F143" s="38"/>
      <c r="G143" s="38"/>
      <c r="H143" s="39"/>
      <c r="I143" s="39"/>
      <c r="J143" s="38"/>
      <c r="K143" s="38"/>
      <c r="L143" s="39"/>
      <c r="M143" s="39"/>
      <c r="N143" s="38"/>
      <c r="O143" s="38"/>
      <c r="P143" s="39"/>
      <c r="Q143" s="39"/>
      <c r="R143" s="38"/>
      <c r="S143" s="38"/>
      <c r="T143" s="39"/>
      <c r="U143" s="39"/>
      <c r="V143" s="38"/>
      <c r="W143" s="38"/>
      <c r="X143" s="39"/>
      <c r="Y143" s="39"/>
      <c r="Z143" s="38"/>
    </row>
    <row r="144" spans="1:26">
      <c r="A144" s="15"/>
      <c r="B144" s="37"/>
      <c r="C144" s="38"/>
      <c r="D144" s="39"/>
      <c r="E144" s="39"/>
      <c r="F144" s="38"/>
      <c r="G144" s="38"/>
      <c r="H144" s="39"/>
      <c r="I144" s="39"/>
      <c r="J144" s="38"/>
      <c r="K144" s="38"/>
      <c r="L144" s="39"/>
      <c r="M144" s="39"/>
      <c r="N144" s="38"/>
      <c r="O144" s="38"/>
      <c r="P144" s="39"/>
      <c r="Q144" s="39"/>
      <c r="R144" s="38"/>
      <c r="S144" s="38"/>
      <c r="T144" s="39"/>
      <c r="U144" s="39"/>
      <c r="V144" s="38"/>
      <c r="W144" s="38"/>
      <c r="X144" s="39"/>
      <c r="Y144" s="39"/>
      <c r="Z144" s="38"/>
    </row>
    <row r="145" spans="1:26">
      <c r="A145" s="15"/>
      <c r="B145" s="29" t="s">
        <v>217</v>
      </c>
      <c r="C145" s="31"/>
      <c r="D145" s="41" t="s">
        <v>179</v>
      </c>
      <c r="E145" s="41"/>
      <c r="F145" s="31"/>
      <c r="G145" s="31"/>
      <c r="H145" s="41" t="s">
        <v>179</v>
      </c>
      <c r="I145" s="41"/>
      <c r="J145" s="31"/>
      <c r="K145" s="31"/>
      <c r="L145" s="41" t="s">
        <v>179</v>
      </c>
      <c r="M145" s="41"/>
      <c r="N145" s="31"/>
      <c r="O145" s="31"/>
      <c r="P145" s="41" t="s">
        <v>179</v>
      </c>
      <c r="Q145" s="41"/>
      <c r="R145" s="31"/>
      <c r="S145" s="31"/>
      <c r="T145" s="41" t="s">
        <v>179</v>
      </c>
      <c r="U145" s="41"/>
      <c r="V145" s="31"/>
      <c r="W145" s="31"/>
      <c r="X145" s="41" t="s">
        <v>179</v>
      </c>
      <c r="Y145" s="41"/>
      <c r="Z145" s="31"/>
    </row>
    <row r="146" spans="1:26">
      <c r="A146" s="15"/>
      <c r="B146" s="29"/>
      <c r="C146" s="31"/>
      <c r="D146" s="41"/>
      <c r="E146" s="41"/>
      <c r="F146" s="31"/>
      <c r="G146" s="31"/>
      <c r="H146" s="41"/>
      <c r="I146" s="41"/>
      <c r="J146" s="31"/>
      <c r="K146" s="31"/>
      <c r="L146" s="41"/>
      <c r="M146" s="41"/>
      <c r="N146" s="31"/>
      <c r="O146" s="31"/>
      <c r="P146" s="41"/>
      <c r="Q146" s="41"/>
      <c r="R146" s="31"/>
      <c r="S146" s="31"/>
      <c r="T146" s="41"/>
      <c r="U146" s="41"/>
      <c r="V146" s="31"/>
      <c r="W146" s="31"/>
      <c r="X146" s="41"/>
      <c r="Y146" s="41"/>
      <c r="Z146" s="31"/>
    </row>
    <row r="147" spans="1:26">
      <c r="A147" s="15"/>
      <c r="B147" s="37" t="s">
        <v>218</v>
      </c>
      <c r="C147" s="38"/>
      <c r="D147" s="39" t="s">
        <v>179</v>
      </c>
      <c r="E147" s="39"/>
      <c r="F147" s="38"/>
      <c r="G147" s="38"/>
      <c r="H147" s="39" t="s">
        <v>179</v>
      </c>
      <c r="I147" s="39"/>
      <c r="J147" s="38"/>
      <c r="K147" s="38"/>
      <c r="L147" s="39" t="s">
        <v>179</v>
      </c>
      <c r="M147" s="39"/>
      <c r="N147" s="38"/>
      <c r="O147" s="38"/>
      <c r="P147" s="39" t="s">
        <v>179</v>
      </c>
      <c r="Q147" s="39"/>
      <c r="R147" s="38"/>
      <c r="S147" s="38"/>
      <c r="T147" s="39" t="s">
        <v>179</v>
      </c>
      <c r="U147" s="39"/>
      <c r="V147" s="38"/>
      <c r="W147" s="38"/>
      <c r="X147" s="39" t="s">
        <v>179</v>
      </c>
      <c r="Y147" s="39"/>
      <c r="Z147" s="38"/>
    </row>
    <row r="148" spans="1:26">
      <c r="A148" s="15"/>
      <c r="B148" s="37"/>
      <c r="C148" s="38"/>
      <c r="D148" s="39"/>
      <c r="E148" s="39"/>
      <c r="F148" s="38"/>
      <c r="G148" s="38"/>
      <c r="H148" s="39"/>
      <c r="I148" s="39"/>
      <c r="J148" s="38"/>
      <c r="K148" s="38"/>
      <c r="L148" s="39"/>
      <c r="M148" s="39"/>
      <c r="N148" s="38"/>
      <c r="O148" s="38"/>
      <c r="P148" s="39"/>
      <c r="Q148" s="39"/>
      <c r="R148" s="38"/>
      <c r="S148" s="38"/>
      <c r="T148" s="39"/>
      <c r="U148" s="39"/>
      <c r="V148" s="38"/>
      <c r="W148" s="38"/>
      <c r="X148" s="39"/>
      <c r="Y148" s="39"/>
      <c r="Z148" s="38"/>
    </row>
    <row r="149" spans="1:26">
      <c r="A149" s="15"/>
      <c r="B149" s="29" t="s">
        <v>219</v>
      </c>
      <c r="C149" s="31"/>
      <c r="D149" s="41" t="s">
        <v>179</v>
      </c>
      <c r="E149" s="41"/>
      <c r="F149" s="31"/>
      <c r="G149" s="31"/>
      <c r="H149" s="41" t="s">
        <v>179</v>
      </c>
      <c r="I149" s="41"/>
      <c r="J149" s="31"/>
      <c r="K149" s="31"/>
      <c r="L149" s="41" t="s">
        <v>179</v>
      </c>
      <c r="M149" s="41"/>
      <c r="N149" s="31"/>
      <c r="O149" s="31"/>
      <c r="P149" s="41" t="s">
        <v>179</v>
      </c>
      <c r="Q149" s="41"/>
      <c r="R149" s="31"/>
      <c r="S149" s="31"/>
      <c r="T149" s="41" t="s">
        <v>179</v>
      </c>
      <c r="U149" s="41"/>
      <c r="V149" s="31"/>
      <c r="W149" s="31"/>
      <c r="X149" s="41" t="s">
        <v>179</v>
      </c>
      <c r="Y149" s="41"/>
      <c r="Z149" s="31"/>
    </row>
    <row r="150" spans="1:26">
      <c r="A150" s="15"/>
      <c r="B150" s="29"/>
      <c r="C150" s="31"/>
      <c r="D150" s="41"/>
      <c r="E150" s="41"/>
      <c r="F150" s="31"/>
      <c r="G150" s="31"/>
      <c r="H150" s="41"/>
      <c r="I150" s="41"/>
      <c r="J150" s="31"/>
      <c r="K150" s="31"/>
      <c r="L150" s="41"/>
      <c r="M150" s="41"/>
      <c r="N150" s="31"/>
      <c r="O150" s="31"/>
      <c r="P150" s="41"/>
      <c r="Q150" s="41"/>
      <c r="R150" s="31"/>
      <c r="S150" s="31"/>
      <c r="T150" s="41"/>
      <c r="U150" s="41"/>
      <c r="V150" s="31"/>
      <c r="W150" s="31"/>
      <c r="X150" s="41"/>
      <c r="Y150" s="41"/>
      <c r="Z150" s="31"/>
    </row>
    <row r="151" spans="1:26">
      <c r="A151" s="15"/>
      <c r="B151" s="37" t="s">
        <v>220</v>
      </c>
      <c r="C151" s="38"/>
      <c r="D151" s="39" t="s">
        <v>179</v>
      </c>
      <c r="E151" s="39"/>
      <c r="F151" s="38"/>
      <c r="G151" s="38"/>
      <c r="H151" s="39" t="s">
        <v>179</v>
      </c>
      <c r="I151" s="39"/>
      <c r="J151" s="38"/>
      <c r="K151" s="38"/>
      <c r="L151" s="39" t="s">
        <v>179</v>
      </c>
      <c r="M151" s="39"/>
      <c r="N151" s="38"/>
      <c r="O151" s="38"/>
      <c r="P151" s="39" t="s">
        <v>179</v>
      </c>
      <c r="Q151" s="39"/>
      <c r="R151" s="38"/>
      <c r="S151" s="38"/>
      <c r="T151" s="39" t="s">
        <v>179</v>
      </c>
      <c r="U151" s="39"/>
      <c r="V151" s="38"/>
      <c r="W151" s="38"/>
      <c r="X151" s="39" t="s">
        <v>179</v>
      </c>
      <c r="Y151" s="39"/>
      <c r="Z151" s="38"/>
    </row>
    <row r="152" spans="1:26">
      <c r="A152" s="15"/>
      <c r="B152" s="37"/>
      <c r="C152" s="38"/>
      <c r="D152" s="39"/>
      <c r="E152" s="39"/>
      <c r="F152" s="38"/>
      <c r="G152" s="38"/>
      <c r="H152" s="39"/>
      <c r="I152" s="39"/>
      <c r="J152" s="38"/>
      <c r="K152" s="38"/>
      <c r="L152" s="39"/>
      <c r="M152" s="39"/>
      <c r="N152" s="38"/>
      <c r="O152" s="38"/>
      <c r="P152" s="39"/>
      <c r="Q152" s="39"/>
      <c r="R152" s="38"/>
      <c r="S152" s="38"/>
      <c r="T152" s="39"/>
      <c r="U152" s="39"/>
      <c r="V152" s="38"/>
      <c r="W152" s="38"/>
      <c r="X152" s="39"/>
      <c r="Y152" s="39"/>
      <c r="Z152" s="38"/>
    </row>
    <row r="153" spans="1:26">
      <c r="A153" s="15"/>
      <c r="B153" s="29" t="s">
        <v>221</v>
      </c>
      <c r="C153" s="31"/>
      <c r="D153" s="41" t="s">
        <v>179</v>
      </c>
      <c r="E153" s="41"/>
      <c r="F153" s="31"/>
      <c r="G153" s="31"/>
      <c r="H153" s="41" t="s">
        <v>179</v>
      </c>
      <c r="I153" s="41"/>
      <c r="J153" s="31"/>
      <c r="K153" s="31"/>
      <c r="L153" s="41" t="s">
        <v>179</v>
      </c>
      <c r="M153" s="41"/>
      <c r="N153" s="31"/>
      <c r="O153" s="31"/>
      <c r="P153" s="41" t="s">
        <v>179</v>
      </c>
      <c r="Q153" s="41"/>
      <c r="R153" s="31"/>
      <c r="S153" s="31"/>
      <c r="T153" s="41" t="s">
        <v>179</v>
      </c>
      <c r="U153" s="41"/>
      <c r="V153" s="31"/>
      <c r="W153" s="31"/>
      <c r="X153" s="41" t="s">
        <v>179</v>
      </c>
      <c r="Y153" s="41"/>
      <c r="Z153" s="31"/>
    </row>
    <row r="154" spans="1:26">
      <c r="A154" s="15"/>
      <c r="B154" s="29"/>
      <c r="C154" s="31"/>
      <c r="D154" s="41"/>
      <c r="E154" s="41"/>
      <c r="F154" s="31"/>
      <c r="G154" s="31"/>
      <c r="H154" s="41"/>
      <c r="I154" s="41"/>
      <c r="J154" s="31"/>
      <c r="K154" s="31"/>
      <c r="L154" s="41"/>
      <c r="M154" s="41"/>
      <c r="N154" s="31"/>
      <c r="O154" s="31"/>
      <c r="P154" s="41"/>
      <c r="Q154" s="41"/>
      <c r="R154" s="31"/>
      <c r="S154" s="31"/>
      <c r="T154" s="41"/>
      <c r="U154" s="41"/>
      <c r="V154" s="31"/>
      <c r="W154" s="31"/>
      <c r="X154" s="41"/>
      <c r="Y154" s="41"/>
      <c r="Z154" s="31"/>
    </row>
    <row r="155" spans="1:26">
      <c r="A155" s="15"/>
      <c r="B155" s="37" t="s">
        <v>30</v>
      </c>
      <c r="C155" s="38"/>
      <c r="D155" s="39"/>
      <c r="E155" s="39"/>
      <c r="F155" s="38"/>
      <c r="G155" s="38"/>
      <c r="H155" s="39"/>
      <c r="I155" s="39"/>
      <c r="J155" s="38"/>
      <c r="K155" s="38"/>
      <c r="L155" s="39"/>
      <c r="M155" s="39"/>
      <c r="N155" s="38"/>
      <c r="O155" s="38"/>
      <c r="P155" s="39"/>
      <c r="Q155" s="39"/>
      <c r="R155" s="38"/>
      <c r="S155" s="38"/>
      <c r="T155" s="39"/>
      <c r="U155" s="39"/>
      <c r="V155" s="38"/>
      <c r="W155" s="38"/>
      <c r="X155" s="39"/>
      <c r="Y155" s="39"/>
      <c r="Z155" s="38"/>
    </row>
    <row r="156" spans="1:26">
      <c r="A156" s="15"/>
      <c r="B156" s="37"/>
      <c r="C156" s="38"/>
      <c r="D156" s="39"/>
      <c r="E156" s="39"/>
      <c r="F156" s="38"/>
      <c r="G156" s="38"/>
      <c r="H156" s="39"/>
      <c r="I156" s="39"/>
      <c r="J156" s="38"/>
      <c r="K156" s="38"/>
      <c r="L156" s="39"/>
      <c r="M156" s="39"/>
      <c r="N156" s="38"/>
      <c r="O156" s="38"/>
      <c r="P156" s="39"/>
      <c r="Q156" s="39"/>
      <c r="R156" s="38"/>
      <c r="S156" s="38"/>
      <c r="T156" s="39"/>
      <c r="U156" s="39"/>
      <c r="V156" s="38"/>
      <c r="W156" s="38"/>
      <c r="X156" s="39"/>
      <c r="Y156" s="39"/>
      <c r="Z156" s="38"/>
    </row>
    <row r="157" spans="1:26">
      <c r="A157" s="15"/>
      <c r="B157" s="29" t="s">
        <v>222</v>
      </c>
      <c r="C157" s="31"/>
      <c r="D157" s="41" t="s">
        <v>179</v>
      </c>
      <c r="E157" s="41"/>
      <c r="F157" s="31"/>
      <c r="G157" s="31"/>
      <c r="H157" s="41" t="s">
        <v>179</v>
      </c>
      <c r="I157" s="41"/>
      <c r="J157" s="31"/>
      <c r="K157" s="31"/>
      <c r="L157" s="41" t="s">
        <v>179</v>
      </c>
      <c r="M157" s="41"/>
      <c r="N157" s="31"/>
      <c r="O157" s="31"/>
      <c r="P157" s="41" t="s">
        <v>179</v>
      </c>
      <c r="Q157" s="41"/>
      <c r="R157" s="31"/>
      <c r="S157" s="31"/>
      <c r="T157" s="41" t="s">
        <v>179</v>
      </c>
      <c r="U157" s="41"/>
      <c r="V157" s="31"/>
      <c r="W157" s="31"/>
      <c r="X157" s="41" t="s">
        <v>179</v>
      </c>
      <c r="Y157" s="41"/>
      <c r="Z157" s="31"/>
    </row>
    <row r="158" spans="1:26">
      <c r="A158" s="15"/>
      <c r="B158" s="29"/>
      <c r="C158" s="31"/>
      <c r="D158" s="41"/>
      <c r="E158" s="41"/>
      <c r="F158" s="31"/>
      <c r="G158" s="31"/>
      <c r="H158" s="41"/>
      <c r="I158" s="41"/>
      <c r="J158" s="31"/>
      <c r="K158" s="31"/>
      <c r="L158" s="41"/>
      <c r="M158" s="41"/>
      <c r="N158" s="31"/>
      <c r="O158" s="31"/>
      <c r="P158" s="41"/>
      <c r="Q158" s="41"/>
      <c r="R158" s="31"/>
      <c r="S158" s="31"/>
      <c r="T158" s="41"/>
      <c r="U158" s="41"/>
      <c r="V158" s="31"/>
      <c r="W158" s="31"/>
      <c r="X158" s="41"/>
      <c r="Y158" s="41"/>
      <c r="Z158" s="31"/>
    </row>
    <row r="159" spans="1:26">
      <c r="A159" s="15"/>
      <c r="B159" s="37" t="s">
        <v>223</v>
      </c>
      <c r="C159" s="38"/>
      <c r="D159" s="39" t="s">
        <v>179</v>
      </c>
      <c r="E159" s="39"/>
      <c r="F159" s="38"/>
      <c r="G159" s="38"/>
      <c r="H159" s="39" t="s">
        <v>179</v>
      </c>
      <c r="I159" s="39"/>
      <c r="J159" s="38"/>
      <c r="K159" s="38"/>
      <c r="L159" s="39" t="s">
        <v>179</v>
      </c>
      <c r="M159" s="39"/>
      <c r="N159" s="38"/>
      <c r="O159" s="38"/>
      <c r="P159" s="39" t="s">
        <v>179</v>
      </c>
      <c r="Q159" s="39"/>
      <c r="R159" s="38"/>
      <c r="S159" s="38"/>
      <c r="T159" s="39" t="s">
        <v>179</v>
      </c>
      <c r="U159" s="39"/>
      <c r="V159" s="38"/>
      <c r="W159" s="38"/>
      <c r="X159" s="39" t="s">
        <v>179</v>
      </c>
      <c r="Y159" s="39"/>
      <c r="Z159" s="38"/>
    </row>
    <row r="160" spans="1:26">
      <c r="A160" s="15"/>
      <c r="B160" s="37"/>
      <c r="C160" s="38"/>
      <c r="D160" s="39"/>
      <c r="E160" s="39"/>
      <c r="F160" s="38"/>
      <c r="G160" s="38"/>
      <c r="H160" s="39"/>
      <c r="I160" s="39"/>
      <c r="J160" s="38"/>
      <c r="K160" s="38"/>
      <c r="L160" s="39"/>
      <c r="M160" s="39"/>
      <c r="N160" s="38"/>
      <c r="O160" s="38"/>
      <c r="P160" s="39"/>
      <c r="Q160" s="39"/>
      <c r="R160" s="38"/>
      <c r="S160" s="38"/>
      <c r="T160" s="39"/>
      <c r="U160" s="39"/>
      <c r="V160" s="38"/>
      <c r="W160" s="38"/>
      <c r="X160" s="39"/>
      <c r="Y160" s="39"/>
      <c r="Z160" s="38"/>
    </row>
    <row r="161" spans="1:26">
      <c r="A161" s="15"/>
      <c r="B161" s="29" t="s">
        <v>224</v>
      </c>
      <c r="C161" s="31"/>
      <c r="D161" s="41"/>
      <c r="E161" s="41"/>
      <c r="F161" s="31"/>
      <c r="G161" s="31"/>
      <c r="H161" s="41"/>
      <c r="I161" s="41"/>
      <c r="J161" s="31"/>
      <c r="K161" s="31"/>
      <c r="L161" s="41"/>
      <c r="M161" s="41"/>
      <c r="N161" s="31"/>
      <c r="O161" s="31"/>
      <c r="P161" s="41"/>
      <c r="Q161" s="41"/>
      <c r="R161" s="31"/>
      <c r="S161" s="31"/>
      <c r="T161" s="41"/>
      <c r="U161" s="41"/>
      <c r="V161" s="31"/>
      <c r="W161" s="31"/>
      <c r="X161" s="41"/>
      <c r="Y161" s="41"/>
      <c r="Z161" s="31"/>
    </row>
    <row r="162" spans="1:26">
      <c r="A162" s="15"/>
      <c r="B162" s="29"/>
      <c r="C162" s="31"/>
      <c r="D162" s="41"/>
      <c r="E162" s="41"/>
      <c r="F162" s="31"/>
      <c r="G162" s="31"/>
      <c r="H162" s="41"/>
      <c r="I162" s="41"/>
      <c r="J162" s="31"/>
      <c r="K162" s="31"/>
      <c r="L162" s="41"/>
      <c r="M162" s="41"/>
      <c r="N162" s="31"/>
      <c r="O162" s="31"/>
      <c r="P162" s="41"/>
      <c r="Q162" s="41"/>
      <c r="R162" s="31"/>
      <c r="S162" s="31"/>
      <c r="T162" s="41"/>
      <c r="U162" s="41"/>
      <c r="V162" s="31"/>
      <c r="W162" s="31"/>
      <c r="X162" s="41"/>
      <c r="Y162" s="41"/>
      <c r="Z162" s="31"/>
    </row>
    <row r="163" spans="1:26">
      <c r="A163" s="15"/>
      <c r="B163" s="37" t="s">
        <v>28</v>
      </c>
      <c r="C163" s="38"/>
      <c r="D163" s="39"/>
      <c r="E163" s="39"/>
      <c r="F163" s="38"/>
      <c r="G163" s="38"/>
      <c r="H163" s="39"/>
      <c r="I163" s="39"/>
      <c r="J163" s="38"/>
      <c r="K163" s="38"/>
      <c r="L163" s="39"/>
      <c r="M163" s="39"/>
      <c r="N163" s="38"/>
      <c r="O163" s="38"/>
      <c r="P163" s="39"/>
      <c r="Q163" s="39"/>
      <c r="R163" s="38"/>
      <c r="S163" s="38"/>
      <c r="T163" s="39"/>
      <c r="U163" s="39"/>
      <c r="V163" s="38"/>
      <c r="W163" s="38"/>
      <c r="X163" s="39"/>
      <c r="Y163" s="39"/>
      <c r="Z163" s="38"/>
    </row>
    <row r="164" spans="1:26">
      <c r="A164" s="15"/>
      <c r="B164" s="37"/>
      <c r="C164" s="38"/>
      <c r="D164" s="39"/>
      <c r="E164" s="39"/>
      <c r="F164" s="38"/>
      <c r="G164" s="38"/>
      <c r="H164" s="39"/>
      <c r="I164" s="39"/>
      <c r="J164" s="38"/>
      <c r="K164" s="38"/>
      <c r="L164" s="39"/>
      <c r="M164" s="39"/>
      <c r="N164" s="38"/>
      <c r="O164" s="38"/>
      <c r="P164" s="39"/>
      <c r="Q164" s="39"/>
      <c r="R164" s="38"/>
      <c r="S164" s="38"/>
      <c r="T164" s="39"/>
      <c r="U164" s="39"/>
      <c r="V164" s="38"/>
      <c r="W164" s="38"/>
      <c r="X164" s="39"/>
      <c r="Y164" s="39"/>
      <c r="Z164" s="38"/>
    </row>
    <row r="165" spans="1:26">
      <c r="A165" s="15"/>
      <c r="B165" s="29" t="s">
        <v>212</v>
      </c>
      <c r="C165" s="31"/>
      <c r="D165" s="45">
        <v>8824</v>
      </c>
      <c r="E165" s="45"/>
      <c r="F165" s="31"/>
      <c r="G165" s="31"/>
      <c r="H165" s="45">
        <v>7017</v>
      </c>
      <c r="I165" s="45"/>
      <c r="J165" s="31"/>
      <c r="K165" s="31"/>
      <c r="L165" s="41">
        <v>575</v>
      </c>
      <c r="M165" s="41"/>
      <c r="N165" s="31"/>
      <c r="O165" s="31"/>
      <c r="P165" s="45">
        <v>6446</v>
      </c>
      <c r="Q165" s="45"/>
      <c r="R165" s="31"/>
      <c r="S165" s="31"/>
      <c r="T165" s="41" t="s">
        <v>179</v>
      </c>
      <c r="U165" s="41"/>
      <c r="V165" s="31"/>
      <c r="W165" s="31"/>
      <c r="X165" s="41" t="s">
        <v>179</v>
      </c>
      <c r="Y165" s="41"/>
      <c r="Z165" s="31"/>
    </row>
    <row r="166" spans="1:26">
      <c r="A166" s="15"/>
      <c r="B166" s="29"/>
      <c r="C166" s="31"/>
      <c r="D166" s="45"/>
      <c r="E166" s="45"/>
      <c r="F166" s="31"/>
      <c r="G166" s="31"/>
      <c r="H166" s="45"/>
      <c r="I166" s="45"/>
      <c r="J166" s="31"/>
      <c r="K166" s="31"/>
      <c r="L166" s="41"/>
      <c r="M166" s="41"/>
      <c r="N166" s="31"/>
      <c r="O166" s="31"/>
      <c r="P166" s="45"/>
      <c r="Q166" s="45"/>
      <c r="R166" s="31"/>
      <c r="S166" s="31"/>
      <c r="T166" s="41"/>
      <c r="U166" s="41"/>
      <c r="V166" s="31"/>
      <c r="W166" s="31"/>
      <c r="X166" s="41"/>
      <c r="Y166" s="41"/>
      <c r="Z166" s="31"/>
    </row>
    <row r="167" spans="1:26">
      <c r="A167" s="15"/>
      <c r="B167" s="37" t="s">
        <v>213</v>
      </c>
      <c r="C167" s="38"/>
      <c r="D167" s="39" t="s">
        <v>179</v>
      </c>
      <c r="E167" s="39"/>
      <c r="F167" s="38"/>
      <c r="G167" s="38"/>
      <c r="H167" s="39" t="s">
        <v>179</v>
      </c>
      <c r="I167" s="39"/>
      <c r="J167" s="38"/>
      <c r="K167" s="38"/>
      <c r="L167" s="39" t="s">
        <v>179</v>
      </c>
      <c r="M167" s="39"/>
      <c r="N167" s="38"/>
      <c r="O167" s="38"/>
      <c r="P167" s="39" t="s">
        <v>179</v>
      </c>
      <c r="Q167" s="39"/>
      <c r="R167" s="38"/>
      <c r="S167" s="38"/>
      <c r="T167" s="39" t="s">
        <v>179</v>
      </c>
      <c r="U167" s="39"/>
      <c r="V167" s="38"/>
      <c r="W167" s="38"/>
      <c r="X167" s="39" t="s">
        <v>179</v>
      </c>
      <c r="Y167" s="39"/>
      <c r="Z167" s="38"/>
    </row>
    <row r="168" spans="1:26">
      <c r="A168" s="15"/>
      <c r="B168" s="37"/>
      <c r="C168" s="38"/>
      <c r="D168" s="39"/>
      <c r="E168" s="39"/>
      <c r="F168" s="38"/>
      <c r="G168" s="38"/>
      <c r="H168" s="39"/>
      <c r="I168" s="39"/>
      <c r="J168" s="38"/>
      <c r="K168" s="38"/>
      <c r="L168" s="39"/>
      <c r="M168" s="39"/>
      <c r="N168" s="38"/>
      <c r="O168" s="38"/>
      <c r="P168" s="39"/>
      <c r="Q168" s="39"/>
      <c r="R168" s="38"/>
      <c r="S168" s="38"/>
      <c r="T168" s="39"/>
      <c r="U168" s="39"/>
      <c r="V168" s="38"/>
      <c r="W168" s="38"/>
      <c r="X168" s="39"/>
      <c r="Y168" s="39"/>
      <c r="Z168" s="38"/>
    </row>
    <row r="169" spans="1:26">
      <c r="A169" s="15"/>
      <c r="B169" s="29" t="s">
        <v>214</v>
      </c>
      <c r="C169" s="31"/>
      <c r="D169" s="45">
        <v>6482</v>
      </c>
      <c r="E169" s="45"/>
      <c r="F169" s="31"/>
      <c r="G169" s="31"/>
      <c r="H169" s="45">
        <v>6482</v>
      </c>
      <c r="I169" s="45"/>
      <c r="J169" s="31"/>
      <c r="K169" s="31"/>
      <c r="L169" s="41">
        <v>885</v>
      </c>
      <c r="M169" s="41"/>
      <c r="N169" s="31"/>
      <c r="O169" s="31"/>
      <c r="P169" s="45">
        <v>6568</v>
      </c>
      <c r="Q169" s="45"/>
      <c r="R169" s="31"/>
      <c r="S169" s="31"/>
      <c r="T169" s="41" t="s">
        <v>179</v>
      </c>
      <c r="U169" s="41"/>
      <c r="V169" s="31"/>
      <c r="W169" s="31"/>
      <c r="X169" s="41" t="s">
        <v>179</v>
      </c>
      <c r="Y169" s="41"/>
      <c r="Z169" s="31"/>
    </row>
    <row r="170" spans="1:26">
      <c r="A170" s="15"/>
      <c r="B170" s="29"/>
      <c r="C170" s="31"/>
      <c r="D170" s="45"/>
      <c r="E170" s="45"/>
      <c r="F170" s="31"/>
      <c r="G170" s="31"/>
      <c r="H170" s="45"/>
      <c r="I170" s="45"/>
      <c r="J170" s="31"/>
      <c r="K170" s="31"/>
      <c r="L170" s="41"/>
      <c r="M170" s="41"/>
      <c r="N170" s="31"/>
      <c r="O170" s="31"/>
      <c r="P170" s="45"/>
      <c r="Q170" s="45"/>
      <c r="R170" s="31"/>
      <c r="S170" s="31"/>
      <c r="T170" s="41"/>
      <c r="U170" s="41"/>
      <c r="V170" s="31"/>
      <c r="W170" s="31"/>
      <c r="X170" s="41"/>
      <c r="Y170" s="41"/>
      <c r="Z170" s="31"/>
    </row>
    <row r="171" spans="1:26">
      <c r="A171" s="15"/>
      <c r="B171" s="37" t="s">
        <v>215</v>
      </c>
      <c r="C171" s="38"/>
      <c r="D171" s="39" t="s">
        <v>179</v>
      </c>
      <c r="E171" s="39"/>
      <c r="F171" s="38"/>
      <c r="G171" s="38"/>
      <c r="H171" s="39" t="s">
        <v>179</v>
      </c>
      <c r="I171" s="39"/>
      <c r="J171" s="38"/>
      <c r="K171" s="38"/>
      <c r="L171" s="39" t="s">
        <v>179</v>
      </c>
      <c r="M171" s="39"/>
      <c r="N171" s="38"/>
      <c r="O171" s="38"/>
      <c r="P171" s="39" t="s">
        <v>179</v>
      </c>
      <c r="Q171" s="39"/>
      <c r="R171" s="38"/>
      <c r="S171" s="38"/>
      <c r="T171" s="39" t="s">
        <v>179</v>
      </c>
      <c r="U171" s="39"/>
      <c r="V171" s="38"/>
      <c r="W171" s="38"/>
      <c r="X171" s="39" t="s">
        <v>179</v>
      </c>
      <c r="Y171" s="39"/>
      <c r="Z171" s="38"/>
    </row>
    <row r="172" spans="1:26">
      <c r="A172" s="15"/>
      <c r="B172" s="37"/>
      <c r="C172" s="38"/>
      <c r="D172" s="39"/>
      <c r="E172" s="39"/>
      <c r="F172" s="38"/>
      <c r="G172" s="38"/>
      <c r="H172" s="39"/>
      <c r="I172" s="39"/>
      <c r="J172" s="38"/>
      <c r="K172" s="38"/>
      <c r="L172" s="39"/>
      <c r="M172" s="39"/>
      <c r="N172" s="38"/>
      <c r="O172" s="38"/>
      <c r="P172" s="39"/>
      <c r="Q172" s="39"/>
      <c r="R172" s="38"/>
      <c r="S172" s="38"/>
      <c r="T172" s="39"/>
      <c r="U172" s="39"/>
      <c r="V172" s="38"/>
      <c r="W172" s="38"/>
      <c r="X172" s="39"/>
      <c r="Y172" s="39"/>
      <c r="Z172" s="38"/>
    </row>
    <row r="173" spans="1:26">
      <c r="A173" s="15"/>
      <c r="B173" s="29" t="s">
        <v>216</v>
      </c>
      <c r="C173" s="31"/>
      <c r="D173" s="41">
        <v>580</v>
      </c>
      <c r="E173" s="41"/>
      <c r="F173" s="31"/>
      <c r="G173" s="31"/>
      <c r="H173" s="41">
        <v>580</v>
      </c>
      <c r="I173" s="41"/>
      <c r="J173" s="31"/>
      <c r="K173" s="31"/>
      <c r="L173" s="41">
        <v>97</v>
      </c>
      <c r="M173" s="41"/>
      <c r="N173" s="31"/>
      <c r="O173" s="31"/>
      <c r="P173" s="41">
        <v>704</v>
      </c>
      <c r="Q173" s="41"/>
      <c r="R173" s="31"/>
      <c r="S173" s="31"/>
      <c r="T173" s="41" t="s">
        <v>179</v>
      </c>
      <c r="U173" s="41"/>
      <c r="V173" s="31"/>
      <c r="W173" s="31"/>
      <c r="X173" s="41" t="s">
        <v>179</v>
      </c>
      <c r="Y173" s="41"/>
      <c r="Z173" s="31"/>
    </row>
    <row r="174" spans="1:26">
      <c r="A174" s="15"/>
      <c r="B174" s="29"/>
      <c r="C174" s="31"/>
      <c r="D174" s="41"/>
      <c r="E174" s="41"/>
      <c r="F174" s="31"/>
      <c r="G174" s="31"/>
      <c r="H174" s="41"/>
      <c r="I174" s="41"/>
      <c r="J174" s="31"/>
      <c r="K174" s="31"/>
      <c r="L174" s="41"/>
      <c r="M174" s="41"/>
      <c r="N174" s="31"/>
      <c r="O174" s="31"/>
      <c r="P174" s="41"/>
      <c r="Q174" s="41"/>
      <c r="R174" s="31"/>
      <c r="S174" s="31"/>
      <c r="T174" s="41"/>
      <c r="U174" s="41"/>
      <c r="V174" s="31"/>
      <c r="W174" s="31"/>
      <c r="X174" s="41"/>
      <c r="Y174" s="41"/>
      <c r="Z174" s="31"/>
    </row>
    <row r="175" spans="1:26">
      <c r="A175" s="15"/>
      <c r="B175" s="37" t="s">
        <v>29</v>
      </c>
      <c r="C175" s="38"/>
      <c r="D175" s="39"/>
      <c r="E175" s="39"/>
      <c r="F175" s="38"/>
      <c r="G175" s="38"/>
      <c r="H175" s="39"/>
      <c r="I175" s="39"/>
      <c r="J175" s="38"/>
      <c r="K175" s="38"/>
      <c r="L175" s="39"/>
      <c r="M175" s="39"/>
      <c r="N175" s="38"/>
      <c r="O175" s="38"/>
      <c r="P175" s="39"/>
      <c r="Q175" s="39"/>
      <c r="R175" s="38"/>
      <c r="S175" s="38"/>
      <c r="T175" s="39"/>
      <c r="U175" s="39"/>
      <c r="V175" s="38"/>
      <c r="W175" s="38"/>
      <c r="X175" s="39"/>
      <c r="Y175" s="39"/>
      <c r="Z175" s="38"/>
    </row>
    <row r="176" spans="1:26">
      <c r="A176" s="15"/>
      <c r="B176" s="37"/>
      <c r="C176" s="38"/>
      <c r="D176" s="39"/>
      <c r="E176" s="39"/>
      <c r="F176" s="38"/>
      <c r="G176" s="38"/>
      <c r="H176" s="39"/>
      <c r="I176" s="39"/>
      <c r="J176" s="38"/>
      <c r="K176" s="38"/>
      <c r="L176" s="39"/>
      <c r="M176" s="39"/>
      <c r="N176" s="38"/>
      <c r="O176" s="38"/>
      <c r="P176" s="39"/>
      <c r="Q176" s="39"/>
      <c r="R176" s="38"/>
      <c r="S176" s="38"/>
      <c r="T176" s="39"/>
      <c r="U176" s="39"/>
      <c r="V176" s="38"/>
      <c r="W176" s="38"/>
      <c r="X176" s="39"/>
      <c r="Y176" s="39"/>
      <c r="Z176" s="38"/>
    </row>
    <row r="177" spans="1:26">
      <c r="A177" s="15"/>
      <c r="B177" s="29" t="s">
        <v>217</v>
      </c>
      <c r="C177" s="31"/>
      <c r="D177" s="41">
        <v>265</v>
      </c>
      <c r="E177" s="41"/>
      <c r="F177" s="31"/>
      <c r="G177" s="31"/>
      <c r="H177" s="41">
        <v>265</v>
      </c>
      <c r="I177" s="41"/>
      <c r="J177" s="31"/>
      <c r="K177" s="31"/>
      <c r="L177" s="41" t="s">
        <v>179</v>
      </c>
      <c r="M177" s="41"/>
      <c r="N177" s="31"/>
      <c r="O177" s="31"/>
      <c r="P177" s="41">
        <v>149</v>
      </c>
      <c r="Q177" s="41"/>
      <c r="R177" s="31"/>
      <c r="S177" s="31"/>
      <c r="T177" s="41" t="s">
        <v>179</v>
      </c>
      <c r="U177" s="41"/>
      <c r="V177" s="31"/>
      <c r="W177" s="31"/>
      <c r="X177" s="41" t="s">
        <v>179</v>
      </c>
      <c r="Y177" s="41"/>
      <c r="Z177" s="31"/>
    </row>
    <row r="178" spans="1:26">
      <c r="A178" s="15"/>
      <c r="B178" s="29"/>
      <c r="C178" s="31"/>
      <c r="D178" s="41"/>
      <c r="E178" s="41"/>
      <c r="F178" s="31"/>
      <c r="G178" s="31"/>
      <c r="H178" s="41"/>
      <c r="I178" s="41"/>
      <c r="J178" s="31"/>
      <c r="K178" s="31"/>
      <c r="L178" s="41"/>
      <c r="M178" s="41"/>
      <c r="N178" s="31"/>
      <c r="O178" s="31"/>
      <c r="P178" s="41"/>
      <c r="Q178" s="41"/>
      <c r="R178" s="31"/>
      <c r="S178" s="31"/>
      <c r="T178" s="41"/>
      <c r="U178" s="41"/>
      <c r="V178" s="31"/>
      <c r="W178" s="31"/>
      <c r="X178" s="41"/>
      <c r="Y178" s="41"/>
      <c r="Z178" s="31"/>
    </row>
    <row r="179" spans="1:26">
      <c r="A179" s="15"/>
      <c r="B179" s="37" t="s">
        <v>218</v>
      </c>
      <c r="C179" s="38"/>
      <c r="D179" s="39" t="s">
        <v>179</v>
      </c>
      <c r="E179" s="39"/>
      <c r="F179" s="38"/>
      <c r="G179" s="38"/>
      <c r="H179" s="39" t="s">
        <v>179</v>
      </c>
      <c r="I179" s="39"/>
      <c r="J179" s="38"/>
      <c r="K179" s="38"/>
      <c r="L179" s="39" t="s">
        <v>179</v>
      </c>
      <c r="M179" s="39"/>
      <c r="N179" s="38"/>
      <c r="O179" s="38"/>
      <c r="P179" s="39" t="s">
        <v>179</v>
      </c>
      <c r="Q179" s="39"/>
      <c r="R179" s="38"/>
      <c r="S179" s="38"/>
      <c r="T179" s="39" t="s">
        <v>179</v>
      </c>
      <c r="U179" s="39"/>
      <c r="V179" s="38"/>
      <c r="W179" s="38"/>
      <c r="X179" s="39" t="s">
        <v>179</v>
      </c>
      <c r="Y179" s="39"/>
      <c r="Z179" s="38"/>
    </row>
    <row r="180" spans="1:26">
      <c r="A180" s="15"/>
      <c r="B180" s="37"/>
      <c r="C180" s="38"/>
      <c r="D180" s="39"/>
      <c r="E180" s="39"/>
      <c r="F180" s="38"/>
      <c r="G180" s="38"/>
      <c r="H180" s="39"/>
      <c r="I180" s="39"/>
      <c r="J180" s="38"/>
      <c r="K180" s="38"/>
      <c r="L180" s="39"/>
      <c r="M180" s="39"/>
      <c r="N180" s="38"/>
      <c r="O180" s="38"/>
      <c r="P180" s="39"/>
      <c r="Q180" s="39"/>
      <c r="R180" s="38"/>
      <c r="S180" s="38"/>
      <c r="T180" s="39"/>
      <c r="U180" s="39"/>
      <c r="V180" s="38"/>
      <c r="W180" s="38"/>
      <c r="X180" s="39"/>
      <c r="Y180" s="39"/>
      <c r="Z180" s="38"/>
    </row>
    <row r="181" spans="1:26">
      <c r="A181" s="15"/>
      <c r="B181" s="29" t="s">
        <v>219</v>
      </c>
      <c r="C181" s="31"/>
      <c r="D181" s="41" t="s">
        <v>179</v>
      </c>
      <c r="E181" s="41"/>
      <c r="F181" s="31"/>
      <c r="G181" s="31"/>
      <c r="H181" s="41" t="s">
        <v>179</v>
      </c>
      <c r="I181" s="41"/>
      <c r="J181" s="31"/>
      <c r="K181" s="31"/>
      <c r="L181" s="41" t="s">
        <v>179</v>
      </c>
      <c r="M181" s="41"/>
      <c r="N181" s="31"/>
      <c r="O181" s="31"/>
      <c r="P181" s="41" t="s">
        <v>179</v>
      </c>
      <c r="Q181" s="41"/>
      <c r="R181" s="31"/>
      <c r="S181" s="31"/>
      <c r="T181" s="41" t="s">
        <v>179</v>
      </c>
      <c r="U181" s="41"/>
      <c r="V181" s="31"/>
      <c r="W181" s="31"/>
      <c r="X181" s="41" t="s">
        <v>179</v>
      </c>
      <c r="Y181" s="41"/>
      <c r="Z181" s="31"/>
    </row>
    <row r="182" spans="1:26">
      <c r="A182" s="15"/>
      <c r="B182" s="29"/>
      <c r="C182" s="31"/>
      <c r="D182" s="41"/>
      <c r="E182" s="41"/>
      <c r="F182" s="31"/>
      <c r="G182" s="31"/>
      <c r="H182" s="41"/>
      <c r="I182" s="41"/>
      <c r="J182" s="31"/>
      <c r="K182" s="31"/>
      <c r="L182" s="41"/>
      <c r="M182" s="41"/>
      <c r="N182" s="31"/>
      <c r="O182" s="31"/>
      <c r="P182" s="41"/>
      <c r="Q182" s="41"/>
      <c r="R182" s="31"/>
      <c r="S182" s="31"/>
      <c r="T182" s="41"/>
      <c r="U182" s="41"/>
      <c r="V182" s="31"/>
      <c r="W182" s="31"/>
      <c r="X182" s="41"/>
      <c r="Y182" s="41"/>
      <c r="Z182" s="31"/>
    </row>
    <row r="183" spans="1:26">
      <c r="A183" s="15"/>
      <c r="B183" s="37" t="s">
        <v>220</v>
      </c>
      <c r="C183" s="38"/>
      <c r="D183" s="39" t="s">
        <v>179</v>
      </c>
      <c r="E183" s="39"/>
      <c r="F183" s="38"/>
      <c r="G183" s="38"/>
      <c r="H183" s="39" t="s">
        <v>179</v>
      </c>
      <c r="I183" s="39"/>
      <c r="J183" s="38"/>
      <c r="K183" s="38"/>
      <c r="L183" s="39" t="s">
        <v>179</v>
      </c>
      <c r="M183" s="39"/>
      <c r="N183" s="38"/>
      <c r="O183" s="38"/>
      <c r="P183" s="39" t="s">
        <v>179</v>
      </c>
      <c r="Q183" s="39"/>
      <c r="R183" s="38"/>
      <c r="S183" s="38"/>
      <c r="T183" s="39" t="s">
        <v>179</v>
      </c>
      <c r="U183" s="39"/>
      <c r="V183" s="38"/>
      <c r="W183" s="38"/>
      <c r="X183" s="39" t="s">
        <v>179</v>
      </c>
      <c r="Y183" s="39"/>
      <c r="Z183" s="38"/>
    </row>
    <row r="184" spans="1:26">
      <c r="A184" s="15"/>
      <c r="B184" s="37"/>
      <c r="C184" s="38"/>
      <c r="D184" s="39"/>
      <c r="E184" s="39"/>
      <c r="F184" s="38"/>
      <c r="G184" s="38"/>
      <c r="H184" s="39"/>
      <c r="I184" s="39"/>
      <c r="J184" s="38"/>
      <c r="K184" s="38"/>
      <c r="L184" s="39"/>
      <c r="M184" s="39"/>
      <c r="N184" s="38"/>
      <c r="O184" s="38"/>
      <c r="P184" s="39"/>
      <c r="Q184" s="39"/>
      <c r="R184" s="38"/>
      <c r="S184" s="38"/>
      <c r="T184" s="39"/>
      <c r="U184" s="39"/>
      <c r="V184" s="38"/>
      <c r="W184" s="38"/>
      <c r="X184" s="39"/>
      <c r="Y184" s="39"/>
      <c r="Z184" s="38"/>
    </row>
    <row r="185" spans="1:26">
      <c r="A185" s="15"/>
      <c r="B185" s="29" t="s">
        <v>221</v>
      </c>
      <c r="C185" s="31"/>
      <c r="D185" s="41" t="s">
        <v>179</v>
      </c>
      <c r="E185" s="41"/>
      <c r="F185" s="31"/>
      <c r="G185" s="31"/>
      <c r="H185" s="41" t="s">
        <v>179</v>
      </c>
      <c r="I185" s="41"/>
      <c r="J185" s="31"/>
      <c r="K185" s="31"/>
      <c r="L185" s="41" t="s">
        <v>179</v>
      </c>
      <c r="M185" s="41"/>
      <c r="N185" s="31"/>
      <c r="O185" s="31"/>
      <c r="P185" s="41" t="s">
        <v>179</v>
      </c>
      <c r="Q185" s="41"/>
      <c r="R185" s="31"/>
      <c r="S185" s="31"/>
      <c r="T185" s="41" t="s">
        <v>179</v>
      </c>
      <c r="U185" s="41"/>
      <c r="V185" s="31"/>
      <c r="W185" s="31"/>
      <c r="X185" s="41" t="s">
        <v>179</v>
      </c>
      <c r="Y185" s="41"/>
      <c r="Z185" s="31"/>
    </row>
    <row r="186" spans="1:26">
      <c r="A186" s="15"/>
      <c r="B186" s="29"/>
      <c r="C186" s="31"/>
      <c r="D186" s="41"/>
      <c r="E186" s="41"/>
      <c r="F186" s="31"/>
      <c r="G186" s="31"/>
      <c r="H186" s="41"/>
      <c r="I186" s="41"/>
      <c r="J186" s="31"/>
      <c r="K186" s="31"/>
      <c r="L186" s="41"/>
      <c r="M186" s="41"/>
      <c r="N186" s="31"/>
      <c r="O186" s="31"/>
      <c r="P186" s="41"/>
      <c r="Q186" s="41"/>
      <c r="R186" s="31"/>
      <c r="S186" s="31"/>
      <c r="T186" s="41"/>
      <c r="U186" s="41"/>
      <c r="V186" s="31"/>
      <c r="W186" s="31"/>
      <c r="X186" s="41"/>
      <c r="Y186" s="41"/>
      <c r="Z186" s="31"/>
    </row>
    <row r="187" spans="1:26">
      <c r="A187" s="15"/>
      <c r="B187" s="37" t="s">
        <v>30</v>
      </c>
      <c r="C187" s="38"/>
      <c r="D187" s="39"/>
      <c r="E187" s="39"/>
      <c r="F187" s="38"/>
      <c r="G187" s="38"/>
      <c r="H187" s="39"/>
      <c r="I187" s="39"/>
      <c r="J187" s="38"/>
      <c r="K187" s="38"/>
      <c r="L187" s="39"/>
      <c r="M187" s="39"/>
      <c r="N187" s="38"/>
      <c r="O187" s="38"/>
      <c r="P187" s="39"/>
      <c r="Q187" s="39"/>
      <c r="R187" s="38"/>
      <c r="S187" s="38"/>
      <c r="T187" s="39"/>
      <c r="U187" s="39"/>
      <c r="V187" s="38"/>
      <c r="W187" s="38"/>
      <c r="X187" s="39"/>
      <c r="Y187" s="39"/>
      <c r="Z187" s="38"/>
    </row>
    <row r="188" spans="1:26">
      <c r="A188" s="15"/>
      <c r="B188" s="37"/>
      <c r="C188" s="38"/>
      <c r="D188" s="39"/>
      <c r="E188" s="39"/>
      <c r="F188" s="38"/>
      <c r="G188" s="38"/>
      <c r="H188" s="39"/>
      <c r="I188" s="39"/>
      <c r="J188" s="38"/>
      <c r="K188" s="38"/>
      <c r="L188" s="39"/>
      <c r="M188" s="39"/>
      <c r="N188" s="38"/>
      <c r="O188" s="38"/>
      <c r="P188" s="39"/>
      <c r="Q188" s="39"/>
      <c r="R188" s="38"/>
      <c r="S188" s="38"/>
      <c r="T188" s="39"/>
      <c r="U188" s="39"/>
      <c r="V188" s="38"/>
      <c r="W188" s="38"/>
      <c r="X188" s="39"/>
      <c r="Y188" s="39"/>
      <c r="Z188" s="38"/>
    </row>
    <row r="189" spans="1:26">
      <c r="A189" s="15"/>
      <c r="B189" s="29" t="s">
        <v>222</v>
      </c>
      <c r="C189" s="31"/>
      <c r="D189" s="41" t="s">
        <v>179</v>
      </c>
      <c r="E189" s="41"/>
      <c r="F189" s="31"/>
      <c r="G189" s="31"/>
      <c r="H189" s="41" t="s">
        <v>179</v>
      </c>
      <c r="I189" s="41"/>
      <c r="J189" s="31"/>
      <c r="K189" s="31"/>
      <c r="L189" s="41" t="s">
        <v>179</v>
      </c>
      <c r="M189" s="41"/>
      <c r="N189" s="31"/>
      <c r="O189" s="31"/>
      <c r="P189" s="41" t="s">
        <v>179</v>
      </c>
      <c r="Q189" s="41"/>
      <c r="R189" s="31"/>
      <c r="S189" s="31"/>
      <c r="T189" s="41" t="s">
        <v>179</v>
      </c>
      <c r="U189" s="41"/>
      <c r="V189" s="31"/>
      <c r="W189" s="31"/>
      <c r="X189" s="41" t="s">
        <v>179</v>
      </c>
      <c r="Y189" s="41"/>
      <c r="Z189" s="31"/>
    </row>
    <row r="190" spans="1:26">
      <c r="A190" s="15"/>
      <c r="B190" s="29"/>
      <c r="C190" s="31"/>
      <c r="D190" s="41"/>
      <c r="E190" s="41"/>
      <c r="F190" s="31"/>
      <c r="G190" s="31"/>
      <c r="H190" s="41"/>
      <c r="I190" s="41"/>
      <c r="J190" s="31"/>
      <c r="K190" s="31"/>
      <c r="L190" s="41"/>
      <c r="M190" s="41"/>
      <c r="N190" s="31"/>
      <c r="O190" s="31"/>
      <c r="P190" s="41"/>
      <c r="Q190" s="41"/>
      <c r="R190" s="31"/>
      <c r="S190" s="31"/>
      <c r="T190" s="41"/>
      <c r="U190" s="41"/>
      <c r="V190" s="31"/>
      <c r="W190" s="31"/>
      <c r="X190" s="41"/>
      <c r="Y190" s="41"/>
      <c r="Z190" s="31"/>
    </row>
    <row r="191" spans="1:26">
      <c r="A191" s="15"/>
      <c r="B191" s="37" t="s">
        <v>223</v>
      </c>
      <c r="C191" s="38"/>
      <c r="D191" s="39" t="s">
        <v>179</v>
      </c>
      <c r="E191" s="39"/>
      <c r="F191" s="38"/>
      <c r="G191" s="38"/>
      <c r="H191" s="39" t="s">
        <v>179</v>
      </c>
      <c r="I191" s="39"/>
      <c r="J191" s="38"/>
      <c r="K191" s="38"/>
      <c r="L191" s="39" t="s">
        <v>179</v>
      </c>
      <c r="M191" s="39"/>
      <c r="N191" s="38"/>
      <c r="O191" s="38"/>
      <c r="P191" s="39" t="s">
        <v>179</v>
      </c>
      <c r="Q191" s="39"/>
      <c r="R191" s="38"/>
      <c r="S191" s="38"/>
      <c r="T191" s="39" t="s">
        <v>179</v>
      </c>
      <c r="U191" s="39"/>
      <c r="V191" s="38"/>
      <c r="W191" s="38"/>
      <c r="X191" s="39" t="s">
        <v>179</v>
      </c>
      <c r="Y191" s="39"/>
      <c r="Z191" s="38"/>
    </row>
    <row r="192" spans="1:26" ht="15.75" thickBot="1">
      <c r="A192" s="15"/>
      <c r="B192" s="37"/>
      <c r="C192" s="38"/>
      <c r="D192" s="42"/>
      <c r="E192" s="42"/>
      <c r="F192" s="43"/>
      <c r="G192" s="38"/>
      <c r="H192" s="42"/>
      <c r="I192" s="42"/>
      <c r="J192" s="43"/>
      <c r="K192" s="38"/>
      <c r="L192" s="42"/>
      <c r="M192" s="42"/>
      <c r="N192" s="43"/>
      <c r="O192" s="38"/>
      <c r="P192" s="42"/>
      <c r="Q192" s="42"/>
      <c r="R192" s="43"/>
      <c r="S192" s="38"/>
      <c r="T192" s="42"/>
      <c r="U192" s="42"/>
      <c r="V192" s="43"/>
      <c r="W192" s="38"/>
      <c r="X192" s="42"/>
      <c r="Y192" s="42"/>
      <c r="Z192" s="43"/>
    </row>
    <row r="193" spans="1:26">
      <c r="A193" s="15"/>
      <c r="B193" s="29" t="s">
        <v>225</v>
      </c>
      <c r="C193" s="31"/>
      <c r="D193" s="30" t="s">
        <v>173</v>
      </c>
      <c r="E193" s="33">
        <v>16658</v>
      </c>
      <c r="F193" s="35"/>
      <c r="G193" s="31"/>
      <c r="H193" s="30" t="s">
        <v>173</v>
      </c>
      <c r="I193" s="33">
        <v>14851</v>
      </c>
      <c r="J193" s="35"/>
      <c r="K193" s="31"/>
      <c r="L193" s="30" t="s">
        <v>173</v>
      </c>
      <c r="M193" s="33">
        <v>1557</v>
      </c>
      <c r="N193" s="35"/>
      <c r="O193" s="31"/>
      <c r="P193" s="30" t="s">
        <v>173</v>
      </c>
      <c r="Q193" s="33">
        <v>14730</v>
      </c>
      <c r="R193" s="35"/>
      <c r="S193" s="31"/>
      <c r="T193" s="30" t="s">
        <v>173</v>
      </c>
      <c r="U193" s="49" t="s">
        <v>179</v>
      </c>
      <c r="V193" s="35"/>
      <c r="W193" s="31"/>
      <c r="X193" s="30" t="s">
        <v>173</v>
      </c>
      <c r="Y193" s="49" t="s">
        <v>179</v>
      </c>
      <c r="Z193" s="35"/>
    </row>
    <row r="194" spans="1:26" ht="15.75" thickBot="1">
      <c r="A194" s="15"/>
      <c r="B194" s="29"/>
      <c r="C194" s="31"/>
      <c r="D194" s="44"/>
      <c r="E194" s="46"/>
      <c r="F194" s="47"/>
      <c r="G194" s="31"/>
      <c r="H194" s="44"/>
      <c r="I194" s="46"/>
      <c r="J194" s="47"/>
      <c r="K194" s="31"/>
      <c r="L194" s="44"/>
      <c r="M194" s="46"/>
      <c r="N194" s="47"/>
      <c r="O194" s="31"/>
      <c r="P194" s="44"/>
      <c r="Q194" s="46"/>
      <c r="R194" s="47"/>
      <c r="S194" s="31"/>
      <c r="T194" s="44"/>
      <c r="U194" s="61"/>
      <c r="V194" s="47"/>
      <c r="W194" s="31"/>
      <c r="X194" s="44"/>
      <c r="Y194" s="61"/>
      <c r="Z194" s="47"/>
    </row>
    <row r="195" spans="1:26" ht="15.75" thickTop="1">
      <c r="A195" s="15"/>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c r="A196" s="15"/>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row>
    <row r="197" spans="1:26">
      <c r="A197" s="15"/>
      <c r="B197" s="26"/>
      <c r="C197" s="26"/>
      <c r="D197" s="26"/>
      <c r="E197" s="26"/>
      <c r="F197" s="26"/>
      <c r="G197" s="26"/>
      <c r="H197" s="26"/>
      <c r="I197" s="26"/>
      <c r="J197" s="26"/>
      <c r="K197" s="26"/>
      <c r="L197" s="26"/>
      <c r="M197" s="26"/>
      <c r="N197" s="26"/>
    </row>
    <row r="198" spans="1:26">
      <c r="A198" s="15"/>
      <c r="B198" s="12"/>
      <c r="C198" s="12"/>
      <c r="D198" s="12"/>
      <c r="E198" s="12"/>
      <c r="F198" s="12"/>
      <c r="G198" s="12"/>
      <c r="H198" s="12"/>
      <c r="I198" s="12"/>
      <c r="J198" s="12"/>
      <c r="K198" s="12"/>
      <c r="L198" s="12"/>
      <c r="M198" s="12"/>
      <c r="N198" s="12"/>
    </row>
    <row r="199" spans="1:26">
      <c r="A199" s="15"/>
      <c r="B199" s="13"/>
      <c r="C199" s="13"/>
      <c r="D199" s="62">
        <v>41729</v>
      </c>
      <c r="E199" s="62"/>
      <c r="F199" s="62"/>
      <c r="G199" s="62"/>
      <c r="H199" s="62"/>
      <c r="I199" s="62"/>
      <c r="J199" s="62"/>
      <c r="K199" s="62"/>
      <c r="L199" s="62"/>
      <c r="M199" s="62"/>
      <c r="N199" s="62"/>
    </row>
    <row r="200" spans="1:26">
      <c r="A200" s="15"/>
      <c r="B200" s="37"/>
      <c r="C200" s="38"/>
      <c r="D200" s="27" t="s">
        <v>203</v>
      </c>
      <c r="E200" s="27"/>
      <c r="F200" s="27"/>
      <c r="G200" s="38"/>
      <c r="H200" s="27" t="s">
        <v>204</v>
      </c>
      <c r="I200" s="27"/>
      <c r="J200" s="27"/>
      <c r="K200" s="38"/>
      <c r="L200" s="27" t="s">
        <v>206</v>
      </c>
      <c r="M200" s="27"/>
      <c r="N200" s="27"/>
    </row>
    <row r="201" spans="1:26">
      <c r="A201" s="15"/>
      <c r="B201" s="37"/>
      <c r="C201" s="38"/>
      <c r="D201" s="27" t="s">
        <v>199</v>
      </c>
      <c r="E201" s="27"/>
      <c r="F201" s="27"/>
      <c r="G201" s="38"/>
      <c r="H201" s="27" t="s">
        <v>205</v>
      </c>
      <c r="I201" s="27"/>
      <c r="J201" s="27"/>
      <c r="K201" s="38"/>
      <c r="L201" s="27" t="s">
        <v>204</v>
      </c>
      <c r="M201" s="27"/>
      <c r="N201" s="27"/>
    </row>
    <row r="202" spans="1:26" ht="15.75" thickBot="1">
      <c r="A202" s="15"/>
      <c r="B202" s="18" t="s">
        <v>170</v>
      </c>
      <c r="C202" s="13"/>
      <c r="D202" s="28" t="s">
        <v>208</v>
      </c>
      <c r="E202" s="28"/>
      <c r="F202" s="28"/>
      <c r="G202" s="13"/>
      <c r="H202" s="28" t="s">
        <v>210</v>
      </c>
      <c r="I202" s="28"/>
      <c r="J202" s="28"/>
      <c r="K202" s="13"/>
      <c r="L202" s="28" t="s">
        <v>210</v>
      </c>
      <c r="M202" s="28"/>
      <c r="N202" s="28"/>
    </row>
    <row r="203" spans="1:26">
      <c r="A203" s="15"/>
      <c r="B203" s="20" t="s">
        <v>211</v>
      </c>
      <c r="C203" s="21"/>
      <c r="D203" s="35"/>
      <c r="E203" s="35"/>
      <c r="F203" s="35"/>
      <c r="G203" s="21"/>
      <c r="H203" s="35"/>
      <c r="I203" s="35"/>
      <c r="J203" s="35"/>
      <c r="K203" s="21"/>
      <c r="L203" s="35"/>
      <c r="M203" s="35"/>
      <c r="N203" s="35"/>
    </row>
    <row r="204" spans="1:26">
      <c r="A204" s="15"/>
      <c r="B204" s="16" t="s">
        <v>28</v>
      </c>
      <c r="C204" s="13"/>
      <c r="D204" s="38"/>
      <c r="E204" s="38"/>
      <c r="F204" s="38"/>
      <c r="G204" s="13"/>
      <c r="H204" s="38"/>
      <c r="I204" s="38"/>
      <c r="J204" s="38"/>
      <c r="K204" s="13"/>
      <c r="L204" s="38"/>
      <c r="M204" s="38"/>
      <c r="N204" s="38"/>
    </row>
    <row r="205" spans="1:26">
      <c r="A205" s="15"/>
      <c r="B205" s="29" t="s">
        <v>212</v>
      </c>
      <c r="C205" s="31"/>
      <c r="D205" s="29" t="s">
        <v>173</v>
      </c>
      <c r="E205" s="45">
        <v>1906</v>
      </c>
      <c r="F205" s="31"/>
      <c r="G205" s="31"/>
      <c r="H205" s="29" t="s">
        <v>173</v>
      </c>
      <c r="I205" s="41" t="s">
        <v>179</v>
      </c>
      <c r="J205" s="31"/>
      <c r="K205" s="31"/>
      <c r="L205" s="29" t="s">
        <v>173</v>
      </c>
      <c r="M205" s="41" t="s">
        <v>179</v>
      </c>
      <c r="N205" s="31"/>
    </row>
    <row r="206" spans="1:26">
      <c r="A206" s="15"/>
      <c r="B206" s="29"/>
      <c r="C206" s="31"/>
      <c r="D206" s="29"/>
      <c r="E206" s="45"/>
      <c r="F206" s="31"/>
      <c r="G206" s="31"/>
      <c r="H206" s="29"/>
      <c r="I206" s="41"/>
      <c r="J206" s="31"/>
      <c r="K206" s="31"/>
      <c r="L206" s="29"/>
      <c r="M206" s="41"/>
      <c r="N206" s="31"/>
    </row>
    <row r="207" spans="1:26">
      <c r="A207" s="15"/>
      <c r="B207" s="37" t="s">
        <v>213</v>
      </c>
      <c r="C207" s="38"/>
      <c r="D207" s="39" t="s">
        <v>179</v>
      </c>
      <c r="E207" s="39"/>
      <c r="F207" s="38"/>
      <c r="G207" s="38"/>
      <c r="H207" s="39" t="s">
        <v>179</v>
      </c>
      <c r="I207" s="39"/>
      <c r="J207" s="38"/>
      <c r="K207" s="38"/>
      <c r="L207" s="39" t="s">
        <v>179</v>
      </c>
      <c r="M207" s="39"/>
      <c r="N207" s="38"/>
    </row>
    <row r="208" spans="1:26">
      <c r="A208" s="15"/>
      <c r="B208" s="37"/>
      <c r="C208" s="38"/>
      <c r="D208" s="39"/>
      <c r="E208" s="39"/>
      <c r="F208" s="38"/>
      <c r="G208" s="38"/>
      <c r="H208" s="39"/>
      <c r="I208" s="39"/>
      <c r="J208" s="38"/>
      <c r="K208" s="38"/>
      <c r="L208" s="39"/>
      <c r="M208" s="39"/>
      <c r="N208" s="38"/>
    </row>
    <row r="209" spans="1:14">
      <c r="A209" s="15"/>
      <c r="B209" s="29" t="s">
        <v>214</v>
      </c>
      <c r="C209" s="31"/>
      <c r="D209" s="41">
        <v>104</v>
      </c>
      <c r="E209" s="41"/>
      <c r="F209" s="31"/>
      <c r="G209" s="31"/>
      <c r="H209" s="41" t="s">
        <v>179</v>
      </c>
      <c r="I209" s="41"/>
      <c r="J209" s="31"/>
      <c r="K209" s="31"/>
      <c r="L209" s="41" t="s">
        <v>179</v>
      </c>
      <c r="M209" s="41"/>
      <c r="N209" s="31"/>
    </row>
    <row r="210" spans="1:14">
      <c r="A210" s="15"/>
      <c r="B210" s="29"/>
      <c r="C210" s="31"/>
      <c r="D210" s="41"/>
      <c r="E210" s="41"/>
      <c r="F210" s="31"/>
      <c r="G210" s="31"/>
      <c r="H210" s="41"/>
      <c r="I210" s="41"/>
      <c r="J210" s="31"/>
      <c r="K210" s="31"/>
      <c r="L210" s="41"/>
      <c r="M210" s="41"/>
      <c r="N210" s="31"/>
    </row>
    <row r="211" spans="1:14">
      <c r="A211" s="15"/>
      <c r="B211" s="37" t="s">
        <v>215</v>
      </c>
      <c r="C211" s="38"/>
      <c r="D211" s="39" t="s">
        <v>179</v>
      </c>
      <c r="E211" s="39"/>
      <c r="F211" s="38"/>
      <c r="G211" s="38"/>
      <c r="H211" s="39" t="s">
        <v>179</v>
      </c>
      <c r="I211" s="39"/>
      <c r="J211" s="38"/>
      <c r="K211" s="38"/>
      <c r="L211" s="39" t="s">
        <v>179</v>
      </c>
      <c r="M211" s="39"/>
      <c r="N211" s="38"/>
    </row>
    <row r="212" spans="1:14">
      <c r="A212" s="15"/>
      <c r="B212" s="37"/>
      <c r="C212" s="38"/>
      <c r="D212" s="39"/>
      <c r="E212" s="39"/>
      <c r="F212" s="38"/>
      <c r="G212" s="38"/>
      <c r="H212" s="39"/>
      <c r="I212" s="39"/>
      <c r="J212" s="38"/>
      <c r="K212" s="38"/>
      <c r="L212" s="39"/>
      <c r="M212" s="39"/>
      <c r="N212" s="38"/>
    </row>
    <row r="213" spans="1:14">
      <c r="A213" s="15"/>
      <c r="B213" s="29" t="s">
        <v>216</v>
      </c>
      <c r="C213" s="31"/>
      <c r="D213" s="41" t="s">
        <v>179</v>
      </c>
      <c r="E213" s="41"/>
      <c r="F213" s="31"/>
      <c r="G213" s="31"/>
      <c r="H213" s="41" t="s">
        <v>179</v>
      </c>
      <c r="I213" s="41"/>
      <c r="J213" s="31"/>
      <c r="K213" s="31"/>
      <c r="L213" s="41" t="s">
        <v>179</v>
      </c>
      <c r="M213" s="41"/>
      <c r="N213" s="31"/>
    </row>
    <row r="214" spans="1:14">
      <c r="A214" s="15"/>
      <c r="B214" s="29"/>
      <c r="C214" s="31"/>
      <c r="D214" s="41"/>
      <c r="E214" s="41"/>
      <c r="F214" s="31"/>
      <c r="G214" s="31"/>
      <c r="H214" s="41"/>
      <c r="I214" s="41"/>
      <c r="J214" s="31"/>
      <c r="K214" s="31"/>
      <c r="L214" s="41"/>
      <c r="M214" s="41"/>
      <c r="N214" s="31"/>
    </row>
    <row r="215" spans="1:14">
      <c r="A215" s="15"/>
      <c r="B215" s="37" t="s">
        <v>29</v>
      </c>
      <c r="C215" s="38"/>
      <c r="D215" s="39"/>
      <c r="E215" s="39"/>
      <c r="F215" s="38"/>
      <c r="G215" s="38"/>
      <c r="H215" s="39"/>
      <c r="I215" s="39"/>
      <c r="J215" s="38"/>
      <c r="K215" s="38"/>
      <c r="L215" s="39"/>
      <c r="M215" s="39"/>
      <c r="N215" s="38"/>
    </row>
    <row r="216" spans="1:14">
      <c r="A216" s="15"/>
      <c r="B216" s="37"/>
      <c r="C216" s="38"/>
      <c r="D216" s="39"/>
      <c r="E216" s="39"/>
      <c r="F216" s="38"/>
      <c r="G216" s="38"/>
      <c r="H216" s="39"/>
      <c r="I216" s="39"/>
      <c r="J216" s="38"/>
      <c r="K216" s="38"/>
      <c r="L216" s="39"/>
      <c r="M216" s="39"/>
      <c r="N216" s="38"/>
    </row>
    <row r="217" spans="1:14">
      <c r="A217" s="15"/>
      <c r="B217" s="29" t="s">
        <v>217</v>
      </c>
      <c r="C217" s="31"/>
      <c r="D217" s="41" t="s">
        <v>179</v>
      </c>
      <c r="E217" s="41"/>
      <c r="F217" s="31"/>
      <c r="G217" s="31"/>
      <c r="H217" s="41" t="s">
        <v>179</v>
      </c>
      <c r="I217" s="41"/>
      <c r="J217" s="31"/>
      <c r="K217" s="31"/>
      <c r="L217" s="41" t="s">
        <v>179</v>
      </c>
      <c r="M217" s="41"/>
      <c r="N217" s="31"/>
    </row>
    <row r="218" spans="1:14">
      <c r="A218" s="15"/>
      <c r="B218" s="29"/>
      <c r="C218" s="31"/>
      <c r="D218" s="41"/>
      <c r="E218" s="41"/>
      <c r="F218" s="31"/>
      <c r="G218" s="31"/>
      <c r="H218" s="41"/>
      <c r="I218" s="41"/>
      <c r="J218" s="31"/>
      <c r="K218" s="31"/>
      <c r="L218" s="41"/>
      <c r="M218" s="41"/>
      <c r="N218" s="31"/>
    </row>
    <row r="219" spans="1:14">
      <c r="A219" s="15"/>
      <c r="B219" s="37" t="s">
        <v>218</v>
      </c>
      <c r="C219" s="38"/>
      <c r="D219" s="39" t="s">
        <v>179</v>
      </c>
      <c r="E219" s="39"/>
      <c r="F219" s="38"/>
      <c r="G219" s="38"/>
      <c r="H219" s="39" t="s">
        <v>179</v>
      </c>
      <c r="I219" s="39"/>
      <c r="J219" s="38"/>
      <c r="K219" s="38"/>
      <c r="L219" s="39" t="s">
        <v>179</v>
      </c>
      <c r="M219" s="39"/>
      <c r="N219" s="38"/>
    </row>
    <row r="220" spans="1:14">
      <c r="A220" s="15"/>
      <c r="B220" s="37"/>
      <c r="C220" s="38"/>
      <c r="D220" s="39"/>
      <c r="E220" s="39"/>
      <c r="F220" s="38"/>
      <c r="G220" s="38"/>
      <c r="H220" s="39"/>
      <c r="I220" s="39"/>
      <c r="J220" s="38"/>
      <c r="K220" s="38"/>
      <c r="L220" s="39"/>
      <c r="M220" s="39"/>
      <c r="N220" s="38"/>
    </row>
    <row r="221" spans="1:14">
      <c r="A221" s="15"/>
      <c r="B221" s="29" t="s">
        <v>219</v>
      </c>
      <c r="C221" s="31"/>
      <c r="D221" s="41" t="s">
        <v>179</v>
      </c>
      <c r="E221" s="41"/>
      <c r="F221" s="31"/>
      <c r="G221" s="31"/>
      <c r="H221" s="41" t="s">
        <v>179</v>
      </c>
      <c r="I221" s="41"/>
      <c r="J221" s="31"/>
      <c r="K221" s="31"/>
      <c r="L221" s="41" t="s">
        <v>179</v>
      </c>
      <c r="M221" s="41"/>
      <c r="N221" s="31"/>
    </row>
    <row r="222" spans="1:14">
      <c r="A222" s="15"/>
      <c r="B222" s="29"/>
      <c r="C222" s="31"/>
      <c r="D222" s="41"/>
      <c r="E222" s="41"/>
      <c r="F222" s="31"/>
      <c r="G222" s="31"/>
      <c r="H222" s="41"/>
      <c r="I222" s="41"/>
      <c r="J222" s="31"/>
      <c r="K222" s="31"/>
      <c r="L222" s="41"/>
      <c r="M222" s="41"/>
      <c r="N222" s="31"/>
    </row>
    <row r="223" spans="1:14">
      <c r="A223" s="15"/>
      <c r="B223" s="37" t="s">
        <v>220</v>
      </c>
      <c r="C223" s="38"/>
      <c r="D223" s="39" t="s">
        <v>179</v>
      </c>
      <c r="E223" s="39"/>
      <c r="F223" s="38"/>
      <c r="G223" s="38"/>
      <c r="H223" s="39" t="s">
        <v>179</v>
      </c>
      <c r="I223" s="39"/>
      <c r="J223" s="38"/>
      <c r="K223" s="38"/>
      <c r="L223" s="39" t="s">
        <v>179</v>
      </c>
      <c r="M223" s="39"/>
      <c r="N223" s="38"/>
    </row>
    <row r="224" spans="1:14">
      <c r="A224" s="15"/>
      <c r="B224" s="37"/>
      <c r="C224" s="38"/>
      <c r="D224" s="39"/>
      <c r="E224" s="39"/>
      <c r="F224" s="38"/>
      <c r="G224" s="38"/>
      <c r="H224" s="39"/>
      <c r="I224" s="39"/>
      <c r="J224" s="38"/>
      <c r="K224" s="38"/>
      <c r="L224" s="39"/>
      <c r="M224" s="39"/>
      <c r="N224" s="38"/>
    </row>
    <row r="225" spans="1:14">
      <c r="A225" s="15"/>
      <c r="B225" s="29" t="s">
        <v>221</v>
      </c>
      <c r="C225" s="31"/>
      <c r="D225" s="41" t="s">
        <v>179</v>
      </c>
      <c r="E225" s="41"/>
      <c r="F225" s="31"/>
      <c r="G225" s="31"/>
      <c r="H225" s="41" t="s">
        <v>179</v>
      </c>
      <c r="I225" s="41"/>
      <c r="J225" s="31"/>
      <c r="K225" s="31"/>
      <c r="L225" s="41" t="s">
        <v>179</v>
      </c>
      <c r="M225" s="41"/>
      <c r="N225" s="31"/>
    </row>
    <row r="226" spans="1:14">
      <c r="A226" s="15"/>
      <c r="B226" s="29"/>
      <c r="C226" s="31"/>
      <c r="D226" s="41"/>
      <c r="E226" s="41"/>
      <c r="F226" s="31"/>
      <c r="G226" s="31"/>
      <c r="H226" s="41"/>
      <c r="I226" s="41"/>
      <c r="J226" s="31"/>
      <c r="K226" s="31"/>
      <c r="L226" s="41"/>
      <c r="M226" s="41"/>
      <c r="N226" s="31"/>
    </row>
    <row r="227" spans="1:14">
      <c r="A227" s="15"/>
      <c r="B227" s="37" t="s">
        <v>30</v>
      </c>
      <c r="C227" s="38"/>
      <c r="D227" s="39"/>
      <c r="E227" s="39"/>
      <c r="F227" s="38"/>
      <c r="G227" s="38"/>
      <c r="H227" s="39"/>
      <c r="I227" s="39"/>
      <c r="J227" s="38"/>
      <c r="K227" s="38"/>
      <c r="L227" s="39"/>
      <c r="M227" s="39"/>
      <c r="N227" s="38"/>
    </row>
    <row r="228" spans="1:14">
      <c r="A228" s="15"/>
      <c r="B228" s="37"/>
      <c r="C228" s="38"/>
      <c r="D228" s="39"/>
      <c r="E228" s="39"/>
      <c r="F228" s="38"/>
      <c r="G228" s="38"/>
      <c r="H228" s="39"/>
      <c r="I228" s="39"/>
      <c r="J228" s="38"/>
      <c r="K228" s="38"/>
      <c r="L228" s="39"/>
      <c r="M228" s="39"/>
      <c r="N228" s="38"/>
    </row>
    <row r="229" spans="1:14">
      <c r="A229" s="15"/>
      <c r="B229" s="29" t="s">
        <v>222</v>
      </c>
      <c r="C229" s="31"/>
      <c r="D229" s="41" t="s">
        <v>179</v>
      </c>
      <c r="E229" s="41"/>
      <c r="F229" s="31"/>
      <c r="G229" s="31"/>
      <c r="H229" s="41" t="s">
        <v>179</v>
      </c>
      <c r="I229" s="41"/>
      <c r="J229" s="31"/>
      <c r="K229" s="31"/>
      <c r="L229" s="41" t="s">
        <v>179</v>
      </c>
      <c r="M229" s="41"/>
      <c r="N229" s="31"/>
    </row>
    <row r="230" spans="1:14">
      <c r="A230" s="15"/>
      <c r="B230" s="29"/>
      <c r="C230" s="31"/>
      <c r="D230" s="41"/>
      <c r="E230" s="41"/>
      <c r="F230" s="31"/>
      <c r="G230" s="31"/>
      <c r="H230" s="41"/>
      <c r="I230" s="41"/>
      <c r="J230" s="31"/>
      <c r="K230" s="31"/>
      <c r="L230" s="41"/>
      <c r="M230" s="41"/>
      <c r="N230" s="31"/>
    </row>
    <row r="231" spans="1:14">
      <c r="A231" s="15"/>
      <c r="B231" s="37" t="s">
        <v>223</v>
      </c>
      <c r="C231" s="38"/>
      <c r="D231" s="39" t="s">
        <v>179</v>
      </c>
      <c r="E231" s="39"/>
      <c r="F231" s="38"/>
      <c r="G231" s="38"/>
      <c r="H231" s="39" t="s">
        <v>179</v>
      </c>
      <c r="I231" s="39"/>
      <c r="J231" s="38"/>
      <c r="K231" s="38"/>
      <c r="L231" s="39" t="s">
        <v>179</v>
      </c>
      <c r="M231" s="39"/>
      <c r="N231" s="38"/>
    </row>
    <row r="232" spans="1:14">
      <c r="A232" s="15"/>
      <c r="B232" s="37"/>
      <c r="C232" s="38"/>
      <c r="D232" s="39"/>
      <c r="E232" s="39"/>
      <c r="F232" s="38"/>
      <c r="G232" s="38"/>
      <c r="H232" s="39"/>
      <c r="I232" s="39"/>
      <c r="J232" s="38"/>
      <c r="K232" s="38"/>
      <c r="L232" s="39"/>
      <c r="M232" s="39"/>
      <c r="N232" s="38"/>
    </row>
    <row r="233" spans="1:14">
      <c r="A233" s="15"/>
      <c r="B233" s="29" t="s">
        <v>224</v>
      </c>
      <c r="C233" s="31"/>
      <c r="D233" s="41"/>
      <c r="E233" s="41"/>
      <c r="F233" s="31"/>
      <c r="G233" s="31"/>
      <c r="H233" s="41"/>
      <c r="I233" s="41"/>
      <c r="J233" s="31"/>
      <c r="K233" s="31"/>
      <c r="L233" s="41"/>
      <c r="M233" s="41"/>
      <c r="N233" s="31"/>
    </row>
    <row r="234" spans="1:14">
      <c r="A234" s="15"/>
      <c r="B234" s="29"/>
      <c r="C234" s="31"/>
      <c r="D234" s="41"/>
      <c r="E234" s="41"/>
      <c r="F234" s="31"/>
      <c r="G234" s="31"/>
      <c r="H234" s="41"/>
      <c r="I234" s="41"/>
      <c r="J234" s="31"/>
      <c r="K234" s="31"/>
      <c r="L234" s="41"/>
      <c r="M234" s="41"/>
      <c r="N234" s="31"/>
    </row>
    <row r="235" spans="1:14">
      <c r="A235" s="15"/>
      <c r="B235" s="37" t="s">
        <v>28</v>
      </c>
      <c r="C235" s="38"/>
      <c r="D235" s="39"/>
      <c r="E235" s="39"/>
      <c r="F235" s="38"/>
      <c r="G235" s="38"/>
      <c r="H235" s="39"/>
      <c r="I235" s="39"/>
      <c r="J235" s="38"/>
      <c r="K235" s="38"/>
      <c r="L235" s="39"/>
      <c r="M235" s="39"/>
      <c r="N235" s="38"/>
    </row>
    <row r="236" spans="1:14">
      <c r="A236" s="15"/>
      <c r="B236" s="37"/>
      <c r="C236" s="38"/>
      <c r="D236" s="39"/>
      <c r="E236" s="39"/>
      <c r="F236" s="38"/>
      <c r="G236" s="38"/>
      <c r="H236" s="39"/>
      <c r="I236" s="39"/>
      <c r="J236" s="38"/>
      <c r="K236" s="38"/>
      <c r="L236" s="39"/>
      <c r="M236" s="39"/>
      <c r="N236" s="38"/>
    </row>
    <row r="237" spans="1:14">
      <c r="A237" s="15"/>
      <c r="B237" s="29" t="s">
        <v>212</v>
      </c>
      <c r="C237" s="31"/>
      <c r="D237" s="45">
        <v>8085</v>
      </c>
      <c r="E237" s="45"/>
      <c r="F237" s="31"/>
      <c r="G237" s="31"/>
      <c r="H237" s="41" t="s">
        <v>179</v>
      </c>
      <c r="I237" s="41"/>
      <c r="J237" s="31"/>
      <c r="K237" s="31"/>
      <c r="L237" s="41" t="s">
        <v>179</v>
      </c>
      <c r="M237" s="41"/>
      <c r="N237" s="31"/>
    </row>
    <row r="238" spans="1:14">
      <c r="A238" s="15"/>
      <c r="B238" s="29"/>
      <c r="C238" s="31"/>
      <c r="D238" s="45"/>
      <c r="E238" s="45"/>
      <c r="F238" s="31"/>
      <c r="G238" s="31"/>
      <c r="H238" s="41"/>
      <c r="I238" s="41"/>
      <c r="J238" s="31"/>
      <c r="K238" s="31"/>
      <c r="L238" s="41"/>
      <c r="M238" s="41"/>
      <c r="N238" s="31"/>
    </row>
    <row r="239" spans="1:14">
      <c r="A239" s="15"/>
      <c r="B239" s="37" t="s">
        <v>213</v>
      </c>
      <c r="C239" s="38"/>
      <c r="D239" s="39" t="s">
        <v>179</v>
      </c>
      <c r="E239" s="39"/>
      <c r="F239" s="38"/>
      <c r="G239" s="38"/>
      <c r="H239" s="39" t="s">
        <v>179</v>
      </c>
      <c r="I239" s="39"/>
      <c r="J239" s="38"/>
      <c r="K239" s="38"/>
      <c r="L239" s="39" t="s">
        <v>179</v>
      </c>
      <c r="M239" s="39"/>
      <c r="N239" s="38"/>
    </row>
    <row r="240" spans="1:14">
      <c r="A240" s="15"/>
      <c r="B240" s="37"/>
      <c r="C240" s="38"/>
      <c r="D240" s="39"/>
      <c r="E240" s="39"/>
      <c r="F240" s="38"/>
      <c r="G240" s="38"/>
      <c r="H240" s="39"/>
      <c r="I240" s="39"/>
      <c r="J240" s="38"/>
      <c r="K240" s="38"/>
      <c r="L240" s="39"/>
      <c r="M240" s="39"/>
      <c r="N240" s="38"/>
    </row>
    <row r="241" spans="1:14">
      <c r="A241" s="15"/>
      <c r="B241" s="29" t="s">
        <v>214</v>
      </c>
      <c r="C241" s="31"/>
      <c r="D241" s="45">
        <v>6740</v>
      </c>
      <c r="E241" s="45"/>
      <c r="F241" s="31"/>
      <c r="G241" s="31"/>
      <c r="H241" s="41" t="s">
        <v>179</v>
      </c>
      <c r="I241" s="41"/>
      <c r="J241" s="31"/>
      <c r="K241" s="31"/>
      <c r="L241" s="41" t="s">
        <v>179</v>
      </c>
      <c r="M241" s="41"/>
      <c r="N241" s="31"/>
    </row>
    <row r="242" spans="1:14">
      <c r="A242" s="15"/>
      <c r="B242" s="29"/>
      <c r="C242" s="31"/>
      <c r="D242" s="45"/>
      <c r="E242" s="45"/>
      <c r="F242" s="31"/>
      <c r="G242" s="31"/>
      <c r="H242" s="41"/>
      <c r="I242" s="41"/>
      <c r="J242" s="31"/>
      <c r="K242" s="31"/>
      <c r="L242" s="41"/>
      <c r="M242" s="41"/>
      <c r="N242" s="31"/>
    </row>
    <row r="243" spans="1:14">
      <c r="A243" s="15"/>
      <c r="B243" s="37" t="s">
        <v>215</v>
      </c>
      <c r="C243" s="38"/>
      <c r="D243" s="39" t="s">
        <v>179</v>
      </c>
      <c r="E243" s="39"/>
      <c r="F243" s="38"/>
      <c r="G243" s="38"/>
      <c r="H243" s="39" t="s">
        <v>179</v>
      </c>
      <c r="I243" s="39"/>
      <c r="J243" s="38"/>
      <c r="K243" s="38"/>
      <c r="L243" s="39" t="s">
        <v>179</v>
      </c>
      <c r="M243" s="39"/>
      <c r="N243" s="38"/>
    </row>
    <row r="244" spans="1:14">
      <c r="A244" s="15"/>
      <c r="B244" s="37"/>
      <c r="C244" s="38"/>
      <c r="D244" s="39"/>
      <c r="E244" s="39"/>
      <c r="F244" s="38"/>
      <c r="G244" s="38"/>
      <c r="H244" s="39"/>
      <c r="I244" s="39"/>
      <c r="J244" s="38"/>
      <c r="K244" s="38"/>
      <c r="L244" s="39"/>
      <c r="M244" s="39"/>
      <c r="N244" s="38"/>
    </row>
    <row r="245" spans="1:14">
      <c r="A245" s="15"/>
      <c r="B245" s="29" t="s">
        <v>216</v>
      </c>
      <c r="C245" s="31"/>
      <c r="D245" s="45">
        <v>1046</v>
      </c>
      <c r="E245" s="45"/>
      <c r="F245" s="31"/>
      <c r="G245" s="31"/>
      <c r="H245" s="41" t="s">
        <v>179</v>
      </c>
      <c r="I245" s="41"/>
      <c r="J245" s="31"/>
      <c r="K245" s="31"/>
      <c r="L245" s="41" t="s">
        <v>179</v>
      </c>
      <c r="M245" s="41"/>
      <c r="N245" s="31"/>
    </row>
    <row r="246" spans="1:14">
      <c r="A246" s="15"/>
      <c r="B246" s="29"/>
      <c r="C246" s="31"/>
      <c r="D246" s="45"/>
      <c r="E246" s="45"/>
      <c r="F246" s="31"/>
      <c r="G246" s="31"/>
      <c r="H246" s="41"/>
      <c r="I246" s="41"/>
      <c r="J246" s="31"/>
      <c r="K246" s="31"/>
      <c r="L246" s="41"/>
      <c r="M246" s="41"/>
      <c r="N246" s="31"/>
    </row>
    <row r="247" spans="1:14">
      <c r="A247" s="15"/>
      <c r="B247" s="37" t="s">
        <v>29</v>
      </c>
      <c r="C247" s="38"/>
      <c r="D247" s="39"/>
      <c r="E247" s="39"/>
      <c r="F247" s="38"/>
      <c r="G247" s="38"/>
      <c r="H247" s="39"/>
      <c r="I247" s="39"/>
      <c r="J247" s="38"/>
      <c r="K247" s="38"/>
      <c r="L247" s="39"/>
      <c r="M247" s="39"/>
      <c r="N247" s="38"/>
    </row>
    <row r="248" spans="1:14">
      <c r="A248" s="15"/>
      <c r="B248" s="37"/>
      <c r="C248" s="38"/>
      <c r="D248" s="39"/>
      <c r="E248" s="39"/>
      <c r="F248" s="38"/>
      <c r="G248" s="38"/>
      <c r="H248" s="39"/>
      <c r="I248" s="39"/>
      <c r="J248" s="38"/>
      <c r="K248" s="38"/>
      <c r="L248" s="39"/>
      <c r="M248" s="39"/>
      <c r="N248" s="38"/>
    </row>
    <row r="249" spans="1:14">
      <c r="A249" s="15"/>
      <c r="B249" s="29" t="s">
        <v>217</v>
      </c>
      <c r="C249" s="31"/>
      <c r="D249" s="41">
        <v>37</v>
      </c>
      <c r="E249" s="41"/>
      <c r="F249" s="31"/>
      <c r="G249" s="31"/>
      <c r="H249" s="41" t="s">
        <v>179</v>
      </c>
      <c r="I249" s="41"/>
      <c r="J249" s="31"/>
      <c r="K249" s="31"/>
      <c r="L249" s="41" t="s">
        <v>179</v>
      </c>
      <c r="M249" s="41"/>
      <c r="N249" s="31"/>
    </row>
    <row r="250" spans="1:14">
      <c r="A250" s="15"/>
      <c r="B250" s="29"/>
      <c r="C250" s="31"/>
      <c r="D250" s="41"/>
      <c r="E250" s="41"/>
      <c r="F250" s="31"/>
      <c r="G250" s="31"/>
      <c r="H250" s="41"/>
      <c r="I250" s="41"/>
      <c r="J250" s="31"/>
      <c r="K250" s="31"/>
      <c r="L250" s="41"/>
      <c r="M250" s="41"/>
      <c r="N250" s="31"/>
    </row>
    <row r="251" spans="1:14">
      <c r="A251" s="15"/>
      <c r="B251" s="37" t="s">
        <v>218</v>
      </c>
      <c r="C251" s="38"/>
      <c r="D251" s="39" t="s">
        <v>179</v>
      </c>
      <c r="E251" s="39"/>
      <c r="F251" s="38"/>
      <c r="G251" s="38"/>
      <c r="H251" s="39" t="s">
        <v>179</v>
      </c>
      <c r="I251" s="39"/>
      <c r="J251" s="38"/>
      <c r="K251" s="38"/>
      <c r="L251" s="39" t="s">
        <v>179</v>
      </c>
      <c r="M251" s="39"/>
      <c r="N251" s="38"/>
    </row>
    <row r="252" spans="1:14">
      <c r="A252" s="15"/>
      <c r="B252" s="37"/>
      <c r="C252" s="38"/>
      <c r="D252" s="39"/>
      <c r="E252" s="39"/>
      <c r="F252" s="38"/>
      <c r="G252" s="38"/>
      <c r="H252" s="39"/>
      <c r="I252" s="39"/>
      <c r="J252" s="38"/>
      <c r="K252" s="38"/>
      <c r="L252" s="39"/>
      <c r="M252" s="39"/>
      <c r="N252" s="38"/>
    </row>
    <row r="253" spans="1:14">
      <c r="A253" s="15"/>
      <c r="B253" s="29" t="s">
        <v>219</v>
      </c>
      <c r="C253" s="31"/>
      <c r="D253" s="41" t="s">
        <v>179</v>
      </c>
      <c r="E253" s="41"/>
      <c r="F253" s="31"/>
      <c r="G253" s="31"/>
      <c r="H253" s="41" t="s">
        <v>179</v>
      </c>
      <c r="I253" s="41"/>
      <c r="J253" s="31"/>
      <c r="K253" s="31"/>
      <c r="L253" s="41" t="s">
        <v>179</v>
      </c>
      <c r="M253" s="41"/>
      <c r="N253" s="31"/>
    </row>
    <row r="254" spans="1:14">
      <c r="A254" s="15"/>
      <c r="B254" s="29"/>
      <c r="C254" s="31"/>
      <c r="D254" s="41"/>
      <c r="E254" s="41"/>
      <c r="F254" s="31"/>
      <c r="G254" s="31"/>
      <c r="H254" s="41"/>
      <c r="I254" s="41"/>
      <c r="J254" s="31"/>
      <c r="K254" s="31"/>
      <c r="L254" s="41"/>
      <c r="M254" s="41"/>
      <c r="N254" s="31"/>
    </row>
    <row r="255" spans="1:14">
      <c r="A255" s="15"/>
      <c r="B255" s="37" t="s">
        <v>220</v>
      </c>
      <c r="C255" s="38"/>
      <c r="D255" s="39" t="s">
        <v>179</v>
      </c>
      <c r="E255" s="39"/>
      <c r="F255" s="38"/>
      <c r="G255" s="38"/>
      <c r="H255" s="39" t="s">
        <v>179</v>
      </c>
      <c r="I255" s="39"/>
      <c r="J255" s="38"/>
      <c r="K255" s="38"/>
      <c r="L255" s="39" t="s">
        <v>179</v>
      </c>
      <c r="M255" s="39"/>
      <c r="N255" s="38"/>
    </row>
    <row r="256" spans="1:14">
      <c r="A256" s="15"/>
      <c r="B256" s="37"/>
      <c r="C256" s="38"/>
      <c r="D256" s="39"/>
      <c r="E256" s="39"/>
      <c r="F256" s="38"/>
      <c r="G256" s="38"/>
      <c r="H256" s="39"/>
      <c r="I256" s="39"/>
      <c r="J256" s="38"/>
      <c r="K256" s="38"/>
      <c r="L256" s="39"/>
      <c r="M256" s="39"/>
      <c r="N256" s="38"/>
    </row>
    <row r="257" spans="1:26">
      <c r="A257" s="15"/>
      <c r="B257" s="29" t="s">
        <v>221</v>
      </c>
      <c r="C257" s="31"/>
      <c r="D257" s="41" t="s">
        <v>179</v>
      </c>
      <c r="E257" s="41"/>
      <c r="F257" s="31"/>
      <c r="G257" s="31"/>
      <c r="H257" s="41" t="s">
        <v>179</v>
      </c>
      <c r="I257" s="41"/>
      <c r="J257" s="31"/>
      <c r="K257" s="31"/>
      <c r="L257" s="41" t="s">
        <v>179</v>
      </c>
      <c r="M257" s="41"/>
      <c r="N257" s="31"/>
    </row>
    <row r="258" spans="1:26">
      <c r="A258" s="15"/>
      <c r="B258" s="29"/>
      <c r="C258" s="31"/>
      <c r="D258" s="41"/>
      <c r="E258" s="41"/>
      <c r="F258" s="31"/>
      <c r="G258" s="31"/>
      <c r="H258" s="41"/>
      <c r="I258" s="41"/>
      <c r="J258" s="31"/>
      <c r="K258" s="31"/>
      <c r="L258" s="41"/>
      <c r="M258" s="41"/>
      <c r="N258" s="31"/>
    </row>
    <row r="259" spans="1:26">
      <c r="A259" s="15"/>
      <c r="B259" s="37" t="s">
        <v>30</v>
      </c>
      <c r="C259" s="38"/>
      <c r="D259" s="39"/>
      <c r="E259" s="39"/>
      <c r="F259" s="38"/>
      <c r="G259" s="38"/>
      <c r="H259" s="39"/>
      <c r="I259" s="39"/>
      <c r="J259" s="38"/>
      <c r="K259" s="38"/>
      <c r="L259" s="39"/>
      <c r="M259" s="39"/>
      <c r="N259" s="38"/>
    </row>
    <row r="260" spans="1:26">
      <c r="A260" s="15"/>
      <c r="B260" s="37"/>
      <c r="C260" s="38"/>
      <c r="D260" s="39"/>
      <c r="E260" s="39"/>
      <c r="F260" s="38"/>
      <c r="G260" s="38"/>
      <c r="H260" s="39"/>
      <c r="I260" s="39"/>
      <c r="J260" s="38"/>
      <c r="K260" s="38"/>
      <c r="L260" s="39"/>
      <c r="M260" s="39"/>
      <c r="N260" s="38"/>
    </row>
    <row r="261" spans="1:26">
      <c r="A261" s="15"/>
      <c r="B261" s="29" t="s">
        <v>222</v>
      </c>
      <c r="C261" s="31"/>
      <c r="D261" s="41" t="s">
        <v>179</v>
      </c>
      <c r="E261" s="41"/>
      <c r="F261" s="31"/>
      <c r="G261" s="31"/>
      <c r="H261" s="41" t="s">
        <v>179</v>
      </c>
      <c r="I261" s="41"/>
      <c r="J261" s="31"/>
      <c r="K261" s="31"/>
      <c r="L261" s="41" t="s">
        <v>179</v>
      </c>
      <c r="M261" s="41"/>
      <c r="N261" s="31"/>
    </row>
    <row r="262" spans="1:26">
      <c r="A262" s="15"/>
      <c r="B262" s="29"/>
      <c r="C262" s="31"/>
      <c r="D262" s="41"/>
      <c r="E262" s="41"/>
      <c r="F262" s="31"/>
      <c r="G262" s="31"/>
      <c r="H262" s="41"/>
      <c r="I262" s="41"/>
      <c r="J262" s="31"/>
      <c r="K262" s="31"/>
      <c r="L262" s="41"/>
      <c r="M262" s="41"/>
      <c r="N262" s="31"/>
    </row>
    <row r="263" spans="1:26">
      <c r="A263" s="15"/>
      <c r="B263" s="37" t="s">
        <v>223</v>
      </c>
      <c r="C263" s="38"/>
      <c r="D263" s="39" t="s">
        <v>179</v>
      </c>
      <c r="E263" s="39"/>
      <c r="F263" s="38"/>
      <c r="G263" s="38"/>
      <c r="H263" s="39" t="s">
        <v>179</v>
      </c>
      <c r="I263" s="39"/>
      <c r="J263" s="38"/>
      <c r="K263" s="38"/>
      <c r="L263" s="39" t="s">
        <v>179</v>
      </c>
      <c r="M263" s="39"/>
      <c r="N263" s="38"/>
    </row>
    <row r="264" spans="1:26" ht="15.75" thickBot="1">
      <c r="A264" s="15"/>
      <c r="B264" s="37"/>
      <c r="C264" s="38"/>
      <c r="D264" s="42"/>
      <c r="E264" s="42"/>
      <c r="F264" s="43"/>
      <c r="G264" s="38"/>
      <c r="H264" s="42"/>
      <c r="I264" s="42"/>
      <c r="J264" s="43"/>
      <c r="K264" s="38"/>
      <c r="L264" s="42"/>
      <c r="M264" s="42"/>
      <c r="N264" s="43"/>
    </row>
    <row r="265" spans="1:26">
      <c r="A265" s="15"/>
      <c r="B265" s="29" t="s">
        <v>225</v>
      </c>
      <c r="C265" s="31"/>
      <c r="D265" s="30" t="s">
        <v>173</v>
      </c>
      <c r="E265" s="33">
        <v>17918</v>
      </c>
      <c r="F265" s="35"/>
      <c r="G265" s="31"/>
      <c r="H265" s="30" t="s">
        <v>173</v>
      </c>
      <c r="I265" s="49" t="s">
        <v>179</v>
      </c>
      <c r="J265" s="35"/>
      <c r="K265" s="31"/>
      <c r="L265" s="30" t="s">
        <v>173</v>
      </c>
      <c r="M265" s="49" t="s">
        <v>179</v>
      </c>
      <c r="N265" s="35"/>
    </row>
    <row r="266" spans="1:26" ht="15.75" thickBot="1">
      <c r="A266" s="15"/>
      <c r="B266" s="29"/>
      <c r="C266" s="31"/>
      <c r="D266" s="44"/>
      <c r="E266" s="46"/>
      <c r="F266" s="47"/>
      <c r="G266" s="31"/>
      <c r="H266" s="44"/>
      <c r="I266" s="61"/>
      <c r="J266" s="47"/>
      <c r="K266" s="31"/>
      <c r="L266" s="44"/>
      <c r="M266" s="61"/>
      <c r="N266" s="47"/>
    </row>
    <row r="267" spans="1:26" ht="15.75" thickTop="1">
      <c r="A267" s="1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c r="A268" s="1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c r="A269" s="1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c r="A270" s="15"/>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c r="A271" s="15"/>
      <c r="B271" s="16"/>
      <c r="C271" s="13"/>
      <c r="D271" s="37"/>
      <c r="E271" s="37"/>
      <c r="F271" s="37"/>
      <c r="G271" s="13"/>
      <c r="H271" s="38"/>
      <c r="I271" s="38"/>
      <c r="J271" s="38"/>
      <c r="K271" s="13"/>
      <c r="L271" s="27" t="s">
        <v>194</v>
      </c>
      <c r="M271" s="27"/>
      <c r="N271" s="27"/>
      <c r="O271" s="27"/>
      <c r="P271" s="27"/>
      <c r="Q271" s="27"/>
      <c r="R271" s="27"/>
      <c r="S271" s="13"/>
      <c r="T271" s="37"/>
      <c r="U271" s="37"/>
      <c r="V271" s="37"/>
      <c r="W271" s="13"/>
      <c r="X271" s="37"/>
      <c r="Y271" s="37"/>
      <c r="Z271" s="37"/>
    </row>
    <row r="272" spans="1:26">
      <c r="A272" s="15"/>
      <c r="B272" s="38"/>
      <c r="C272" s="38"/>
      <c r="D272" s="27" t="s">
        <v>197</v>
      </c>
      <c r="E272" s="27"/>
      <c r="F272" s="27"/>
      <c r="G272" s="38"/>
      <c r="H272" s="27" t="s">
        <v>199</v>
      </c>
      <c r="I272" s="27"/>
      <c r="J272" s="27"/>
      <c r="K272" s="38"/>
      <c r="L272" s="27" t="s">
        <v>200</v>
      </c>
      <c r="M272" s="27"/>
      <c r="N272" s="27"/>
      <c r="O272" s="38"/>
      <c r="P272" s="27" t="s">
        <v>203</v>
      </c>
      <c r="Q272" s="27"/>
      <c r="R272" s="27"/>
      <c r="S272" s="38"/>
      <c r="T272" s="27" t="s">
        <v>204</v>
      </c>
      <c r="U272" s="27"/>
      <c r="V272" s="27"/>
      <c r="W272" s="38"/>
      <c r="X272" s="27" t="s">
        <v>206</v>
      </c>
      <c r="Y272" s="27"/>
      <c r="Z272" s="27"/>
    </row>
    <row r="273" spans="1:26">
      <c r="A273" s="15"/>
      <c r="B273" s="38"/>
      <c r="C273" s="38"/>
      <c r="D273" s="27" t="s">
        <v>198</v>
      </c>
      <c r="E273" s="27"/>
      <c r="F273" s="27"/>
      <c r="G273" s="38"/>
      <c r="H273" s="27"/>
      <c r="I273" s="27"/>
      <c r="J273" s="27"/>
      <c r="K273" s="38"/>
      <c r="L273" s="27" t="s">
        <v>201</v>
      </c>
      <c r="M273" s="27"/>
      <c r="N273" s="27"/>
      <c r="O273" s="38"/>
      <c r="P273" s="27" t="s">
        <v>199</v>
      </c>
      <c r="Q273" s="27"/>
      <c r="R273" s="27"/>
      <c r="S273" s="38"/>
      <c r="T273" s="27" t="s">
        <v>205</v>
      </c>
      <c r="U273" s="27"/>
      <c r="V273" s="27"/>
      <c r="W273" s="38"/>
      <c r="X273" s="27" t="s">
        <v>204</v>
      </c>
      <c r="Y273" s="27"/>
      <c r="Z273" s="27"/>
    </row>
    <row r="274" spans="1:26">
      <c r="A274" s="15"/>
      <c r="B274" s="38"/>
      <c r="C274" s="38"/>
      <c r="D274" s="60"/>
      <c r="E274" s="60"/>
      <c r="F274" s="60"/>
      <c r="G274" s="38"/>
      <c r="H274" s="27"/>
      <c r="I274" s="27"/>
      <c r="J274" s="27"/>
      <c r="K274" s="38"/>
      <c r="L274" s="27" t="s">
        <v>202</v>
      </c>
      <c r="M274" s="27"/>
      <c r="N274" s="27"/>
      <c r="O274" s="38"/>
      <c r="P274" s="60"/>
      <c r="Q274" s="60"/>
      <c r="R274" s="60"/>
      <c r="S274" s="38"/>
      <c r="T274" s="60"/>
      <c r="U274" s="60"/>
      <c r="V274" s="60"/>
      <c r="W274" s="38"/>
      <c r="X274" s="27" t="s">
        <v>205</v>
      </c>
      <c r="Y274" s="27"/>
      <c r="Z274" s="27"/>
    </row>
    <row r="275" spans="1:26" ht="15.75" thickBot="1">
      <c r="A275" s="15"/>
      <c r="B275" s="18" t="s">
        <v>170</v>
      </c>
      <c r="C275" s="13"/>
      <c r="D275" s="28" t="s">
        <v>207</v>
      </c>
      <c r="E275" s="28"/>
      <c r="F275" s="28"/>
      <c r="G275" s="13"/>
      <c r="H275" s="28" t="s">
        <v>208</v>
      </c>
      <c r="I275" s="28"/>
      <c r="J275" s="28"/>
      <c r="K275" s="13"/>
      <c r="L275" s="28" t="s">
        <v>209</v>
      </c>
      <c r="M275" s="28"/>
      <c r="N275" s="28"/>
      <c r="O275" s="13"/>
      <c r="P275" s="28" t="s">
        <v>208</v>
      </c>
      <c r="Q275" s="28"/>
      <c r="R275" s="28"/>
      <c r="S275" s="13"/>
      <c r="T275" s="28" t="s">
        <v>210</v>
      </c>
      <c r="U275" s="28"/>
      <c r="V275" s="28"/>
      <c r="W275" s="13"/>
      <c r="X275" s="28" t="s">
        <v>210</v>
      </c>
      <c r="Y275" s="28"/>
      <c r="Z275" s="28"/>
    </row>
    <row r="276" spans="1:26">
      <c r="A276" s="15"/>
      <c r="B276" s="30" t="s">
        <v>211</v>
      </c>
      <c r="C276" s="31"/>
      <c r="D276" s="49"/>
      <c r="E276" s="49"/>
      <c r="F276" s="35"/>
      <c r="G276" s="31"/>
      <c r="H276" s="49"/>
      <c r="I276" s="49"/>
      <c r="J276" s="35"/>
      <c r="K276" s="31"/>
      <c r="L276" s="49"/>
      <c r="M276" s="49"/>
      <c r="N276" s="35"/>
      <c r="O276" s="31"/>
      <c r="P276" s="49"/>
      <c r="Q276" s="49"/>
      <c r="R276" s="35"/>
      <c r="S276" s="31"/>
      <c r="T276" s="49"/>
      <c r="U276" s="49"/>
      <c r="V276" s="35"/>
      <c r="W276" s="31"/>
      <c r="X276" s="49"/>
      <c r="Y276" s="49"/>
      <c r="Z276" s="35"/>
    </row>
    <row r="277" spans="1:26">
      <c r="A277" s="15"/>
      <c r="B277" s="29"/>
      <c r="C277" s="31"/>
      <c r="D277" s="41"/>
      <c r="E277" s="41"/>
      <c r="F277" s="31"/>
      <c r="G277" s="31"/>
      <c r="H277" s="41"/>
      <c r="I277" s="41"/>
      <c r="J277" s="31"/>
      <c r="K277" s="31"/>
      <c r="L277" s="41"/>
      <c r="M277" s="41"/>
      <c r="N277" s="31"/>
      <c r="O277" s="31"/>
      <c r="P277" s="41"/>
      <c r="Q277" s="41"/>
      <c r="R277" s="31"/>
      <c r="S277" s="31"/>
      <c r="T277" s="41"/>
      <c r="U277" s="41"/>
      <c r="V277" s="31"/>
      <c r="W277" s="31"/>
      <c r="X277" s="41"/>
      <c r="Y277" s="41"/>
      <c r="Z277" s="31"/>
    </row>
    <row r="278" spans="1:26">
      <c r="A278" s="15"/>
      <c r="B278" s="37" t="s">
        <v>28</v>
      </c>
      <c r="C278" s="38"/>
      <c r="D278" s="39"/>
      <c r="E278" s="39"/>
      <c r="F278" s="38"/>
      <c r="G278" s="38"/>
      <c r="H278" s="39"/>
      <c r="I278" s="39"/>
      <c r="J278" s="38"/>
      <c r="K278" s="38"/>
      <c r="L278" s="39"/>
      <c r="M278" s="39"/>
      <c r="N278" s="38"/>
      <c r="O278" s="38"/>
      <c r="P278" s="39"/>
      <c r="Q278" s="39"/>
      <c r="R278" s="38"/>
      <c r="S278" s="38"/>
      <c r="T278" s="39"/>
      <c r="U278" s="39"/>
      <c r="V278" s="38"/>
      <c r="W278" s="38"/>
      <c r="X278" s="39"/>
      <c r="Y278" s="39"/>
      <c r="Z278" s="38"/>
    </row>
    <row r="279" spans="1:26">
      <c r="A279" s="15"/>
      <c r="B279" s="37"/>
      <c r="C279" s="38"/>
      <c r="D279" s="39"/>
      <c r="E279" s="39"/>
      <c r="F279" s="38"/>
      <c r="G279" s="38"/>
      <c r="H279" s="39"/>
      <c r="I279" s="39"/>
      <c r="J279" s="38"/>
      <c r="K279" s="38"/>
      <c r="L279" s="39"/>
      <c r="M279" s="39"/>
      <c r="N279" s="38"/>
      <c r="O279" s="38"/>
      <c r="P279" s="39"/>
      <c r="Q279" s="39"/>
      <c r="R279" s="38"/>
      <c r="S279" s="38"/>
      <c r="T279" s="39"/>
      <c r="U279" s="39"/>
      <c r="V279" s="38"/>
      <c r="W279" s="38"/>
      <c r="X279" s="39"/>
      <c r="Y279" s="39"/>
      <c r="Z279" s="38"/>
    </row>
    <row r="280" spans="1:26">
      <c r="A280" s="15"/>
      <c r="B280" s="29" t="s">
        <v>212</v>
      </c>
      <c r="C280" s="31"/>
      <c r="D280" s="29" t="s">
        <v>173</v>
      </c>
      <c r="E280" s="45">
        <v>1200</v>
      </c>
      <c r="F280" s="31"/>
      <c r="G280" s="31"/>
      <c r="H280" s="29" t="s">
        <v>173</v>
      </c>
      <c r="I280" s="41">
        <v>926</v>
      </c>
      <c r="J280" s="31"/>
      <c r="K280" s="31"/>
      <c r="L280" s="29" t="s">
        <v>173</v>
      </c>
      <c r="M280" s="41" t="s">
        <v>179</v>
      </c>
      <c r="N280" s="31"/>
      <c r="O280" s="31"/>
      <c r="P280" s="29" t="s">
        <v>173</v>
      </c>
      <c r="Q280" s="45">
        <v>2589</v>
      </c>
      <c r="R280" s="31"/>
      <c r="S280" s="31"/>
      <c r="T280" s="29" t="s">
        <v>173</v>
      </c>
      <c r="U280" s="41" t="s">
        <v>179</v>
      </c>
      <c r="V280" s="31"/>
      <c r="W280" s="31"/>
      <c r="X280" s="29" t="s">
        <v>173</v>
      </c>
      <c r="Y280" s="41" t="s">
        <v>179</v>
      </c>
      <c r="Z280" s="31"/>
    </row>
    <row r="281" spans="1:26">
      <c r="A281" s="15"/>
      <c r="B281" s="29"/>
      <c r="C281" s="31"/>
      <c r="D281" s="29"/>
      <c r="E281" s="45"/>
      <c r="F281" s="31"/>
      <c r="G281" s="31"/>
      <c r="H281" s="29"/>
      <c r="I281" s="41"/>
      <c r="J281" s="31"/>
      <c r="K281" s="31"/>
      <c r="L281" s="29"/>
      <c r="M281" s="41"/>
      <c r="N281" s="31"/>
      <c r="O281" s="31"/>
      <c r="P281" s="29"/>
      <c r="Q281" s="45"/>
      <c r="R281" s="31"/>
      <c r="S281" s="31"/>
      <c r="T281" s="29"/>
      <c r="U281" s="41"/>
      <c r="V281" s="31"/>
      <c r="W281" s="31"/>
      <c r="X281" s="29"/>
      <c r="Y281" s="41"/>
      <c r="Z281" s="31"/>
    </row>
    <row r="282" spans="1:26">
      <c r="A282" s="15"/>
      <c r="B282" s="37" t="s">
        <v>213</v>
      </c>
      <c r="C282" s="38"/>
      <c r="D282" s="39" t="s">
        <v>179</v>
      </c>
      <c r="E282" s="39"/>
      <c r="F282" s="38"/>
      <c r="G282" s="38"/>
      <c r="H282" s="39" t="s">
        <v>179</v>
      </c>
      <c r="I282" s="39"/>
      <c r="J282" s="38"/>
      <c r="K282" s="38"/>
      <c r="L282" s="39" t="s">
        <v>179</v>
      </c>
      <c r="M282" s="39"/>
      <c r="N282" s="38"/>
      <c r="O282" s="38"/>
      <c r="P282" s="39" t="s">
        <v>179</v>
      </c>
      <c r="Q282" s="39"/>
      <c r="R282" s="38"/>
      <c r="S282" s="38"/>
      <c r="T282" s="39" t="s">
        <v>179</v>
      </c>
      <c r="U282" s="39"/>
      <c r="V282" s="38"/>
      <c r="W282" s="38"/>
      <c r="X282" s="39" t="s">
        <v>179</v>
      </c>
      <c r="Y282" s="39"/>
      <c r="Z282" s="38"/>
    </row>
    <row r="283" spans="1:26">
      <c r="A283" s="15"/>
      <c r="B283" s="37"/>
      <c r="C283" s="38"/>
      <c r="D283" s="39"/>
      <c r="E283" s="39"/>
      <c r="F283" s="38"/>
      <c r="G283" s="38"/>
      <c r="H283" s="39"/>
      <c r="I283" s="39"/>
      <c r="J283" s="38"/>
      <c r="K283" s="38"/>
      <c r="L283" s="39"/>
      <c r="M283" s="39"/>
      <c r="N283" s="38"/>
      <c r="O283" s="38"/>
      <c r="P283" s="39"/>
      <c r="Q283" s="39"/>
      <c r="R283" s="38"/>
      <c r="S283" s="38"/>
      <c r="T283" s="39"/>
      <c r="U283" s="39"/>
      <c r="V283" s="38"/>
      <c r="W283" s="38"/>
      <c r="X283" s="39"/>
      <c r="Y283" s="39"/>
      <c r="Z283" s="38"/>
    </row>
    <row r="284" spans="1:26">
      <c r="A284" s="15"/>
      <c r="B284" s="29" t="s">
        <v>214</v>
      </c>
      <c r="C284" s="31"/>
      <c r="D284" s="41" t="s">
        <v>179</v>
      </c>
      <c r="E284" s="41"/>
      <c r="F284" s="31"/>
      <c r="G284" s="31"/>
      <c r="H284" s="41" t="s">
        <v>179</v>
      </c>
      <c r="I284" s="41"/>
      <c r="J284" s="31"/>
      <c r="K284" s="31"/>
      <c r="L284" s="41" t="s">
        <v>179</v>
      </c>
      <c r="M284" s="41"/>
      <c r="N284" s="31"/>
      <c r="O284" s="31"/>
      <c r="P284" s="41">
        <v>58</v>
      </c>
      <c r="Q284" s="41"/>
      <c r="R284" s="31"/>
      <c r="S284" s="31"/>
      <c r="T284" s="41" t="s">
        <v>179</v>
      </c>
      <c r="U284" s="41"/>
      <c r="V284" s="31"/>
      <c r="W284" s="31"/>
      <c r="X284" s="41" t="s">
        <v>179</v>
      </c>
      <c r="Y284" s="41"/>
      <c r="Z284" s="31"/>
    </row>
    <row r="285" spans="1:26">
      <c r="A285" s="15"/>
      <c r="B285" s="29"/>
      <c r="C285" s="31"/>
      <c r="D285" s="41"/>
      <c r="E285" s="41"/>
      <c r="F285" s="31"/>
      <c r="G285" s="31"/>
      <c r="H285" s="41"/>
      <c r="I285" s="41"/>
      <c r="J285" s="31"/>
      <c r="K285" s="31"/>
      <c r="L285" s="41"/>
      <c r="M285" s="41"/>
      <c r="N285" s="31"/>
      <c r="O285" s="31"/>
      <c r="P285" s="41"/>
      <c r="Q285" s="41"/>
      <c r="R285" s="31"/>
      <c r="S285" s="31"/>
      <c r="T285" s="41"/>
      <c r="U285" s="41"/>
      <c r="V285" s="31"/>
      <c r="W285" s="31"/>
      <c r="X285" s="41"/>
      <c r="Y285" s="41"/>
      <c r="Z285" s="31"/>
    </row>
    <row r="286" spans="1:26">
      <c r="A286" s="15"/>
      <c r="B286" s="37" t="s">
        <v>215</v>
      </c>
      <c r="C286" s="38"/>
      <c r="D286" s="39" t="s">
        <v>179</v>
      </c>
      <c r="E286" s="39"/>
      <c r="F286" s="38"/>
      <c r="G286" s="38"/>
      <c r="H286" s="39" t="s">
        <v>179</v>
      </c>
      <c r="I286" s="39"/>
      <c r="J286" s="38"/>
      <c r="K286" s="38"/>
      <c r="L286" s="39" t="s">
        <v>179</v>
      </c>
      <c r="M286" s="39"/>
      <c r="N286" s="38"/>
      <c r="O286" s="38"/>
      <c r="P286" s="39" t="s">
        <v>179</v>
      </c>
      <c r="Q286" s="39"/>
      <c r="R286" s="38"/>
      <c r="S286" s="38"/>
      <c r="T286" s="39" t="s">
        <v>179</v>
      </c>
      <c r="U286" s="39"/>
      <c r="V286" s="38"/>
      <c r="W286" s="38"/>
      <c r="X286" s="39" t="s">
        <v>179</v>
      </c>
      <c r="Y286" s="39"/>
      <c r="Z286" s="38"/>
    </row>
    <row r="287" spans="1:26">
      <c r="A287" s="15"/>
      <c r="B287" s="37"/>
      <c r="C287" s="38"/>
      <c r="D287" s="39"/>
      <c r="E287" s="39"/>
      <c r="F287" s="38"/>
      <c r="G287" s="38"/>
      <c r="H287" s="39"/>
      <c r="I287" s="39"/>
      <c r="J287" s="38"/>
      <c r="K287" s="38"/>
      <c r="L287" s="39"/>
      <c r="M287" s="39"/>
      <c r="N287" s="38"/>
      <c r="O287" s="38"/>
      <c r="P287" s="39"/>
      <c r="Q287" s="39"/>
      <c r="R287" s="38"/>
      <c r="S287" s="38"/>
      <c r="T287" s="39"/>
      <c r="U287" s="39"/>
      <c r="V287" s="38"/>
      <c r="W287" s="38"/>
      <c r="X287" s="39"/>
      <c r="Y287" s="39"/>
      <c r="Z287" s="38"/>
    </row>
    <row r="288" spans="1:26">
      <c r="A288" s="15"/>
      <c r="B288" s="29" t="s">
        <v>216</v>
      </c>
      <c r="C288" s="31"/>
      <c r="D288" s="41">
        <v>292</v>
      </c>
      <c r="E288" s="41"/>
      <c r="F288" s="31"/>
      <c r="G288" s="31"/>
      <c r="H288" s="41">
        <v>292</v>
      </c>
      <c r="I288" s="41"/>
      <c r="J288" s="31"/>
      <c r="K288" s="31"/>
      <c r="L288" s="41" t="s">
        <v>179</v>
      </c>
      <c r="M288" s="41"/>
      <c r="N288" s="31"/>
      <c r="O288" s="31"/>
      <c r="P288" s="41">
        <v>58</v>
      </c>
      <c r="Q288" s="41"/>
      <c r="R288" s="31"/>
      <c r="S288" s="31"/>
      <c r="T288" s="41" t="s">
        <v>179</v>
      </c>
      <c r="U288" s="41"/>
      <c r="V288" s="31"/>
      <c r="W288" s="31"/>
      <c r="X288" s="41" t="s">
        <v>179</v>
      </c>
      <c r="Y288" s="41"/>
      <c r="Z288" s="31"/>
    </row>
    <row r="289" spans="1:26">
      <c r="A289" s="15"/>
      <c r="B289" s="29"/>
      <c r="C289" s="31"/>
      <c r="D289" s="41"/>
      <c r="E289" s="41"/>
      <c r="F289" s="31"/>
      <c r="G289" s="31"/>
      <c r="H289" s="41"/>
      <c r="I289" s="41"/>
      <c r="J289" s="31"/>
      <c r="K289" s="31"/>
      <c r="L289" s="41"/>
      <c r="M289" s="41"/>
      <c r="N289" s="31"/>
      <c r="O289" s="31"/>
      <c r="P289" s="41"/>
      <c r="Q289" s="41"/>
      <c r="R289" s="31"/>
      <c r="S289" s="31"/>
      <c r="T289" s="41"/>
      <c r="U289" s="41"/>
      <c r="V289" s="31"/>
      <c r="W289" s="31"/>
      <c r="X289" s="41"/>
      <c r="Y289" s="41"/>
      <c r="Z289" s="31"/>
    </row>
    <row r="290" spans="1:26">
      <c r="A290" s="15"/>
      <c r="B290" s="37" t="s">
        <v>29</v>
      </c>
      <c r="C290" s="38"/>
      <c r="D290" s="39"/>
      <c r="E290" s="39"/>
      <c r="F290" s="38"/>
      <c r="G290" s="38"/>
      <c r="H290" s="39"/>
      <c r="I290" s="39"/>
      <c r="J290" s="38"/>
      <c r="K290" s="38"/>
      <c r="L290" s="39"/>
      <c r="M290" s="39"/>
      <c r="N290" s="38"/>
      <c r="O290" s="38"/>
      <c r="P290" s="39"/>
      <c r="Q290" s="39"/>
      <c r="R290" s="38"/>
      <c r="S290" s="38"/>
      <c r="T290" s="39"/>
      <c r="U290" s="39"/>
      <c r="V290" s="38"/>
      <c r="W290" s="38"/>
      <c r="X290" s="39"/>
      <c r="Y290" s="39"/>
      <c r="Z290" s="38"/>
    </row>
    <row r="291" spans="1:26">
      <c r="A291" s="15"/>
      <c r="B291" s="37"/>
      <c r="C291" s="38"/>
      <c r="D291" s="39"/>
      <c r="E291" s="39"/>
      <c r="F291" s="38"/>
      <c r="G291" s="38"/>
      <c r="H291" s="39"/>
      <c r="I291" s="39"/>
      <c r="J291" s="38"/>
      <c r="K291" s="38"/>
      <c r="L291" s="39"/>
      <c r="M291" s="39"/>
      <c r="N291" s="38"/>
      <c r="O291" s="38"/>
      <c r="P291" s="39"/>
      <c r="Q291" s="39"/>
      <c r="R291" s="38"/>
      <c r="S291" s="38"/>
      <c r="T291" s="39"/>
      <c r="U291" s="39"/>
      <c r="V291" s="38"/>
      <c r="W291" s="38"/>
      <c r="X291" s="39"/>
      <c r="Y291" s="39"/>
      <c r="Z291" s="38"/>
    </row>
    <row r="292" spans="1:26">
      <c r="A292" s="15"/>
      <c r="B292" s="29" t="s">
        <v>217</v>
      </c>
      <c r="C292" s="31"/>
      <c r="D292" s="41" t="s">
        <v>179</v>
      </c>
      <c r="E292" s="41"/>
      <c r="F292" s="31"/>
      <c r="G292" s="31"/>
      <c r="H292" s="41" t="s">
        <v>179</v>
      </c>
      <c r="I292" s="41"/>
      <c r="J292" s="31"/>
      <c r="K292" s="31"/>
      <c r="L292" s="41" t="s">
        <v>179</v>
      </c>
      <c r="M292" s="41"/>
      <c r="N292" s="31"/>
      <c r="O292" s="31"/>
      <c r="P292" s="41">
        <v>5</v>
      </c>
      <c r="Q292" s="41"/>
      <c r="R292" s="31"/>
      <c r="S292" s="31"/>
      <c r="T292" s="41" t="s">
        <v>179</v>
      </c>
      <c r="U292" s="41"/>
      <c r="V292" s="31"/>
      <c r="W292" s="31"/>
      <c r="X292" s="41" t="s">
        <v>179</v>
      </c>
      <c r="Y292" s="41"/>
      <c r="Z292" s="31"/>
    </row>
    <row r="293" spans="1:26">
      <c r="A293" s="15"/>
      <c r="B293" s="29"/>
      <c r="C293" s="31"/>
      <c r="D293" s="41"/>
      <c r="E293" s="41"/>
      <c r="F293" s="31"/>
      <c r="G293" s="31"/>
      <c r="H293" s="41"/>
      <c r="I293" s="41"/>
      <c r="J293" s="31"/>
      <c r="K293" s="31"/>
      <c r="L293" s="41"/>
      <c r="M293" s="41"/>
      <c r="N293" s="31"/>
      <c r="O293" s="31"/>
      <c r="P293" s="41"/>
      <c r="Q293" s="41"/>
      <c r="R293" s="31"/>
      <c r="S293" s="31"/>
      <c r="T293" s="41"/>
      <c r="U293" s="41"/>
      <c r="V293" s="31"/>
      <c r="W293" s="31"/>
      <c r="X293" s="41"/>
      <c r="Y293" s="41"/>
      <c r="Z293" s="31"/>
    </row>
    <row r="294" spans="1:26">
      <c r="A294" s="15"/>
      <c r="B294" s="37" t="s">
        <v>218</v>
      </c>
      <c r="C294" s="38"/>
      <c r="D294" s="39" t="s">
        <v>179</v>
      </c>
      <c r="E294" s="39"/>
      <c r="F294" s="38"/>
      <c r="G294" s="38"/>
      <c r="H294" s="39" t="s">
        <v>179</v>
      </c>
      <c r="I294" s="39"/>
      <c r="J294" s="38"/>
      <c r="K294" s="38"/>
      <c r="L294" s="39" t="s">
        <v>179</v>
      </c>
      <c r="M294" s="39"/>
      <c r="N294" s="38"/>
      <c r="O294" s="38"/>
      <c r="P294" s="39" t="s">
        <v>179</v>
      </c>
      <c r="Q294" s="39"/>
      <c r="R294" s="38"/>
      <c r="S294" s="38"/>
      <c r="T294" s="39" t="s">
        <v>179</v>
      </c>
      <c r="U294" s="39"/>
      <c r="V294" s="38"/>
      <c r="W294" s="38"/>
      <c r="X294" s="39" t="s">
        <v>179</v>
      </c>
      <c r="Y294" s="39"/>
      <c r="Z294" s="38"/>
    </row>
    <row r="295" spans="1:26">
      <c r="A295" s="15"/>
      <c r="B295" s="37"/>
      <c r="C295" s="38"/>
      <c r="D295" s="39"/>
      <c r="E295" s="39"/>
      <c r="F295" s="38"/>
      <c r="G295" s="38"/>
      <c r="H295" s="39"/>
      <c r="I295" s="39"/>
      <c r="J295" s="38"/>
      <c r="K295" s="38"/>
      <c r="L295" s="39"/>
      <c r="M295" s="39"/>
      <c r="N295" s="38"/>
      <c r="O295" s="38"/>
      <c r="P295" s="39"/>
      <c r="Q295" s="39"/>
      <c r="R295" s="38"/>
      <c r="S295" s="38"/>
      <c r="T295" s="39"/>
      <c r="U295" s="39"/>
      <c r="V295" s="38"/>
      <c r="W295" s="38"/>
      <c r="X295" s="39"/>
      <c r="Y295" s="39"/>
      <c r="Z295" s="38"/>
    </row>
    <row r="296" spans="1:26">
      <c r="A296" s="15"/>
      <c r="B296" s="29" t="s">
        <v>219</v>
      </c>
      <c r="C296" s="31"/>
      <c r="D296" s="41" t="s">
        <v>179</v>
      </c>
      <c r="E296" s="41"/>
      <c r="F296" s="31"/>
      <c r="G296" s="31"/>
      <c r="H296" s="41" t="s">
        <v>179</v>
      </c>
      <c r="I296" s="41"/>
      <c r="J296" s="31"/>
      <c r="K296" s="31"/>
      <c r="L296" s="41" t="s">
        <v>179</v>
      </c>
      <c r="M296" s="41"/>
      <c r="N296" s="31"/>
      <c r="O296" s="31"/>
      <c r="P296" s="41" t="s">
        <v>179</v>
      </c>
      <c r="Q296" s="41"/>
      <c r="R296" s="31"/>
      <c r="S296" s="31"/>
      <c r="T296" s="41" t="s">
        <v>179</v>
      </c>
      <c r="U296" s="41"/>
      <c r="V296" s="31"/>
      <c r="W296" s="31"/>
      <c r="X296" s="41" t="s">
        <v>179</v>
      </c>
      <c r="Y296" s="41"/>
      <c r="Z296" s="31"/>
    </row>
    <row r="297" spans="1:26">
      <c r="A297" s="15"/>
      <c r="B297" s="29"/>
      <c r="C297" s="31"/>
      <c r="D297" s="41"/>
      <c r="E297" s="41"/>
      <c r="F297" s="31"/>
      <c r="G297" s="31"/>
      <c r="H297" s="41"/>
      <c r="I297" s="41"/>
      <c r="J297" s="31"/>
      <c r="K297" s="31"/>
      <c r="L297" s="41"/>
      <c r="M297" s="41"/>
      <c r="N297" s="31"/>
      <c r="O297" s="31"/>
      <c r="P297" s="41"/>
      <c r="Q297" s="41"/>
      <c r="R297" s="31"/>
      <c r="S297" s="31"/>
      <c r="T297" s="41"/>
      <c r="U297" s="41"/>
      <c r="V297" s="31"/>
      <c r="W297" s="31"/>
      <c r="X297" s="41"/>
      <c r="Y297" s="41"/>
      <c r="Z297" s="31"/>
    </row>
    <row r="298" spans="1:26">
      <c r="A298" s="15"/>
      <c r="B298" s="37" t="s">
        <v>220</v>
      </c>
      <c r="C298" s="38"/>
      <c r="D298" s="39" t="s">
        <v>179</v>
      </c>
      <c r="E298" s="39"/>
      <c r="F298" s="38"/>
      <c r="G298" s="38"/>
      <c r="H298" s="39" t="s">
        <v>179</v>
      </c>
      <c r="I298" s="39"/>
      <c r="J298" s="38"/>
      <c r="K298" s="38"/>
      <c r="L298" s="39" t="s">
        <v>179</v>
      </c>
      <c r="M298" s="39"/>
      <c r="N298" s="38"/>
      <c r="O298" s="38"/>
      <c r="P298" s="39" t="s">
        <v>179</v>
      </c>
      <c r="Q298" s="39"/>
      <c r="R298" s="38"/>
      <c r="S298" s="38"/>
      <c r="T298" s="39" t="s">
        <v>179</v>
      </c>
      <c r="U298" s="39"/>
      <c r="V298" s="38"/>
      <c r="W298" s="38"/>
      <c r="X298" s="39" t="s">
        <v>179</v>
      </c>
      <c r="Y298" s="39"/>
      <c r="Z298" s="38"/>
    </row>
    <row r="299" spans="1:26">
      <c r="A299" s="15"/>
      <c r="B299" s="37"/>
      <c r="C299" s="38"/>
      <c r="D299" s="39"/>
      <c r="E299" s="39"/>
      <c r="F299" s="38"/>
      <c r="G299" s="38"/>
      <c r="H299" s="39"/>
      <c r="I299" s="39"/>
      <c r="J299" s="38"/>
      <c r="K299" s="38"/>
      <c r="L299" s="39"/>
      <c r="M299" s="39"/>
      <c r="N299" s="38"/>
      <c r="O299" s="38"/>
      <c r="P299" s="39"/>
      <c r="Q299" s="39"/>
      <c r="R299" s="38"/>
      <c r="S299" s="38"/>
      <c r="T299" s="39"/>
      <c r="U299" s="39"/>
      <c r="V299" s="38"/>
      <c r="W299" s="38"/>
      <c r="X299" s="39"/>
      <c r="Y299" s="39"/>
      <c r="Z299" s="38"/>
    </row>
    <row r="300" spans="1:26">
      <c r="A300" s="15"/>
      <c r="B300" s="29" t="s">
        <v>221</v>
      </c>
      <c r="C300" s="31"/>
      <c r="D300" s="41" t="s">
        <v>179</v>
      </c>
      <c r="E300" s="41"/>
      <c r="F300" s="31"/>
      <c r="G300" s="31"/>
      <c r="H300" s="41" t="s">
        <v>179</v>
      </c>
      <c r="I300" s="41"/>
      <c r="J300" s="31"/>
      <c r="K300" s="31"/>
      <c r="L300" s="41" t="s">
        <v>179</v>
      </c>
      <c r="M300" s="41"/>
      <c r="N300" s="31"/>
      <c r="O300" s="31"/>
      <c r="P300" s="41" t="s">
        <v>179</v>
      </c>
      <c r="Q300" s="41"/>
      <c r="R300" s="31"/>
      <c r="S300" s="31"/>
      <c r="T300" s="41" t="s">
        <v>179</v>
      </c>
      <c r="U300" s="41"/>
      <c r="V300" s="31"/>
      <c r="W300" s="31"/>
      <c r="X300" s="41" t="s">
        <v>179</v>
      </c>
      <c r="Y300" s="41"/>
      <c r="Z300" s="31"/>
    </row>
    <row r="301" spans="1:26">
      <c r="A301" s="15"/>
      <c r="B301" s="29"/>
      <c r="C301" s="31"/>
      <c r="D301" s="41"/>
      <c r="E301" s="41"/>
      <c r="F301" s="31"/>
      <c r="G301" s="31"/>
      <c r="H301" s="41"/>
      <c r="I301" s="41"/>
      <c r="J301" s="31"/>
      <c r="K301" s="31"/>
      <c r="L301" s="41"/>
      <c r="M301" s="41"/>
      <c r="N301" s="31"/>
      <c r="O301" s="31"/>
      <c r="P301" s="41"/>
      <c r="Q301" s="41"/>
      <c r="R301" s="31"/>
      <c r="S301" s="31"/>
      <c r="T301" s="41"/>
      <c r="U301" s="41"/>
      <c r="V301" s="31"/>
      <c r="W301" s="31"/>
      <c r="X301" s="41"/>
      <c r="Y301" s="41"/>
      <c r="Z301" s="31"/>
    </row>
    <row r="302" spans="1:26">
      <c r="A302" s="15"/>
      <c r="B302" s="37" t="s">
        <v>30</v>
      </c>
      <c r="C302" s="38"/>
      <c r="D302" s="39"/>
      <c r="E302" s="39"/>
      <c r="F302" s="38"/>
      <c r="G302" s="38"/>
      <c r="H302" s="39"/>
      <c r="I302" s="39"/>
      <c r="J302" s="38"/>
      <c r="K302" s="38"/>
      <c r="L302" s="39"/>
      <c r="M302" s="39"/>
      <c r="N302" s="38"/>
      <c r="O302" s="38"/>
      <c r="P302" s="39"/>
      <c r="Q302" s="39"/>
      <c r="R302" s="38"/>
      <c r="S302" s="38"/>
      <c r="T302" s="39"/>
      <c r="U302" s="39"/>
      <c r="V302" s="38"/>
      <c r="W302" s="38"/>
      <c r="X302" s="39"/>
      <c r="Y302" s="39"/>
      <c r="Z302" s="38"/>
    </row>
    <row r="303" spans="1:26">
      <c r="A303" s="15"/>
      <c r="B303" s="37"/>
      <c r="C303" s="38"/>
      <c r="D303" s="39"/>
      <c r="E303" s="39"/>
      <c r="F303" s="38"/>
      <c r="G303" s="38"/>
      <c r="H303" s="39"/>
      <c r="I303" s="39"/>
      <c r="J303" s="38"/>
      <c r="K303" s="38"/>
      <c r="L303" s="39"/>
      <c r="M303" s="39"/>
      <c r="N303" s="38"/>
      <c r="O303" s="38"/>
      <c r="P303" s="39"/>
      <c r="Q303" s="39"/>
      <c r="R303" s="38"/>
      <c r="S303" s="38"/>
      <c r="T303" s="39"/>
      <c r="U303" s="39"/>
      <c r="V303" s="38"/>
      <c r="W303" s="38"/>
      <c r="X303" s="39"/>
      <c r="Y303" s="39"/>
      <c r="Z303" s="38"/>
    </row>
    <row r="304" spans="1:26">
      <c r="A304" s="15"/>
      <c r="B304" s="29" t="s">
        <v>222</v>
      </c>
      <c r="C304" s="31"/>
      <c r="D304" s="41" t="s">
        <v>179</v>
      </c>
      <c r="E304" s="41"/>
      <c r="F304" s="31"/>
      <c r="G304" s="31"/>
      <c r="H304" s="41" t="s">
        <v>179</v>
      </c>
      <c r="I304" s="41"/>
      <c r="J304" s="31"/>
      <c r="K304" s="31"/>
      <c r="L304" s="41" t="s">
        <v>179</v>
      </c>
      <c r="M304" s="41"/>
      <c r="N304" s="31"/>
      <c r="O304" s="31"/>
      <c r="P304" s="41" t="s">
        <v>179</v>
      </c>
      <c r="Q304" s="41"/>
      <c r="R304" s="31"/>
      <c r="S304" s="31"/>
      <c r="T304" s="41" t="s">
        <v>179</v>
      </c>
      <c r="U304" s="41"/>
      <c r="V304" s="31"/>
      <c r="W304" s="31"/>
      <c r="X304" s="41" t="s">
        <v>179</v>
      </c>
      <c r="Y304" s="41"/>
      <c r="Z304" s="31"/>
    </row>
    <row r="305" spans="1:26">
      <c r="A305" s="15"/>
      <c r="B305" s="29"/>
      <c r="C305" s="31"/>
      <c r="D305" s="41"/>
      <c r="E305" s="41"/>
      <c r="F305" s="31"/>
      <c r="G305" s="31"/>
      <c r="H305" s="41"/>
      <c r="I305" s="41"/>
      <c r="J305" s="31"/>
      <c r="K305" s="31"/>
      <c r="L305" s="41"/>
      <c r="M305" s="41"/>
      <c r="N305" s="31"/>
      <c r="O305" s="31"/>
      <c r="P305" s="41"/>
      <c r="Q305" s="41"/>
      <c r="R305" s="31"/>
      <c r="S305" s="31"/>
      <c r="T305" s="41"/>
      <c r="U305" s="41"/>
      <c r="V305" s="31"/>
      <c r="W305" s="31"/>
      <c r="X305" s="41"/>
      <c r="Y305" s="41"/>
      <c r="Z305" s="31"/>
    </row>
    <row r="306" spans="1:26">
      <c r="A306" s="15"/>
      <c r="B306" s="37" t="s">
        <v>223</v>
      </c>
      <c r="C306" s="38"/>
      <c r="D306" s="39" t="s">
        <v>179</v>
      </c>
      <c r="E306" s="39"/>
      <c r="F306" s="38"/>
      <c r="G306" s="38"/>
      <c r="H306" s="39" t="s">
        <v>179</v>
      </c>
      <c r="I306" s="39"/>
      <c r="J306" s="38"/>
      <c r="K306" s="38"/>
      <c r="L306" s="39" t="s">
        <v>179</v>
      </c>
      <c r="M306" s="39"/>
      <c r="N306" s="38"/>
      <c r="O306" s="38"/>
      <c r="P306" s="39" t="s">
        <v>179</v>
      </c>
      <c r="Q306" s="39"/>
      <c r="R306" s="38"/>
      <c r="S306" s="38"/>
      <c r="T306" s="39" t="s">
        <v>179</v>
      </c>
      <c r="U306" s="39"/>
      <c r="V306" s="38"/>
      <c r="W306" s="38"/>
      <c r="X306" s="39" t="s">
        <v>179</v>
      </c>
      <c r="Y306" s="39"/>
      <c r="Z306" s="38"/>
    </row>
    <row r="307" spans="1:26">
      <c r="A307" s="15"/>
      <c r="B307" s="37"/>
      <c r="C307" s="38"/>
      <c r="D307" s="39"/>
      <c r="E307" s="39"/>
      <c r="F307" s="38"/>
      <c r="G307" s="38"/>
      <c r="H307" s="39"/>
      <c r="I307" s="39"/>
      <c r="J307" s="38"/>
      <c r="K307" s="38"/>
      <c r="L307" s="39"/>
      <c r="M307" s="39"/>
      <c r="N307" s="38"/>
      <c r="O307" s="38"/>
      <c r="P307" s="39"/>
      <c r="Q307" s="39"/>
      <c r="R307" s="38"/>
      <c r="S307" s="38"/>
      <c r="T307" s="39"/>
      <c r="U307" s="39"/>
      <c r="V307" s="38"/>
      <c r="W307" s="38"/>
      <c r="X307" s="39"/>
      <c r="Y307" s="39"/>
      <c r="Z307" s="38"/>
    </row>
    <row r="308" spans="1:26">
      <c r="A308" s="15"/>
      <c r="B308" s="29" t="s">
        <v>224</v>
      </c>
      <c r="C308" s="31"/>
      <c r="D308" s="41"/>
      <c r="E308" s="41"/>
      <c r="F308" s="31"/>
      <c r="G308" s="31"/>
      <c r="H308" s="41"/>
      <c r="I308" s="41"/>
      <c r="J308" s="31"/>
      <c r="K308" s="31"/>
      <c r="L308" s="41"/>
      <c r="M308" s="41"/>
      <c r="N308" s="31"/>
      <c r="O308" s="31"/>
      <c r="P308" s="41"/>
      <c r="Q308" s="41"/>
      <c r="R308" s="31"/>
      <c r="S308" s="31"/>
      <c r="T308" s="41"/>
      <c r="U308" s="41"/>
      <c r="V308" s="31"/>
      <c r="W308" s="31"/>
      <c r="X308" s="41"/>
      <c r="Y308" s="41"/>
      <c r="Z308" s="31"/>
    </row>
    <row r="309" spans="1:26">
      <c r="A309" s="15"/>
      <c r="B309" s="29"/>
      <c r="C309" s="31"/>
      <c r="D309" s="41"/>
      <c r="E309" s="41"/>
      <c r="F309" s="31"/>
      <c r="G309" s="31"/>
      <c r="H309" s="41"/>
      <c r="I309" s="41"/>
      <c r="J309" s="31"/>
      <c r="K309" s="31"/>
      <c r="L309" s="41"/>
      <c r="M309" s="41"/>
      <c r="N309" s="31"/>
      <c r="O309" s="31"/>
      <c r="P309" s="41"/>
      <c r="Q309" s="41"/>
      <c r="R309" s="31"/>
      <c r="S309" s="31"/>
      <c r="T309" s="41"/>
      <c r="U309" s="41"/>
      <c r="V309" s="31"/>
      <c r="W309" s="31"/>
      <c r="X309" s="41"/>
      <c r="Y309" s="41"/>
      <c r="Z309" s="31"/>
    </row>
    <row r="310" spans="1:26">
      <c r="A310" s="15"/>
      <c r="B310" s="37" t="s">
        <v>28</v>
      </c>
      <c r="C310" s="38"/>
      <c r="D310" s="39"/>
      <c r="E310" s="39"/>
      <c r="F310" s="38"/>
      <c r="G310" s="38"/>
      <c r="H310" s="39"/>
      <c r="I310" s="39"/>
      <c r="J310" s="38"/>
      <c r="K310" s="38"/>
      <c r="L310" s="39"/>
      <c r="M310" s="39"/>
      <c r="N310" s="38"/>
      <c r="O310" s="38"/>
      <c r="P310" s="39"/>
      <c r="Q310" s="39"/>
      <c r="R310" s="38"/>
      <c r="S310" s="38"/>
      <c r="T310" s="39"/>
      <c r="U310" s="39"/>
      <c r="V310" s="38"/>
      <c r="W310" s="38"/>
      <c r="X310" s="39"/>
      <c r="Y310" s="39"/>
      <c r="Z310" s="38"/>
    </row>
    <row r="311" spans="1:26">
      <c r="A311" s="15"/>
      <c r="B311" s="37"/>
      <c r="C311" s="38"/>
      <c r="D311" s="39"/>
      <c r="E311" s="39"/>
      <c r="F311" s="38"/>
      <c r="G311" s="38"/>
      <c r="H311" s="39"/>
      <c r="I311" s="39"/>
      <c r="J311" s="38"/>
      <c r="K311" s="38"/>
      <c r="L311" s="39"/>
      <c r="M311" s="39"/>
      <c r="N311" s="38"/>
      <c r="O311" s="38"/>
      <c r="P311" s="39"/>
      <c r="Q311" s="39"/>
      <c r="R311" s="38"/>
      <c r="S311" s="38"/>
      <c r="T311" s="39"/>
      <c r="U311" s="39"/>
      <c r="V311" s="38"/>
      <c r="W311" s="38"/>
      <c r="X311" s="39"/>
      <c r="Y311" s="39"/>
      <c r="Z311" s="38"/>
    </row>
    <row r="312" spans="1:26">
      <c r="A312" s="15"/>
      <c r="B312" s="29" t="s">
        <v>212</v>
      </c>
      <c r="C312" s="31"/>
      <c r="D312" s="45">
        <v>7388</v>
      </c>
      <c r="E312" s="45"/>
      <c r="F312" s="31"/>
      <c r="G312" s="31"/>
      <c r="H312" s="45">
        <v>5874</v>
      </c>
      <c r="I312" s="45"/>
      <c r="J312" s="31"/>
      <c r="K312" s="31"/>
      <c r="L312" s="45">
        <v>1056</v>
      </c>
      <c r="M312" s="45"/>
      <c r="N312" s="31"/>
      <c r="O312" s="31"/>
      <c r="P312" s="45">
        <v>6177</v>
      </c>
      <c r="Q312" s="45"/>
      <c r="R312" s="31"/>
      <c r="S312" s="31"/>
      <c r="T312" s="41" t="s">
        <v>179</v>
      </c>
      <c r="U312" s="41"/>
      <c r="V312" s="31"/>
      <c r="W312" s="31"/>
      <c r="X312" s="41" t="s">
        <v>179</v>
      </c>
      <c r="Y312" s="41"/>
      <c r="Z312" s="31"/>
    </row>
    <row r="313" spans="1:26">
      <c r="A313" s="15"/>
      <c r="B313" s="29"/>
      <c r="C313" s="31"/>
      <c r="D313" s="45"/>
      <c r="E313" s="45"/>
      <c r="F313" s="31"/>
      <c r="G313" s="31"/>
      <c r="H313" s="45"/>
      <c r="I313" s="45"/>
      <c r="J313" s="31"/>
      <c r="K313" s="31"/>
      <c r="L313" s="45"/>
      <c r="M313" s="45"/>
      <c r="N313" s="31"/>
      <c r="O313" s="31"/>
      <c r="P313" s="45"/>
      <c r="Q313" s="45"/>
      <c r="R313" s="31"/>
      <c r="S313" s="31"/>
      <c r="T313" s="41"/>
      <c r="U313" s="41"/>
      <c r="V313" s="31"/>
      <c r="W313" s="31"/>
      <c r="X313" s="41"/>
      <c r="Y313" s="41"/>
      <c r="Z313" s="31"/>
    </row>
    <row r="314" spans="1:26">
      <c r="A314" s="15"/>
      <c r="B314" s="37" t="s">
        <v>213</v>
      </c>
      <c r="C314" s="38"/>
      <c r="D314" s="39" t="s">
        <v>179</v>
      </c>
      <c r="E314" s="39"/>
      <c r="F314" s="38"/>
      <c r="G314" s="38"/>
      <c r="H314" s="39" t="s">
        <v>179</v>
      </c>
      <c r="I314" s="39"/>
      <c r="J314" s="38"/>
      <c r="K314" s="38"/>
      <c r="L314" s="39" t="s">
        <v>179</v>
      </c>
      <c r="M314" s="39"/>
      <c r="N314" s="38"/>
      <c r="O314" s="38"/>
      <c r="P314" s="39" t="s">
        <v>179</v>
      </c>
      <c r="Q314" s="39"/>
      <c r="R314" s="38"/>
      <c r="S314" s="38"/>
      <c r="T314" s="39" t="s">
        <v>179</v>
      </c>
      <c r="U314" s="39"/>
      <c r="V314" s="38"/>
      <c r="W314" s="38"/>
      <c r="X314" s="39" t="s">
        <v>179</v>
      </c>
      <c r="Y314" s="39"/>
      <c r="Z314" s="38"/>
    </row>
    <row r="315" spans="1:26">
      <c r="A315" s="15"/>
      <c r="B315" s="37"/>
      <c r="C315" s="38"/>
      <c r="D315" s="39"/>
      <c r="E315" s="39"/>
      <c r="F315" s="38"/>
      <c r="G315" s="38"/>
      <c r="H315" s="39"/>
      <c r="I315" s="39"/>
      <c r="J315" s="38"/>
      <c r="K315" s="38"/>
      <c r="L315" s="39"/>
      <c r="M315" s="39"/>
      <c r="N315" s="38"/>
      <c r="O315" s="38"/>
      <c r="P315" s="39"/>
      <c r="Q315" s="39"/>
      <c r="R315" s="38"/>
      <c r="S315" s="38"/>
      <c r="T315" s="39"/>
      <c r="U315" s="39"/>
      <c r="V315" s="38"/>
      <c r="W315" s="38"/>
      <c r="X315" s="39"/>
      <c r="Y315" s="39"/>
      <c r="Z315" s="38"/>
    </row>
    <row r="316" spans="1:26">
      <c r="A316" s="15"/>
      <c r="B316" s="29" t="s">
        <v>214</v>
      </c>
      <c r="C316" s="31"/>
      <c r="D316" s="45">
        <v>6654</v>
      </c>
      <c r="E316" s="45"/>
      <c r="F316" s="31"/>
      <c r="G316" s="31"/>
      <c r="H316" s="45">
        <v>6654</v>
      </c>
      <c r="I316" s="45"/>
      <c r="J316" s="31"/>
      <c r="K316" s="31"/>
      <c r="L316" s="41">
        <v>753</v>
      </c>
      <c r="M316" s="41"/>
      <c r="N316" s="31"/>
      <c r="O316" s="31"/>
      <c r="P316" s="45">
        <v>6698</v>
      </c>
      <c r="Q316" s="45"/>
      <c r="R316" s="31"/>
      <c r="S316" s="31"/>
      <c r="T316" s="41" t="s">
        <v>179</v>
      </c>
      <c r="U316" s="41"/>
      <c r="V316" s="31"/>
      <c r="W316" s="31"/>
      <c r="X316" s="41" t="s">
        <v>179</v>
      </c>
      <c r="Y316" s="41"/>
      <c r="Z316" s="31"/>
    </row>
    <row r="317" spans="1:26">
      <c r="A317" s="15"/>
      <c r="B317" s="29"/>
      <c r="C317" s="31"/>
      <c r="D317" s="45"/>
      <c r="E317" s="45"/>
      <c r="F317" s="31"/>
      <c r="G317" s="31"/>
      <c r="H317" s="45"/>
      <c r="I317" s="45"/>
      <c r="J317" s="31"/>
      <c r="K317" s="31"/>
      <c r="L317" s="41"/>
      <c r="M317" s="41"/>
      <c r="N317" s="31"/>
      <c r="O317" s="31"/>
      <c r="P317" s="45"/>
      <c r="Q317" s="45"/>
      <c r="R317" s="31"/>
      <c r="S317" s="31"/>
      <c r="T317" s="41"/>
      <c r="U317" s="41"/>
      <c r="V317" s="31"/>
      <c r="W317" s="31"/>
      <c r="X317" s="41"/>
      <c r="Y317" s="41"/>
      <c r="Z317" s="31"/>
    </row>
    <row r="318" spans="1:26">
      <c r="A318" s="15"/>
      <c r="B318" s="37" t="s">
        <v>215</v>
      </c>
      <c r="C318" s="38"/>
      <c r="D318" s="39" t="s">
        <v>179</v>
      </c>
      <c r="E318" s="39"/>
      <c r="F318" s="38"/>
      <c r="G318" s="38"/>
      <c r="H318" s="39" t="s">
        <v>179</v>
      </c>
      <c r="I318" s="39"/>
      <c r="J318" s="38"/>
      <c r="K318" s="38"/>
      <c r="L318" s="39" t="s">
        <v>179</v>
      </c>
      <c r="M318" s="39"/>
      <c r="N318" s="38"/>
      <c r="O318" s="38"/>
      <c r="P318" s="39" t="s">
        <v>179</v>
      </c>
      <c r="Q318" s="39"/>
      <c r="R318" s="38"/>
      <c r="S318" s="38"/>
      <c r="T318" s="39" t="s">
        <v>179</v>
      </c>
      <c r="U318" s="39"/>
      <c r="V318" s="38"/>
      <c r="W318" s="38"/>
      <c r="X318" s="39" t="s">
        <v>179</v>
      </c>
      <c r="Y318" s="39"/>
      <c r="Z318" s="38"/>
    </row>
    <row r="319" spans="1:26">
      <c r="A319" s="15"/>
      <c r="B319" s="37"/>
      <c r="C319" s="38"/>
      <c r="D319" s="39"/>
      <c r="E319" s="39"/>
      <c r="F319" s="38"/>
      <c r="G319" s="38"/>
      <c r="H319" s="39"/>
      <c r="I319" s="39"/>
      <c r="J319" s="38"/>
      <c r="K319" s="38"/>
      <c r="L319" s="39"/>
      <c r="M319" s="39"/>
      <c r="N319" s="38"/>
      <c r="O319" s="38"/>
      <c r="P319" s="39"/>
      <c r="Q319" s="39"/>
      <c r="R319" s="38"/>
      <c r="S319" s="38"/>
      <c r="T319" s="39"/>
      <c r="U319" s="39"/>
      <c r="V319" s="38"/>
      <c r="W319" s="38"/>
      <c r="X319" s="39"/>
      <c r="Y319" s="39"/>
      <c r="Z319" s="38"/>
    </row>
    <row r="320" spans="1:26">
      <c r="A320" s="15"/>
      <c r="B320" s="29" t="s">
        <v>216</v>
      </c>
      <c r="C320" s="31"/>
      <c r="D320" s="41">
        <v>827</v>
      </c>
      <c r="E320" s="41"/>
      <c r="F320" s="31"/>
      <c r="G320" s="31"/>
      <c r="H320" s="41">
        <v>827</v>
      </c>
      <c r="I320" s="41"/>
      <c r="J320" s="31"/>
      <c r="K320" s="31"/>
      <c r="L320" s="41">
        <v>102</v>
      </c>
      <c r="M320" s="41"/>
      <c r="N320" s="31"/>
      <c r="O320" s="31"/>
      <c r="P320" s="45">
        <v>1112</v>
      </c>
      <c r="Q320" s="45"/>
      <c r="R320" s="31"/>
      <c r="S320" s="31"/>
      <c r="T320" s="41" t="s">
        <v>179</v>
      </c>
      <c r="U320" s="41"/>
      <c r="V320" s="31"/>
      <c r="W320" s="31"/>
      <c r="X320" s="41" t="s">
        <v>179</v>
      </c>
      <c r="Y320" s="41"/>
      <c r="Z320" s="31"/>
    </row>
    <row r="321" spans="1:26">
      <c r="A321" s="15"/>
      <c r="B321" s="29"/>
      <c r="C321" s="31"/>
      <c r="D321" s="41"/>
      <c r="E321" s="41"/>
      <c r="F321" s="31"/>
      <c r="G321" s="31"/>
      <c r="H321" s="41"/>
      <c r="I321" s="41"/>
      <c r="J321" s="31"/>
      <c r="K321" s="31"/>
      <c r="L321" s="41"/>
      <c r="M321" s="41"/>
      <c r="N321" s="31"/>
      <c r="O321" s="31"/>
      <c r="P321" s="45"/>
      <c r="Q321" s="45"/>
      <c r="R321" s="31"/>
      <c r="S321" s="31"/>
      <c r="T321" s="41"/>
      <c r="U321" s="41"/>
      <c r="V321" s="31"/>
      <c r="W321" s="31"/>
      <c r="X321" s="41"/>
      <c r="Y321" s="41"/>
      <c r="Z321" s="31"/>
    </row>
    <row r="322" spans="1:26">
      <c r="A322" s="15"/>
      <c r="B322" s="37" t="s">
        <v>29</v>
      </c>
      <c r="C322" s="38"/>
      <c r="D322" s="39"/>
      <c r="E322" s="39"/>
      <c r="F322" s="38"/>
      <c r="G322" s="38"/>
      <c r="H322" s="39"/>
      <c r="I322" s="39"/>
      <c r="J322" s="38"/>
      <c r="K322" s="38"/>
      <c r="L322" s="39"/>
      <c r="M322" s="39"/>
      <c r="N322" s="38"/>
      <c r="O322" s="38"/>
      <c r="P322" s="39"/>
      <c r="Q322" s="39"/>
      <c r="R322" s="38"/>
      <c r="S322" s="38"/>
      <c r="T322" s="39"/>
      <c r="U322" s="39"/>
      <c r="V322" s="38"/>
      <c r="W322" s="38"/>
      <c r="X322" s="39"/>
      <c r="Y322" s="39"/>
      <c r="Z322" s="38"/>
    </row>
    <row r="323" spans="1:26">
      <c r="A323" s="15"/>
      <c r="B323" s="37"/>
      <c r="C323" s="38"/>
      <c r="D323" s="39"/>
      <c r="E323" s="39"/>
      <c r="F323" s="38"/>
      <c r="G323" s="38"/>
      <c r="H323" s="39"/>
      <c r="I323" s="39"/>
      <c r="J323" s="38"/>
      <c r="K323" s="38"/>
      <c r="L323" s="39"/>
      <c r="M323" s="39"/>
      <c r="N323" s="38"/>
      <c r="O323" s="38"/>
      <c r="P323" s="39"/>
      <c r="Q323" s="39"/>
      <c r="R323" s="38"/>
      <c r="S323" s="38"/>
      <c r="T323" s="39"/>
      <c r="U323" s="39"/>
      <c r="V323" s="38"/>
      <c r="W323" s="38"/>
      <c r="X323" s="39"/>
      <c r="Y323" s="39"/>
      <c r="Z323" s="38"/>
    </row>
    <row r="324" spans="1:26">
      <c r="A324" s="15"/>
      <c r="B324" s="29" t="s">
        <v>217</v>
      </c>
      <c r="C324" s="31"/>
      <c r="D324" s="41">
        <v>33</v>
      </c>
      <c r="E324" s="41"/>
      <c r="F324" s="31"/>
      <c r="G324" s="31"/>
      <c r="H324" s="41">
        <v>33</v>
      </c>
      <c r="I324" s="41"/>
      <c r="J324" s="31"/>
      <c r="K324" s="31"/>
      <c r="L324" s="41" t="s">
        <v>179</v>
      </c>
      <c r="M324" s="41"/>
      <c r="N324" s="31"/>
      <c r="O324" s="31"/>
      <c r="P324" s="41">
        <v>35</v>
      </c>
      <c r="Q324" s="41"/>
      <c r="R324" s="31"/>
      <c r="S324" s="31"/>
      <c r="T324" s="41" t="s">
        <v>179</v>
      </c>
      <c r="U324" s="41"/>
      <c r="V324" s="31"/>
      <c r="W324" s="31"/>
      <c r="X324" s="41" t="s">
        <v>179</v>
      </c>
      <c r="Y324" s="41"/>
      <c r="Z324" s="31"/>
    </row>
    <row r="325" spans="1:26">
      <c r="A325" s="15"/>
      <c r="B325" s="29"/>
      <c r="C325" s="31"/>
      <c r="D325" s="41"/>
      <c r="E325" s="41"/>
      <c r="F325" s="31"/>
      <c r="G325" s="31"/>
      <c r="H325" s="41"/>
      <c r="I325" s="41"/>
      <c r="J325" s="31"/>
      <c r="K325" s="31"/>
      <c r="L325" s="41"/>
      <c r="M325" s="41"/>
      <c r="N325" s="31"/>
      <c r="O325" s="31"/>
      <c r="P325" s="41"/>
      <c r="Q325" s="41"/>
      <c r="R325" s="31"/>
      <c r="S325" s="31"/>
      <c r="T325" s="41"/>
      <c r="U325" s="41"/>
      <c r="V325" s="31"/>
      <c r="W325" s="31"/>
      <c r="X325" s="41"/>
      <c r="Y325" s="41"/>
      <c r="Z325" s="31"/>
    </row>
    <row r="326" spans="1:26">
      <c r="A326" s="15"/>
      <c r="B326" s="37" t="s">
        <v>218</v>
      </c>
      <c r="C326" s="38"/>
      <c r="D326" s="39" t="s">
        <v>179</v>
      </c>
      <c r="E326" s="39"/>
      <c r="F326" s="38"/>
      <c r="G326" s="38"/>
      <c r="H326" s="39" t="s">
        <v>179</v>
      </c>
      <c r="I326" s="39"/>
      <c r="J326" s="38"/>
      <c r="K326" s="38"/>
      <c r="L326" s="39" t="s">
        <v>179</v>
      </c>
      <c r="M326" s="39"/>
      <c r="N326" s="38"/>
      <c r="O326" s="38"/>
      <c r="P326" s="39" t="s">
        <v>179</v>
      </c>
      <c r="Q326" s="39"/>
      <c r="R326" s="38"/>
      <c r="S326" s="38"/>
      <c r="T326" s="39" t="s">
        <v>179</v>
      </c>
      <c r="U326" s="39"/>
      <c r="V326" s="38"/>
      <c r="W326" s="38"/>
      <c r="X326" s="39" t="s">
        <v>179</v>
      </c>
      <c r="Y326" s="39"/>
      <c r="Z326" s="38"/>
    </row>
    <row r="327" spans="1:26">
      <c r="A327" s="15"/>
      <c r="B327" s="37"/>
      <c r="C327" s="38"/>
      <c r="D327" s="39"/>
      <c r="E327" s="39"/>
      <c r="F327" s="38"/>
      <c r="G327" s="38"/>
      <c r="H327" s="39"/>
      <c r="I327" s="39"/>
      <c r="J327" s="38"/>
      <c r="K327" s="38"/>
      <c r="L327" s="39"/>
      <c r="M327" s="39"/>
      <c r="N327" s="38"/>
      <c r="O327" s="38"/>
      <c r="P327" s="39"/>
      <c r="Q327" s="39"/>
      <c r="R327" s="38"/>
      <c r="S327" s="38"/>
      <c r="T327" s="39"/>
      <c r="U327" s="39"/>
      <c r="V327" s="38"/>
      <c r="W327" s="38"/>
      <c r="X327" s="39"/>
      <c r="Y327" s="39"/>
      <c r="Z327" s="38"/>
    </row>
    <row r="328" spans="1:26">
      <c r="A328" s="15"/>
      <c r="B328" s="29" t="s">
        <v>219</v>
      </c>
      <c r="C328" s="31"/>
      <c r="D328" s="41" t="s">
        <v>179</v>
      </c>
      <c r="E328" s="41"/>
      <c r="F328" s="31"/>
      <c r="G328" s="31"/>
      <c r="H328" s="41" t="s">
        <v>179</v>
      </c>
      <c r="I328" s="41"/>
      <c r="J328" s="31"/>
      <c r="K328" s="31"/>
      <c r="L328" s="41" t="s">
        <v>179</v>
      </c>
      <c r="M328" s="41"/>
      <c r="N328" s="31"/>
      <c r="O328" s="31"/>
      <c r="P328" s="41" t="s">
        <v>179</v>
      </c>
      <c r="Q328" s="41"/>
      <c r="R328" s="31"/>
      <c r="S328" s="31"/>
      <c r="T328" s="41" t="s">
        <v>179</v>
      </c>
      <c r="U328" s="41"/>
      <c r="V328" s="31"/>
      <c r="W328" s="31"/>
      <c r="X328" s="41" t="s">
        <v>179</v>
      </c>
      <c r="Y328" s="41"/>
      <c r="Z328" s="31"/>
    </row>
    <row r="329" spans="1:26">
      <c r="A329" s="15"/>
      <c r="B329" s="29"/>
      <c r="C329" s="31"/>
      <c r="D329" s="41"/>
      <c r="E329" s="41"/>
      <c r="F329" s="31"/>
      <c r="G329" s="31"/>
      <c r="H329" s="41"/>
      <c r="I329" s="41"/>
      <c r="J329" s="31"/>
      <c r="K329" s="31"/>
      <c r="L329" s="41"/>
      <c r="M329" s="41"/>
      <c r="N329" s="31"/>
      <c r="O329" s="31"/>
      <c r="P329" s="41"/>
      <c r="Q329" s="41"/>
      <c r="R329" s="31"/>
      <c r="S329" s="31"/>
      <c r="T329" s="41"/>
      <c r="U329" s="41"/>
      <c r="V329" s="31"/>
      <c r="W329" s="31"/>
      <c r="X329" s="41"/>
      <c r="Y329" s="41"/>
      <c r="Z329" s="31"/>
    </row>
    <row r="330" spans="1:26">
      <c r="A330" s="15"/>
      <c r="B330" s="37" t="s">
        <v>220</v>
      </c>
      <c r="C330" s="38"/>
      <c r="D330" s="39" t="s">
        <v>179</v>
      </c>
      <c r="E330" s="39"/>
      <c r="F330" s="38"/>
      <c r="G330" s="38"/>
      <c r="H330" s="39" t="s">
        <v>179</v>
      </c>
      <c r="I330" s="39"/>
      <c r="J330" s="38"/>
      <c r="K330" s="38"/>
      <c r="L330" s="39" t="s">
        <v>179</v>
      </c>
      <c r="M330" s="39"/>
      <c r="N330" s="38"/>
      <c r="O330" s="38"/>
      <c r="P330" s="39" t="s">
        <v>179</v>
      </c>
      <c r="Q330" s="39"/>
      <c r="R330" s="38"/>
      <c r="S330" s="38"/>
      <c r="T330" s="39" t="s">
        <v>179</v>
      </c>
      <c r="U330" s="39"/>
      <c r="V330" s="38"/>
      <c r="W330" s="38"/>
      <c r="X330" s="39" t="s">
        <v>179</v>
      </c>
      <c r="Y330" s="39"/>
      <c r="Z330" s="38"/>
    </row>
    <row r="331" spans="1:26">
      <c r="A331" s="15"/>
      <c r="B331" s="37"/>
      <c r="C331" s="38"/>
      <c r="D331" s="39"/>
      <c r="E331" s="39"/>
      <c r="F331" s="38"/>
      <c r="G331" s="38"/>
      <c r="H331" s="39"/>
      <c r="I331" s="39"/>
      <c r="J331" s="38"/>
      <c r="K331" s="38"/>
      <c r="L331" s="39"/>
      <c r="M331" s="39"/>
      <c r="N331" s="38"/>
      <c r="O331" s="38"/>
      <c r="P331" s="39"/>
      <c r="Q331" s="39"/>
      <c r="R331" s="38"/>
      <c r="S331" s="38"/>
      <c r="T331" s="39"/>
      <c r="U331" s="39"/>
      <c r="V331" s="38"/>
      <c r="W331" s="38"/>
      <c r="X331" s="39"/>
      <c r="Y331" s="39"/>
      <c r="Z331" s="38"/>
    </row>
    <row r="332" spans="1:26">
      <c r="A332" s="15"/>
      <c r="B332" s="29" t="s">
        <v>221</v>
      </c>
      <c r="C332" s="31"/>
      <c r="D332" s="41" t="s">
        <v>179</v>
      </c>
      <c r="E332" s="41"/>
      <c r="F332" s="31"/>
      <c r="G332" s="31"/>
      <c r="H332" s="41" t="s">
        <v>179</v>
      </c>
      <c r="I332" s="41"/>
      <c r="J332" s="31"/>
      <c r="K332" s="31"/>
      <c r="L332" s="41" t="s">
        <v>179</v>
      </c>
      <c r="M332" s="41"/>
      <c r="N332" s="31"/>
      <c r="O332" s="31"/>
      <c r="P332" s="41" t="s">
        <v>179</v>
      </c>
      <c r="Q332" s="41"/>
      <c r="R332" s="31"/>
      <c r="S332" s="31"/>
      <c r="T332" s="41" t="s">
        <v>179</v>
      </c>
      <c r="U332" s="41"/>
      <c r="V332" s="31"/>
      <c r="W332" s="31"/>
      <c r="X332" s="41" t="s">
        <v>179</v>
      </c>
      <c r="Y332" s="41"/>
      <c r="Z332" s="31"/>
    </row>
    <row r="333" spans="1:26">
      <c r="A333" s="15"/>
      <c r="B333" s="29"/>
      <c r="C333" s="31"/>
      <c r="D333" s="41"/>
      <c r="E333" s="41"/>
      <c r="F333" s="31"/>
      <c r="G333" s="31"/>
      <c r="H333" s="41"/>
      <c r="I333" s="41"/>
      <c r="J333" s="31"/>
      <c r="K333" s="31"/>
      <c r="L333" s="41"/>
      <c r="M333" s="41"/>
      <c r="N333" s="31"/>
      <c r="O333" s="31"/>
      <c r="P333" s="41"/>
      <c r="Q333" s="41"/>
      <c r="R333" s="31"/>
      <c r="S333" s="31"/>
      <c r="T333" s="41"/>
      <c r="U333" s="41"/>
      <c r="V333" s="31"/>
      <c r="W333" s="31"/>
      <c r="X333" s="41"/>
      <c r="Y333" s="41"/>
      <c r="Z333" s="31"/>
    </row>
    <row r="334" spans="1:26">
      <c r="A334" s="15"/>
      <c r="B334" s="37" t="s">
        <v>30</v>
      </c>
      <c r="C334" s="38"/>
      <c r="D334" s="39"/>
      <c r="E334" s="39"/>
      <c r="F334" s="38"/>
      <c r="G334" s="38"/>
      <c r="H334" s="39"/>
      <c r="I334" s="39"/>
      <c r="J334" s="38"/>
      <c r="K334" s="38"/>
      <c r="L334" s="39"/>
      <c r="M334" s="39"/>
      <c r="N334" s="38"/>
      <c r="O334" s="38"/>
      <c r="P334" s="39"/>
      <c r="Q334" s="39"/>
      <c r="R334" s="38"/>
      <c r="S334" s="38"/>
      <c r="T334" s="39"/>
      <c r="U334" s="39"/>
      <c r="V334" s="38"/>
      <c r="W334" s="38"/>
      <c r="X334" s="39"/>
      <c r="Y334" s="39"/>
      <c r="Z334" s="38"/>
    </row>
    <row r="335" spans="1:26">
      <c r="A335" s="15"/>
      <c r="B335" s="37"/>
      <c r="C335" s="38"/>
      <c r="D335" s="39"/>
      <c r="E335" s="39"/>
      <c r="F335" s="38"/>
      <c r="G335" s="38"/>
      <c r="H335" s="39"/>
      <c r="I335" s="39"/>
      <c r="J335" s="38"/>
      <c r="K335" s="38"/>
      <c r="L335" s="39"/>
      <c r="M335" s="39"/>
      <c r="N335" s="38"/>
      <c r="O335" s="38"/>
      <c r="P335" s="39"/>
      <c r="Q335" s="39"/>
      <c r="R335" s="38"/>
      <c r="S335" s="38"/>
      <c r="T335" s="39"/>
      <c r="U335" s="39"/>
      <c r="V335" s="38"/>
      <c r="W335" s="38"/>
      <c r="X335" s="39"/>
      <c r="Y335" s="39"/>
      <c r="Z335" s="38"/>
    </row>
    <row r="336" spans="1:26">
      <c r="A336" s="15"/>
      <c r="B336" s="29" t="s">
        <v>222</v>
      </c>
      <c r="C336" s="31"/>
      <c r="D336" s="41" t="s">
        <v>179</v>
      </c>
      <c r="E336" s="41"/>
      <c r="F336" s="31"/>
      <c r="G336" s="31"/>
      <c r="H336" s="41" t="s">
        <v>179</v>
      </c>
      <c r="I336" s="41"/>
      <c r="J336" s="31"/>
      <c r="K336" s="31"/>
      <c r="L336" s="41" t="s">
        <v>179</v>
      </c>
      <c r="M336" s="41"/>
      <c r="N336" s="31"/>
      <c r="O336" s="31"/>
      <c r="P336" s="41" t="s">
        <v>179</v>
      </c>
      <c r="Q336" s="41"/>
      <c r="R336" s="31"/>
      <c r="S336" s="31"/>
      <c r="T336" s="41" t="s">
        <v>179</v>
      </c>
      <c r="U336" s="41"/>
      <c r="V336" s="31"/>
      <c r="W336" s="31"/>
      <c r="X336" s="41" t="s">
        <v>179</v>
      </c>
      <c r="Y336" s="41"/>
      <c r="Z336" s="31"/>
    </row>
    <row r="337" spans="1:26">
      <c r="A337" s="15"/>
      <c r="B337" s="29"/>
      <c r="C337" s="31"/>
      <c r="D337" s="41"/>
      <c r="E337" s="41"/>
      <c r="F337" s="31"/>
      <c r="G337" s="31"/>
      <c r="H337" s="41"/>
      <c r="I337" s="41"/>
      <c r="J337" s="31"/>
      <c r="K337" s="31"/>
      <c r="L337" s="41"/>
      <c r="M337" s="41"/>
      <c r="N337" s="31"/>
      <c r="O337" s="31"/>
      <c r="P337" s="41"/>
      <c r="Q337" s="41"/>
      <c r="R337" s="31"/>
      <c r="S337" s="31"/>
      <c r="T337" s="41"/>
      <c r="U337" s="41"/>
      <c r="V337" s="31"/>
      <c r="W337" s="31"/>
      <c r="X337" s="41"/>
      <c r="Y337" s="41"/>
      <c r="Z337" s="31"/>
    </row>
    <row r="338" spans="1:26">
      <c r="A338" s="15"/>
      <c r="B338" s="37" t="s">
        <v>223</v>
      </c>
      <c r="C338" s="38"/>
      <c r="D338" s="39" t="s">
        <v>179</v>
      </c>
      <c r="E338" s="39"/>
      <c r="F338" s="38"/>
      <c r="G338" s="38"/>
      <c r="H338" s="39" t="s">
        <v>179</v>
      </c>
      <c r="I338" s="39"/>
      <c r="J338" s="38"/>
      <c r="K338" s="38"/>
      <c r="L338" s="39" t="s">
        <v>179</v>
      </c>
      <c r="M338" s="39"/>
      <c r="N338" s="38"/>
      <c r="O338" s="38"/>
      <c r="P338" s="39" t="s">
        <v>179</v>
      </c>
      <c r="Q338" s="39"/>
      <c r="R338" s="38"/>
      <c r="S338" s="38"/>
      <c r="T338" s="39" t="s">
        <v>179</v>
      </c>
      <c r="U338" s="39"/>
      <c r="V338" s="38"/>
      <c r="W338" s="38"/>
      <c r="X338" s="39" t="s">
        <v>179</v>
      </c>
      <c r="Y338" s="39"/>
      <c r="Z338" s="38"/>
    </row>
    <row r="339" spans="1:26" ht="15.75" thickBot="1">
      <c r="A339" s="15"/>
      <c r="B339" s="37"/>
      <c r="C339" s="38"/>
      <c r="D339" s="42"/>
      <c r="E339" s="42"/>
      <c r="F339" s="43"/>
      <c r="G339" s="38"/>
      <c r="H339" s="42"/>
      <c r="I339" s="42"/>
      <c r="J339" s="43"/>
      <c r="K339" s="38"/>
      <c r="L339" s="42"/>
      <c r="M339" s="42"/>
      <c r="N339" s="43"/>
      <c r="O339" s="38"/>
      <c r="P339" s="42"/>
      <c r="Q339" s="42"/>
      <c r="R339" s="43"/>
      <c r="S339" s="38"/>
      <c r="T339" s="42"/>
      <c r="U339" s="42"/>
      <c r="V339" s="43"/>
      <c r="W339" s="38"/>
      <c r="X339" s="42"/>
      <c r="Y339" s="42"/>
      <c r="Z339" s="43"/>
    </row>
    <row r="340" spans="1:26">
      <c r="A340" s="15"/>
      <c r="B340" s="29" t="s">
        <v>225</v>
      </c>
      <c r="C340" s="31"/>
      <c r="D340" s="30" t="s">
        <v>173</v>
      </c>
      <c r="E340" s="33">
        <v>16394</v>
      </c>
      <c r="F340" s="35"/>
      <c r="G340" s="31"/>
      <c r="H340" s="30" t="s">
        <v>173</v>
      </c>
      <c r="I340" s="33">
        <v>14606</v>
      </c>
      <c r="J340" s="35"/>
      <c r="K340" s="31"/>
      <c r="L340" s="30" t="s">
        <v>173</v>
      </c>
      <c r="M340" s="33">
        <v>1911</v>
      </c>
      <c r="N340" s="35"/>
      <c r="O340" s="31"/>
      <c r="P340" s="30" t="s">
        <v>173</v>
      </c>
      <c r="Q340" s="33">
        <v>16732</v>
      </c>
      <c r="R340" s="35"/>
      <c r="S340" s="31"/>
      <c r="T340" s="30" t="s">
        <v>173</v>
      </c>
      <c r="U340" s="49" t="s">
        <v>179</v>
      </c>
      <c r="V340" s="35"/>
      <c r="W340" s="31"/>
      <c r="X340" s="30" t="s">
        <v>173</v>
      </c>
      <c r="Y340" s="49" t="s">
        <v>179</v>
      </c>
      <c r="Z340" s="35"/>
    </row>
    <row r="341" spans="1:26" ht="15.75" thickBot="1">
      <c r="A341" s="15"/>
      <c r="B341" s="29"/>
      <c r="C341" s="31"/>
      <c r="D341" s="44"/>
      <c r="E341" s="46"/>
      <c r="F341" s="47"/>
      <c r="G341" s="31"/>
      <c r="H341" s="44"/>
      <c r="I341" s="46"/>
      <c r="J341" s="47"/>
      <c r="K341" s="31"/>
      <c r="L341" s="44"/>
      <c r="M341" s="46"/>
      <c r="N341" s="47"/>
      <c r="O341" s="31"/>
      <c r="P341" s="44"/>
      <c r="Q341" s="46"/>
      <c r="R341" s="47"/>
      <c r="S341" s="31"/>
      <c r="T341" s="44"/>
      <c r="U341" s="61"/>
      <c r="V341" s="47"/>
      <c r="W341" s="31"/>
      <c r="X341" s="44"/>
      <c r="Y341" s="61"/>
      <c r="Z341" s="47"/>
    </row>
    <row r="342" spans="1:26" ht="15.75" thickTop="1">
      <c r="A342" s="15"/>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c r="A343" s="15"/>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c r="A344" s="15"/>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c r="A345" s="15"/>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c r="A346" s="15"/>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c r="A347" s="15"/>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c r="A348" s="15"/>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c r="A349" s="15"/>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c r="A350" s="15"/>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c r="A351" s="15"/>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c r="A352" s="15"/>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c r="A353" s="15"/>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c r="A354" s="15"/>
      <c r="B354" s="38" t="s">
        <v>226</v>
      </c>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c r="A355" s="15"/>
      <c r="B355" s="26"/>
      <c r="C355" s="26"/>
      <c r="D355" s="26"/>
      <c r="E355" s="26"/>
      <c r="F355" s="26"/>
      <c r="G355" s="26"/>
      <c r="H355" s="26"/>
      <c r="I355" s="26"/>
      <c r="J355" s="26"/>
      <c r="K355" s="26"/>
      <c r="L355" s="26"/>
      <c r="M355" s="26"/>
      <c r="N355" s="26"/>
      <c r="O355" s="26"/>
      <c r="P355" s="26"/>
      <c r="Q355" s="26"/>
      <c r="R355" s="26"/>
    </row>
    <row r="356" spans="1:26">
      <c r="A356" s="15"/>
      <c r="B356" s="12"/>
      <c r="C356" s="12"/>
      <c r="D356" s="12"/>
      <c r="E356" s="12"/>
      <c r="F356" s="12"/>
      <c r="G356" s="12"/>
      <c r="H356" s="12"/>
      <c r="I356" s="12"/>
      <c r="J356" s="12"/>
      <c r="K356" s="12"/>
      <c r="L356" s="12"/>
      <c r="M356" s="12"/>
      <c r="N356" s="12"/>
      <c r="O356" s="12"/>
      <c r="P356" s="12"/>
      <c r="Q356" s="12"/>
      <c r="R356" s="12"/>
    </row>
    <row r="357" spans="1:26">
      <c r="A357" s="15"/>
      <c r="B357" s="16"/>
      <c r="C357" s="13"/>
      <c r="D357" s="27" t="s">
        <v>169</v>
      </c>
      <c r="E357" s="27"/>
      <c r="F357" s="27"/>
      <c r="G357" s="27"/>
      <c r="H357" s="27"/>
      <c r="I357" s="27"/>
      <c r="J357" s="27"/>
      <c r="K357" s="27"/>
      <c r="L357" s="27"/>
      <c r="M357" s="27"/>
      <c r="N357" s="27"/>
      <c r="O357" s="27"/>
      <c r="P357" s="27"/>
      <c r="Q357" s="27"/>
      <c r="R357" s="27"/>
    </row>
    <row r="358" spans="1:26">
      <c r="A358" s="15"/>
      <c r="B358" s="38"/>
      <c r="C358" s="38"/>
      <c r="D358" s="27" t="s">
        <v>227</v>
      </c>
      <c r="E358" s="27"/>
      <c r="F358" s="27"/>
      <c r="G358" s="38"/>
      <c r="H358" s="27" t="s">
        <v>230</v>
      </c>
      <c r="I358" s="27"/>
      <c r="J358" s="27"/>
      <c r="K358" s="27"/>
      <c r="L358" s="27"/>
      <c r="M358" s="27"/>
      <c r="N358" s="27"/>
      <c r="O358" s="38"/>
      <c r="P358" s="38"/>
      <c r="Q358" s="38"/>
      <c r="R358" s="38"/>
    </row>
    <row r="359" spans="1:26">
      <c r="A359" s="15"/>
      <c r="B359" s="38"/>
      <c r="C359" s="38"/>
      <c r="D359" s="27" t="s">
        <v>228</v>
      </c>
      <c r="E359" s="27"/>
      <c r="F359" s="27"/>
      <c r="G359" s="38"/>
      <c r="H359" s="27" t="s">
        <v>231</v>
      </c>
      <c r="I359" s="27"/>
      <c r="J359" s="27"/>
      <c r="K359" s="27"/>
      <c r="L359" s="27"/>
      <c r="M359" s="27"/>
      <c r="N359" s="27"/>
      <c r="O359" s="38"/>
      <c r="P359" s="38"/>
      <c r="Q359" s="38"/>
      <c r="R359" s="38"/>
    </row>
    <row r="360" spans="1:26">
      <c r="A360" s="15"/>
      <c r="B360" s="38"/>
      <c r="C360" s="38"/>
      <c r="D360" s="27" t="s">
        <v>229</v>
      </c>
      <c r="E360" s="27"/>
      <c r="F360" s="27"/>
      <c r="G360" s="38"/>
      <c r="H360" s="60"/>
      <c r="I360" s="60"/>
      <c r="J360" s="60"/>
      <c r="K360" s="60"/>
      <c r="L360" s="60"/>
      <c r="M360" s="60"/>
      <c r="N360" s="60"/>
      <c r="O360" s="38"/>
      <c r="P360" s="38"/>
      <c r="Q360" s="38"/>
      <c r="R360" s="38"/>
    </row>
    <row r="361" spans="1:26" ht="15.75" thickBot="1">
      <c r="A361" s="15"/>
      <c r="B361" s="18" t="s">
        <v>170</v>
      </c>
      <c r="C361" s="13"/>
      <c r="D361" s="28" t="s">
        <v>232</v>
      </c>
      <c r="E361" s="28"/>
      <c r="F361" s="28"/>
      <c r="G361" s="13"/>
      <c r="H361" s="28" t="s">
        <v>232</v>
      </c>
      <c r="I361" s="28"/>
      <c r="J361" s="28"/>
      <c r="K361" s="13"/>
      <c r="L361" s="28" t="s">
        <v>233</v>
      </c>
      <c r="M361" s="28"/>
      <c r="N361" s="28"/>
      <c r="O361" s="25"/>
      <c r="P361" s="28" t="s">
        <v>233</v>
      </c>
      <c r="Q361" s="28"/>
      <c r="R361" s="28"/>
    </row>
    <row r="362" spans="1:26">
      <c r="A362" s="15"/>
      <c r="B362" s="30" t="s">
        <v>28</v>
      </c>
      <c r="C362" s="31"/>
      <c r="D362" s="49"/>
      <c r="E362" s="49"/>
      <c r="F362" s="35"/>
      <c r="G362" s="31"/>
      <c r="H362" s="49"/>
      <c r="I362" s="49"/>
      <c r="J362" s="35"/>
      <c r="K362" s="31"/>
      <c r="L362" s="49"/>
      <c r="M362" s="49"/>
      <c r="N362" s="35"/>
      <c r="O362" s="35"/>
      <c r="P362" s="49"/>
      <c r="Q362" s="49"/>
      <c r="R362" s="35"/>
    </row>
    <row r="363" spans="1:26">
      <c r="A363" s="15"/>
      <c r="B363" s="29"/>
      <c r="C363" s="31"/>
      <c r="D363" s="41"/>
      <c r="E363" s="41"/>
      <c r="F363" s="31"/>
      <c r="G363" s="31"/>
      <c r="H363" s="41"/>
      <c r="I363" s="41"/>
      <c r="J363" s="31"/>
      <c r="K363" s="31"/>
      <c r="L363" s="41"/>
      <c r="M363" s="41"/>
      <c r="N363" s="31"/>
      <c r="O363" s="31"/>
      <c r="P363" s="41"/>
      <c r="Q363" s="41"/>
      <c r="R363" s="31"/>
    </row>
    <row r="364" spans="1:26">
      <c r="A364" s="15"/>
      <c r="B364" s="37" t="s">
        <v>212</v>
      </c>
      <c r="C364" s="38"/>
      <c r="D364" s="37" t="s">
        <v>173</v>
      </c>
      <c r="E364" s="39">
        <v>48</v>
      </c>
      <c r="F364" s="38"/>
      <c r="G364" s="38"/>
      <c r="H364" s="37" t="s">
        <v>173</v>
      </c>
      <c r="I364" s="39">
        <v>7</v>
      </c>
      <c r="J364" s="38"/>
      <c r="K364" s="38"/>
      <c r="L364" s="37" t="s">
        <v>173</v>
      </c>
      <c r="M364" s="40">
        <v>4877</v>
      </c>
      <c r="N364" s="38"/>
      <c r="O364" s="38"/>
      <c r="P364" s="37" t="s">
        <v>173</v>
      </c>
      <c r="Q364" s="40">
        <v>3944</v>
      </c>
      <c r="R364" s="38"/>
    </row>
    <row r="365" spans="1:26">
      <c r="A365" s="15"/>
      <c r="B365" s="37"/>
      <c r="C365" s="38"/>
      <c r="D365" s="37"/>
      <c r="E365" s="39"/>
      <c r="F365" s="38"/>
      <c r="G365" s="38"/>
      <c r="H365" s="37"/>
      <c r="I365" s="39"/>
      <c r="J365" s="38"/>
      <c r="K365" s="38"/>
      <c r="L365" s="37"/>
      <c r="M365" s="40"/>
      <c r="N365" s="38"/>
      <c r="O365" s="38"/>
      <c r="P365" s="37"/>
      <c r="Q365" s="40"/>
      <c r="R365" s="38"/>
    </row>
    <row r="366" spans="1:26">
      <c r="A366" s="15"/>
      <c r="B366" s="29" t="s">
        <v>213</v>
      </c>
      <c r="C366" s="31"/>
      <c r="D366" s="41" t="s">
        <v>179</v>
      </c>
      <c r="E366" s="41"/>
      <c r="F366" s="31"/>
      <c r="G366" s="31"/>
      <c r="H366" s="41" t="s">
        <v>179</v>
      </c>
      <c r="I366" s="41"/>
      <c r="J366" s="31"/>
      <c r="K366" s="31"/>
      <c r="L366" s="41" t="s">
        <v>179</v>
      </c>
      <c r="M366" s="41"/>
      <c r="N366" s="31"/>
      <c r="O366" s="31"/>
      <c r="P366" s="41">
        <v>74</v>
      </c>
      <c r="Q366" s="41"/>
      <c r="R366" s="31"/>
    </row>
    <row r="367" spans="1:26">
      <c r="A367" s="15"/>
      <c r="B367" s="29"/>
      <c r="C367" s="31"/>
      <c r="D367" s="41"/>
      <c r="E367" s="41"/>
      <c r="F367" s="31"/>
      <c r="G367" s="31"/>
      <c r="H367" s="41"/>
      <c r="I367" s="41"/>
      <c r="J367" s="31"/>
      <c r="K367" s="31"/>
      <c r="L367" s="41"/>
      <c r="M367" s="41"/>
      <c r="N367" s="31"/>
      <c r="O367" s="31"/>
      <c r="P367" s="41"/>
      <c r="Q367" s="41"/>
      <c r="R367" s="31"/>
    </row>
    <row r="368" spans="1:26">
      <c r="A368" s="15"/>
      <c r="B368" s="37" t="s">
        <v>214</v>
      </c>
      <c r="C368" s="38"/>
      <c r="D368" s="39" t="s">
        <v>179</v>
      </c>
      <c r="E368" s="39"/>
      <c r="F368" s="38"/>
      <c r="G368" s="38"/>
      <c r="H368" s="39">
        <v>9</v>
      </c>
      <c r="I368" s="39"/>
      <c r="J368" s="38"/>
      <c r="K368" s="38"/>
      <c r="L368" s="40">
        <v>3943</v>
      </c>
      <c r="M368" s="40"/>
      <c r="N368" s="38"/>
      <c r="O368" s="38"/>
      <c r="P368" s="40">
        <v>3472</v>
      </c>
      <c r="Q368" s="40"/>
      <c r="R368" s="38"/>
    </row>
    <row r="369" spans="1:18">
      <c r="A369" s="15"/>
      <c r="B369" s="37"/>
      <c r="C369" s="38"/>
      <c r="D369" s="39"/>
      <c r="E369" s="39"/>
      <c r="F369" s="38"/>
      <c r="G369" s="38"/>
      <c r="H369" s="39"/>
      <c r="I369" s="39"/>
      <c r="J369" s="38"/>
      <c r="K369" s="38"/>
      <c r="L369" s="40"/>
      <c r="M369" s="40"/>
      <c r="N369" s="38"/>
      <c r="O369" s="38"/>
      <c r="P369" s="40"/>
      <c r="Q369" s="40"/>
      <c r="R369" s="38"/>
    </row>
    <row r="370" spans="1:18">
      <c r="A370" s="15"/>
      <c r="B370" s="29" t="s">
        <v>215</v>
      </c>
      <c r="C370" s="31"/>
      <c r="D370" s="41" t="s">
        <v>179</v>
      </c>
      <c r="E370" s="41"/>
      <c r="F370" s="31"/>
      <c r="G370" s="31"/>
      <c r="H370" s="41" t="s">
        <v>179</v>
      </c>
      <c r="I370" s="41"/>
      <c r="J370" s="31"/>
      <c r="K370" s="31"/>
      <c r="L370" s="41" t="s">
        <v>179</v>
      </c>
      <c r="M370" s="41"/>
      <c r="N370" s="31"/>
      <c r="O370" s="31"/>
      <c r="P370" s="41">
        <v>444</v>
      </c>
      <c r="Q370" s="41"/>
      <c r="R370" s="31"/>
    </row>
    <row r="371" spans="1:18">
      <c r="A371" s="15"/>
      <c r="B371" s="29"/>
      <c r="C371" s="31"/>
      <c r="D371" s="41"/>
      <c r="E371" s="41"/>
      <c r="F371" s="31"/>
      <c r="G371" s="31"/>
      <c r="H371" s="41"/>
      <c r="I371" s="41"/>
      <c r="J371" s="31"/>
      <c r="K371" s="31"/>
      <c r="L371" s="41"/>
      <c r="M371" s="41"/>
      <c r="N371" s="31"/>
      <c r="O371" s="31"/>
      <c r="P371" s="41"/>
      <c r="Q371" s="41"/>
      <c r="R371" s="31"/>
    </row>
    <row r="372" spans="1:18">
      <c r="A372" s="15"/>
      <c r="B372" s="37" t="s">
        <v>216</v>
      </c>
      <c r="C372" s="38"/>
      <c r="D372" s="39" t="s">
        <v>179</v>
      </c>
      <c r="E372" s="39"/>
      <c r="F372" s="38"/>
      <c r="G372" s="38"/>
      <c r="H372" s="39" t="s">
        <v>179</v>
      </c>
      <c r="I372" s="39"/>
      <c r="J372" s="38"/>
      <c r="K372" s="38"/>
      <c r="L372" s="39" t="s">
        <v>179</v>
      </c>
      <c r="M372" s="39"/>
      <c r="N372" s="38"/>
      <c r="O372" s="38"/>
      <c r="P372" s="39">
        <v>830</v>
      </c>
      <c r="Q372" s="39"/>
      <c r="R372" s="38"/>
    </row>
    <row r="373" spans="1:18">
      <c r="A373" s="15"/>
      <c r="B373" s="37"/>
      <c r="C373" s="38"/>
      <c r="D373" s="39"/>
      <c r="E373" s="39"/>
      <c r="F373" s="38"/>
      <c r="G373" s="38"/>
      <c r="H373" s="39"/>
      <c r="I373" s="39"/>
      <c r="J373" s="38"/>
      <c r="K373" s="38"/>
      <c r="L373" s="39"/>
      <c r="M373" s="39"/>
      <c r="N373" s="38"/>
      <c r="O373" s="38"/>
      <c r="P373" s="39"/>
      <c r="Q373" s="39"/>
      <c r="R373" s="38"/>
    </row>
    <row r="374" spans="1:18">
      <c r="A374" s="15"/>
      <c r="B374" s="29" t="s">
        <v>29</v>
      </c>
      <c r="C374" s="31"/>
      <c r="D374" s="41"/>
      <c r="E374" s="41"/>
      <c r="F374" s="31"/>
      <c r="G374" s="31"/>
      <c r="H374" s="41"/>
      <c r="I374" s="41"/>
      <c r="J374" s="31"/>
      <c r="K374" s="31"/>
      <c r="L374" s="31"/>
      <c r="M374" s="31"/>
      <c r="N374" s="31"/>
      <c r="O374" s="31"/>
      <c r="P374" s="41"/>
      <c r="Q374" s="41"/>
      <c r="R374" s="31"/>
    </row>
    <row r="375" spans="1:18">
      <c r="A375" s="15"/>
      <c r="B375" s="29"/>
      <c r="C375" s="31"/>
      <c r="D375" s="41"/>
      <c r="E375" s="41"/>
      <c r="F375" s="31"/>
      <c r="G375" s="31"/>
      <c r="H375" s="41"/>
      <c r="I375" s="41"/>
      <c r="J375" s="31"/>
      <c r="K375" s="31"/>
      <c r="L375" s="31"/>
      <c r="M375" s="31"/>
      <c r="N375" s="31"/>
      <c r="O375" s="31"/>
      <c r="P375" s="41"/>
      <c r="Q375" s="41"/>
      <c r="R375" s="31"/>
    </row>
    <row r="376" spans="1:18">
      <c r="A376" s="15"/>
      <c r="B376" s="37" t="s">
        <v>217</v>
      </c>
      <c r="C376" s="38"/>
      <c r="D376" s="39">
        <v>416</v>
      </c>
      <c r="E376" s="39"/>
      <c r="F376" s="38"/>
      <c r="G376" s="38"/>
      <c r="H376" s="40">
        <v>4736</v>
      </c>
      <c r="I376" s="40"/>
      <c r="J376" s="38"/>
      <c r="K376" s="38"/>
      <c r="L376" s="39">
        <v>897</v>
      </c>
      <c r="M376" s="39"/>
      <c r="N376" s="38"/>
      <c r="O376" s="38"/>
      <c r="P376" s="40">
        <v>4301</v>
      </c>
      <c r="Q376" s="40"/>
      <c r="R376" s="38"/>
    </row>
    <row r="377" spans="1:18">
      <c r="A377" s="15"/>
      <c r="B377" s="37"/>
      <c r="C377" s="38"/>
      <c r="D377" s="39"/>
      <c r="E377" s="39"/>
      <c r="F377" s="38"/>
      <c r="G377" s="38"/>
      <c r="H377" s="40"/>
      <c r="I377" s="40"/>
      <c r="J377" s="38"/>
      <c r="K377" s="38"/>
      <c r="L377" s="39"/>
      <c r="M377" s="39"/>
      <c r="N377" s="38"/>
      <c r="O377" s="38"/>
      <c r="P377" s="40"/>
      <c r="Q377" s="40"/>
      <c r="R377" s="38"/>
    </row>
    <row r="378" spans="1:18">
      <c r="A378" s="15"/>
      <c r="B378" s="29" t="s">
        <v>218</v>
      </c>
      <c r="C378" s="31"/>
      <c r="D378" s="41">
        <v>103</v>
      </c>
      <c r="E378" s="41"/>
      <c r="F378" s="31"/>
      <c r="G378" s="31"/>
      <c r="H378" s="41" t="s">
        <v>179</v>
      </c>
      <c r="I378" s="41"/>
      <c r="J378" s="31"/>
      <c r="K378" s="31"/>
      <c r="L378" s="41" t="s">
        <v>179</v>
      </c>
      <c r="M378" s="41"/>
      <c r="N378" s="31"/>
      <c r="O378" s="31"/>
      <c r="P378" s="41">
        <v>296</v>
      </c>
      <c r="Q378" s="41"/>
      <c r="R378" s="31"/>
    </row>
    <row r="379" spans="1:18">
      <c r="A379" s="15"/>
      <c r="B379" s="29"/>
      <c r="C379" s="31"/>
      <c r="D379" s="41"/>
      <c r="E379" s="41"/>
      <c r="F379" s="31"/>
      <c r="G379" s="31"/>
      <c r="H379" s="41"/>
      <c r="I379" s="41"/>
      <c r="J379" s="31"/>
      <c r="K379" s="31"/>
      <c r="L379" s="41"/>
      <c r="M379" s="41"/>
      <c r="N379" s="31"/>
      <c r="O379" s="31"/>
      <c r="P379" s="41"/>
      <c r="Q379" s="41"/>
      <c r="R379" s="31"/>
    </row>
    <row r="380" spans="1:18">
      <c r="A380" s="15"/>
      <c r="B380" s="37" t="s">
        <v>219</v>
      </c>
      <c r="C380" s="38"/>
      <c r="D380" s="39">
        <v>49</v>
      </c>
      <c r="E380" s="39"/>
      <c r="F380" s="38"/>
      <c r="G380" s="38"/>
      <c r="H380" s="39" t="s">
        <v>179</v>
      </c>
      <c r="I380" s="39"/>
      <c r="J380" s="38"/>
      <c r="K380" s="38"/>
      <c r="L380" s="39" t="s">
        <v>179</v>
      </c>
      <c r="M380" s="39"/>
      <c r="N380" s="38"/>
      <c r="O380" s="38"/>
      <c r="P380" s="39">
        <v>176</v>
      </c>
      <c r="Q380" s="39"/>
      <c r="R380" s="38"/>
    </row>
    <row r="381" spans="1:18">
      <c r="A381" s="15"/>
      <c r="B381" s="37"/>
      <c r="C381" s="38"/>
      <c r="D381" s="39"/>
      <c r="E381" s="39"/>
      <c r="F381" s="38"/>
      <c r="G381" s="38"/>
      <c r="H381" s="39"/>
      <c r="I381" s="39"/>
      <c r="J381" s="38"/>
      <c r="K381" s="38"/>
      <c r="L381" s="39"/>
      <c r="M381" s="39"/>
      <c r="N381" s="38"/>
      <c r="O381" s="38"/>
      <c r="P381" s="39"/>
      <c r="Q381" s="39"/>
      <c r="R381" s="38"/>
    </row>
    <row r="382" spans="1:18">
      <c r="A382" s="15"/>
      <c r="B382" s="29" t="s">
        <v>220</v>
      </c>
      <c r="C382" s="31"/>
      <c r="D382" s="41" t="s">
        <v>179</v>
      </c>
      <c r="E382" s="41"/>
      <c r="F382" s="31"/>
      <c r="G382" s="31"/>
      <c r="H382" s="41" t="s">
        <v>179</v>
      </c>
      <c r="I382" s="41"/>
      <c r="J382" s="31"/>
      <c r="K382" s="31"/>
      <c r="L382" s="41" t="s">
        <v>179</v>
      </c>
      <c r="M382" s="41"/>
      <c r="N382" s="31"/>
      <c r="O382" s="31"/>
      <c r="P382" s="41" t="s">
        <v>179</v>
      </c>
      <c r="Q382" s="41"/>
      <c r="R382" s="31"/>
    </row>
    <row r="383" spans="1:18">
      <c r="A383" s="15"/>
      <c r="B383" s="29"/>
      <c r="C383" s="31"/>
      <c r="D383" s="41"/>
      <c r="E383" s="41"/>
      <c r="F383" s="31"/>
      <c r="G383" s="31"/>
      <c r="H383" s="41"/>
      <c r="I383" s="41"/>
      <c r="J383" s="31"/>
      <c r="K383" s="31"/>
      <c r="L383" s="41"/>
      <c r="M383" s="41"/>
      <c r="N383" s="31"/>
      <c r="O383" s="31"/>
      <c r="P383" s="41"/>
      <c r="Q383" s="41"/>
      <c r="R383" s="31"/>
    </row>
    <row r="384" spans="1:18">
      <c r="A384" s="15"/>
      <c r="B384" s="37" t="s">
        <v>221</v>
      </c>
      <c r="C384" s="38"/>
      <c r="D384" s="39">
        <v>6</v>
      </c>
      <c r="E384" s="39"/>
      <c r="F384" s="38"/>
      <c r="G384" s="38"/>
      <c r="H384" s="39" t="s">
        <v>179</v>
      </c>
      <c r="I384" s="39"/>
      <c r="J384" s="38"/>
      <c r="K384" s="38"/>
      <c r="L384" s="39" t="s">
        <v>179</v>
      </c>
      <c r="M384" s="39"/>
      <c r="N384" s="38"/>
      <c r="O384" s="38"/>
      <c r="P384" s="39">
        <v>104</v>
      </c>
      <c r="Q384" s="39"/>
      <c r="R384" s="38"/>
    </row>
    <row r="385" spans="1:26">
      <c r="A385" s="15"/>
      <c r="B385" s="37"/>
      <c r="C385" s="38"/>
      <c r="D385" s="39"/>
      <c r="E385" s="39"/>
      <c r="F385" s="38"/>
      <c r="G385" s="38"/>
      <c r="H385" s="39"/>
      <c r="I385" s="39"/>
      <c r="J385" s="38"/>
      <c r="K385" s="38"/>
      <c r="L385" s="39"/>
      <c r="M385" s="39"/>
      <c r="N385" s="38"/>
      <c r="O385" s="38"/>
      <c r="P385" s="39"/>
      <c r="Q385" s="39"/>
      <c r="R385" s="38"/>
    </row>
    <row r="386" spans="1:26">
      <c r="A386" s="15"/>
      <c r="B386" s="29" t="s">
        <v>30</v>
      </c>
      <c r="C386" s="31"/>
      <c r="D386" s="41"/>
      <c r="E386" s="41"/>
      <c r="F386" s="31"/>
      <c r="G386" s="31"/>
      <c r="H386" s="41"/>
      <c r="I386" s="41"/>
      <c r="J386" s="31"/>
      <c r="K386" s="31"/>
      <c r="L386" s="31"/>
      <c r="M386" s="31"/>
      <c r="N386" s="31"/>
      <c r="O386" s="31"/>
      <c r="P386" s="41"/>
      <c r="Q386" s="41"/>
      <c r="R386" s="31"/>
    </row>
    <row r="387" spans="1:26">
      <c r="A387" s="15"/>
      <c r="B387" s="29"/>
      <c r="C387" s="31"/>
      <c r="D387" s="41"/>
      <c r="E387" s="41"/>
      <c r="F387" s="31"/>
      <c r="G387" s="31"/>
      <c r="H387" s="41"/>
      <c r="I387" s="41"/>
      <c r="J387" s="31"/>
      <c r="K387" s="31"/>
      <c r="L387" s="31"/>
      <c r="M387" s="31"/>
      <c r="N387" s="31"/>
      <c r="O387" s="31"/>
      <c r="P387" s="41"/>
      <c r="Q387" s="41"/>
      <c r="R387" s="31"/>
    </row>
    <row r="388" spans="1:26">
      <c r="A388" s="15"/>
      <c r="B388" s="37" t="s">
        <v>222</v>
      </c>
      <c r="C388" s="38"/>
      <c r="D388" s="39">
        <v>92</v>
      </c>
      <c r="E388" s="39"/>
      <c r="F388" s="38"/>
      <c r="G388" s="38"/>
      <c r="H388" s="39">
        <v>238</v>
      </c>
      <c r="I388" s="39"/>
      <c r="J388" s="38"/>
      <c r="K388" s="38"/>
      <c r="L388" s="39">
        <v>27</v>
      </c>
      <c r="M388" s="39"/>
      <c r="N388" s="38"/>
      <c r="O388" s="38"/>
      <c r="P388" s="39">
        <v>165</v>
      </c>
      <c r="Q388" s="39"/>
      <c r="R388" s="38"/>
    </row>
    <row r="389" spans="1:26">
      <c r="A389" s="15"/>
      <c r="B389" s="37"/>
      <c r="C389" s="38"/>
      <c r="D389" s="39"/>
      <c r="E389" s="39"/>
      <c r="F389" s="38"/>
      <c r="G389" s="38"/>
      <c r="H389" s="39"/>
      <c r="I389" s="39"/>
      <c r="J389" s="38"/>
      <c r="K389" s="38"/>
      <c r="L389" s="39"/>
      <c r="M389" s="39"/>
      <c r="N389" s="38"/>
      <c r="O389" s="38"/>
      <c r="P389" s="39"/>
      <c r="Q389" s="39"/>
      <c r="R389" s="38"/>
    </row>
    <row r="390" spans="1:26">
      <c r="A390" s="15"/>
      <c r="B390" s="29" t="s">
        <v>223</v>
      </c>
      <c r="C390" s="31"/>
      <c r="D390" s="41">
        <v>5</v>
      </c>
      <c r="E390" s="41"/>
      <c r="F390" s="31"/>
      <c r="G390" s="31"/>
      <c r="H390" s="41" t="s">
        <v>179</v>
      </c>
      <c r="I390" s="41"/>
      <c r="J390" s="31"/>
      <c r="K390" s="31"/>
      <c r="L390" s="41">
        <v>310</v>
      </c>
      <c r="M390" s="41"/>
      <c r="N390" s="31"/>
      <c r="O390" s="31"/>
      <c r="P390" s="45">
        <v>1062</v>
      </c>
      <c r="Q390" s="45"/>
      <c r="R390" s="31"/>
    </row>
    <row r="391" spans="1:26" ht="15.75" thickBot="1">
      <c r="A391" s="15"/>
      <c r="B391" s="29"/>
      <c r="C391" s="31"/>
      <c r="D391" s="51"/>
      <c r="E391" s="51"/>
      <c r="F391" s="52"/>
      <c r="G391" s="31"/>
      <c r="H391" s="51"/>
      <c r="I391" s="51"/>
      <c r="J391" s="52"/>
      <c r="K391" s="31"/>
      <c r="L391" s="51"/>
      <c r="M391" s="51"/>
      <c r="N391" s="52"/>
      <c r="O391" s="52"/>
      <c r="P391" s="59"/>
      <c r="Q391" s="59"/>
      <c r="R391" s="52"/>
    </row>
    <row r="392" spans="1:26">
      <c r="A392" s="15"/>
      <c r="B392" s="37" t="s">
        <v>225</v>
      </c>
      <c r="C392" s="38"/>
      <c r="D392" s="53" t="s">
        <v>173</v>
      </c>
      <c r="E392" s="63">
        <v>719</v>
      </c>
      <c r="F392" s="57"/>
      <c r="G392" s="38"/>
      <c r="H392" s="53" t="s">
        <v>173</v>
      </c>
      <c r="I392" s="55">
        <v>4990</v>
      </c>
      <c r="J392" s="57"/>
      <c r="K392" s="38"/>
      <c r="L392" s="53" t="s">
        <v>173</v>
      </c>
      <c r="M392" s="55">
        <v>10054</v>
      </c>
      <c r="N392" s="57"/>
      <c r="O392" s="57"/>
      <c r="P392" s="53" t="s">
        <v>173</v>
      </c>
      <c r="Q392" s="55">
        <v>14868</v>
      </c>
      <c r="R392" s="57"/>
    </row>
    <row r="393" spans="1:26" ht="15.75" thickBot="1">
      <c r="A393" s="15"/>
      <c r="B393" s="37"/>
      <c r="C393" s="38"/>
      <c r="D393" s="54"/>
      <c r="E393" s="64"/>
      <c r="F393" s="58"/>
      <c r="G393" s="38"/>
      <c r="H393" s="54"/>
      <c r="I393" s="56"/>
      <c r="J393" s="58"/>
      <c r="K393" s="38"/>
      <c r="L393" s="54"/>
      <c r="M393" s="56"/>
      <c r="N393" s="58"/>
      <c r="O393" s="58"/>
      <c r="P393" s="54"/>
      <c r="Q393" s="56"/>
      <c r="R393" s="58"/>
    </row>
    <row r="394" spans="1:26" ht="15.75" thickTop="1">
      <c r="A394" s="15"/>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c r="A395" s="15"/>
      <c r="B395" s="26"/>
      <c r="C395" s="26"/>
      <c r="D395" s="26"/>
      <c r="E395" s="26"/>
      <c r="F395" s="26"/>
      <c r="G395" s="26"/>
      <c r="H395" s="26"/>
      <c r="I395" s="26"/>
      <c r="J395" s="26"/>
      <c r="K395" s="26"/>
      <c r="L395" s="26"/>
      <c r="M395" s="26"/>
      <c r="N395" s="26"/>
      <c r="O395" s="26"/>
      <c r="P395" s="26"/>
      <c r="Q395" s="26"/>
      <c r="R395" s="26"/>
    </row>
    <row r="396" spans="1:26">
      <c r="A396" s="15"/>
      <c r="B396" s="12"/>
      <c r="C396" s="12"/>
      <c r="D396" s="12"/>
      <c r="E396" s="12"/>
      <c r="F396" s="12"/>
      <c r="G396" s="12"/>
      <c r="H396" s="12"/>
      <c r="I396" s="12"/>
      <c r="J396" s="12"/>
      <c r="K396" s="12"/>
      <c r="L396" s="12"/>
      <c r="M396" s="12"/>
      <c r="N396" s="12"/>
      <c r="O396" s="12"/>
      <c r="P396" s="12"/>
      <c r="Q396" s="12"/>
      <c r="R396" s="12"/>
    </row>
    <row r="397" spans="1:26">
      <c r="A397" s="15"/>
      <c r="B397" s="16"/>
      <c r="C397" s="13"/>
      <c r="D397" s="62">
        <v>42004</v>
      </c>
      <c r="E397" s="62"/>
      <c r="F397" s="62"/>
      <c r="G397" s="62"/>
      <c r="H397" s="62"/>
      <c r="I397" s="62"/>
      <c r="J397" s="62"/>
      <c r="K397" s="62"/>
      <c r="L397" s="62"/>
      <c r="M397" s="62"/>
      <c r="N397" s="62"/>
      <c r="O397" s="62"/>
      <c r="P397" s="62"/>
      <c r="Q397" s="62"/>
      <c r="R397" s="62"/>
    </row>
    <row r="398" spans="1:26">
      <c r="A398" s="15"/>
      <c r="B398" s="38"/>
      <c r="C398" s="38"/>
      <c r="D398" s="27" t="s">
        <v>227</v>
      </c>
      <c r="E398" s="27"/>
      <c r="F398" s="27"/>
      <c r="G398" s="38"/>
      <c r="H398" s="27" t="s">
        <v>230</v>
      </c>
      <c r="I398" s="27"/>
      <c r="J398" s="27"/>
      <c r="K398" s="27"/>
      <c r="L398" s="27"/>
      <c r="M398" s="27"/>
      <c r="N398" s="27"/>
      <c r="O398" s="38"/>
      <c r="P398" s="38"/>
      <c r="Q398" s="38"/>
      <c r="R398" s="38"/>
    </row>
    <row r="399" spans="1:26">
      <c r="A399" s="15"/>
      <c r="B399" s="38"/>
      <c r="C399" s="38"/>
      <c r="D399" s="27" t="s">
        <v>228</v>
      </c>
      <c r="E399" s="27"/>
      <c r="F399" s="27"/>
      <c r="G399" s="38"/>
      <c r="H399" s="27" t="s">
        <v>231</v>
      </c>
      <c r="I399" s="27"/>
      <c r="J399" s="27"/>
      <c r="K399" s="27"/>
      <c r="L399" s="27"/>
      <c r="M399" s="27"/>
      <c r="N399" s="27"/>
      <c r="O399" s="38"/>
      <c r="P399" s="38"/>
      <c r="Q399" s="38"/>
      <c r="R399" s="38"/>
    </row>
    <row r="400" spans="1:26">
      <c r="A400" s="15"/>
      <c r="B400" s="38"/>
      <c r="C400" s="38"/>
      <c r="D400" s="27" t="s">
        <v>229</v>
      </c>
      <c r="E400" s="27"/>
      <c r="F400" s="27"/>
      <c r="G400" s="38"/>
      <c r="H400" s="60"/>
      <c r="I400" s="60"/>
      <c r="J400" s="60"/>
      <c r="K400" s="60"/>
      <c r="L400" s="60"/>
      <c r="M400" s="60"/>
      <c r="N400" s="60"/>
      <c r="O400" s="38"/>
      <c r="P400" s="38"/>
      <c r="Q400" s="38"/>
      <c r="R400" s="38"/>
    </row>
    <row r="401" spans="1:18" ht="15.75" thickBot="1">
      <c r="A401" s="15"/>
      <c r="B401" s="18" t="s">
        <v>170</v>
      </c>
      <c r="C401" s="13"/>
      <c r="D401" s="28" t="s">
        <v>232</v>
      </c>
      <c r="E401" s="28"/>
      <c r="F401" s="28"/>
      <c r="G401" s="13"/>
      <c r="H401" s="28" t="s">
        <v>232</v>
      </c>
      <c r="I401" s="28"/>
      <c r="J401" s="28"/>
      <c r="K401" s="13"/>
      <c r="L401" s="28" t="s">
        <v>233</v>
      </c>
      <c r="M401" s="28"/>
      <c r="N401" s="28"/>
      <c r="O401" s="25"/>
      <c r="P401" s="28" t="s">
        <v>233</v>
      </c>
      <c r="Q401" s="28"/>
      <c r="R401" s="28"/>
    </row>
    <row r="402" spans="1:18">
      <c r="A402" s="15"/>
      <c r="B402" s="30" t="s">
        <v>28</v>
      </c>
      <c r="C402" s="31"/>
      <c r="D402" s="49"/>
      <c r="E402" s="49"/>
      <c r="F402" s="35"/>
      <c r="G402" s="31"/>
      <c r="H402" s="49"/>
      <c r="I402" s="49"/>
      <c r="J402" s="35"/>
      <c r="K402" s="31"/>
      <c r="L402" s="49"/>
      <c r="M402" s="49"/>
      <c r="N402" s="35"/>
      <c r="O402" s="35"/>
      <c r="P402" s="49"/>
      <c r="Q402" s="49"/>
      <c r="R402" s="35"/>
    </row>
    <row r="403" spans="1:18">
      <c r="A403" s="15"/>
      <c r="B403" s="29"/>
      <c r="C403" s="31"/>
      <c r="D403" s="41"/>
      <c r="E403" s="41"/>
      <c r="F403" s="31"/>
      <c r="G403" s="31"/>
      <c r="H403" s="41"/>
      <c r="I403" s="41"/>
      <c r="J403" s="31"/>
      <c r="K403" s="31"/>
      <c r="L403" s="41"/>
      <c r="M403" s="41"/>
      <c r="N403" s="31"/>
      <c r="O403" s="31"/>
      <c r="P403" s="41"/>
      <c r="Q403" s="41"/>
      <c r="R403" s="31"/>
    </row>
    <row r="404" spans="1:18">
      <c r="A404" s="15"/>
      <c r="B404" s="37" t="s">
        <v>212</v>
      </c>
      <c r="C404" s="38"/>
      <c r="D404" s="37" t="s">
        <v>173</v>
      </c>
      <c r="E404" s="39" t="s">
        <v>179</v>
      </c>
      <c r="F404" s="38"/>
      <c r="G404" s="38"/>
      <c r="H404" s="37" t="s">
        <v>173</v>
      </c>
      <c r="I404" s="39">
        <v>7</v>
      </c>
      <c r="J404" s="38"/>
      <c r="K404" s="38"/>
      <c r="L404" s="37" t="s">
        <v>173</v>
      </c>
      <c r="M404" s="40">
        <v>4961</v>
      </c>
      <c r="N404" s="38"/>
      <c r="O404" s="38"/>
      <c r="P404" s="37" t="s">
        <v>173</v>
      </c>
      <c r="Q404" s="40">
        <v>3720</v>
      </c>
      <c r="R404" s="38"/>
    </row>
    <row r="405" spans="1:18">
      <c r="A405" s="15"/>
      <c r="B405" s="37"/>
      <c r="C405" s="38"/>
      <c r="D405" s="37"/>
      <c r="E405" s="39"/>
      <c r="F405" s="38"/>
      <c r="G405" s="38"/>
      <c r="H405" s="37"/>
      <c r="I405" s="39"/>
      <c r="J405" s="38"/>
      <c r="K405" s="38"/>
      <c r="L405" s="37"/>
      <c r="M405" s="40"/>
      <c r="N405" s="38"/>
      <c r="O405" s="38"/>
      <c r="P405" s="37"/>
      <c r="Q405" s="40"/>
      <c r="R405" s="38"/>
    </row>
    <row r="406" spans="1:18">
      <c r="A406" s="15"/>
      <c r="B406" s="29" t="s">
        <v>213</v>
      </c>
      <c r="C406" s="31"/>
      <c r="D406" s="41" t="s">
        <v>179</v>
      </c>
      <c r="E406" s="41"/>
      <c r="F406" s="31"/>
      <c r="G406" s="31"/>
      <c r="H406" s="41" t="s">
        <v>179</v>
      </c>
      <c r="I406" s="41"/>
      <c r="J406" s="31"/>
      <c r="K406" s="31"/>
      <c r="L406" s="41" t="s">
        <v>179</v>
      </c>
      <c r="M406" s="41"/>
      <c r="N406" s="31"/>
      <c r="O406" s="31"/>
      <c r="P406" s="41">
        <v>79</v>
      </c>
      <c r="Q406" s="41"/>
      <c r="R406" s="31"/>
    </row>
    <row r="407" spans="1:18">
      <c r="A407" s="15"/>
      <c r="B407" s="29"/>
      <c r="C407" s="31"/>
      <c r="D407" s="41"/>
      <c r="E407" s="41"/>
      <c r="F407" s="31"/>
      <c r="G407" s="31"/>
      <c r="H407" s="41"/>
      <c r="I407" s="41"/>
      <c r="J407" s="31"/>
      <c r="K407" s="31"/>
      <c r="L407" s="41"/>
      <c r="M407" s="41"/>
      <c r="N407" s="31"/>
      <c r="O407" s="31"/>
      <c r="P407" s="41"/>
      <c r="Q407" s="41"/>
      <c r="R407" s="31"/>
    </row>
    <row r="408" spans="1:18">
      <c r="A408" s="15"/>
      <c r="B408" s="37" t="s">
        <v>214</v>
      </c>
      <c r="C408" s="38"/>
      <c r="D408" s="39" t="s">
        <v>179</v>
      </c>
      <c r="E408" s="39"/>
      <c r="F408" s="38"/>
      <c r="G408" s="38"/>
      <c r="H408" s="39">
        <v>10</v>
      </c>
      <c r="I408" s="39"/>
      <c r="J408" s="38"/>
      <c r="K408" s="38"/>
      <c r="L408" s="40">
        <v>3987</v>
      </c>
      <c r="M408" s="40"/>
      <c r="N408" s="38"/>
      <c r="O408" s="38"/>
      <c r="P408" s="40">
        <v>3388</v>
      </c>
      <c r="Q408" s="40"/>
      <c r="R408" s="38"/>
    </row>
    <row r="409" spans="1:18">
      <c r="A409" s="15"/>
      <c r="B409" s="37"/>
      <c r="C409" s="38"/>
      <c r="D409" s="39"/>
      <c r="E409" s="39"/>
      <c r="F409" s="38"/>
      <c r="G409" s="38"/>
      <c r="H409" s="39"/>
      <c r="I409" s="39"/>
      <c r="J409" s="38"/>
      <c r="K409" s="38"/>
      <c r="L409" s="40"/>
      <c r="M409" s="40"/>
      <c r="N409" s="38"/>
      <c r="O409" s="38"/>
      <c r="P409" s="40"/>
      <c r="Q409" s="40"/>
      <c r="R409" s="38"/>
    </row>
    <row r="410" spans="1:18">
      <c r="A410" s="15"/>
      <c r="B410" s="29" t="s">
        <v>215</v>
      </c>
      <c r="C410" s="31"/>
      <c r="D410" s="41" t="s">
        <v>179</v>
      </c>
      <c r="E410" s="41"/>
      <c r="F410" s="31"/>
      <c r="G410" s="31"/>
      <c r="H410" s="41" t="s">
        <v>179</v>
      </c>
      <c r="I410" s="41"/>
      <c r="J410" s="31"/>
      <c r="K410" s="31"/>
      <c r="L410" s="41" t="s">
        <v>179</v>
      </c>
      <c r="M410" s="41"/>
      <c r="N410" s="31"/>
      <c r="O410" s="31"/>
      <c r="P410" s="41">
        <v>767</v>
      </c>
      <c r="Q410" s="41"/>
      <c r="R410" s="31"/>
    </row>
    <row r="411" spans="1:18">
      <c r="A411" s="15"/>
      <c r="B411" s="29"/>
      <c r="C411" s="31"/>
      <c r="D411" s="41"/>
      <c r="E411" s="41"/>
      <c r="F411" s="31"/>
      <c r="G411" s="31"/>
      <c r="H411" s="41"/>
      <c r="I411" s="41"/>
      <c r="J411" s="31"/>
      <c r="K411" s="31"/>
      <c r="L411" s="41"/>
      <c r="M411" s="41"/>
      <c r="N411" s="31"/>
      <c r="O411" s="31"/>
      <c r="P411" s="41"/>
      <c r="Q411" s="41"/>
      <c r="R411" s="31"/>
    </row>
    <row r="412" spans="1:18">
      <c r="A412" s="15"/>
      <c r="B412" s="37" t="s">
        <v>216</v>
      </c>
      <c r="C412" s="38"/>
      <c r="D412" s="39" t="s">
        <v>179</v>
      </c>
      <c r="E412" s="39"/>
      <c r="F412" s="38"/>
      <c r="G412" s="38"/>
      <c r="H412" s="39" t="s">
        <v>179</v>
      </c>
      <c r="I412" s="39"/>
      <c r="J412" s="38"/>
      <c r="K412" s="38"/>
      <c r="L412" s="39" t="s">
        <v>179</v>
      </c>
      <c r="M412" s="39"/>
      <c r="N412" s="38"/>
      <c r="O412" s="38"/>
      <c r="P412" s="40">
        <v>1258</v>
      </c>
      <c r="Q412" s="40"/>
      <c r="R412" s="38"/>
    </row>
    <row r="413" spans="1:18">
      <c r="A413" s="15"/>
      <c r="B413" s="37"/>
      <c r="C413" s="38"/>
      <c r="D413" s="39"/>
      <c r="E413" s="39"/>
      <c r="F413" s="38"/>
      <c r="G413" s="38"/>
      <c r="H413" s="39"/>
      <c r="I413" s="39"/>
      <c r="J413" s="38"/>
      <c r="K413" s="38"/>
      <c r="L413" s="39"/>
      <c r="M413" s="39"/>
      <c r="N413" s="38"/>
      <c r="O413" s="38"/>
      <c r="P413" s="40"/>
      <c r="Q413" s="40"/>
      <c r="R413" s="38"/>
    </row>
    <row r="414" spans="1:18">
      <c r="A414" s="15"/>
      <c r="B414" s="29" t="s">
        <v>29</v>
      </c>
      <c r="C414" s="31"/>
      <c r="D414" s="41"/>
      <c r="E414" s="41"/>
      <c r="F414" s="31"/>
      <c r="G414" s="31"/>
      <c r="H414" s="41"/>
      <c r="I414" s="41"/>
      <c r="J414" s="31"/>
      <c r="K414" s="31"/>
      <c r="L414" s="31"/>
      <c r="M414" s="31"/>
      <c r="N414" s="31"/>
      <c r="O414" s="31"/>
      <c r="P414" s="41"/>
      <c r="Q414" s="41"/>
      <c r="R414" s="31"/>
    </row>
    <row r="415" spans="1:18">
      <c r="A415" s="15"/>
      <c r="B415" s="29"/>
      <c r="C415" s="31"/>
      <c r="D415" s="41"/>
      <c r="E415" s="41"/>
      <c r="F415" s="31"/>
      <c r="G415" s="31"/>
      <c r="H415" s="41"/>
      <c r="I415" s="41"/>
      <c r="J415" s="31"/>
      <c r="K415" s="31"/>
      <c r="L415" s="31"/>
      <c r="M415" s="31"/>
      <c r="N415" s="31"/>
      <c r="O415" s="31"/>
      <c r="P415" s="41"/>
      <c r="Q415" s="41"/>
      <c r="R415" s="31"/>
    </row>
    <row r="416" spans="1:18">
      <c r="A416" s="15"/>
      <c r="B416" s="37" t="s">
        <v>217</v>
      </c>
      <c r="C416" s="38"/>
      <c r="D416" s="39">
        <v>603</v>
      </c>
      <c r="E416" s="39"/>
      <c r="F416" s="38"/>
      <c r="G416" s="38"/>
      <c r="H416" s="40">
        <v>4357</v>
      </c>
      <c r="I416" s="40"/>
      <c r="J416" s="38"/>
      <c r="K416" s="38"/>
      <c r="L416" s="39">
        <v>842</v>
      </c>
      <c r="M416" s="39"/>
      <c r="N416" s="38"/>
      <c r="O416" s="38"/>
      <c r="P416" s="40">
        <v>3861</v>
      </c>
      <c r="Q416" s="40"/>
      <c r="R416" s="38"/>
    </row>
    <row r="417" spans="1:18">
      <c r="A417" s="15"/>
      <c r="B417" s="37"/>
      <c r="C417" s="38"/>
      <c r="D417" s="39"/>
      <c r="E417" s="39"/>
      <c r="F417" s="38"/>
      <c r="G417" s="38"/>
      <c r="H417" s="40"/>
      <c r="I417" s="40"/>
      <c r="J417" s="38"/>
      <c r="K417" s="38"/>
      <c r="L417" s="39"/>
      <c r="M417" s="39"/>
      <c r="N417" s="38"/>
      <c r="O417" s="38"/>
      <c r="P417" s="40"/>
      <c r="Q417" s="40"/>
      <c r="R417" s="38"/>
    </row>
    <row r="418" spans="1:18">
      <c r="A418" s="15"/>
      <c r="B418" s="29" t="s">
        <v>218</v>
      </c>
      <c r="C418" s="31"/>
      <c r="D418" s="41">
        <v>88</v>
      </c>
      <c r="E418" s="41"/>
      <c r="F418" s="31"/>
      <c r="G418" s="31"/>
      <c r="H418" s="41" t="s">
        <v>179</v>
      </c>
      <c r="I418" s="41"/>
      <c r="J418" s="31"/>
      <c r="K418" s="31"/>
      <c r="L418" s="41" t="s">
        <v>179</v>
      </c>
      <c r="M418" s="41"/>
      <c r="N418" s="31"/>
      <c r="O418" s="31"/>
      <c r="P418" s="41">
        <v>404</v>
      </c>
      <c r="Q418" s="41"/>
      <c r="R418" s="31"/>
    </row>
    <row r="419" spans="1:18">
      <c r="A419" s="15"/>
      <c r="B419" s="29"/>
      <c r="C419" s="31"/>
      <c r="D419" s="41"/>
      <c r="E419" s="41"/>
      <c r="F419" s="31"/>
      <c r="G419" s="31"/>
      <c r="H419" s="41"/>
      <c r="I419" s="41"/>
      <c r="J419" s="31"/>
      <c r="K419" s="31"/>
      <c r="L419" s="41"/>
      <c r="M419" s="41"/>
      <c r="N419" s="31"/>
      <c r="O419" s="31"/>
      <c r="P419" s="41"/>
      <c r="Q419" s="41"/>
      <c r="R419" s="31"/>
    </row>
    <row r="420" spans="1:18">
      <c r="A420" s="15"/>
      <c r="B420" s="37" t="s">
        <v>219</v>
      </c>
      <c r="C420" s="38"/>
      <c r="D420" s="39">
        <v>12</v>
      </c>
      <c r="E420" s="39"/>
      <c r="F420" s="38"/>
      <c r="G420" s="38"/>
      <c r="H420" s="39" t="s">
        <v>179</v>
      </c>
      <c r="I420" s="39"/>
      <c r="J420" s="38"/>
      <c r="K420" s="38"/>
      <c r="L420" s="39" t="s">
        <v>179</v>
      </c>
      <c r="M420" s="39"/>
      <c r="N420" s="38"/>
      <c r="O420" s="38"/>
      <c r="P420" s="39">
        <v>275</v>
      </c>
      <c r="Q420" s="39"/>
      <c r="R420" s="38"/>
    </row>
    <row r="421" spans="1:18">
      <c r="A421" s="15"/>
      <c r="B421" s="37"/>
      <c r="C421" s="38"/>
      <c r="D421" s="39"/>
      <c r="E421" s="39"/>
      <c r="F421" s="38"/>
      <c r="G421" s="38"/>
      <c r="H421" s="39"/>
      <c r="I421" s="39"/>
      <c r="J421" s="38"/>
      <c r="K421" s="38"/>
      <c r="L421" s="39"/>
      <c r="M421" s="39"/>
      <c r="N421" s="38"/>
      <c r="O421" s="38"/>
      <c r="P421" s="39"/>
      <c r="Q421" s="39"/>
      <c r="R421" s="38"/>
    </row>
    <row r="422" spans="1:18">
      <c r="A422" s="15"/>
      <c r="B422" s="29" t="s">
        <v>220</v>
      </c>
      <c r="C422" s="31"/>
      <c r="D422" s="41" t="s">
        <v>179</v>
      </c>
      <c r="E422" s="41"/>
      <c r="F422" s="31"/>
      <c r="G422" s="31"/>
      <c r="H422" s="41" t="s">
        <v>179</v>
      </c>
      <c r="I422" s="41"/>
      <c r="J422" s="31"/>
      <c r="K422" s="31"/>
      <c r="L422" s="41" t="s">
        <v>179</v>
      </c>
      <c r="M422" s="41"/>
      <c r="N422" s="31"/>
      <c r="O422" s="31"/>
      <c r="P422" s="41" t="s">
        <v>179</v>
      </c>
      <c r="Q422" s="41"/>
      <c r="R422" s="31"/>
    </row>
    <row r="423" spans="1:18">
      <c r="A423" s="15"/>
      <c r="B423" s="29"/>
      <c r="C423" s="31"/>
      <c r="D423" s="41"/>
      <c r="E423" s="41"/>
      <c r="F423" s="31"/>
      <c r="G423" s="31"/>
      <c r="H423" s="41"/>
      <c r="I423" s="41"/>
      <c r="J423" s="31"/>
      <c r="K423" s="31"/>
      <c r="L423" s="41"/>
      <c r="M423" s="41"/>
      <c r="N423" s="31"/>
      <c r="O423" s="31"/>
      <c r="P423" s="41"/>
      <c r="Q423" s="41"/>
      <c r="R423" s="31"/>
    </row>
    <row r="424" spans="1:18">
      <c r="A424" s="15"/>
      <c r="B424" s="37" t="s">
        <v>221</v>
      </c>
      <c r="C424" s="38"/>
      <c r="D424" s="39">
        <v>5</v>
      </c>
      <c r="E424" s="39"/>
      <c r="F424" s="38"/>
      <c r="G424" s="38"/>
      <c r="H424" s="39" t="s">
        <v>179</v>
      </c>
      <c r="I424" s="39"/>
      <c r="J424" s="38"/>
      <c r="K424" s="38"/>
      <c r="L424" s="39" t="s">
        <v>179</v>
      </c>
      <c r="M424" s="39"/>
      <c r="N424" s="38"/>
      <c r="O424" s="38"/>
      <c r="P424" s="39">
        <v>111</v>
      </c>
      <c r="Q424" s="39"/>
      <c r="R424" s="38"/>
    </row>
    <row r="425" spans="1:18">
      <c r="A425" s="15"/>
      <c r="B425" s="37"/>
      <c r="C425" s="38"/>
      <c r="D425" s="39"/>
      <c r="E425" s="39"/>
      <c r="F425" s="38"/>
      <c r="G425" s="38"/>
      <c r="H425" s="39"/>
      <c r="I425" s="39"/>
      <c r="J425" s="38"/>
      <c r="K425" s="38"/>
      <c r="L425" s="39"/>
      <c r="M425" s="39"/>
      <c r="N425" s="38"/>
      <c r="O425" s="38"/>
      <c r="P425" s="39"/>
      <c r="Q425" s="39"/>
      <c r="R425" s="38"/>
    </row>
    <row r="426" spans="1:18">
      <c r="A426" s="15"/>
      <c r="B426" s="29" t="s">
        <v>30</v>
      </c>
      <c r="C426" s="31"/>
      <c r="D426" s="41"/>
      <c r="E426" s="41"/>
      <c r="F426" s="31"/>
      <c r="G426" s="31"/>
      <c r="H426" s="41"/>
      <c r="I426" s="41"/>
      <c r="J426" s="31"/>
      <c r="K426" s="31"/>
      <c r="L426" s="31"/>
      <c r="M426" s="31"/>
      <c r="N426" s="31"/>
      <c r="O426" s="31"/>
      <c r="P426" s="41"/>
      <c r="Q426" s="41"/>
      <c r="R426" s="31"/>
    </row>
    <row r="427" spans="1:18">
      <c r="A427" s="15"/>
      <c r="B427" s="29"/>
      <c r="C427" s="31"/>
      <c r="D427" s="41"/>
      <c r="E427" s="41"/>
      <c r="F427" s="31"/>
      <c r="G427" s="31"/>
      <c r="H427" s="41"/>
      <c r="I427" s="41"/>
      <c r="J427" s="31"/>
      <c r="K427" s="31"/>
      <c r="L427" s="31"/>
      <c r="M427" s="31"/>
      <c r="N427" s="31"/>
      <c r="O427" s="31"/>
      <c r="P427" s="41"/>
      <c r="Q427" s="41"/>
      <c r="R427" s="31"/>
    </row>
    <row r="428" spans="1:18">
      <c r="A428" s="15"/>
      <c r="B428" s="37" t="s">
        <v>222</v>
      </c>
      <c r="C428" s="38"/>
      <c r="D428" s="39">
        <v>162</v>
      </c>
      <c r="E428" s="39"/>
      <c r="F428" s="38"/>
      <c r="G428" s="38"/>
      <c r="H428" s="39">
        <v>257</v>
      </c>
      <c r="I428" s="39"/>
      <c r="J428" s="38"/>
      <c r="K428" s="38"/>
      <c r="L428" s="39">
        <v>83</v>
      </c>
      <c r="M428" s="39"/>
      <c r="N428" s="38"/>
      <c r="O428" s="38"/>
      <c r="P428" s="39">
        <v>210</v>
      </c>
      <c r="Q428" s="39"/>
      <c r="R428" s="38"/>
    </row>
    <row r="429" spans="1:18">
      <c r="A429" s="15"/>
      <c r="B429" s="37"/>
      <c r="C429" s="38"/>
      <c r="D429" s="39"/>
      <c r="E429" s="39"/>
      <c r="F429" s="38"/>
      <c r="G429" s="38"/>
      <c r="H429" s="39"/>
      <c r="I429" s="39"/>
      <c r="J429" s="38"/>
      <c r="K429" s="38"/>
      <c r="L429" s="39"/>
      <c r="M429" s="39"/>
      <c r="N429" s="38"/>
      <c r="O429" s="38"/>
      <c r="P429" s="39"/>
      <c r="Q429" s="39"/>
      <c r="R429" s="38"/>
    </row>
    <row r="430" spans="1:18">
      <c r="A430" s="15"/>
      <c r="B430" s="29" t="s">
        <v>223</v>
      </c>
      <c r="C430" s="31"/>
      <c r="D430" s="41">
        <v>3</v>
      </c>
      <c r="E430" s="41"/>
      <c r="F430" s="31"/>
      <c r="G430" s="31"/>
      <c r="H430" s="41">
        <v>1</v>
      </c>
      <c r="I430" s="41"/>
      <c r="J430" s="31"/>
      <c r="K430" s="31"/>
      <c r="L430" s="41">
        <v>269</v>
      </c>
      <c r="M430" s="41"/>
      <c r="N430" s="31"/>
      <c r="O430" s="31"/>
      <c r="P430" s="41">
        <v>961</v>
      </c>
      <c r="Q430" s="41"/>
      <c r="R430" s="31"/>
    </row>
    <row r="431" spans="1:18" ht="15.75" thickBot="1">
      <c r="A431" s="15"/>
      <c r="B431" s="29"/>
      <c r="C431" s="31"/>
      <c r="D431" s="51"/>
      <c r="E431" s="51"/>
      <c r="F431" s="52"/>
      <c r="G431" s="31"/>
      <c r="H431" s="51"/>
      <c r="I431" s="51"/>
      <c r="J431" s="52"/>
      <c r="K431" s="31"/>
      <c r="L431" s="51"/>
      <c r="M431" s="51"/>
      <c r="N431" s="52"/>
      <c r="O431" s="52"/>
      <c r="P431" s="51"/>
      <c r="Q431" s="51"/>
      <c r="R431" s="52"/>
    </row>
    <row r="432" spans="1:18">
      <c r="A432" s="15"/>
      <c r="B432" s="37" t="s">
        <v>225</v>
      </c>
      <c r="C432" s="38"/>
      <c r="D432" s="53" t="s">
        <v>173</v>
      </c>
      <c r="E432" s="63">
        <v>873</v>
      </c>
      <c r="F432" s="57"/>
      <c r="G432" s="38"/>
      <c r="H432" s="53" t="s">
        <v>173</v>
      </c>
      <c r="I432" s="55">
        <v>4632</v>
      </c>
      <c r="J432" s="57"/>
      <c r="K432" s="38"/>
      <c r="L432" s="53" t="s">
        <v>173</v>
      </c>
      <c r="M432" s="55">
        <v>10142</v>
      </c>
      <c r="N432" s="57"/>
      <c r="O432" s="57"/>
      <c r="P432" s="53" t="s">
        <v>173</v>
      </c>
      <c r="Q432" s="55">
        <v>15034</v>
      </c>
      <c r="R432" s="57"/>
    </row>
    <row r="433" spans="1:26" ht="15.75" thickBot="1">
      <c r="A433" s="15"/>
      <c r="B433" s="37"/>
      <c r="C433" s="38"/>
      <c r="D433" s="54"/>
      <c r="E433" s="64"/>
      <c r="F433" s="58"/>
      <c r="G433" s="38"/>
      <c r="H433" s="54"/>
      <c r="I433" s="56"/>
      <c r="J433" s="58"/>
      <c r="K433" s="38"/>
      <c r="L433" s="54"/>
      <c r="M433" s="56"/>
      <c r="N433" s="58"/>
      <c r="O433" s="58"/>
      <c r="P433" s="54"/>
      <c r="Q433" s="56"/>
      <c r="R433" s="58"/>
    </row>
    <row r="434" spans="1:26" ht="15.75" thickTop="1">
      <c r="A434" s="15"/>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c r="A435" s="15"/>
      <c r="B435" s="67" t="s">
        <v>234</v>
      </c>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c r="A436" s="15"/>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c r="A437" s="15"/>
      <c r="B437" s="38" t="s">
        <v>235</v>
      </c>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c r="A438" s="15"/>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c r="A439" s="15"/>
      <c r="B439" s="38" t="s">
        <v>236</v>
      </c>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c r="A440" s="15"/>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c r="A441" s="15"/>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c r="A442" s="15"/>
      <c r="B442" s="13"/>
      <c r="C442" s="13"/>
      <c r="D442" s="27" t="s">
        <v>169</v>
      </c>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c r="A443" s="15"/>
      <c r="B443" s="38"/>
      <c r="C443" s="38"/>
      <c r="D443" s="27" t="s">
        <v>237</v>
      </c>
      <c r="E443" s="27"/>
      <c r="F443" s="27"/>
      <c r="G443" s="38"/>
      <c r="H443" s="27" t="s">
        <v>238</v>
      </c>
      <c r="I443" s="27"/>
      <c r="J443" s="27"/>
      <c r="K443" s="38"/>
      <c r="L443" s="27" t="s">
        <v>239</v>
      </c>
      <c r="M443" s="27"/>
      <c r="N443" s="27"/>
      <c r="O443" s="38"/>
      <c r="P443" s="27" t="s">
        <v>111</v>
      </c>
      <c r="Q443" s="27"/>
      <c r="R443" s="27"/>
      <c r="S443" s="38"/>
      <c r="T443" s="38"/>
      <c r="U443" s="38"/>
      <c r="V443" s="38"/>
      <c r="W443" s="38"/>
      <c r="X443" s="38"/>
      <c r="Y443" s="38"/>
      <c r="Z443" s="38"/>
    </row>
    <row r="444" spans="1:26">
      <c r="A444" s="15"/>
      <c r="B444" s="38"/>
      <c r="C444" s="38"/>
      <c r="D444" s="27"/>
      <c r="E444" s="27"/>
      <c r="F444" s="27"/>
      <c r="G444" s="38"/>
      <c r="H444" s="27"/>
      <c r="I444" s="27"/>
      <c r="J444" s="27"/>
      <c r="K444" s="38"/>
      <c r="L444" s="27" t="s">
        <v>240</v>
      </c>
      <c r="M444" s="27"/>
      <c r="N444" s="27"/>
      <c r="O444" s="38"/>
      <c r="P444" s="27"/>
      <c r="Q444" s="27"/>
      <c r="R444" s="27"/>
      <c r="S444" s="38"/>
      <c r="T444" s="38"/>
      <c r="U444" s="38"/>
      <c r="V444" s="38"/>
      <c r="W444" s="38"/>
      <c r="X444" s="38"/>
      <c r="Y444" s="38"/>
      <c r="Z444" s="38"/>
    </row>
    <row r="445" spans="1:26" ht="15.75" thickBot="1">
      <c r="A445" s="15"/>
      <c r="B445" s="18" t="s">
        <v>170</v>
      </c>
      <c r="C445" s="13"/>
      <c r="D445" s="28" t="s">
        <v>241</v>
      </c>
      <c r="E445" s="28"/>
      <c r="F445" s="28"/>
      <c r="G445" s="13"/>
      <c r="H445" s="28" t="s">
        <v>241</v>
      </c>
      <c r="I445" s="28"/>
      <c r="J445" s="28"/>
      <c r="K445" s="13"/>
      <c r="L445" s="28" t="s">
        <v>241</v>
      </c>
      <c r="M445" s="28"/>
      <c r="N445" s="28"/>
      <c r="O445" s="13"/>
      <c r="P445" s="28" t="s">
        <v>241</v>
      </c>
      <c r="Q445" s="28"/>
      <c r="R445" s="28"/>
      <c r="S445" s="13"/>
      <c r="T445" s="28" t="s">
        <v>242</v>
      </c>
      <c r="U445" s="28"/>
      <c r="V445" s="28"/>
      <c r="W445" s="13"/>
      <c r="X445" s="28" t="s">
        <v>111</v>
      </c>
      <c r="Y445" s="28"/>
      <c r="Z445" s="28"/>
    </row>
    <row r="446" spans="1:26">
      <c r="A446" s="15"/>
      <c r="B446" s="30" t="s">
        <v>28</v>
      </c>
      <c r="C446" s="31"/>
      <c r="D446" s="49"/>
      <c r="E446" s="49"/>
      <c r="F446" s="35"/>
      <c r="G446" s="31"/>
      <c r="H446" s="49"/>
      <c r="I446" s="49"/>
      <c r="J446" s="35"/>
      <c r="K446" s="31"/>
      <c r="L446" s="49"/>
      <c r="M446" s="49"/>
      <c r="N446" s="35"/>
      <c r="O446" s="31"/>
      <c r="P446" s="49"/>
      <c r="Q446" s="49"/>
      <c r="R446" s="35"/>
      <c r="S446" s="31"/>
      <c r="T446" s="49"/>
      <c r="U446" s="49"/>
      <c r="V446" s="35"/>
      <c r="W446" s="31"/>
      <c r="X446" s="49"/>
      <c r="Y446" s="49"/>
      <c r="Z446" s="35"/>
    </row>
    <row r="447" spans="1:26">
      <c r="A447" s="15"/>
      <c r="B447" s="29"/>
      <c r="C447" s="31"/>
      <c r="D447" s="41"/>
      <c r="E447" s="41"/>
      <c r="F447" s="31"/>
      <c r="G447" s="31"/>
      <c r="H447" s="41"/>
      <c r="I447" s="41"/>
      <c r="J447" s="31"/>
      <c r="K447" s="31"/>
      <c r="L447" s="41"/>
      <c r="M447" s="41"/>
      <c r="N447" s="31"/>
      <c r="O447" s="31"/>
      <c r="P447" s="41"/>
      <c r="Q447" s="41"/>
      <c r="R447" s="31"/>
      <c r="S447" s="31"/>
      <c r="T447" s="41"/>
      <c r="U447" s="41"/>
      <c r="V447" s="31"/>
      <c r="W447" s="31"/>
      <c r="X447" s="41"/>
      <c r="Y447" s="41"/>
      <c r="Z447" s="31"/>
    </row>
    <row r="448" spans="1:26">
      <c r="A448" s="15"/>
      <c r="B448" s="37" t="s">
        <v>212</v>
      </c>
      <c r="C448" s="38"/>
      <c r="D448" s="37" t="s">
        <v>173</v>
      </c>
      <c r="E448" s="39">
        <v>835</v>
      </c>
      <c r="F448" s="38"/>
      <c r="G448" s="38"/>
      <c r="H448" s="37" t="s">
        <v>173</v>
      </c>
      <c r="I448" s="39">
        <v>190</v>
      </c>
      <c r="J448" s="38"/>
      <c r="K448" s="38"/>
      <c r="L448" s="37" t="s">
        <v>173</v>
      </c>
      <c r="M448" s="40">
        <v>3425</v>
      </c>
      <c r="N448" s="38"/>
      <c r="O448" s="38"/>
      <c r="P448" s="37" t="s">
        <v>173</v>
      </c>
      <c r="Q448" s="40">
        <v>4450</v>
      </c>
      <c r="R448" s="38"/>
      <c r="S448" s="38"/>
      <c r="T448" s="37" t="s">
        <v>173</v>
      </c>
      <c r="U448" s="40">
        <v>473658</v>
      </c>
      <c r="V448" s="38"/>
      <c r="W448" s="38"/>
      <c r="X448" s="37" t="s">
        <v>173</v>
      </c>
      <c r="Y448" s="40">
        <v>478108</v>
      </c>
      <c r="Z448" s="38"/>
    </row>
    <row r="449" spans="1:26">
      <c r="A449" s="15"/>
      <c r="B449" s="37"/>
      <c r="C449" s="38"/>
      <c r="D449" s="37"/>
      <c r="E449" s="39"/>
      <c r="F449" s="38"/>
      <c r="G449" s="38"/>
      <c r="H449" s="37"/>
      <c r="I449" s="39"/>
      <c r="J449" s="38"/>
      <c r="K449" s="38"/>
      <c r="L449" s="37"/>
      <c r="M449" s="40"/>
      <c r="N449" s="38"/>
      <c r="O449" s="38"/>
      <c r="P449" s="37"/>
      <c r="Q449" s="40"/>
      <c r="R449" s="38"/>
      <c r="S449" s="38"/>
      <c r="T449" s="37"/>
      <c r="U449" s="40"/>
      <c r="V449" s="38"/>
      <c r="W449" s="38"/>
      <c r="X449" s="37"/>
      <c r="Y449" s="40"/>
      <c r="Z449" s="38"/>
    </row>
    <row r="450" spans="1:26">
      <c r="A450" s="15"/>
      <c r="B450" s="29" t="s">
        <v>213</v>
      </c>
      <c r="C450" s="31"/>
      <c r="D450" s="41">
        <v>42</v>
      </c>
      <c r="E450" s="41"/>
      <c r="F450" s="31"/>
      <c r="G450" s="31"/>
      <c r="H450" s="41" t="s">
        <v>179</v>
      </c>
      <c r="I450" s="41"/>
      <c r="J450" s="31"/>
      <c r="K450" s="31"/>
      <c r="L450" s="41" t="s">
        <v>179</v>
      </c>
      <c r="M450" s="41"/>
      <c r="N450" s="31"/>
      <c r="O450" s="31"/>
      <c r="P450" s="41">
        <v>42</v>
      </c>
      <c r="Q450" s="41"/>
      <c r="R450" s="31"/>
      <c r="S450" s="31"/>
      <c r="T450" s="45">
        <v>95681</v>
      </c>
      <c r="U450" s="45"/>
      <c r="V450" s="31"/>
      <c r="W450" s="31"/>
      <c r="X450" s="45">
        <v>95723</v>
      </c>
      <c r="Y450" s="45"/>
      <c r="Z450" s="31"/>
    </row>
    <row r="451" spans="1:26">
      <c r="A451" s="15"/>
      <c r="B451" s="29"/>
      <c r="C451" s="31"/>
      <c r="D451" s="41"/>
      <c r="E451" s="41"/>
      <c r="F451" s="31"/>
      <c r="G451" s="31"/>
      <c r="H451" s="41"/>
      <c r="I451" s="41"/>
      <c r="J451" s="31"/>
      <c r="K451" s="31"/>
      <c r="L451" s="41"/>
      <c r="M451" s="41"/>
      <c r="N451" s="31"/>
      <c r="O451" s="31"/>
      <c r="P451" s="41"/>
      <c r="Q451" s="41"/>
      <c r="R451" s="31"/>
      <c r="S451" s="31"/>
      <c r="T451" s="45"/>
      <c r="U451" s="45"/>
      <c r="V451" s="31"/>
      <c r="W451" s="31"/>
      <c r="X451" s="45"/>
      <c r="Y451" s="45"/>
      <c r="Z451" s="31"/>
    </row>
    <row r="452" spans="1:26">
      <c r="A452" s="15"/>
      <c r="B452" s="37" t="s">
        <v>214</v>
      </c>
      <c r="C452" s="38"/>
      <c r="D452" s="39">
        <v>299</v>
      </c>
      <c r="E452" s="39"/>
      <c r="F452" s="38"/>
      <c r="G452" s="38"/>
      <c r="H452" s="39">
        <v>76</v>
      </c>
      <c r="I452" s="39"/>
      <c r="J452" s="38"/>
      <c r="K452" s="38"/>
      <c r="L452" s="39">
        <v>257</v>
      </c>
      <c r="M452" s="39"/>
      <c r="N452" s="38"/>
      <c r="O452" s="38"/>
      <c r="P452" s="39">
        <v>632</v>
      </c>
      <c r="Q452" s="39"/>
      <c r="R452" s="38"/>
      <c r="S452" s="38"/>
      <c r="T452" s="40">
        <v>224880</v>
      </c>
      <c r="U452" s="40"/>
      <c r="V452" s="38"/>
      <c r="W452" s="38"/>
      <c r="X452" s="40">
        <v>225512</v>
      </c>
      <c r="Y452" s="40"/>
      <c r="Z452" s="38"/>
    </row>
    <row r="453" spans="1:26">
      <c r="A453" s="15"/>
      <c r="B453" s="37"/>
      <c r="C453" s="38"/>
      <c r="D453" s="39"/>
      <c r="E453" s="39"/>
      <c r="F453" s="38"/>
      <c r="G453" s="38"/>
      <c r="H453" s="39"/>
      <c r="I453" s="39"/>
      <c r="J453" s="38"/>
      <c r="K453" s="38"/>
      <c r="L453" s="39"/>
      <c r="M453" s="39"/>
      <c r="N453" s="38"/>
      <c r="O453" s="38"/>
      <c r="P453" s="39"/>
      <c r="Q453" s="39"/>
      <c r="R453" s="38"/>
      <c r="S453" s="38"/>
      <c r="T453" s="40"/>
      <c r="U453" s="40"/>
      <c r="V453" s="38"/>
      <c r="W453" s="38"/>
      <c r="X453" s="40"/>
      <c r="Y453" s="40"/>
      <c r="Z453" s="38"/>
    </row>
    <row r="454" spans="1:26">
      <c r="A454" s="15"/>
      <c r="B454" s="29" t="s">
        <v>215</v>
      </c>
      <c r="C454" s="31"/>
      <c r="D454" s="41">
        <v>126</v>
      </c>
      <c r="E454" s="41"/>
      <c r="F454" s="31"/>
      <c r="G454" s="31"/>
      <c r="H454" s="41" t="s">
        <v>179</v>
      </c>
      <c r="I454" s="41"/>
      <c r="J454" s="31"/>
      <c r="K454" s="31"/>
      <c r="L454" s="41">
        <v>177</v>
      </c>
      <c r="M454" s="41"/>
      <c r="N454" s="31"/>
      <c r="O454" s="31"/>
      <c r="P454" s="41">
        <v>303</v>
      </c>
      <c r="Q454" s="41"/>
      <c r="R454" s="31"/>
      <c r="S454" s="31"/>
      <c r="T454" s="45">
        <v>127201</v>
      </c>
      <c r="U454" s="45"/>
      <c r="V454" s="31"/>
      <c r="W454" s="31"/>
      <c r="X454" s="45">
        <v>127504</v>
      </c>
      <c r="Y454" s="45"/>
      <c r="Z454" s="31"/>
    </row>
    <row r="455" spans="1:26">
      <c r="A455" s="15"/>
      <c r="B455" s="29"/>
      <c r="C455" s="31"/>
      <c r="D455" s="41"/>
      <c r="E455" s="41"/>
      <c r="F455" s="31"/>
      <c r="G455" s="31"/>
      <c r="H455" s="41"/>
      <c r="I455" s="41"/>
      <c r="J455" s="31"/>
      <c r="K455" s="31"/>
      <c r="L455" s="41"/>
      <c r="M455" s="41"/>
      <c r="N455" s="31"/>
      <c r="O455" s="31"/>
      <c r="P455" s="41"/>
      <c r="Q455" s="41"/>
      <c r="R455" s="31"/>
      <c r="S455" s="31"/>
      <c r="T455" s="45"/>
      <c r="U455" s="45"/>
      <c r="V455" s="31"/>
      <c r="W455" s="31"/>
      <c r="X455" s="45"/>
      <c r="Y455" s="45"/>
      <c r="Z455" s="31"/>
    </row>
    <row r="456" spans="1:26">
      <c r="A456" s="15"/>
      <c r="B456" s="37" t="s">
        <v>216</v>
      </c>
      <c r="C456" s="38"/>
      <c r="D456" s="39">
        <v>100</v>
      </c>
      <c r="E456" s="39"/>
      <c r="F456" s="38"/>
      <c r="G456" s="38"/>
      <c r="H456" s="39" t="s">
        <v>179</v>
      </c>
      <c r="I456" s="39"/>
      <c r="J456" s="38"/>
      <c r="K456" s="38"/>
      <c r="L456" s="39">
        <v>257</v>
      </c>
      <c r="M456" s="39"/>
      <c r="N456" s="38"/>
      <c r="O456" s="38"/>
      <c r="P456" s="39">
        <v>357</v>
      </c>
      <c r="Q456" s="39"/>
      <c r="R456" s="38"/>
      <c r="S456" s="38"/>
      <c r="T456" s="40">
        <v>119957</v>
      </c>
      <c r="U456" s="40"/>
      <c r="V456" s="38"/>
      <c r="W456" s="38"/>
      <c r="X456" s="40">
        <v>120314</v>
      </c>
      <c r="Y456" s="40"/>
      <c r="Z456" s="38"/>
    </row>
    <row r="457" spans="1:26">
      <c r="A457" s="15"/>
      <c r="B457" s="37"/>
      <c r="C457" s="38"/>
      <c r="D457" s="39"/>
      <c r="E457" s="39"/>
      <c r="F457" s="38"/>
      <c r="G457" s="38"/>
      <c r="H457" s="39"/>
      <c r="I457" s="39"/>
      <c r="J457" s="38"/>
      <c r="K457" s="38"/>
      <c r="L457" s="39"/>
      <c r="M457" s="39"/>
      <c r="N457" s="38"/>
      <c r="O457" s="38"/>
      <c r="P457" s="39"/>
      <c r="Q457" s="39"/>
      <c r="R457" s="38"/>
      <c r="S457" s="38"/>
      <c r="T457" s="40"/>
      <c r="U457" s="40"/>
      <c r="V457" s="38"/>
      <c r="W457" s="38"/>
      <c r="X457" s="40"/>
      <c r="Y457" s="40"/>
      <c r="Z457" s="38"/>
    </row>
    <row r="458" spans="1:26">
      <c r="A458" s="15"/>
      <c r="B458" s="29" t="s">
        <v>29</v>
      </c>
      <c r="C458" s="31"/>
      <c r="D458" s="41"/>
      <c r="E458" s="41"/>
      <c r="F458" s="31"/>
      <c r="G458" s="31"/>
      <c r="H458" s="41"/>
      <c r="I458" s="41"/>
      <c r="J458" s="31"/>
      <c r="K458" s="31"/>
      <c r="L458" s="41"/>
      <c r="M458" s="41"/>
      <c r="N458" s="31"/>
      <c r="O458" s="31"/>
      <c r="P458" s="41"/>
      <c r="Q458" s="41"/>
      <c r="R458" s="31"/>
      <c r="S458" s="31"/>
      <c r="T458" s="41"/>
      <c r="U458" s="41"/>
      <c r="V458" s="31"/>
      <c r="W458" s="31"/>
      <c r="X458" s="41"/>
      <c r="Y458" s="41"/>
      <c r="Z458" s="31"/>
    </row>
    <row r="459" spans="1:26">
      <c r="A459" s="15"/>
      <c r="B459" s="29"/>
      <c r="C459" s="31"/>
      <c r="D459" s="41"/>
      <c r="E459" s="41"/>
      <c r="F459" s="31"/>
      <c r="G459" s="31"/>
      <c r="H459" s="41"/>
      <c r="I459" s="41"/>
      <c r="J459" s="31"/>
      <c r="K459" s="31"/>
      <c r="L459" s="41"/>
      <c r="M459" s="41"/>
      <c r="N459" s="31"/>
      <c r="O459" s="31"/>
      <c r="P459" s="41"/>
      <c r="Q459" s="41"/>
      <c r="R459" s="31"/>
      <c r="S459" s="31"/>
      <c r="T459" s="41"/>
      <c r="U459" s="41"/>
      <c r="V459" s="31"/>
      <c r="W459" s="31"/>
      <c r="X459" s="41"/>
      <c r="Y459" s="41"/>
      <c r="Z459" s="31"/>
    </row>
    <row r="460" spans="1:26">
      <c r="A460" s="15"/>
      <c r="B460" s="37" t="s">
        <v>217</v>
      </c>
      <c r="C460" s="38"/>
      <c r="D460" s="40">
        <v>3186</v>
      </c>
      <c r="E460" s="40"/>
      <c r="F460" s="38"/>
      <c r="G460" s="38"/>
      <c r="H460" s="39">
        <v>363</v>
      </c>
      <c r="I460" s="39"/>
      <c r="J460" s="38"/>
      <c r="K460" s="38"/>
      <c r="L460" s="40">
        <v>1242</v>
      </c>
      <c r="M460" s="40"/>
      <c r="N460" s="38"/>
      <c r="O460" s="38"/>
      <c r="P460" s="40">
        <v>4791</v>
      </c>
      <c r="Q460" s="40"/>
      <c r="R460" s="38"/>
      <c r="S460" s="38"/>
      <c r="T460" s="40">
        <v>306789</v>
      </c>
      <c r="U460" s="40"/>
      <c r="V460" s="38"/>
      <c r="W460" s="38"/>
      <c r="X460" s="40">
        <v>311580</v>
      </c>
      <c r="Y460" s="40"/>
      <c r="Z460" s="38"/>
    </row>
    <row r="461" spans="1:26">
      <c r="A461" s="15"/>
      <c r="B461" s="37"/>
      <c r="C461" s="38"/>
      <c r="D461" s="40"/>
      <c r="E461" s="40"/>
      <c r="F461" s="38"/>
      <c r="G461" s="38"/>
      <c r="H461" s="39"/>
      <c r="I461" s="39"/>
      <c r="J461" s="38"/>
      <c r="K461" s="38"/>
      <c r="L461" s="40"/>
      <c r="M461" s="40"/>
      <c r="N461" s="38"/>
      <c r="O461" s="38"/>
      <c r="P461" s="40"/>
      <c r="Q461" s="40"/>
      <c r="R461" s="38"/>
      <c r="S461" s="38"/>
      <c r="T461" s="40"/>
      <c r="U461" s="40"/>
      <c r="V461" s="38"/>
      <c r="W461" s="38"/>
      <c r="X461" s="40"/>
      <c r="Y461" s="40"/>
      <c r="Z461" s="38"/>
    </row>
    <row r="462" spans="1:26">
      <c r="A462" s="15"/>
      <c r="B462" s="29" t="s">
        <v>218</v>
      </c>
      <c r="C462" s="31"/>
      <c r="D462" s="41">
        <v>146</v>
      </c>
      <c r="E462" s="41"/>
      <c r="F462" s="31"/>
      <c r="G462" s="31"/>
      <c r="H462" s="41">
        <v>18</v>
      </c>
      <c r="I462" s="41"/>
      <c r="J462" s="31"/>
      <c r="K462" s="31"/>
      <c r="L462" s="41">
        <v>191</v>
      </c>
      <c r="M462" s="41"/>
      <c r="N462" s="31"/>
      <c r="O462" s="31"/>
      <c r="P462" s="41">
        <v>355</v>
      </c>
      <c r="Q462" s="41"/>
      <c r="R462" s="31"/>
      <c r="S462" s="31"/>
      <c r="T462" s="45">
        <v>38215</v>
      </c>
      <c r="U462" s="45"/>
      <c r="V462" s="31"/>
      <c r="W462" s="31"/>
      <c r="X462" s="45">
        <v>38570</v>
      </c>
      <c r="Y462" s="45"/>
      <c r="Z462" s="31"/>
    </row>
    <row r="463" spans="1:26">
      <c r="A463" s="15"/>
      <c r="B463" s="29"/>
      <c r="C463" s="31"/>
      <c r="D463" s="41"/>
      <c r="E463" s="41"/>
      <c r="F463" s="31"/>
      <c r="G463" s="31"/>
      <c r="H463" s="41"/>
      <c r="I463" s="41"/>
      <c r="J463" s="31"/>
      <c r="K463" s="31"/>
      <c r="L463" s="41"/>
      <c r="M463" s="41"/>
      <c r="N463" s="31"/>
      <c r="O463" s="31"/>
      <c r="P463" s="41"/>
      <c r="Q463" s="41"/>
      <c r="R463" s="31"/>
      <c r="S463" s="31"/>
      <c r="T463" s="45"/>
      <c r="U463" s="45"/>
      <c r="V463" s="31"/>
      <c r="W463" s="31"/>
      <c r="X463" s="45"/>
      <c r="Y463" s="45"/>
      <c r="Z463" s="31"/>
    </row>
    <row r="464" spans="1:26">
      <c r="A464" s="15"/>
      <c r="B464" s="37" t="s">
        <v>219</v>
      </c>
      <c r="C464" s="38"/>
      <c r="D464" s="39">
        <v>316</v>
      </c>
      <c r="E464" s="39"/>
      <c r="F464" s="38"/>
      <c r="G464" s="38"/>
      <c r="H464" s="39">
        <v>64</v>
      </c>
      <c r="I464" s="39"/>
      <c r="J464" s="38"/>
      <c r="K464" s="38"/>
      <c r="L464" s="39">
        <v>184</v>
      </c>
      <c r="M464" s="39"/>
      <c r="N464" s="38"/>
      <c r="O464" s="38"/>
      <c r="P464" s="39">
        <v>564</v>
      </c>
      <c r="Q464" s="39"/>
      <c r="R464" s="38"/>
      <c r="S464" s="38"/>
      <c r="T464" s="40">
        <v>30966</v>
      </c>
      <c r="U464" s="40"/>
      <c r="V464" s="38"/>
      <c r="W464" s="38"/>
      <c r="X464" s="40">
        <v>31530</v>
      </c>
      <c r="Y464" s="40"/>
      <c r="Z464" s="38"/>
    </row>
    <row r="465" spans="1:26">
      <c r="A465" s="15"/>
      <c r="B465" s="37"/>
      <c r="C465" s="38"/>
      <c r="D465" s="39"/>
      <c r="E465" s="39"/>
      <c r="F465" s="38"/>
      <c r="G465" s="38"/>
      <c r="H465" s="39"/>
      <c r="I465" s="39"/>
      <c r="J465" s="38"/>
      <c r="K465" s="38"/>
      <c r="L465" s="39"/>
      <c r="M465" s="39"/>
      <c r="N465" s="38"/>
      <c r="O465" s="38"/>
      <c r="P465" s="39"/>
      <c r="Q465" s="39"/>
      <c r="R465" s="38"/>
      <c r="S465" s="38"/>
      <c r="T465" s="40"/>
      <c r="U465" s="40"/>
      <c r="V465" s="38"/>
      <c r="W465" s="38"/>
      <c r="X465" s="40"/>
      <c r="Y465" s="40"/>
      <c r="Z465" s="38"/>
    </row>
    <row r="466" spans="1:26">
      <c r="A466" s="15"/>
      <c r="B466" s="29" t="s">
        <v>220</v>
      </c>
      <c r="C466" s="31"/>
      <c r="D466" s="41">
        <v>174</v>
      </c>
      <c r="E466" s="41"/>
      <c r="F466" s="31"/>
      <c r="G466" s="31"/>
      <c r="H466" s="41" t="s">
        <v>179</v>
      </c>
      <c r="I466" s="41"/>
      <c r="J466" s="31"/>
      <c r="K466" s="31"/>
      <c r="L466" s="41" t="s">
        <v>179</v>
      </c>
      <c r="M466" s="41"/>
      <c r="N466" s="31"/>
      <c r="O466" s="31"/>
      <c r="P466" s="41">
        <v>174</v>
      </c>
      <c r="Q466" s="41"/>
      <c r="R466" s="31"/>
      <c r="S466" s="31"/>
      <c r="T466" s="45">
        <v>60595</v>
      </c>
      <c r="U466" s="45"/>
      <c r="V466" s="31"/>
      <c r="W466" s="31"/>
      <c r="X466" s="45">
        <v>60769</v>
      </c>
      <c r="Y466" s="45"/>
      <c r="Z466" s="31"/>
    </row>
    <row r="467" spans="1:26">
      <c r="A467" s="15"/>
      <c r="B467" s="29"/>
      <c r="C467" s="31"/>
      <c r="D467" s="41"/>
      <c r="E467" s="41"/>
      <c r="F467" s="31"/>
      <c r="G467" s="31"/>
      <c r="H467" s="41"/>
      <c r="I467" s="41"/>
      <c r="J467" s="31"/>
      <c r="K467" s="31"/>
      <c r="L467" s="41"/>
      <c r="M467" s="41"/>
      <c r="N467" s="31"/>
      <c r="O467" s="31"/>
      <c r="P467" s="41"/>
      <c r="Q467" s="41"/>
      <c r="R467" s="31"/>
      <c r="S467" s="31"/>
      <c r="T467" s="45"/>
      <c r="U467" s="45"/>
      <c r="V467" s="31"/>
      <c r="W467" s="31"/>
      <c r="X467" s="45"/>
      <c r="Y467" s="45"/>
      <c r="Z467" s="31"/>
    </row>
    <row r="468" spans="1:26">
      <c r="A468" s="15"/>
      <c r="B468" s="37" t="s">
        <v>221</v>
      </c>
      <c r="C468" s="38"/>
      <c r="D468" s="39">
        <v>22</v>
      </c>
      <c r="E468" s="39"/>
      <c r="F468" s="38"/>
      <c r="G468" s="38"/>
      <c r="H468" s="39" t="s">
        <v>179</v>
      </c>
      <c r="I468" s="39"/>
      <c r="J468" s="38"/>
      <c r="K468" s="38"/>
      <c r="L468" s="39">
        <v>6</v>
      </c>
      <c r="M468" s="39"/>
      <c r="N468" s="38"/>
      <c r="O468" s="38"/>
      <c r="P468" s="39">
        <v>28</v>
      </c>
      <c r="Q468" s="39"/>
      <c r="R468" s="38"/>
      <c r="S468" s="38"/>
      <c r="T468" s="40">
        <v>7656</v>
      </c>
      <c r="U468" s="40"/>
      <c r="V468" s="38"/>
      <c r="W468" s="38"/>
      <c r="X468" s="40">
        <v>7684</v>
      </c>
      <c r="Y468" s="40"/>
      <c r="Z468" s="38"/>
    </row>
    <row r="469" spans="1:26">
      <c r="A469" s="15"/>
      <c r="B469" s="37"/>
      <c r="C469" s="38"/>
      <c r="D469" s="39"/>
      <c r="E469" s="39"/>
      <c r="F469" s="38"/>
      <c r="G469" s="38"/>
      <c r="H469" s="39"/>
      <c r="I469" s="39"/>
      <c r="J469" s="38"/>
      <c r="K469" s="38"/>
      <c r="L469" s="39"/>
      <c r="M469" s="39"/>
      <c r="N469" s="38"/>
      <c r="O469" s="38"/>
      <c r="P469" s="39"/>
      <c r="Q469" s="39"/>
      <c r="R469" s="38"/>
      <c r="S469" s="38"/>
      <c r="T469" s="40"/>
      <c r="U469" s="40"/>
      <c r="V469" s="38"/>
      <c r="W469" s="38"/>
      <c r="X469" s="40"/>
      <c r="Y469" s="40"/>
      <c r="Z469" s="38"/>
    </row>
    <row r="470" spans="1:26">
      <c r="A470" s="15"/>
      <c r="B470" s="29" t="s">
        <v>30</v>
      </c>
      <c r="C470" s="31"/>
      <c r="D470" s="41"/>
      <c r="E470" s="41"/>
      <c r="F470" s="31"/>
      <c r="G470" s="31"/>
      <c r="H470" s="41"/>
      <c r="I470" s="41"/>
      <c r="J470" s="31"/>
      <c r="K470" s="31"/>
      <c r="L470" s="41"/>
      <c r="M470" s="41"/>
      <c r="N470" s="31"/>
      <c r="O470" s="31"/>
      <c r="P470" s="41"/>
      <c r="Q470" s="41"/>
      <c r="R470" s="31"/>
      <c r="S470" s="31"/>
      <c r="T470" s="41"/>
      <c r="U470" s="41"/>
      <c r="V470" s="31"/>
      <c r="W470" s="31"/>
      <c r="X470" s="41"/>
      <c r="Y470" s="41"/>
      <c r="Z470" s="31"/>
    </row>
    <row r="471" spans="1:26">
      <c r="A471" s="15"/>
      <c r="B471" s="29"/>
      <c r="C471" s="31"/>
      <c r="D471" s="41"/>
      <c r="E471" s="41"/>
      <c r="F471" s="31"/>
      <c r="G471" s="31"/>
      <c r="H471" s="41"/>
      <c r="I471" s="41"/>
      <c r="J471" s="31"/>
      <c r="K471" s="31"/>
      <c r="L471" s="41"/>
      <c r="M471" s="41"/>
      <c r="N471" s="31"/>
      <c r="O471" s="31"/>
      <c r="P471" s="41"/>
      <c r="Q471" s="41"/>
      <c r="R471" s="31"/>
      <c r="S471" s="31"/>
      <c r="T471" s="41"/>
      <c r="U471" s="41"/>
      <c r="V471" s="31"/>
      <c r="W471" s="31"/>
      <c r="X471" s="41"/>
      <c r="Y471" s="41"/>
      <c r="Z471" s="31"/>
    </row>
    <row r="472" spans="1:26">
      <c r="A472" s="15"/>
      <c r="B472" s="37" t="s">
        <v>222</v>
      </c>
      <c r="C472" s="38"/>
      <c r="D472" s="40">
        <v>2156</v>
      </c>
      <c r="E472" s="40"/>
      <c r="F472" s="38"/>
      <c r="G472" s="38"/>
      <c r="H472" s="39">
        <v>285</v>
      </c>
      <c r="I472" s="39"/>
      <c r="J472" s="38"/>
      <c r="K472" s="38"/>
      <c r="L472" s="39">
        <v>106</v>
      </c>
      <c r="M472" s="39"/>
      <c r="N472" s="38"/>
      <c r="O472" s="38"/>
      <c r="P472" s="40">
        <v>2547</v>
      </c>
      <c r="Q472" s="40"/>
      <c r="R472" s="38"/>
      <c r="S472" s="38"/>
      <c r="T472" s="40">
        <v>242859</v>
      </c>
      <c r="U472" s="40"/>
      <c r="V472" s="38"/>
      <c r="W472" s="38"/>
      <c r="X472" s="40">
        <v>245406</v>
      </c>
      <c r="Y472" s="40"/>
      <c r="Z472" s="38"/>
    </row>
    <row r="473" spans="1:26">
      <c r="A473" s="15"/>
      <c r="B473" s="37"/>
      <c r="C473" s="38"/>
      <c r="D473" s="40"/>
      <c r="E473" s="40"/>
      <c r="F473" s="38"/>
      <c r="G473" s="38"/>
      <c r="H473" s="39"/>
      <c r="I473" s="39"/>
      <c r="J473" s="38"/>
      <c r="K473" s="38"/>
      <c r="L473" s="39"/>
      <c r="M473" s="39"/>
      <c r="N473" s="38"/>
      <c r="O473" s="38"/>
      <c r="P473" s="40"/>
      <c r="Q473" s="40"/>
      <c r="R473" s="38"/>
      <c r="S473" s="38"/>
      <c r="T473" s="40"/>
      <c r="U473" s="40"/>
      <c r="V473" s="38"/>
      <c r="W473" s="38"/>
      <c r="X473" s="40"/>
      <c r="Y473" s="40"/>
      <c r="Z473" s="38"/>
    </row>
    <row r="474" spans="1:26">
      <c r="A474" s="15"/>
      <c r="B474" s="29" t="s">
        <v>223</v>
      </c>
      <c r="C474" s="31"/>
      <c r="D474" s="41">
        <v>57</v>
      </c>
      <c r="E474" s="41"/>
      <c r="F474" s="31"/>
      <c r="G474" s="31"/>
      <c r="H474" s="41" t="s">
        <v>179</v>
      </c>
      <c r="I474" s="41"/>
      <c r="J474" s="31"/>
      <c r="K474" s="31"/>
      <c r="L474" s="41">
        <v>5</v>
      </c>
      <c r="M474" s="41"/>
      <c r="N474" s="31"/>
      <c r="O474" s="31"/>
      <c r="P474" s="41">
        <v>62</v>
      </c>
      <c r="Q474" s="41"/>
      <c r="R474" s="31"/>
      <c r="S474" s="31"/>
      <c r="T474" s="45">
        <v>20193</v>
      </c>
      <c r="U474" s="45"/>
      <c r="V474" s="31"/>
      <c r="W474" s="31"/>
      <c r="X474" s="45">
        <v>20255</v>
      </c>
      <c r="Y474" s="45"/>
      <c r="Z474" s="31"/>
    </row>
    <row r="475" spans="1:26" ht="15.75" thickBot="1">
      <c r="A475" s="15"/>
      <c r="B475" s="29"/>
      <c r="C475" s="31"/>
      <c r="D475" s="51"/>
      <c r="E475" s="51"/>
      <c r="F475" s="52"/>
      <c r="G475" s="31"/>
      <c r="H475" s="51"/>
      <c r="I475" s="51"/>
      <c r="J475" s="52"/>
      <c r="K475" s="31"/>
      <c r="L475" s="51"/>
      <c r="M475" s="51"/>
      <c r="N475" s="52"/>
      <c r="O475" s="31"/>
      <c r="P475" s="51"/>
      <c r="Q475" s="51"/>
      <c r="R475" s="52"/>
      <c r="S475" s="31"/>
      <c r="T475" s="59"/>
      <c r="U475" s="59"/>
      <c r="V475" s="52"/>
      <c r="W475" s="31"/>
      <c r="X475" s="59"/>
      <c r="Y475" s="59"/>
      <c r="Z475" s="52"/>
    </row>
    <row r="476" spans="1:26">
      <c r="A476" s="15"/>
      <c r="B476" s="37" t="s">
        <v>225</v>
      </c>
      <c r="C476" s="38"/>
      <c r="D476" s="53" t="s">
        <v>173</v>
      </c>
      <c r="E476" s="55">
        <v>7459</v>
      </c>
      <c r="F476" s="57"/>
      <c r="G476" s="38"/>
      <c r="H476" s="53" t="s">
        <v>173</v>
      </c>
      <c r="I476" s="63">
        <v>996</v>
      </c>
      <c r="J476" s="57"/>
      <c r="K476" s="38"/>
      <c r="L476" s="53" t="s">
        <v>173</v>
      </c>
      <c r="M476" s="55">
        <v>5850</v>
      </c>
      <c r="N476" s="57"/>
      <c r="O476" s="38"/>
      <c r="P476" s="53" t="s">
        <v>173</v>
      </c>
      <c r="Q476" s="55">
        <v>14305</v>
      </c>
      <c r="R476" s="57"/>
      <c r="S476" s="38"/>
      <c r="T476" s="53" t="s">
        <v>173</v>
      </c>
      <c r="U476" s="55">
        <v>1748650</v>
      </c>
      <c r="V476" s="57"/>
      <c r="W476" s="38"/>
      <c r="X476" s="53" t="s">
        <v>173</v>
      </c>
      <c r="Y476" s="55">
        <v>1762955</v>
      </c>
      <c r="Z476" s="57"/>
    </row>
    <row r="477" spans="1:26" ht="15.75" thickBot="1">
      <c r="A477" s="15"/>
      <c r="B477" s="37"/>
      <c r="C477" s="38"/>
      <c r="D477" s="54"/>
      <c r="E477" s="56"/>
      <c r="F477" s="58"/>
      <c r="G477" s="38"/>
      <c r="H477" s="54"/>
      <c r="I477" s="64"/>
      <c r="J477" s="58"/>
      <c r="K477" s="38"/>
      <c r="L477" s="54"/>
      <c r="M477" s="56"/>
      <c r="N477" s="58"/>
      <c r="O477" s="38"/>
      <c r="P477" s="54"/>
      <c r="Q477" s="56"/>
      <c r="R477" s="58"/>
      <c r="S477" s="38"/>
      <c r="T477" s="54"/>
      <c r="U477" s="56"/>
      <c r="V477" s="58"/>
      <c r="W477" s="38"/>
      <c r="X477" s="54"/>
      <c r="Y477" s="56"/>
      <c r="Z477" s="58"/>
    </row>
    <row r="478" spans="1:26" ht="15.75" thickTop="1">
      <c r="A478" s="15"/>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c r="A479" s="15"/>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c r="A480" s="15"/>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c r="A481" s="15"/>
      <c r="B481" s="16"/>
      <c r="C481" s="13"/>
      <c r="D481" s="27" t="s">
        <v>194</v>
      </c>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c r="A482" s="15"/>
      <c r="B482" s="38"/>
      <c r="C482" s="38"/>
      <c r="D482" s="27" t="s">
        <v>237</v>
      </c>
      <c r="E482" s="27"/>
      <c r="F482" s="27"/>
      <c r="G482" s="38"/>
      <c r="H482" s="27" t="s">
        <v>238</v>
      </c>
      <c r="I482" s="27"/>
      <c r="J482" s="27"/>
      <c r="K482" s="38"/>
      <c r="L482" s="27" t="s">
        <v>239</v>
      </c>
      <c r="M482" s="27"/>
      <c r="N482" s="27"/>
      <c r="O482" s="38"/>
      <c r="P482" s="27" t="s">
        <v>111</v>
      </c>
      <c r="Q482" s="27"/>
      <c r="R482" s="27"/>
      <c r="S482" s="38"/>
      <c r="T482" s="38"/>
      <c r="U482" s="38"/>
      <c r="V482" s="38"/>
      <c r="W482" s="38"/>
      <c r="X482" s="38"/>
      <c r="Y482" s="38"/>
      <c r="Z482" s="38"/>
    </row>
    <row r="483" spans="1:26">
      <c r="A483" s="15"/>
      <c r="B483" s="38"/>
      <c r="C483" s="38"/>
      <c r="D483" s="27"/>
      <c r="E483" s="27"/>
      <c r="F483" s="27"/>
      <c r="G483" s="38"/>
      <c r="H483" s="27"/>
      <c r="I483" s="27"/>
      <c r="J483" s="27"/>
      <c r="K483" s="38"/>
      <c r="L483" s="27" t="s">
        <v>240</v>
      </c>
      <c r="M483" s="27"/>
      <c r="N483" s="27"/>
      <c r="O483" s="38"/>
      <c r="P483" s="27"/>
      <c r="Q483" s="27"/>
      <c r="R483" s="27"/>
      <c r="S483" s="38"/>
      <c r="T483" s="38"/>
      <c r="U483" s="38"/>
      <c r="V483" s="38"/>
      <c r="W483" s="38"/>
      <c r="X483" s="38"/>
      <c r="Y483" s="38"/>
      <c r="Z483" s="38"/>
    </row>
    <row r="484" spans="1:26" ht="15.75" thickBot="1">
      <c r="A484" s="15"/>
      <c r="B484" s="18" t="s">
        <v>170</v>
      </c>
      <c r="C484" s="13"/>
      <c r="D484" s="28" t="s">
        <v>241</v>
      </c>
      <c r="E484" s="28"/>
      <c r="F484" s="28"/>
      <c r="G484" s="13"/>
      <c r="H484" s="28" t="s">
        <v>241</v>
      </c>
      <c r="I484" s="28"/>
      <c r="J484" s="28"/>
      <c r="K484" s="13"/>
      <c r="L484" s="28" t="s">
        <v>241</v>
      </c>
      <c r="M484" s="28"/>
      <c r="N484" s="28"/>
      <c r="O484" s="13"/>
      <c r="P484" s="28" t="s">
        <v>241</v>
      </c>
      <c r="Q484" s="28"/>
      <c r="R484" s="28"/>
      <c r="S484" s="13"/>
      <c r="T484" s="28" t="s">
        <v>242</v>
      </c>
      <c r="U484" s="28"/>
      <c r="V484" s="28"/>
      <c r="W484" s="13"/>
      <c r="X484" s="28" t="s">
        <v>111</v>
      </c>
      <c r="Y484" s="28"/>
      <c r="Z484" s="28"/>
    </row>
    <row r="485" spans="1:26">
      <c r="A485" s="15"/>
      <c r="B485" s="30" t="s">
        <v>28</v>
      </c>
      <c r="C485" s="31"/>
      <c r="D485" s="49"/>
      <c r="E485" s="49"/>
      <c r="F485" s="35"/>
      <c r="G485" s="31"/>
      <c r="H485" s="49"/>
      <c r="I485" s="49"/>
      <c r="J485" s="35"/>
      <c r="K485" s="31"/>
      <c r="L485" s="49"/>
      <c r="M485" s="49"/>
      <c r="N485" s="35"/>
      <c r="O485" s="31"/>
      <c r="P485" s="49"/>
      <c r="Q485" s="49"/>
      <c r="R485" s="35"/>
      <c r="S485" s="31"/>
      <c r="T485" s="49"/>
      <c r="U485" s="49"/>
      <c r="V485" s="35"/>
      <c r="W485" s="31"/>
      <c r="X485" s="49"/>
      <c r="Y485" s="49"/>
      <c r="Z485" s="35"/>
    </row>
    <row r="486" spans="1:26">
      <c r="A486" s="15"/>
      <c r="B486" s="29"/>
      <c r="C486" s="31"/>
      <c r="D486" s="41"/>
      <c r="E486" s="41"/>
      <c r="F486" s="31"/>
      <c r="G486" s="31"/>
      <c r="H486" s="41"/>
      <c r="I486" s="41"/>
      <c r="J486" s="31"/>
      <c r="K486" s="31"/>
      <c r="L486" s="41"/>
      <c r="M486" s="41"/>
      <c r="N486" s="31"/>
      <c r="O486" s="31"/>
      <c r="P486" s="41"/>
      <c r="Q486" s="41"/>
      <c r="R486" s="31"/>
      <c r="S486" s="31"/>
      <c r="T486" s="41"/>
      <c r="U486" s="41"/>
      <c r="V486" s="31"/>
      <c r="W486" s="31"/>
      <c r="X486" s="41"/>
      <c r="Y486" s="41"/>
      <c r="Z486" s="31"/>
    </row>
    <row r="487" spans="1:26">
      <c r="A487" s="15"/>
      <c r="B487" s="37" t="s">
        <v>212</v>
      </c>
      <c r="C487" s="38"/>
      <c r="D487" s="37" t="s">
        <v>173</v>
      </c>
      <c r="E487" s="39">
        <v>574</v>
      </c>
      <c r="F487" s="38"/>
      <c r="G487" s="38"/>
      <c r="H487" s="37" t="s">
        <v>173</v>
      </c>
      <c r="I487" s="39">
        <v>416</v>
      </c>
      <c r="J487" s="38"/>
      <c r="K487" s="38"/>
      <c r="L487" s="37" t="s">
        <v>173</v>
      </c>
      <c r="M487" s="40">
        <v>3046</v>
      </c>
      <c r="N487" s="38"/>
      <c r="O487" s="38"/>
      <c r="P487" s="37" t="s">
        <v>173</v>
      </c>
      <c r="Q487" s="40">
        <v>4036</v>
      </c>
      <c r="R487" s="38"/>
      <c r="S487" s="38"/>
      <c r="T487" s="37" t="s">
        <v>173</v>
      </c>
      <c r="U487" s="40">
        <v>451549</v>
      </c>
      <c r="V487" s="38"/>
      <c r="W487" s="38"/>
      <c r="X487" s="37" t="s">
        <v>173</v>
      </c>
      <c r="Y487" s="40">
        <v>455585</v>
      </c>
      <c r="Z487" s="38"/>
    </row>
    <row r="488" spans="1:26">
      <c r="A488" s="15"/>
      <c r="B488" s="37"/>
      <c r="C488" s="38"/>
      <c r="D488" s="37"/>
      <c r="E488" s="39"/>
      <c r="F488" s="38"/>
      <c r="G488" s="38"/>
      <c r="H488" s="37"/>
      <c r="I488" s="39"/>
      <c r="J488" s="38"/>
      <c r="K488" s="38"/>
      <c r="L488" s="37"/>
      <c r="M488" s="40"/>
      <c r="N488" s="38"/>
      <c r="O488" s="38"/>
      <c r="P488" s="37"/>
      <c r="Q488" s="40"/>
      <c r="R488" s="38"/>
      <c r="S488" s="38"/>
      <c r="T488" s="37"/>
      <c r="U488" s="40"/>
      <c r="V488" s="38"/>
      <c r="W488" s="38"/>
      <c r="X488" s="37"/>
      <c r="Y488" s="40"/>
      <c r="Z488" s="38"/>
    </row>
    <row r="489" spans="1:26">
      <c r="A489" s="15"/>
      <c r="B489" s="29" t="s">
        <v>213</v>
      </c>
      <c r="C489" s="31"/>
      <c r="D489" s="41" t="s">
        <v>179</v>
      </c>
      <c r="E489" s="41"/>
      <c r="F489" s="31"/>
      <c r="G489" s="31"/>
      <c r="H489" s="41" t="s">
        <v>179</v>
      </c>
      <c r="I489" s="41"/>
      <c r="J489" s="31"/>
      <c r="K489" s="31"/>
      <c r="L489" s="41" t="s">
        <v>179</v>
      </c>
      <c r="M489" s="41"/>
      <c r="N489" s="31"/>
      <c r="O489" s="31"/>
      <c r="P489" s="41" t="s">
        <v>179</v>
      </c>
      <c r="Q489" s="41"/>
      <c r="R489" s="31"/>
      <c r="S489" s="31"/>
      <c r="T489" s="45">
        <v>95452</v>
      </c>
      <c r="U489" s="45"/>
      <c r="V489" s="31"/>
      <c r="W489" s="31"/>
      <c r="X489" s="45">
        <v>95452</v>
      </c>
      <c r="Y489" s="45"/>
      <c r="Z489" s="31"/>
    </row>
    <row r="490" spans="1:26">
      <c r="A490" s="15"/>
      <c r="B490" s="29"/>
      <c r="C490" s="31"/>
      <c r="D490" s="41"/>
      <c r="E490" s="41"/>
      <c r="F490" s="31"/>
      <c r="G490" s="31"/>
      <c r="H490" s="41"/>
      <c r="I490" s="41"/>
      <c r="J490" s="31"/>
      <c r="K490" s="31"/>
      <c r="L490" s="41"/>
      <c r="M490" s="41"/>
      <c r="N490" s="31"/>
      <c r="O490" s="31"/>
      <c r="P490" s="41"/>
      <c r="Q490" s="41"/>
      <c r="R490" s="31"/>
      <c r="S490" s="31"/>
      <c r="T490" s="45"/>
      <c r="U490" s="45"/>
      <c r="V490" s="31"/>
      <c r="W490" s="31"/>
      <c r="X490" s="45"/>
      <c r="Y490" s="45"/>
      <c r="Z490" s="31"/>
    </row>
    <row r="491" spans="1:26">
      <c r="A491" s="15"/>
      <c r="B491" s="37" t="s">
        <v>214</v>
      </c>
      <c r="C491" s="38"/>
      <c r="D491" s="40">
        <v>1528</v>
      </c>
      <c r="E491" s="40"/>
      <c r="F491" s="38"/>
      <c r="G491" s="38"/>
      <c r="H491" s="39">
        <v>68</v>
      </c>
      <c r="I491" s="39"/>
      <c r="J491" s="38"/>
      <c r="K491" s="38"/>
      <c r="L491" s="39">
        <v>202</v>
      </c>
      <c r="M491" s="39"/>
      <c r="N491" s="38"/>
      <c r="O491" s="38"/>
      <c r="P491" s="40">
        <v>1798</v>
      </c>
      <c r="Q491" s="40"/>
      <c r="R491" s="38"/>
      <c r="S491" s="38"/>
      <c r="T491" s="40">
        <v>232440</v>
      </c>
      <c r="U491" s="40"/>
      <c r="V491" s="38"/>
      <c r="W491" s="38"/>
      <c r="X491" s="40">
        <v>234238</v>
      </c>
      <c r="Y491" s="40"/>
      <c r="Z491" s="38"/>
    </row>
    <row r="492" spans="1:26">
      <c r="A492" s="15"/>
      <c r="B492" s="37"/>
      <c r="C492" s="38"/>
      <c r="D492" s="40"/>
      <c r="E492" s="40"/>
      <c r="F492" s="38"/>
      <c r="G492" s="38"/>
      <c r="H492" s="39"/>
      <c r="I492" s="39"/>
      <c r="J492" s="38"/>
      <c r="K492" s="38"/>
      <c r="L492" s="39"/>
      <c r="M492" s="39"/>
      <c r="N492" s="38"/>
      <c r="O492" s="38"/>
      <c r="P492" s="40"/>
      <c r="Q492" s="40"/>
      <c r="R492" s="38"/>
      <c r="S492" s="38"/>
      <c r="T492" s="40"/>
      <c r="U492" s="40"/>
      <c r="V492" s="38"/>
      <c r="W492" s="38"/>
      <c r="X492" s="40"/>
      <c r="Y492" s="40"/>
      <c r="Z492" s="38"/>
    </row>
    <row r="493" spans="1:26">
      <c r="A493" s="15"/>
      <c r="B493" s="29" t="s">
        <v>215</v>
      </c>
      <c r="C493" s="31"/>
      <c r="D493" s="41">
        <v>246</v>
      </c>
      <c r="E493" s="41"/>
      <c r="F493" s="31"/>
      <c r="G493" s="31"/>
      <c r="H493" s="41">
        <v>18</v>
      </c>
      <c r="I493" s="41"/>
      <c r="J493" s="31"/>
      <c r="K493" s="31"/>
      <c r="L493" s="41">
        <v>502</v>
      </c>
      <c r="M493" s="41"/>
      <c r="N493" s="31"/>
      <c r="O493" s="31"/>
      <c r="P493" s="41">
        <v>766</v>
      </c>
      <c r="Q493" s="41"/>
      <c r="R493" s="31"/>
      <c r="S493" s="31"/>
      <c r="T493" s="45">
        <v>149099</v>
      </c>
      <c r="U493" s="45"/>
      <c r="V493" s="31"/>
      <c r="W493" s="31"/>
      <c r="X493" s="45">
        <v>149865</v>
      </c>
      <c r="Y493" s="45"/>
      <c r="Z493" s="31"/>
    </row>
    <row r="494" spans="1:26">
      <c r="A494" s="15"/>
      <c r="B494" s="29"/>
      <c r="C494" s="31"/>
      <c r="D494" s="41"/>
      <c r="E494" s="41"/>
      <c r="F494" s="31"/>
      <c r="G494" s="31"/>
      <c r="H494" s="41"/>
      <c r="I494" s="41"/>
      <c r="J494" s="31"/>
      <c r="K494" s="31"/>
      <c r="L494" s="41"/>
      <c r="M494" s="41"/>
      <c r="N494" s="31"/>
      <c r="O494" s="31"/>
      <c r="P494" s="41"/>
      <c r="Q494" s="41"/>
      <c r="R494" s="31"/>
      <c r="S494" s="31"/>
      <c r="T494" s="45"/>
      <c r="U494" s="45"/>
      <c r="V494" s="31"/>
      <c r="W494" s="31"/>
      <c r="X494" s="45"/>
      <c r="Y494" s="45"/>
      <c r="Z494" s="31"/>
    </row>
    <row r="495" spans="1:26">
      <c r="A495" s="15"/>
      <c r="B495" s="37" t="s">
        <v>216</v>
      </c>
      <c r="C495" s="38"/>
      <c r="D495" s="39">
        <v>255</v>
      </c>
      <c r="E495" s="39"/>
      <c r="F495" s="38"/>
      <c r="G495" s="38"/>
      <c r="H495" s="39" t="s">
        <v>179</v>
      </c>
      <c r="I495" s="39"/>
      <c r="J495" s="38"/>
      <c r="K495" s="38"/>
      <c r="L495" s="39" t="s">
        <v>179</v>
      </c>
      <c r="M495" s="39"/>
      <c r="N495" s="38"/>
      <c r="O495" s="38"/>
      <c r="P495" s="39">
        <v>255</v>
      </c>
      <c r="Q495" s="39"/>
      <c r="R495" s="38"/>
      <c r="S495" s="38"/>
      <c r="T495" s="40">
        <v>115014</v>
      </c>
      <c r="U495" s="40"/>
      <c r="V495" s="38"/>
      <c r="W495" s="38"/>
      <c r="X495" s="40">
        <v>115269</v>
      </c>
      <c r="Y495" s="40"/>
      <c r="Z495" s="38"/>
    </row>
    <row r="496" spans="1:26">
      <c r="A496" s="15"/>
      <c r="B496" s="37"/>
      <c r="C496" s="38"/>
      <c r="D496" s="39"/>
      <c r="E496" s="39"/>
      <c r="F496" s="38"/>
      <c r="G496" s="38"/>
      <c r="H496" s="39"/>
      <c r="I496" s="39"/>
      <c r="J496" s="38"/>
      <c r="K496" s="38"/>
      <c r="L496" s="39"/>
      <c r="M496" s="39"/>
      <c r="N496" s="38"/>
      <c r="O496" s="38"/>
      <c r="P496" s="39"/>
      <c r="Q496" s="39"/>
      <c r="R496" s="38"/>
      <c r="S496" s="38"/>
      <c r="T496" s="40"/>
      <c r="U496" s="40"/>
      <c r="V496" s="38"/>
      <c r="W496" s="38"/>
      <c r="X496" s="40"/>
      <c r="Y496" s="40"/>
      <c r="Z496" s="38"/>
    </row>
    <row r="497" spans="1:26">
      <c r="A497" s="15"/>
      <c r="B497" s="29" t="s">
        <v>29</v>
      </c>
      <c r="C497" s="31"/>
      <c r="D497" s="41"/>
      <c r="E497" s="41"/>
      <c r="F497" s="31"/>
      <c r="G497" s="31"/>
      <c r="H497" s="41"/>
      <c r="I497" s="41"/>
      <c r="J497" s="31"/>
      <c r="K497" s="31"/>
      <c r="L497" s="41"/>
      <c r="M497" s="41"/>
      <c r="N497" s="31"/>
      <c r="O497" s="31"/>
      <c r="P497" s="41"/>
      <c r="Q497" s="41"/>
      <c r="R497" s="31"/>
      <c r="S497" s="31"/>
      <c r="T497" s="41"/>
      <c r="U497" s="41"/>
      <c r="V497" s="31"/>
      <c r="W497" s="31"/>
      <c r="X497" s="41"/>
      <c r="Y497" s="41"/>
      <c r="Z497" s="31"/>
    </row>
    <row r="498" spans="1:26">
      <c r="A498" s="15"/>
      <c r="B498" s="29"/>
      <c r="C498" s="31"/>
      <c r="D498" s="41"/>
      <c r="E498" s="41"/>
      <c r="F498" s="31"/>
      <c r="G498" s="31"/>
      <c r="H498" s="41"/>
      <c r="I498" s="41"/>
      <c r="J498" s="31"/>
      <c r="K498" s="31"/>
      <c r="L498" s="41"/>
      <c r="M498" s="41"/>
      <c r="N498" s="31"/>
      <c r="O498" s="31"/>
      <c r="P498" s="41"/>
      <c r="Q498" s="41"/>
      <c r="R498" s="31"/>
      <c r="S498" s="31"/>
      <c r="T498" s="41"/>
      <c r="U498" s="41"/>
      <c r="V498" s="31"/>
      <c r="W498" s="31"/>
      <c r="X498" s="41"/>
      <c r="Y498" s="41"/>
      <c r="Z498" s="31"/>
    </row>
    <row r="499" spans="1:26">
      <c r="A499" s="15"/>
      <c r="B499" s="37" t="s">
        <v>217</v>
      </c>
      <c r="C499" s="38"/>
      <c r="D499" s="40">
        <v>6011</v>
      </c>
      <c r="E499" s="40"/>
      <c r="F499" s="38"/>
      <c r="G499" s="38"/>
      <c r="H499" s="39">
        <v>963</v>
      </c>
      <c r="I499" s="39"/>
      <c r="J499" s="38"/>
      <c r="K499" s="38"/>
      <c r="L499" s="40">
        <v>1522</v>
      </c>
      <c r="M499" s="40"/>
      <c r="N499" s="38"/>
      <c r="O499" s="38"/>
      <c r="P499" s="40">
        <v>8496</v>
      </c>
      <c r="Q499" s="40"/>
      <c r="R499" s="38"/>
      <c r="S499" s="38"/>
      <c r="T499" s="40">
        <v>308068</v>
      </c>
      <c r="U499" s="40"/>
      <c r="V499" s="38"/>
      <c r="W499" s="38"/>
      <c r="X499" s="40">
        <v>316564</v>
      </c>
      <c r="Y499" s="40"/>
      <c r="Z499" s="38"/>
    </row>
    <row r="500" spans="1:26">
      <c r="A500" s="15"/>
      <c r="B500" s="37"/>
      <c r="C500" s="38"/>
      <c r="D500" s="40"/>
      <c r="E500" s="40"/>
      <c r="F500" s="38"/>
      <c r="G500" s="38"/>
      <c r="H500" s="39"/>
      <c r="I500" s="39"/>
      <c r="J500" s="38"/>
      <c r="K500" s="38"/>
      <c r="L500" s="40"/>
      <c r="M500" s="40"/>
      <c r="N500" s="38"/>
      <c r="O500" s="38"/>
      <c r="P500" s="40"/>
      <c r="Q500" s="40"/>
      <c r="R500" s="38"/>
      <c r="S500" s="38"/>
      <c r="T500" s="40"/>
      <c r="U500" s="40"/>
      <c r="V500" s="38"/>
      <c r="W500" s="38"/>
      <c r="X500" s="40"/>
      <c r="Y500" s="40"/>
      <c r="Z500" s="38"/>
    </row>
    <row r="501" spans="1:26">
      <c r="A501" s="15"/>
      <c r="B501" s="29" t="s">
        <v>218</v>
      </c>
      <c r="C501" s="31"/>
      <c r="D501" s="41">
        <v>141</v>
      </c>
      <c r="E501" s="41"/>
      <c r="F501" s="31"/>
      <c r="G501" s="31"/>
      <c r="H501" s="41">
        <v>33</v>
      </c>
      <c r="I501" s="41"/>
      <c r="J501" s="31"/>
      <c r="K501" s="31"/>
      <c r="L501" s="41">
        <v>310</v>
      </c>
      <c r="M501" s="41"/>
      <c r="N501" s="31"/>
      <c r="O501" s="31"/>
      <c r="P501" s="41">
        <v>484</v>
      </c>
      <c r="Q501" s="41"/>
      <c r="R501" s="31"/>
      <c r="S501" s="31"/>
      <c r="T501" s="45">
        <v>40043</v>
      </c>
      <c r="U501" s="45"/>
      <c r="V501" s="31"/>
      <c r="W501" s="31"/>
      <c r="X501" s="45">
        <v>40527</v>
      </c>
      <c r="Y501" s="45"/>
      <c r="Z501" s="31"/>
    </row>
    <row r="502" spans="1:26">
      <c r="A502" s="15"/>
      <c r="B502" s="29"/>
      <c r="C502" s="31"/>
      <c r="D502" s="41"/>
      <c r="E502" s="41"/>
      <c r="F502" s="31"/>
      <c r="G502" s="31"/>
      <c r="H502" s="41"/>
      <c r="I502" s="41"/>
      <c r="J502" s="31"/>
      <c r="K502" s="31"/>
      <c r="L502" s="41"/>
      <c r="M502" s="41"/>
      <c r="N502" s="31"/>
      <c r="O502" s="31"/>
      <c r="P502" s="41"/>
      <c r="Q502" s="41"/>
      <c r="R502" s="31"/>
      <c r="S502" s="31"/>
      <c r="T502" s="45"/>
      <c r="U502" s="45"/>
      <c r="V502" s="31"/>
      <c r="W502" s="31"/>
      <c r="X502" s="45"/>
      <c r="Y502" s="45"/>
      <c r="Z502" s="31"/>
    </row>
    <row r="503" spans="1:26">
      <c r="A503" s="15"/>
      <c r="B503" s="37" t="s">
        <v>219</v>
      </c>
      <c r="C503" s="38"/>
      <c r="D503" s="39">
        <v>270</v>
      </c>
      <c r="E503" s="39"/>
      <c r="F503" s="38"/>
      <c r="G503" s="38"/>
      <c r="H503" s="39">
        <v>83</v>
      </c>
      <c r="I503" s="39"/>
      <c r="J503" s="38"/>
      <c r="K503" s="38"/>
      <c r="L503" s="39">
        <v>217</v>
      </c>
      <c r="M503" s="39"/>
      <c r="N503" s="38"/>
      <c r="O503" s="38"/>
      <c r="P503" s="39">
        <v>570</v>
      </c>
      <c r="Q503" s="39"/>
      <c r="R503" s="38"/>
      <c r="S503" s="38"/>
      <c r="T503" s="40">
        <v>31487</v>
      </c>
      <c r="U503" s="40"/>
      <c r="V503" s="38"/>
      <c r="W503" s="38"/>
      <c r="X503" s="40">
        <v>32057</v>
      </c>
      <c r="Y503" s="40"/>
      <c r="Z503" s="38"/>
    </row>
    <row r="504" spans="1:26">
      <c r="A504" s="15"/>
      <c r="B504" s="37"/>
      <c r="C504" s="38"/>
      <c r="D504" s="39"/>
      <c r="E504" s="39"/>
      <c r="F504" s="38"/>
      <c r="G504" s="38"/>
      <c r="H504" s="39"/>
      <c r="I504" s="39"/>
      <c r="J504" s="38"/>
      <c r="K504" s="38"/>
      <c r="L504" s="39"/>
      <c r="M504" s="39"/>
      <c r="N504" s="38"/>
      <c r="O504" s="38"/>
      <c r="P504" s="39"/>
      <c r="Q504" s="39"/>
      <c r="R504" s="38"/>
      <c r="S504" s="38"/>
      <c r="T504" s="40"/>
      <c r="U504" s="40"/>
      <c r="V504" s="38"/>
      <c r="W504" s="38"/>
      <c r="X504" s="40"/>
      <c r="Y504" s="40"/>
      <c r="Z504" s="38"/>
    </row>
    <row r="505" spans="1:26">
      <c r="A505" s="15"/>
      <c r="B505" s="29" t="s">
        <v>220</v>
      </c>
      <c r="C505" s="31"/>
      <c r="D505" s="41" t="s">
        <v>179</v>
      </c>
      <c r="E505" s="41"/>
      <c r="F505" s="31"/>
      <c r="G505" s="31"/>
      <c r="H505" s="41" t="s">
        <v>179</v>
      </c>
      <c r="I505" s="41"/>
      <c r="J505" s="31"/>
      <c r="K505" s="31"/>
      <c r="L505" s="41" t="s">
        <v>179</v>
      </c>
      <c r="M505" s="41"/>
      <c r="N505" s="31"/>
      <c r="O505" s="31"/>
      <c r="P505" s="41" t="s">
        <v>179</v>
      </c>
      <c r="Q505" s="41"/>
      <c r="R505" s="31"/>
      <c r="S505" s="31"/>
      <c r="T505" s="45">
        <v>72310</v>
      </c>
      <c r="U505" s="45"/>
      <c r="V505" s="31"/>
      <c r="W505" s="31"/>
      <c r="X505" s="45">
        <v>72310</v>
      </c>
      <c r="Y505" s="45"/>
      <c r="Z505" s="31"/>
    </row>
    <row r="506" spans="1:26">
      <c r="A506" s="15"/>
      <c r="B506" s="29"/>
      <c r="C506" s="31"/>
      <c r="D506" s="41"/>
      <c r="E506" s="41"/>
      <c r="F506" s="31"/>
      <c r="G506" s="31"/>
      <c r="H506" s="41"/>
      <c r="I506" s="41"/>
      <c r="J506" s="31"/>
      <c r="K506" s="31"/>
      <c r="L506" s="41"/>
      <c r="M506" s="41"/>
      <c r="N506" s="31"/>
      <c r="O506" s="31"/>
      <c r="P506" s="41"/>
      <c r="Q506" s="41"/>
      <c r="R506" s="31"/>
      <c r="S506" s="31"/>
      <c r="T506" s="45"/>
      <c r="U506" s="45"/>
      <c r="V506" s="31"/>
      <c r="W506" s="31"/>
      <c r="X506" s="45"/>
      <c r="Y506" s="45"/>
      <c r="Z506" s="31"/>
    </row>
    <row r="507" spans="1:26">
      <c r="A507" s="15"/>
      <c r="B507" s="37" t="s">
        <v>221</v>
      </c>
      <c r="C507" s="38"/>
      <c r="D507" s="39">
        <v>112</v>
      </c>
      <c r="E507" s="39"/>
      <c r="F507" s="38"/>
      <c r="G507" s="38"/>
      <c r="H507" s="39" t="s">
        <v>179</v>
      </c>
      <c r="I507" s="39"/>
      <c r="J507" s="38"/>
      <c r="K507" s="38"/>
      <c r="L507" s="39">
        <v>5</v>
      </c>
      <c r="M507" s="39"/>
      <c r="N507" s="38"/>
      <c r="O507" s="38"/>
      <c r="P507" s="39">
        <v>117</v>
      </c>
      <c r="Q507" s="39"/>
      <c r="R507" s="38"/>
      <c r="S507" s="38"/>
      <c r="T507" s="40">
        <v>8961</v>
      </c>
      <c r="U507" s="40"/>
      <c r="V507" s="38"/>
      <c r="W507" s="38"/>
      <c r="X507" s="40">
        <v>9078</v>
      </c>
      <c r="Y507" s="40"/>
      <c r="Z507" s="38"/>
    </row>
    <row r="508" spans="1:26">
      <c r="A508" s="15"/>
      <c r="B508" s="37"/>
      <c r="C508" s="38"/>
      <c r="D508" s="39"/>
      <c r="E508" s="39"/>
      <c r="F508" s="38"/>
      <c r="G508" s="38"/>
      <c r="H508" s="39"/>
      <c r="I508" s="39"/>
      <c r="J508" s="38"/>
      <c r="K508" s="38"/>
      <c r="L508" s="39"/>
      <c r="M508" s="39"/>
      <c r="N508" s="38"/>
      <c r="O508" s="38"/>
      <c r="P508" s="39"/>
      <c r="Q508" s="39"/>
      <c r="R508" s="38"/>
      <c r="S508" s="38"/>
      <c r="T508" s="40"/>
      <c r="U508" s="40"/>
      <c r="V508" s="38"/>
      <c r="W508" s="38"/>
      <c r="X508" s="40"/>
      <c r="Y508" s="40"/>
      <c r="Z508" s="38"/>
    </row>
    <row r="509" spans="1:26">
      <c r="A509" s="15"/>
      <c r="B509" s="29" t="s">
        <v>30</v>
      </c>
      <c r="C509" s="31"/>
      <c r="D509" s="41"/>
      <c r="E509" s="41"/>
      <c r="F509" s="31"/>
      <c r="G509" s="31"/>
      <c r="H509" s="41"/>
      <c r="I509" s="41"/>
      <c r="J509" s="31"/>
      <c r="K509" s="31"/>
      <c r="L509" s="41"/>
      <c r="M509" s="41"/>
      <c r="N509" s="31"/>
      <c r="O509" s="31"/>
      <c r="P509" s="41"/>
      <c r="Q509" s="41"/>
      <c r="R509" s="31"/>
      <c r="S509" s="31"/>
      <c r="T509" s="41"/>
      <c r="U509" s="41"/>
      <c r="V509" s="31"/>
      <c r="W509" s="31"/>
      <c r="X509" s="41"/>
      <c r="Y509" s="41"/>
      <c r="Z509" s="31"/>
    </row>
    <row r="510" spans="1:26">
      <c r="A510" s="15"/>
      <c r="B510" s="29"/>
      <c r="C510" s="31"/>
      <c r="D510" s="41"/>
      <c r="E510" s="41"/>
      <c r="F510" s="31"/>
      <c r="G510" s="31"/>
      <c r="H510" s="41"/>
      <c r="I510" s="41"/>
      <c r="J510" s="31"/>
      <c r="K510" s="31"/>
      <c r="L510" s="41"/>
      <c r="M510" s="41"/>
      <c r="N510" s="31"/>
      <c r="O510" s="31"/>
      <c r="P510" s="41"/>
      <c r="Q510" s="41"/>
      <c r="R510" s="31"/>
      <c r="S510" s="31"/>
      <c r="T510" s="41"/>
      <c r="U510" s="41"/>
      <c r="V510" s="31"/>
      <c r="W510" s="31"/>
      <c r="X510" s="41"/>
      <c r="Y510" s="41"/>
      <c r="Z510" s="31"/>
    </row>
    <row r="511" spans="1:26">
      <c r="A511" s="15"/>
      <c r="B511" s="37" t="s">
        <v>222</v>
      </c>
      <c r="C511" s="38"/>
      <c r="D511" s="40">
        <v>3026</v>
      </c>
      <c r="E511" s="40"/>
      <c r="F511" s="38"/>
      <c r="G511" s="38"/>
      <c r="H511" s="39">
        <v>557</v>
      </c>
      <c r="I511" s="39"/>
      <c r="J511" s="38"/>
      <c r="K511" s="38"/>
      <c r="L511" s="39">
        <v>180</v>
      </c>
      <c r="M511" s="39"/>
      <c r="N511" s="38"/>
      <c r="O511" s="38"/>
      <c r="P511" s="40">
        <v>3763</v>
      </c>
      <c r="Q511" s="40"/>
      <c r="R511" s="38"/>
      <c r="S511" s="38"/>
      <c r="T511" s="40">
        <v>242406</v>
      </c>
      <c r="U511" s="40"/>
      <c r="V511" s="38"/>
      <c r="W511" s="38"/>
      <c r="X511" s="40">
        <v>246169</v>
      </c>
      <c r="Y511" s="40"/>
      <c r="Z511" s="38"/>
    </row>
    <row r="512" spans="1:26">
      <c r="A512" s="15"/>
      <c r="B512" s="37"/>
      <c r="C512" s="38"/>
      <c r="D512" s="40"/>
      <c r="E512" s="40"/>
      <c r="F512" s="38"/>
      <c r="G512" s="38"/>
      <c r="H512" s="39"/>
      <c r="I512" s="39"/>
      <c r="J512" s="38"/>
      <c r="K512" s="38"/>
      <c r="L512" s="39"/>
      <c r="M512" s="39"/>
      <c r="N512" s="38"/>
      <c r="O512" s="38"/>
      <c r="P512" s="40"/>
      <c r="Q512" s="40"/>
      <c r="R512" s="38"/>
      <c r="S512" s="38"/>
      <c r="T512" s="40"/>
      <c r="U512" s="40"/>
      <c r="V512" s="38"/>
      <c r="W512" s="38"/>
      <c r="X512" s="40"/>
      <c r="Y512" s="40"/>
      <c r="Z512" s="38"/>
    </row>
    <row r="513" spans="1:26">
      <c r="A513" s="15"/>
      <c r="B513" s="29" t="s">
        <v>223</v>
      </c>
      <c r="C513" s="31"/>
      <c r="D513" s="41">
        <v>114</v>
      </c>
      <c r="E513" s="41"/>
      <c r="F513" s="31"/>
      <c r="G513" s="31"/>
      <c r="H513" s="41">
        <v>7</v>
      </c>
      <c r="I513" s="41"/>
      <c r="J513" s="31"/>
      <c r="K513" s="31"/>
      <c r="L513" s="41">
        <v>3</v>
      </c>
      <c r="M513" s="41"/>
      <c r="N513" s="31"/>
      <c r="O513" s="31"/>
      <c r="P513" s="41">
        <v>124</v>
      </c>
      <c r="Q513" s="41"/>
      <c r="R513" s="31"/>
      <c r="S513" s="31"/>
      <c r="T513" s="45">
        <v>21587</v>
      </c>
      <c r="U513" s="45"/>
      <c r="V513" s="31"/>
      <c r="W513" s="31"/>
      <c r="X513" s="45">
        <v>21711</v>
      </c>
      <c r="Y513" s="45"/>
      <c r="Z513" s="31"/>
    </row>
    <row r="514" spans="1:26" ht="15.75" thickBot="1">
      <c r="A514" s="15"/>
      <c r="B514" s="29"/>
      <c r="C514" s="31"/>
      <c r="D514" s="51"/>
      <c r="E514" s="51"/>
      <c r="F514" s="52"/>
      <c r="G514" s="31"/>
      <c r="H514" s="51"/>
      <c r="I514" s="51"/>
      <c r="J514" s="52"/>
      <c r="K514" s="31"/>
      <c r="L514" s="51"/>
      <c r="M514" s="51"/>
      <c r="N514" s="52"/>
      <c r="O514" s="31"/>
      <c r="P514" s="51"/>
      <c r="Q514" s="51"/>
      <c r="R514" s="52"/>
      <c r="S514" s="31"/>
      <c r="T514" s="59"/>
      <c r="U514" s="59"/>
      <c r="V514" s="52"/>
      <c r="W514" s="31"/>
      <c r="X514" s="59"/>
      <c r="Y514" s="59"/>
      <c r="Z514" s="52"/>
    </row>
    <row r="515" spans="1:26">
      <c r="A515" s="15"/>
      <c r="B515" s="37" t="s">
        <v>225</v>
      </c>
      <c r="C515" s="38"/>
      <c r="D515" s="53" t="s">
        <v>173</v>
      </c>
      <c r="E515" s="55">
        <v>12277</v>
      </c>
      <c r="F515" s="57"/>
      <c r="G515" s="38"/>
      <c r="H515" s="53" t="s">
        <v>173</v>
      </c>
      <c r="I515" s="55">
        <v>2145</v>
      </c>
      <c r="J515" s="57"/>
      <c r="K515" s="38"/>
      <c r="L515" s="53" t="s">
        <v>173</v>
      </c>
      <c r="M515" s="55">
        <v>5987</v>
      </c>
      <c r="N515" s="57"/>
      <c r="O515" s="38"/>
      <c r="P515" s="53" t="s">
        <v>173</v>
      </c>
      <c r="Q515" s="55">
        <v>20409</v>
      </c>
      <c r="R515" s="57"/>
      <c r="S515" s="38"/>
      <c r="T515" s="53" t="s">
        <v>173</v>
      </c>
      <c r="U515" s="55">
        <v>1768416</v>
      </c>
      <c r="V515" s="57"/>
      <c r="W515" s="38"/>
      <c r="X515" s="53" t="s">
        <v>173</v>
      </c>
      <c r="Y515" s="55">
        <v>1788825</v>
      </c>
      <c r="Z515" s="57"/>
    </row>
    <row r="516" spans="1:26" ht="15.75" thickBot="1">
      <c r="A516" s="15"/>
      <c r="B516" s="37"/>
      <c r="C516" s="38"/>
      <c r="D516" s="54"/>
      <c r="E516" s="56"/>
      <c r="F516" s="58"/>
      <c r="G516" s="38"/>
      <c r="H516" s="54"/>
      <c r="I516" s="56"/>
      <c r="J516" s="58"/>
      <c r="K516" s="38"/>
      <c r="L516" s="54"/>
      <c r="M516" s="56"/>
      <c r="N516" s="58"/>
      <c r="O516" s="38"/>
      <c r="P516" s="54"/>
      <c r="Q516" s="56"/>
      <c r="R516" s="58"/>
      <c r="S516" s="38"/>
      <c r="T516" s="54"/>
      <c r="U516" s="56"/>
      <c r="V516" s="58"/>
      <c r="W516" s="38"/>
      <c r="X516" s="54"/>
      <c r="Y516" s="56"/>
      <c r="Z516" s="58"/>
    </row>
    <row r="517" spans="1:26" ht="15.75" thickTop="1">
      <c r="A517" s="15"/>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c r="A518" s="15"/>
      <c r="B518" s="38" t="s">
        <v>243</v>
      </c>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c r="A519" s="15"/>
      <c r="B519" s="26"/>
      <c r="C519" s="26"/>
      <c r="D519" s="26"/>
      <c r="E519" s="26"/>
      <c r="F519" s="26"/>
      <c r="G519" s="26"/>
      <c r="H519" s="26"/>
      <c r="I519" s="26"/>
      <c r="J519" s="26"/>
      <c r="K519" s="26"/>
      <c r="L519" s="26"/>
      <c r="M519" s="26"/>
      <c r="N519" s="26"/>
    </row>
    <row r="520" spans="1:26">
      <c r="A520" s="15"/>
      <c r="B520" s="12"/>
      <c r="C520" s="12"/>
      <c r="D520" s="12"/>
      <c r="E520" s="12"/>
      <c r="F520" s="12"/>
      <c r="G520" s="12"/>
      <c r="H520" s="12"/>
      <c r="I520" s="12"/>
      <c r="J520" s="12"/>
      <c r="K520" s="12"/>
      <c r="L520" s="12"/>
      <c r="M520" s="12"/>
      <c r="N520" s="12"/>
    </row>
    <row r="521" spans="1:26">
      <c r="A521" s="15"/>
      <c r="B521" s="13"/>
      <c r="C521" s="13"/>
      <c r="D521" s="38"/>
      <c r="E521" s="38"/>
      <c r="F521" s="13"/>
      <c r="G521" s="27">
        <v>2015</v>
      </c>
      <c r="H521" s="27"/>
      <c r="I521" s="27"/>
      <c r="J521" s="27"/>
      <c r="K521" s="27"/>
      <c r="L521" s="13"/>
      <c r="M521" s="38"/>
      <c r="N521" s="38"/>
    </row>
    <row r="522" spans="1:26" ht="15.75" thickBot="1">
      <c r="A522" s="15"/>
      <c r="B522" s="18" t="s">
        <v>244</v>
      </c>
      <c r="C522" s="13"/>
      <c r="D522" s="28" t="s">
        <v>28</v>
      </c>
      <c r="E522" s="28"/>
      <c r="F522" s="25"/>
      <c r="G522" s="28" t="s">
        <v>29</v>
      </c>
      <c r="H522" s="28"/>
      <c r="I522" s="13"/>
      <c r="J522" s="28" t="s">
        <v>30</v>
      </c>
      <c r="K522" s="28"/>
      <c r="L522" s="13"/>
      <c r="M522" s="28" t="s">
        <v>111</v>
      </c>
      <c r="N522" s="28"/>
    </row>
    <row r="523" spans="1:26">
      <c r="A523" s="15"/>
      <c r="B523" s="30" t="s">
        <v>245</v>
      </c>
      <c r="C523" s="31"/>
      <c r="D523" s="33">
        <v>8955</v>
      </c>
      <c r="E523" s="35"/>
      <c r="F523" s="35"/>
      <c r="G523" s="33">
        <v>5189</v>
      </c>
      <c r="H523" s="35"/>
      <c r="I523" s="31"/>
      <c r="J523" s="49">
        <v>614</v>
      </c>
      <c r="K523" s="35"/>
      <c r="L523" s="31"/>
      <c r="M523" s="33">
        <v>14758</v>
      </c>
      <c r="N523" s="35"/>
    </row>
    <row r="524" spans="1:26">
      <c r="A524" s="15"/>
      <c r="B524" s="29"/>
      <c r="C524" s="31"/>
      <c r="D524" s="34"/>
      <c r="E524" s="36"/>
      <c r="F524" s="36"/>
      <c r="G524" s="34"/>
      <c r="H524" s="36"/>
      <c r="I524" s="31"/>
      <c r="J524" s="50"/>
      <c r="K524" s="36"/>
      <c r="L524" s="31"/>
      <c r="M524" s="34"/>
      <c r="N524" s="36"/>
    </row>
    <row r="525" spans="1:26">
      <c r="A525" s="15"/>
      <c r="B525" s="37" t="s">
        <v>246</v>
      </c>
      <c r="C525" s="38"/>
      <c r="D525" s="39" t="s">
        <v>179</v>
      </c>
      <c r="E525" s="38"/>
      <c r="F525" s="38"/>
      <c r="G525" s="39">
        <v>579</v>
      </c>
      <c r="H525" s="38"/>
      <c r="I525" s="38"/>
      <c r="J525" s="39">
        <v>49</v>
      </c>
      <c r="K525" s="38"/>
      <c r="L525" s="38"/>
      <c r="M525" s="39">
        <v>628</v>
      </c>
      <c r="N525" s="38"/>
    </row>
    <row r="526" spans="1:26">
      <c r="A526" s="15"/>
      <c r="B526" s="37"/>
      <c r="C526" s="38"/>
      <c r="D526" s="39"/>
      <c r="E526" s="38"/>
      <c r="F526" s="38"/>
      <c r="G526" s="39"/>
      <c r="H526" s="38"/>
      <c r="I526" s="38"/>
      <c r="J526" s="39"/>
      <c r="K526" s="38"/>
      <c r="L526" s="38"/>
      <c r="M526" s="39"/>
      <c r="N526" s="38"/>
    </row>
    <row r="527" spans="1:26">
      <c r="A527" s="15"/>
      <c r="B527" s="29" t="s">
        <v>247</v>
      </c>
      <c r="C527" s="31"/>
      <c r="D527" s="41" t="s">
        <v>179</v>
      </c>
      <c r="E527" s="31"/>
      <c r="F527" s="31"/>
      <c r="G527" s="41" t="s">
        <v>248</v>
      </c>
      <c r="H527" s="29" t="s">
        <v>176</v>
      </c>
      <c r="I527" s="31"/>
      <c r="J527" s="41" t="s">
        <v>249</v>
      </c>
      <c r="K527" s="29" t="s">
        <v>176</v>
      </c>
      <c r="L527" s="31"/>
      <c r="M527" s="41" t="s">
        <v>250</v>
      </c>
      <c r="N527" s="29" t="s">
        <v>176</v>
      </c>
    </row>
    <row r="528" spans="1:26">
      <c r="A528" s="15"/>
      <c r="B528" s="29"/>
      <c r="C528" s="31"/>
      <c r="D528" s="41"/>
      <c r="E528" s="31"/>
      <c r="F528" s="31"/>
      <c r="G528" s="41"/>
      <c r="H528" s="29"/>
      <c r="I528" s="31"/>
      <c r="J528" s="41"/>
      <c r="K528" s="29"/>
      <c r="L528" s="31"/>
      <c r="M528" s="41"/>
      <c r="N528" s="29"/>
    </row>
    <row r="529" spans="1:14" ht="15.75" thickBot="1">
      <c r="A529" s="15"/>
      <c r="B529" s="16" t="s">
        <v>251</v>
      </c>
      <c r="C529" s="13"/>
      <c r="D529" s="23" t="s">
        <v>252</v>
      </c>
      <c r="E529" s="16" t="s">
        <v>176</v>
      </c>
      <c r="F529" s="13"/>
      <c r="G529" s="23" t="s">
        <v>253</v>
      </c>
      <c r="H529" s="16" t="s">
        <v>176</v>
      </c>
      <c r="I529" s="13"/>
      <c r="J529" s="23" t="s">
        <v>254</v>
      </c>
      <c r="K529" s="16" t="s">
        <v>176</v>
      </c>
      <c r="L529" s="13"/>
      <c r="M529" s="23" t="s">
        <v>255</v>
      </c>
      <c r="N529" s="16" t="s">
        <v>176</v>
      </c>
    </row>
    <row r="530" spans="1:14">
      <c r="A530" s="15"/>
      <c r="B530" s="29" t="s">
        <v>256</v>
      </c>
      <c r="C530" s="31"/>
      <c r="D530" s="33">
        <v>8835</v>
      </c>
      <c r="E530" s="35"/>
      <c r="F530" s="35"/>
      <c r="G530" s="33">
        <v>5618</v>
      </c>
      <c r="H530" s="35"/>
      <c r="I530" s="31"/>
      <c r="J530" s="49">
        <v>575</v>
      </c>
      <c r="K530" s="35"/>
      <c r="L530" s="35"/>
      <c r="M530" s="33">
        <v>15028</v>
      </c>
      <c r="N530" s="35"/>
    </row>
    <row r="531" spans="1:14">
      <c r="A531" s="15"/>
      <c r="B531" s="29"/>
      <c r="C531" s="31"/>
      <c r="D531" s="34"/>
      <c r="E531" s="36"/>
      <c r="F531" s="36"/>
      <c r="G531" s="34"/>
      <c r="H531" s="36"/>
      <c r="I531" s="31"/>
      <c r="J531" s="50"/>
      <c r="K531" s="36"/>
      <c r="L531" s="36"/>
      <c r="M531" s="34"/>
      <c r="N531" s="36"/>
    </row>
    <row r="532" spans="1:14">
      <c r="A532" s="15"/>
      <c r="B532" s="26"/>
      <c r="C532" s="26"/>
      <c r="D532" s="26"/>
      <c r="E532" s="26"/>
      <c r="F532" s="26"/>
      <c r="G532" s="26"/>
      <c r="H532" s="26"/>
      <c r="I532" s="26"/>
      <c r="J532" s="26"/>
      <c r="K532" s="26"/>
      <c r="L532" s="26"/>
      <c r="M532" s="26"/>
      <c r="N532" s="26"/>
    </row>
    <row r="533" spans="1:14">
      <c r="A533" s="15"/>
      <c r="B533" s="12"/>
      <c r="C533" s="12"/>
      <c r="D533" s="12"/>
      <c r="E533" s="12"/>
      <c r="F533" s="12"/>
      <c r="G533" s="12"/>
      <c r="H533" s="12"/>
      <c r="I533" s="12"/>
      <c r="J533" s="12"/>
      <c r="K533" s="12"/>
      <c r="L533" s="12"/>
      <c r="M533" s="12"/>
      <c r="N533" s="12"/>
    </row>
    <row r="534" spans="1:14">
      <c r="A534" s="15"/>
      <c r="B534" s="13"/>
      <c r="C534" s="13"/>
      <c r="D534" s="38"/>
      <c r="E534" s="38"/>
      <c r="F534" s="13"/>
      <c r="G534" s="27">
        <v>2014</v>
      </c>
      <c r="H534" s="27"/>
      <c r="I534" s="27"/>
      <c r="J534" s="27"/>
      <c r="K534" s="27"/>
      <c r="L534" s="13"/>
      <c r="M534" s="38"/>
      <c r="N534" s="38"/>
    </row>
    <row r="535" spans="1:14" ht="15.75" thickBot="1">
      <c r="A535" s="15"/>
      <c r="B535" s="18" t="s">
        <v>244</v>
      </c>
      <c r="C535" s="13"/>
      <c r="D535" s="28" t="s">
        <v>28</v>
      </c>
      <c r="E535" s="28"/>
      <c r="F535" s="25"/>
      <c r="G535" s="28" t="s">
        <v>29</v>
      </c>
      <c r="H535" s="28"/>
      <c r="I535" s="13"/>
      <c r="J535" s="28" t="s">
        <v>30</v>
      </c>
      <c r="K535" s="28"/>
      <c r="L535" s="13"/>
      <c r="M535" s="28" t="s">
        <v>111</v>
      </c>
      <c r="N535" s="28"/>
    </row>
    <row r="536" spans="1:14">
      <c r="A536" s="15"/>
      <c r="B536" s="30" t="s">
        <v>245</v>
      </c>
      <c r="C536" s="31"/>
      <c r="D536" s="33">
        <v>12327</v>
      </c>
      <c r="E536" s="35"/>
      <c r="F536" s="35"/>
      <c r="G536" s="33">
        <v>4330</v>
      </c>
      <c r="H536" s="35"/>
      <c r="I536" s="31"/>
      <c r="J536" s="49">
        <v>644</v>
      </c>
      <c r="K536" s="35"/>
      <c r="L536" s="31"/>
      <c r="M536" s="33">
        <v>21285</v>
      </c>
      <c r="N536" s="35"/>
    </row>
    <row r="537" spans="1:14">
      <c r="A537" s="15"/>
      <c r="B537" s="29"/>
      <c r="C537" s="31"/>
      <c r="D537" s="34"/>
      <c r="E537" s="36"/>
      <c r="F537" s="36"/>
      <c r="G537" s="34"/>
      <c r="H537" s="36"/>
      <c r="I537" s="31"/>
      <c r="J537" s="50"/>
      <c r="K537" s="36"/>
      <c r="L537" s="31"/>
      <c r="M537" s="34"/>
      <c r="N537" s="36"/>
    </row>
    <row r="538" spans="1:14">
      <c r="A538" s="15"/>
      <c r="B538" s="37" t="s">
        <v>246</v>
      </c>
      <c r="C538" s="38"/>
      <c r="D538" s="39" t="s">
        <v>179</v>
      </c>
      <c r="E538" s="38"/>
      <c r="F538" s="38"/>
      <c r="G538" s="39">
        <v>133</v>
      </c>
      <c r="H538" s="38"/>
      <c r="I538" s="38"/>
      <c r="J538" s="39">
        <v>68</v>
      </c>
      <c r="K538" s="38"/>
      <c r="L538" s="38"/>
      <c r="M538" s="39">
        <v>201</v>
      </c>
      <c r="N538" s="38"/>
    </row>
    <row r="539" spans="1:14">
      <c r="A539" s="15"/>
      <c r="B539" s="37"/>
      <c r="C539" s="38"/>
      <c r="D539" s="39"/>
      <c r="E539" s="38"/>
      <c r="F539" s="38"/>
      <c r="G539" s="39"/>
      <c r="H539" s="38"/>
      <c r="I539" s="38"/>
      <c r="J539" s="39"/>
      <c r="K539" s="38"/>
      <c r="L539" s="38"/>
      <c r="M539" s="39"/>
      <c r="N539" s="38"/>
    </row>
    <row r="540" spans="1:14">
      <c r="A540" s="15"/>
      <c r="B540" s="29" t="s">
        <v>247</v>
      </c>
      <c r="C540" s="31"/>
      <c r="D540" s="41" t="s">
        <v>257</v>
      </c>
      <c r="E540" s="29" t="s">
        <v>176</v>
      </c>
      <c r="F540" s="31"/>
      <c r="G540" s="41" t="s">
        <v>179</v>
      </c>
      <c r="H540" s="31"/>
      <c r="I540" s="31"/>
      <c r="J540" s="41" t="s">
        <v>258</v>
      </c>
      <c r="K540" s="29" t="s">
        <v>176</v>
      </c>
      <c r="L540" s="31"/>
      <c r="M540" s="41" t="s">
        <v>259</v>
      </c>
      <c r="N540" s="29" t="s">
        <v>176</v>
      </c>
    </row>
    <row r="541" spans="1:14">
      <c r="A541" s="15"/>
      <c r="B541" s="29"/>
      <c r="C541" s="31"/>
      <c r="D541" s="41"/>
      <c r="E541" s="29"/>
      <c r="F541" s="31"/>
      <c r="G541" s="41"/>
      <c r="H541" s="31"/>
      <c r="I541" s="31"/>
      <c r="J541" s="41"/>
      <c r="K541" s="29"/>
      <c r="L541" s="31"/>
      <c r="M541" s="41"/>
      <c r="N541" s="29"/>
    </row>
    <row r="542" spans="1:14" ht="15.75" thickBot="1">
      <c r="A542" s="15"/>
      <c r="B542" s="16" t="s">
        <v>251</v>
      </c>
      <c r="C542" s="13"/>
      <c r="D542" s="23" t="s">
        <v>260</v>
      </c>
      <c r="E542" s="16" t="s">
        <v>176</v>
      </c>
      <c r="F542" s="13"/>
      <c r="G542" s="23" t="s">
        <v>261</v>
      </c>
      <c r="H542" s="16" t="s">
        <v>176</v>
      </c>
      <c r="I542" s="13"/>
      <c r="J542" s="23" t="s">
        <v>262</v>
      </c>
      <c r="K542" s="16" t="s">
        <v>176</v>
      </c>
      <c r="L542" s="13"/>
      <c r="M542" s="23" t="s">
        <v>263</v>
      </c>
      <c r="N542" s="16" t="s">
        <v>176</v>
      </c>
    </row>
    <row r="543" spans="1:14">
      <c r="A543" s="15"/>
      <c r="B543" s="29" t="s">
        <v>256</v>
      </c>
      <c r="C543" s="31"/>
      <c r="D543" s="33">
        <v>9343</v>
      </c>
      <c r="E543" s="35"/>
      <c r="F543" s="35"/>
      <c r="G543" s="33">
        <v>4362</v>
      </c>
      <c r="H543" s="35"/>
      <c r="I543" s="31"/>
      <c r="J543" s="49">
        <v>620</v>
      </c>
      <c r="K543" s="35"/>
      <c r="L543" s="35"/>
      <c r="M543" s="33">
        <v>14325</v>
      </c>
      <c r="N543" s="35"/>
    </row>
    <row r="544" spans="1:14" ht="15.75" thickBot="1">
      <c r="A544" s="15"/>
      <c r="B544" s="29"/>
      <c r="C544" s="31"/>
      <c r="D544" s="46"/>
      <c r="E544" s="47"/>
      <c r="F544" s="47"/>
      <c r="G544" s="46"/>
      <c r="H544" s="47"/>
      <c r="I544" s="31"/>
      <c r="J544" s="61"/>
      <c r="K544" s="47"/>
      <c r="L544" s="47"/>
      <c r="M544" s="46"/>
      <c r="N544" s="47"/>
    </row>
    <row r="545" spans="1:26" ht="15.75" thickTop="1">
      <c r="A545" s="15"/>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25.5" customHeight="1">
      <c r="A546" s="15"/>
      <c r="B546" s="38" t="s">
        <v>264</v>
      </c>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c r="A547" s="15"/>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c r="A548" s="15"/>
      <c r="B548" s="38" t="s">
        <v>265</v>
      </c>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c r="A549" s="15"/>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c r="A550" s="15"/>
      <c r="B550" s="38" t="s">
        <v>266</v>
      </c>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c r="A551" s="15"/>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25.5" customHeight="1">
      <c r="A552" s="15"/>
      <c r="B552" s="67" t="s">
        <v>267</v>
      </c>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c r="A553" s="15"/>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c r="A554" s="15"/>
      <c r="B554" s="67" t="s">
        <v>268</v>
      </c>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c r="A555" s="15"/>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c r="A556" s="15"/>
      <c r="B556" s="67" t="s">
        <v>269</v>
      </c>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c r="A557" s="15"/>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c r="A558" s="15"/>
      <c r="B558" s="67" t="s">
        <v>270</v>
      </c>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c r="A559" s="15"/>
      <c r="B559" s="67" t="s">
        <v>271</v>
      </c>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c r="A560" s="15"/>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c r="A561" s="15"/>
      <c r="B561" s="67" t="s">
        <v>272</v>
      </c>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c r="A562" s="15"/>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c r="A563" s="15"/>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c r="A564" s="15"/>
      <c r="B564" s="13"/>
      <c r="C564" s="13"/>
      <c r="D564" s="27" t="s">
        <v>169</v>
      </c>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c r="A565" s="15"/>
      <c r="B565" s="37" t="s">
        <v>170</v>
      </c>
      <c r="C565" s="38"/>
      <c r="D565" s="27" t="s">
        <v>273</v>
      </c>
      <c r="E565" s="27"/>
      <c r="F565" s="27"/>
      <c r="G565" s="38"/>
      <c r="H565" s="27" t="s">
        <v>274</v>
      </c>
      <c r="I565" s="27"/>
      <c r="J565" s="27"/>
      <c r="K565" s="38"/>
      <c r="L565" s="27" t="s">
        <v>276</v>
      </c>
      <c r="M565" s="27"/>
      <c r="N565" s="27"/>
      <c r="O565" s="38"/>
      <c r="P565" s="27" t="s">
        <v>277</v>
      </c>
      <c r="Q565" s="27"/>
      <c r="R565" s="27"/>
      <c r="S565" s="38"/>
      <c r="T565" s="27" t="s">
        <v>278</v>
      </c>
      <c r="U565" s="27"/>
      <c r="V565" s="27"/>
      <c r="W565" s="38"/>
      <c r="X565" s="27" t="s">
        <v>111</v>
      </c>
      <c r="Y565" s="27"/>
      <c r="Z565" s="27"/>
    </row>
    <row r="566" spans="1:26" ht="15.75" thickBot="1">
      <c r="A566" s="15"/>
      <c r="B566" s="65"/>
      <c r="C566" s="38"/>
      <c r="D566" s="28"/>
      <c r="E566" s="28"/>
      <c r="F566" s="28"/>
      <c r="G566" s="38"/>
      <c r="H566" s="28" t="s">
        <v>275</v>
      </c>
      <c r="I566" s="28"/>
      <c r="J566" s="28"/>
      <c r="K566" s="38"/>
      <c r="L566" s="28"/>
      <c r="M566" s="28"/>
      <c r="N566" s="28"/>
      <c r="O566" s="38"/>
      <c r="P566" s="28"/>
      <c r="Q566" s="28"/>
      <c r="R566" s="28"/>
      <c r="S566" s="38"/>
      <c r="T566" s="28"/>
      <c r="U566" s="28"/>
      <c r="V566" s="28"/>
      <c r="W566" s="38"/>
      <c r="X566" s="28"/>
      <c r="Y566" s="28"/>
      <c r="Z566" s="28"/>
    </row>
    <row r="567" spans="1:26">
      <c r="A567" s="15"/>
      <c r="B567" s="30" t="s">
        <v>28</v>
      </c>
      <c r="C567" s="31"/>
      <c r="D567" s="49"/>
      <c r="E567" s="49"/>
      <c r="F567" s="35"/>
      <c r="G567" s="31"/>
      <c r="H567" s="49"/>
      <c r="I567" s="49"/>
      <c r="J567" s="35"/>
      <c r="K567" s="31"/>
      <c r="L567" s="49"/>
      <c r="M567" s="49"/>
      <c r="N567" s="35"/>
      <c r="O567" s="31"/>
      <c r="P567" s="49"/>
      <c r="Q567" s="49"/>
      <c r="R567" s="35"/>
      <c r="S567" s="31"/>
      <c r="T567" s="49"/>
      <c r="U567" s="49"/>
      <c r="V567" s="35"/>
      <c r="W567" s="31"/>
      <c r="X567" s="49"/>
      <c r="Y567" s="49"/>
      <c r="Z567" s="35"/>
    </row>
    <row r="568" spans="1:26">
      <c r="A568" s="15"/>
      <c r="B568" s="29"/>
      <c r="C568" s="31"/>
      <c r="D568" s="41"/>
      <c r="E568" s="41"/>
      <c r="F568" s="31"/>
      <c r="G568" s="31"/>
      <c r="H568" s="41"/>
      <c r="I568" s="41"/>
      <c r="J568" s="31"/>
      <c r="K568" s="31"/>
      <c r="L568" s="41"/>
      <c r="M568" s="41"/>
      <c r="N568" s="31"/>
      <c r="O568" s="31"/>
      <c r="P568" s="41"/>
      <c r="Q568" s="41"/>
      <c r="R568" s="31"/>
      <c r="S568" s="31"/>
      <c r="T568" s="41"/>
      <c r="U568" s="41"/>
      <c r="V568" s="31"/>
      <c r="W568" s="31"/>
      <c r="X568" s="41"/>
      <c r="Y568" s="41"/>
      <c r="Z568" s="31"/>
    </row>
    <row r="569" spans="1:26">
      <c r="A569" s="15"/>
      <c r="B569" s="37" t="s">
        <v>212</v>
      </c>
      <c r="C569" s="38"/>
      <c r="D569" s="37" t="s">
        <v>173</v>
      </c>
      <c r="E569" s="40">
        <v>413969</v>
      </c>
      <c r="F569" s="38"/>
      <c r="G569" s="38"/>
      <c r="H569" s="37" t="s">
        <v>173</v>
      </c>
      <c r="I569" s="40">
        <v>30781</v>
      </c>
      <c r="J569" s="38"/>
      <c r="K569" s="38"/>
      <c r="L569" s="37" t="s">
        <v>173</v>
      </c>
      <c r="M569" s="40">
        <v>26548</v>
      </c>
      <c r="N569" s="38"/>
      <c r="O569" s="38"/>
      <c r="P569" s="37" t="s">
        <v>173</v>
      </c>
      <c r="Q569" s="40">
        <v>2836</v>
      </c>
      <c r="R569" s="38"/>
      <c r="S569" s="38"/>
      <c r="T569" s="37" t="s">
        <v>173</v>
      </c>
      <c r="U569" s="40">
        <v>2674</v>
      </c>
      <c r="V569" s="38"/>
      <c r="W569" s="38"/>
      <c r="X569" s="37" t="s">
        <v>173</v>
      </c>
      <c r="Y569" s="40">
        <v>476808</v>
      </c>
      <c r="Z569" s="38"/>
    </row>
    <row r="570" spans="1:26">
      <c r="A570" s="15"/>
      <c r="B570" s="37"/>
      <c r="C570" s="38"/>
      <c r="D570" s="37"/>
      <c r="E570" s="40"/>
      <c r="F570" s="38"/>
      <c r="G570" s="38"/>
      <c r="H570" s="37"/>
      <c r="I570" s="40"/>
      <c r="J570" s="38"/>
      <c r="K570" s="38"/>
      <c r="L570" s="37"/>
      <c r="M570" s="40"/>
      <c r="N570" s="38"/>
      <c r="O570" s="38"/>
      <c r="P570" s="37"/>
      <c r="Q570" s="40"/>
      <c r="R570" s="38"/>
      <c r="S570" s="38"/>
      <c r="T570" s="37"/>
      <c r="U570" s="40"/>
      <c r="V570" s="38"/>
      <c r="W570" s="38"/>
      <c r="X570" s="37"/>
      <c r="Y570" s="40"/>
      <c r="Z570" s="38"/>
    </row>
    <row r="571" spans="1:26">
      <c r="A571" s="15"/>
      <c r="B571" s="29" t="s">
        <v>213</v>
      </c>
      <c r="C571" s="31"/>
      <c r="D571" s="45">
        <v>86491</v>
      </c>
      <c r="E571" s="45"/>
      <c r="F571" s="31"/>
      <c r="G571" s="31"/>
      <c r="H571" s="45">
        <v>7438</v>
      </c>
      <c r="I571" s="45"/>
      <c r="J571" s="31"/>
      <c r="K571" s="31"/>
      <c r="L571" s="41">
        <v>492</v>
      </c>
      <c r="M571" s="41"/>
      <c r="N571" s="31"/>
      <c r="O571" s="31"/>
      <c r="P571" s="41" t="s">
        <v>179</v>
      </c>
      <c r="Q571" s="41"/>
      <c r="R571" s="31"/>
      <c r="S571" s="31"/>
      <c r="T571" s="41">
        <v>12</v>
      </c>
      <c r="U571" s="41"/>
      <c r="V571" s="31"/>
      <c r="W571" s="31"/>
      <c r="X571" s="45">
        <v>94433</v>
      </c>
      <c r="Y571" s="45"/>
      <c r="Z571" s="31"/>
    </row>
    <row r="572" spans="1:26">
      <c r="A572" s="15"/>
      <c r="B572" s="29"/>
      <c r="C572" s="31"/>
      <c r="D572" s="45"/>
      <c r="E572" s="45"/>
      <c r="F572" s="31"/>
      <c r="G572" s="31"/>
      <c r="H572" s="45"/>
      <c r="I572" s="45"/>
      <c r="J572" s="31"/>
      <c r="K572" s="31"/>
      <c r="L572" s="41"/>
      <c r="M572" s="41"/>
      <c r="N572" s="31"/>
      <c r="O572" s="31"/>
      <c r="P572" s="41"/>
      <c r="Q572" s="41"/>
      <c r="R572" s="31"/>
      <c r="S572" s="31"/>
      <c r="T572" s="41"/>
      <c r="U572" s="41"/>
      <c r="V572" s="31"/>
      <c r="W572" s="31"/>
      <c r="X572" s="45"/>
      <c r="Y572" s="45"/>
      <c r="Z572" s="31"/>
    </row>
    <row r="573" spans="1:26">
      <c r="A573" s="15"/>
      <c r="B573" s="37" t="s">
        <v>214</v>
      </c>
      <c r="C573" s="38"/>
      <c r="D573" s="40">
        <v>188390</v>
      </c>
      <c r="E573" s="40"/>
      <c r="F573" s="38"/>
      <c r="G573" s="38"/>
      <c r="H573" s="40">
        <v>14259</v>
      </c>
      <c r="I573" s="40"/>
      <c r="J573" s="38"/>
      <c r="K573" s="38"/>
      <c r="L573" s="40">
        <v>22346</v>
      </c>
      <c r="M573" s="40"/>
      <c r="N573" s="38"/>
      <c r="O573" s="38"/>
      <c r="P573" s="39">
        <v>36</v>
      </c>
      <c r="Q573" s="39"/>
      <c r="R573" s="38"/>
      <c r="S573" s="38"/>
      <c r="T573" s="39" t="s">
        <v>179</v>
      </c>
      <c r="U573" s="39"/>
      <c r="V573" s="38"/>
      <c r="W573" s="38"/>
      <c r="X573" s="40">
        <v>225031</v>
      </c>
      <c r="Y573" s="40"/>
      <c r="Z573" s="38"/>
    </row>
    <row r="574" spans="1:26">
      <c r="A574" s="15"/>
      <c r="B574" s="37"/>
      <c r="C574" s="38"/>
      <c r="D574" s="40"/>
      <c r="E574" s="40"/>
      <c r="F574" s="38"/>
      <c r="G574" s="38"/>
      <c r="H574" s="40"/>
      <c r="I574" s="40"/>
      <c r="J574" s="38"/>
      <c r="K574" s="38"/>
      <c r="L574" s="40"/>
      <c r="M574" s="40"/>
      <c r="N574" s="38"/>
      <c r="O574" s="38"/>
      <c r="P574" s="39"/>
      <c r="Q574" s="39"/>
      <c r="R574" s="38"/>
      <c r="S574" s="38"/>
      <c r="T574" s="39"/>
      <c r="U574" s="39"/>
      <c r="V574" s="38"/>
      <c r="W574" s="38"/>
      <c r="X574" s="40"/>
      <c r="Y574" s="40"/>
      <c r="Z574" s="38"/>
    </row>
    <row r="575" spans="1:26">
      <c r="A575" s="15"/>
      <c r="B575" s="29" t="s">
        <v>215</v>
      </c>
      <c r="C575" s="31"/>
      <c r="D575" s="45">
        <v>115942</v>
      </c>
      <c r="E575" s="45"/>
      <c r="F575" s="31"/>
      <c r="G575" s="31"/>
      <c r="H575" s="45">
        <v>6940</v>
      </c>
      <c r="I575" s="45"/>
      <c r="J575" s="31"/>
      <c r="K575" s="31"/>
      <c r="L575" s="45">
        <v>2557</v>
      </c>
      <c r="M575" s="45"/>
      <c r="N575" s="31"/>
      <c r="O575" s="31"/>
      <c r="P575" s="41">
        <v>177</v>
      </c>
      <c r="Q575" s="41"/>
      <c r="R575" s="31"/>
      <c r="S575" s="31"/>
      <c r="T575" s="41">
        <v>99</v>
      </c>
      <c r="U575" s="41"/>
      <c r="V575" s="31"/>
      <c r="W575" s="31"/>
      <c r="X575" s="45">
        <v>125715</v>
      </c>
      <c r="Y575" s="45"/>
      <c r="Z575" s="31"/>
    </row>
    <row r="576" spans="1:26">
      <c r="A576" s="15"/>
      <c r="B576" s="29"/>
      <c r="C576" s="31"/>
      <c r="D576" s="45"/>
      <c r="E576" s="45"/>
      <c r="F576" s="31"/>
      <c r="G576" s="31"/>
      <c r="H576" s="45"/>
      <c r="I576" s="45"/>
      <c r="J576" s="31"/>
      <c r="K576" s="31"/>
      <c r="L576" s="45"/>
      <c r="M576" s="45"/>
      <c r="N576" s="31"/>
      <c r="O576" s="31"/>
      <c r="P576" s="41"/>
      <c r="Q576" s="41"/>
      <c r="R576" s="31"/>
      <c r="S576" s="31"/>
      <c r="T576" s="41"/>
      <c r="U576" s="41"/>
      <c r="V576" s="31"/>
      <c r="W576" s="31"/>
      <c r="X576" s="45"/>
      <c r="Y576" s="45"/>
      <c r="Z576" s="31"/>
    </row>
    <row r="577" spans="1:26">
      <c r="A577" s="15"/>
      <c r="B577" s="37" t="s">
        <v>216</v>
      </c>
      <c r="C577" s="38"/>
      <c r="D577" s="40">
        <v>105789</v>
      </c>
      <c r="E577" s="40"/>
      <c r="F577" s="38"/>
      <c r="G577" s="38"/>
      <c r="H577" s="40">
        <v>6397</v>
      </c>
      <c r="I577" s="40"/>
      <c r="J577" s="38"/>
      <c r="K577" s="38"/>
      <c r="L577" s="40">
        <v>5763</v>
      </c>
      <c r="M577" s="40"/>
      <c r="N577" s="38"/>
      <c r="O577" s="38"/>
      <c r="P577" s="39">
        <v>107</v>
      </c>
      <c r="Q577" s="39"/>
      <c r="R577" s="38"/>
      <c r="S577" s="38"/>
      <c r="T577" s="40">
        <v>1651</v>
      </c>
      <c r="U577" s="40"/>
      <c r="V577" s="38"/>
      <c r="W577" s="38"/>
      <c r="X577" s="40">
        <v>119707</v>
      </c>
      <c r="Y577" s="40"/>
      <c r="Z577" s="38"/>
    </row>
    <row r="578" spans="1:26">
      <c r="A578" s="15"/>
      <c r="B578" s="37"/>
      <c r="C578" s="38"/>
      <c r="D578" s="40"/>
      <c r="E578" s="40"/>
      <c r="F578" s="38"/>
      <c r="G578" s="38"/>
      <c r="H578" s="40"/>
      <c r="I578" s="40"/>
      <c r="J578" s="38"/>
      <c r="K578" s="38"/>
      <c r="L578" s="40"/>
      <c r="M578" s="40"/>
      <c r="N578" s="38"/>
      <c r="O578" s="38"/>
      <c r="P578" s="39"/>
      <c r="Q578" s="39"/>
      <c r="R578" s="38"/>
      <c r="S578" s="38"/>
      <c r="T578" s="40"/>
      <c r="U578" s="40"/>
      <c r="V578" s="38"/>
      <c r="W578" s="38"/>
      <c r="X578" s="40"/>
      <c r="Y578" s="40"/>
      <c r="Z578" s="38"/>
    </row>
    <row r="579" spans="1:26">
      <c r="A579" s="15"/>
      <c r="B579" s="29" t="s">
        <v>29</v>
      </c>
      <c r="C579" s="31"/>
      <c r="D579" s="41"/>
      <c r="E579" s="41"/>
      <c r="F579" s="31"/>
      <c r="G579" s="31"/>
      <c r="H579" s="41"/>
      <c r="I579" s="41"/>
      <c r="J579" s="31"/>
      <c r="K579" s="31"/>
      <c r="L579" s="41"/>
      <c r="M579" s="41"/>
      <c r="N579" s="31"/>
      <c r="O579" s="31"/>
      <c r="P579" s="41"/>
      <c r="Q579" s="41"/>
      <c r="R579" s="31"/>
      <c r="S579" s="31"/>
      <c r="T579" s="41"/>
      <c r="U579" s="41"/>
      <c r="V579" s="31"/>
      <c r="W579" s="31"/>
      <c r="X579" s="41"/>
      <c r="Y579" s="41"/>
      <c r="Z579" s="31"/>
    </row>
    <row r="580" spans="1:26">
      <c r="A580" s="15"/>
      <c r="B580" s="29"/>
      <c r="C580" s="31"/>
      <c r="D580" s="41"/>
      <c r="E580" s="41"/>
      <c r="F580" s="31"/>
      <c r="G580" s="31"/>
      <c r="H580" s="41"/>
      <c r="I580" s="41"/>
      <c r="J580" s="31"/>
      <c r="K580" s="31"/>
      <c r="L580" s="41"/>
      <c r="M580" s="41"/>
      <c r="N580" s="31"/>
      <c r="O580" s="31"/>
      <c r="P580" s="41"/>
      <c r="Q580" s="41"/>
      <c r="R580" s="31"/>
      <c r="S580" s="31"/>
      <c r="T580" s="41"/>
      <c r="U580" s="41"/>
      <c r="V580" s="31"/>
      <c r="W580" s="31"/>
      <c r="X580" s="41"/>
      <c r="Y580" s="41"/>
      <c r="Z580" s="31"/>
    </row>
    <row r="581" spans="1:26">
      <c r="A581" s="15"/>
      <c r="B581" s="37" t="s">
        <v>217</v>
      </c>
      <c r="C581" s="38"/>
      <c r="D581" s="40">
        <v>103169</v>
      </c>
      <c r="E581" s="40"/>
      <c r="F581" s="38"/>
      <c r="G581" s="38"/>
      <c r="H581" s="40">
        <v>5288</v>
      </c>
      <c r="I581" s="40"/>
      <c r="J581" s="38"/>
      <c r="K581" s="38"/>
      <c r="L581" s="40">
        <v>7891</v>
      </c>
      <c r="M581" s="40"/>
      <c r="N581" s="38"/>
      <c r="O581" s="38"/>
      <c r="P581" s="40">
        <v>1002</v>
      </c>
      <c r="Q581" s="40"/>
      <c r="R581" s="38"/>
      <c r="S581" s="38"/>
      <c r="T581" s="40">
        <v>193256</v>
      </c>
      <c r="U581" s="40"/>
      <c r="V581" s="38"/>
      <c r="W581" s="38"/>
      <c r="X581" s="40">
        <v>310606</v>
      </c>
      <c r="Y581" s="40"/>
      <c r="Z581" s="38"/>
    </row>
    <row r="582" spans="1:26">
      <c r="A582" s="15"/>
      <c r="B582" s="37"/>
      <c r="C582" s="38"/>
      <c r="D582" s="40"/>
      <c r="E582" s="40"/>
      <c r="F582" s="38"/>
      <c r="G582" s="38"/>
      <c r="H582" s="40"/>
      <c r="I582" s="40"/>
      <c r="J582" s="38"/>
      <c r="K582" s="38"/>
      <c r="L582" s="40"/>
      <c r="M582" s="40"/>
      <c r="N582" s="38"/>
      <c r="O582" s="38"/>
      <c r="P582" s="40"/>
      <c r="Q582" s="40"/>
      <c r="R582" s="38"/>
      <c r="S582" s="38"/>
      <c r="T582" s="40"/>
      <c r="U582" s="40"/>
      <c r="V582" s="38"/>
      <c r="W582" s="38"/>
      <c r="X582" s="40"/>
      <c r="Y582" s="40"/>
      <c r="Z582" s="38"/>
    </row>
    <row r="583" spans="1:26">
      <c r="A583" s="15"/>
      <c r="B583" s="29" t="s">
        <v>218</v>
      </c>
      <c r="C583" s="31"/>
      <c r="D583" s="45">
        <v>11602</v>
      </c>
      <c r="E583" s="45"/>
      <c r="F583" s="31"/>
      <c r="G583" s="31"/>
      <c r="H583" s="41">
        <v>413</v>
      </c>
      <c r="I583" s="41"/>
      <c r="J583" s="31"/>
      <c r="K583" s="31"/>
      <c r="L583" s="45">
        <v>1326</v>
      </c>
      <c r="M583" s="45"/>
      <c r="N583" s="31"/>
      <c r="O583" s="31"/>
      <c r="P583" s="41">
        <v>12</v>
      </c>
      <c r="Q583" s="41"/>
      <c r="R583" s="31"/>
      <c r="S583" s="31"/>
      <c r="T583" s="45">
        <v>25156</v>
      </c>
      <c r="U583" s="45"/>
      <c r="V583" s="31"/>
      <c r="W583" s="31"/>
      <c r="X583" s="45">
        <v>38509</v>
      </c>
      <c r="Y583" s="45"/>
      <c r="Z583" s="31"/>
    </row>
    <row r="584" spans="1:26">
      <c r="A584" s="15"/>
      <c r="B584" s="29"/>
      <c r="C584" s="31"/>
      <c r="D584" s="45"/>
      <c r="E584" s="45"/>
      <c r="F584" s="31"/>
      <c r="G584" s="31"/>
      <c r="H584" s="41"/>
      <c r="I584" s="41"/>
      <c r="J584" s="31"/>
      <c r="K584" s="31"/>
      <c r="L584" s="45"/>
      <c r="M584" s="45"/>
      <c r="N584" s="31"/>
      <c r="O584" s="31"/>
      <c r="P584" s="41"/>
      <c r="Q584" s="41"/>
      <c r="R584" s="31"/>
      <c r="S584" s="31"/>
      <c r="T584" s="45"/>
      <c r="U584" s="45"/>
      <c r="V584" s="31"/>
      <c r="W584" s="31"/>
      <c r="X584" s="45"/>
      <c r="Y584" s="45"/>
      <c r="Z584" s="31"/>
    </row>
    <row r="585" spans="1:26">
      <c r="A585" s="15"/>
      <c r="B585" s="37" t="s">
        <v>219</v>
      </c>
      <c r="C585" s="38"/>
      <c r="D585" s="40">
        <v>7642</v>
      </c>
      <c r="E585" s="40"/>
      <c r="F585" s="38"/>
      <c r="G585" s="38"/>
      <c r="H585" s="39">
        <v>112</v>
      </c>
      <c r="I585" s="39"/>
      <c r="J585" s="38"/>
      <c r="K585" s="38"/>
      <c r="L585" s="39">
        <v>565</v>
      </c>
      <c r="M585" s="39"/>
      <c r="N585" s="38"/>
      <c r="O585" s="38"/>
      <c r="P585" s="39">
        <v>61</v>
      </c>
      <c r="Q585" s="39"/>
      <c r="R585" s="38"/>
      <c r="S585" s="38"/>
      <c r="T585" s="40">
        <v>23056</v>
      </c>
      <c r="U585" s="40"/>
      <c r="V585" s="38"/>
      <c r="W585" s="38"/>
      <c r="X585" s="40">
        <v>31436</v>
      </c>
      <c r="Y585" s="40"/>
      <c r="Z585" s="38"/>
    </row>
    <row r="586" spans="1:26">
      <c r="A586" s="15"/>
      <c r="B586" s="37"/>
      <c r="C586" s="38"/>
      <c r="D586" s="40"/>
      <c r="E586" s="40"/>
      <c r="F586" s="38"/>
      <c r="G586" s="38"/>
      <c r="H586" s="39"/>
      <c r="I586" s="39"/>
      <c r="J586" s="38"/>
      <c r="K586" s="38"/>
      <c r="L586" s="39"/>
      <c r="M586" s="39"/>
      <c r="N586" s="38"/>
      <c r="O586" s="38"/>
      <c r="P586" s="39"/>
      <c r="Q586" s="39"/>
      <c r="R586" s="38"/>
      <c r="S586" s="38"/>
      <c r="T586" s="40"/>
      <c r="U586" s="40"/>
      <c r="V586" s="38"/>
      <c r="W586" s="38"/>
      <c r="X586" s="40"/>
      <c r="Y586" s="40"/>
      <c r="Z586" s="38"/>
    </row>
    <row r="587" spans="1:26">
      <c r="A587" s="15"/>
      <c r="B587" s="29" t="s">
        <v>220</v>
      </c>
      <c r="C587" s="31"/>
      <c r="D587" s="45">
        <v>57893</v>
      </c>
      <c r="E587" s="45"/>
      <c r="F587" s="31"/>
      <c r="G587" s="31"/>
      <c r="H587" s="45">
        <v>1513</v>
      </c>
      <c r="I587" s="45"/>
      <c r="J587" s="31"/>
      <c r="K587" s="31"/>
      <c r="L587" s="45">
        <v>1222</v>
      </c>
      <c r="M587" s="45"/>
      <c r="N587" s="31"/>
      <c r="O587" s="31"/>
      <c r="P587" s="41" t="s">
        <v>179</v>
      </c>
      <c r="Q587" s="41"/>
      <c r="R587" s="31"/>
      <c r="S587" s="31"/>
      <c r="T587" s="41">
        <v>4</v>
      </c>
      <c r="U587" s="41"/>
      <c r="V587" s="31"/>
      <c r="W587" s="31"/>
      <c r="X587" s="45">
        <v>60632</v>
      </c>
      <c r="Y587" s="45"/>
      <c r="Z587" s="31"/>
    </row>
    <row r="588" spans="1:26">
      <c r="A588" s="15"/>
      <c r="B588" s="29"/>
      <c r="C588" s="31"/>
      <c r="D588" s="45"/>
      <c r="E588" s="45"/>
      <c r="F588" s="31"/>
      <c r="G588" s="31"/>
      <c r="H588" s="45"/>
      <c r="I588" s="45"/>
      <c r="J588" s="31"/>
      <c r="K588" s="31"/>
      <c r="L588" s="45"/>
      <c r="M588" s="45"/>
      <c r="N588" s="31"/>
      <c r="O588" s="31"/>
      <c r="P588" s="41"/>
      <c r="Q588" s="41"/>
      <c r="R588" s="31"/>
      <c r="S588" s="31"/>
      <c r="T588" s="41"/>
      <c r="U588" s="41"/>
      <c r="V588" s="31"/>
      <c r="W588" s="31"/>
      <c r="X588" s="45"/>
      <c r="Y588" s="45"/>
      <c r="Z588" s="31"/>
    </row>
    <row r="589" spans="1:26">
      <c r="A589" s="15"/>
      <c r="B589" s="37" t="s">
        <v>221</v>
      </c>
      <c r="C589" s="38"/>
      <c r="D589" s="40">
        <v>1295</v>
      </c>
      <c r="E589" s="40"/>
      <c r="F589" s="38"/>
      <c r="G589" s="38"/>
      <c r="H589" s="39" t="s">
        <v>179</v>
      </c>
      <c r="I589" s="39"/>
      <c r="J589" s="38"/>
      <c r="K589" s="38"/>
      <c r="L589" s="39">
        <v>27</v>
      </c>
      <c r="M589" s="39"/>
      <c r="N589" s="38"/>
      <c r="O589" s="38"/>
      <c r="P589" s="39" t="s">
        <v>179</v>
      </c>
      <c r="Q589" s="39"/>
      <c r="R589" s="38"/>
      <c r="S589" s="38"/>
      <c r="T589" s="40">
        <v>6337</v>
      </c>
      <c r="U589" s="40"/>
      <c r="V589" s="38"/>
      <c r="W589" s="38"/>
      <c r="X589" s="40">
        <v>7659</v>
      </c>
      <c r="Y589" s="40"/>
      <c r="Z589" s="38"/>
    </row>
    <row r="590" spans="1:26">
      <c r="A590" s="15"/>
      <c r="B590" s="37"/>
      <c r="C590" s="38"/>
      <c r="D590" s="40"/>
      <c r="E590" s="40"/>
      <c r="F590" s="38"/>
      <c r="G590" s="38"/>
      <c r="H590" s="39"/>
      <c r="I590" s="39"/>
      <c r="J590" s="38"/>
      <c r="K590" s="38"/>
      <c r="L590" s="39"/>
      <c r="M590" s="39"/>
      <c r="N590" s="38"/>
      <c r="O590" s="38"/>
      <c r="P590" s="39"/>
      <c r="Q590" s="39"/>
      <c r="R590" s="38"/>
      <c r="S590" s="38"/>
      <c r="T590" s="40"/>
      <c r="U590" s="40"/>
      <c r="V590" s="38"/>
      <c r="W590" s="38"/>
      <c r="X590" s="40"/>
      <c r="Y590" s="40"/>
      <c r="Z590" s="38"/>
    </row>
    <row r="591" spans="1:26">
      <c r="A591" s="15"/>
      <c r="B591" s="29" t="s">
        <v>30</v>
      </c>
      <c r="C591" s="31"/>
      <c r="D591" s="41"/>
      <c r="E591" s="41"/>
      <c r="F591" s="31"/>
      <c r="G591" s="31"/>
      <c r="H591" s="41"/>
      <c r="I591" s="41"/>
      <c r="J591" s="31"/>
      <c r="K591" s="31"/>
      <c r="L591" s="41"/>
      <c r="M591" s="41"/>
      <c r="N591" s="31"/>
      <c r="O591" s="31"/>
      <c r="P591" s="41"/>
      <c r="Q591" s="41"/>
      <c r="R591" s="31"/>
      <c r="S591" s="31"/>
      <c r="T591" s="41"/>
      <c r="U591" s="41"/>
      <c r="V591" s="31"/>
      <c r="W591" s="31"/>
      <c r="X591" s="41"/>
      <c r="Y591" s="41"/>
      <c r="Z591" s="31"/>
    </row>
    <row r="592" spans="1:26">
      <c r="A592" s="15"/>
      <c r="B592" s="29"/>
      <c r="C592" s="31"/>
      <c r="D592" s="41"/>
      <c r="E592" s="41"/>
      <c r="F592" s="31"/>
      <c r="G592" s="31"/>
      <c r="H592" s="41"/>
      <c r="I592" s="41"/>
      <c r="J592" s="31"/>
      <c r="K592" s="31"/>
      <c r="L592" s="41"/>
      <c r="M592" s="41"/>
      <c r="N592" s="31"/>
      <c r="O592" s="31"/>
      <c r="P592" s="41"/>
      <c r="Q592" s="41"/>
      <c r="R592" s="31"/>
      <c r="S592" s="31"/>
      <c r="T592" s="41"/>
      <c r="U592" s="41"/>
      <c r="V592" s="31"/>
      <c r="W592" s="31"/>
      <c r="X592" s="41"/>
      <c r="Y592" s="41"/>
      <c r="Z592" s="31"/>
    </row>
    <row r="593" spans="1:26">
      <c r="A593" s="15"/>
      <c r="B593" s="37" t="s">
        <v>222</v>
      </c>
      <c r="C593" s="38"/>
      <c r="D593" s="40">
        <v>11323</v>
      </c>
      <c r="E593" s="40"/>
      <c r="F593" s="38"/>
      <c r="G593" s="38"/>
      <c r="H593" s="39">
        <v>427</v>
      </c>
      <c r="I593" s="39"/>
      <c r="J593" s="38"/>
      <c r="K593" s="38"/>
      <c r="L593" s="39">
        <v>258</v>
      </c>
      <c r="M593" s="39"/>
      <c r="N593" s="38"/>
      <c r="O593" s="38"/>
      <c r="P593" s="39" t="s">
        <v>179</v>
      </c>
      <c r="Q593" s="39"/>
      <c r="R593" s="38"/>
      <c r="S593" s="38"/>
      <c r="T593" s="40">
        <v>232372</v>
      </c>
      <c r="U593" s="40"/>
      <c r="V593" s="38"/>
      <c r="W593" s="38"/>
      <c r="X593" s="40">
        <v>244380</v>
      </c>
      <c r="Y593" s="40"/>
      <c r="Z593" s="38"/>
    </row>
    <row r="594" spans="1:26">
      <c r="A594" s="15"/>
      <c r="B594" s="37"/>
      <c r="C594" s="38"/>
      <c r="D594" s="40"/>
      <c r="E594" s="40"/>
      <c r="F594" s="38"/>
      <c r="G594" s="38"/>
      <c r="H594" s="39"/>
      <c r="I594" s="39"/>
      <c r="J594" s="38"/>
      <c r="K594" s="38"/>
      <c r="L594" s="39"/>
      <c r="M594" s="39"/>
      <c r="N594" s="38"/>
      <c r="O594" s="38"/>
      <c r="P594" s="39"/>
      <c r="Q594" s="39"/>
      <c r="R594" s="38"/>
      <c r="S594" s="38"/>
      <c r="T594" s="40"/>
      <c r="U594" s="40"/>
      <c r="V594" s="38"/>
      <c r="W594" s="38"/>
      <c r="X594" s="40"/>
      <c r="Y594" s="40"/>
      <c r="Z594" s="38"/>
    </row>
    <row r="595" spans="1:26">
      <c r="A595" s="15"/>
      <c r="B595" s="29" t="s">
        <v>223</v>
      </c>
      <c r="C595" s="31"/>
      <c r="D595" s="45">
        <v>2935</v>
      </c>
      <c r="E595" s="45"/>
      <c r="F595" s="31"/>
      <c r="G595" s="31"/>
      <c r="H595" s="41">
        <v>158</v>
      </c>
      <c r="I595" s="41"/>
      <c r="J595" s="31"/>
      <c r="K595" s="31"/>
      <c r="L595" s="41">
        <v>78</v>
      </c>
      <c r="M595" s="41"/>
      <c r="N595" s="31"/>
      <c r="O595" s="31"/>
      <c r="P595" s="41">
        <v>18</v>
      </c>
      <c r="Q595" s="41"/>
      <c r="R595" s="31"/>
      <c r="S595" s="31"/>
      <c r="T595" s="45">
        <v>16960</v>
      </c>
      <c r="U595" s="45"/>
      <c r="V595" s="31"/>
      <c r="W595" s="31"/>
      <c r="X595" s="45">
        <v>20149</v>
      </c>
      <c r="Y595" s="45"/>
      <c r="Z595" s="31"/>
    </row>
    <row r="596" spans="1:26" ht="15.75" thickBot="1">
      <c r="A596" s="15"/>
      <c r="B596" s="29"/>
      <c r="C596" s="31"/>
      <c r="D596" s="59"/>
      <c r="E596" s="59"/>
      <c r="F596" s="52"/>
      <c r="G596" s="31"/>
      <c r="H596" s="51"/>
      <c r="I596" s="51"/>
      <c r="J596" s="52"/>
      <c r="K596" s="31"/>
      <c r="L596" s="51"/>
      <c r="M596" s="51"/>
      <c r="N596" s="52"/>
      <c r="O596" s="31"/>
      <c r="P596" s="51"/>
      <c r="Q596" s="51"/>
      <c r="R596" s="52"/>
      <c r="S596" s="31"/>
      <c r="T596" s="59"/>
      <c r="U596" s="59"/>
      <c r="V596" s="52"/>
      <c r="W596" s="31"/>
      <c r="X596" s="59"/>
      <c r="Y596" s="59"/>
      <c r="Z596" s="52"/>
    </row>
    <row r="597" spans="1:26">
      <c r="A597" s="15"/>
      <c r="B597" s="37" t="s">
        <v>225</v>
      </c>
      <c r="C597" s="38"/>
      <c r="D597" s="53" t="s">
        <v>173</v>
      </c>
      <c r="E597" s="55">
        <v>1106440</v>
      </c>
      <c r="F597" s="57"/>
      <c r="G597" s="38"/>
      <c r="H597" s="53" t="s">
        <v>173</v>
      </c>
      <c r="I597" s="55">
        <v>73726</v>
      </c>
      <c r="J597" s="57"/>
      <c r="K597" s="38"/>
      <c r="L597" s="53" t="s">
        <v>173</v>
      </c>
      <c r="M597" s="55">
        <v>69073</v>
      </c>
      <c r="N597" s="57"/>
      <c r="O597" s="38"/>
      <c r="P597" s="53" t="s">
        <v>173</v>
      </c>
      <c r="Q597" s="55">
        <v>4249</v>
      </c>
      <c r="R597" s="57"/>
      <c r="S597" s="38"/>
      <c r="T597" s="53" t="s">
        <v>173</v>
      </c>
      <c r="U597" s="55">
        <v>501577</v>
      </c>
      <c r="V597" s="57"/>
      <c r="W597" s="38"/>
      <c r="X597" s="53" t="s">
        <v>173</v>
      </c>
      <c r="Y597" s="55">
        <v>1755065</v>
      </c>
      <c r="Z597" s="57"/>
    </row>
    <row r="598" spans="1:26" ht="15.75" thickBot="1">
      <c r="A598" s="15"/>
      <c r="B598" s="37"/>
      <c r="C598" s="38"/>
      <c r="D598" s="54"/>
      <c r="E598" s="56"/>
      <c r="F598" s="58"/>
      <c r="G598" s="38"/>
      <c r="H598" s="54"/>
      <c r="I598" s="56"/>
      <c r="J598" s="58"/>
      <c r="K598" s="38"/>
      <c r="L598" s="54"/>
      <c r="M598" s="56"/>
      <c r="N598" s="58"/>
      <c r="O598" s="38"/>
      <c r="P598" s="54"/>
      <c r="Q598" s="56"/>
      <c r="R598" s="58"/>
      <c r="S598" s="38"/>
      <c r="T598" s="54"/>
      <c r="U598" s="56"/>
      <c r="V598" s="58"/>
      <c r="W598" s="38"/>
      <c r="X598" s="54"/>
      <c r="Y598" s="56"/>
      <c r="Z598" s="58"/>
    </row>
    <row r="599" spans="1:26" ht="15.75" thickTop="1">
      <c r="A599" s="15"/>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c r="A600" s="15"/>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c r="A601" s="15"/>
      <c r="B601" s="16"/>
      <c r="C601" s="13"/>
      <c r="D601" s="27" t="s">
        <v>194</v>
      </c>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c r="A602" s="15"/>
      <c r="B602" s="37" t="s">
        <v>170</v>
      </c>
      <c r="C602" s="38"/>
      <c r="D602" s="27" t="s">
        <v>273</v>
      </c>
      <c r="E602" s="27"/>
      <c r="F602" s="27"/>
      <c r="G602" s="38"/>
      <c r="H602" s="27" t="s">
        <v>274</v>
      </c>
      <c r="I602" s="27"/>
      <c r="J602" s="27"/>
      <c r="K602" s="38"/>
      <c r="L602" s="27" t="s">
        <v>276</v>
      </c>
      <c r="M602" s="27"/>
      <c r="N602" s="27"/>
      <c r="O602" s="38"/>
      <c r="P602" s="27" t="s">
        <v>277</v>
      </c>
      <c r="Q602" s="27"/>
      <c r="R602" s="27"/>
      <c r="S602" s="38"/>
      <c r="T602" s="27" t="s">
        <v>278</v>
      </c>
      <c r="U602" s="27"/>
      <c r="V602" s="27"/>
      <c r="W602" s="38"/>
      <c r="X602" s="27" t="s">
        <v>111</v>
      </c>
      <c r="Y602" s="27"/>
      <c r="Z602" s="27"/>
    </row>
    <row r="603" spans="1:26" ht="15.75" thickBot="1">
      <c r="A603" s="15"/>
      <c r="B603" s="65"/>
      <c r="C603" s="38"/>
      <c r="D603" s="28"/>
      <c r="E603" s="28"/>
      <c r="F603" s="28"/>
      <c r="G603" s="38"/>
      <c r="H603" s="28" t="s">
        <v>275</v>
      </c>
      <c r="I603" s="28"/>
      <c r="J603" s="28"/>
      <c r="K603" s="38"/>
      <c r="L603" s="28"/>
      <c r="M603" s="28"/>
      <c r="N603" s="28"/>
      <c r="O603" s="38"/>
      <c r="P603" s="28"/>
      <c r="Q603" s="28"/>
      <c r="R603" s="28"/>
      <c r="S603" s="38"/>
      <c r="T603" s="28"/>
      <c r="U603" s="28"/>
      <c r="V603" s="28"/>
      <c r="W603" s="38"/>
      <c r="X603" s="28"/>
      <c r="Y603" s="28"/>
      <c r="Z603" s="28"/>
    </row>
    <row r="604" spans="1:26">
      <c r="A604" s="15"/>
      <c r="B604" s="30" t="s">
        <v>28</v>
      </c>
      <c r="C604" s="31"/>
      <c r="D604" s="49"/>
      <c r="E604" s="49"/>
      <c r="F604" s="35"/>
      <c r="G604" s="31"/>
      <c r="H604" s="49"/>
      <c r="I604" s="49"/>
      <c r="J604" s="35"/>
      <c r="K604" s="31"/>
      <c r="L604" s="49"/>
      <c r="M604" s="49"/>
      <c r="N604" s="35"/>
      <c r="O604" s="31"/>
      <c r="P604" s="49"/>
      <c r="Q604" s="49"/>
      <c r="R604" s="35"/>
      <c r="S604" s="31"/>
      <c r="T604" s="49"/>
      <c r="U604" s="49"/>
      <c r="V604" s="35"/>
      <c r="W604" s="31"/>
      <c r="X604" s="49"/>
      <c r="Y604" s="49"/>
      <c r="Z604" s="35"/>
    </row>
    <row r="605" spans="1:26">
      <c r="A605" s="15"/>
      <c r="B605" s="29"/>
      <c r="C605" s="31"/>
      <c r="D605" s="41"/>
      <c r="E605" s="41"/>
      <c r="F605" s="31"/>
      <c r="G605" s="31"/>
      <c r="H605" s="41"/>
      <c r="I605" s="41"/>
      <c r="J605" s="31"/>
      <c r="K605" s="31"/>
      <c r="L605" s="41"/>
      <c r="M605" s="41"/>
      <c r="N605" s="31"/>
      <c r="O605" s="31"/>
      <c r="P605" s="41"/>
      <c r="Q605" s="41"/>
      <c r="R605" s="31"/>
      <c r="S605" s="31"/>
      <c r="T605" s="41"/>
      <c r="U605" s="41"/>
      <c r="V605" s="31"/>
      <c r="W605" s="31"/>
      <c r="X605" s="41"/>
      <c r="Y605" s="41"/>
      <c r="Z605" s="31"/>
    </row>
    <row r="606" spans="1:26">
      <c r="A606" s="15"/>
      <c r="B606" s="37" t="s">
        <v>212</v>
      </c>
      <c r="C606" s="38"/>
      <c r="D606" s="37" t="s">
        <v>173</v>
      </c>
      <c r="E606" s="40">
        <v>393449</v>
      </c>
      <c r="F606" s="38"/>
      <c r="G606" s="38"/>
      <c r="H606" s="37" t="s">
        <v>173</v>
      </c>
      <c r="I606" s="40">
        <v>29081</v>
      </c>
      <c r="J606" s="38"/>
      <c r="K606" s="38"/>
      <c r="L606" s="37" t="s">
        <v>173</v>
      </c>
      <c r="M606" s="40">
        <v>24013</v>
      </c>
      <c r="N606" s="38"/>
      <c r="O606" s="38"/>
      <c r="P606" s="37" t="s">
        <v>173</v>
      </c>
      <c r="Q606" s="40">
        <v>2900</v>
      </c>
      <c r="R606" s="38"/>
      <c r="S606" s="38"/>
      <c r="T606" s="37" t="s">
        <v>173</v>
      </c>
      <c r="U606" s="40">
        <v>4717</v>
      </c>
      <c r="V606" s="38"/>
      <c r="W606" s="38"/>
      <c r="X606" s="37" t="s">
        <v>173</v>
      </c>
      <c r="Y606" s="40">
        <v>454160</v>
      </c>
      <c r="Z606" s="38"/>
    </row>
    <row r="607" spans="1:26">
      <c r="A607" s="15"/>
      <c r="B607" s="37"/>
      <c r="C607" s="38"/>
      <c r="D607" s="37"/>
      <c r="E607" s="40"/>
      <c r="F607" s="38"/>
      <c r="G607" s="38"/>
      <c r="H607" s="37"/>
      <c r="I607" s="40"/>
      <c r="J607" s="38"/>
      <c r="K607" s="38"/>
      <c r="L607" s="37"/>
      <c r="M607" s="40"/>
      <c r="N607" s="38"/>
      <c r="O607" s="38"/>
      <c r="P607" s="37"/>
      <c r="Q607" s="40"/>
      <c r="R607" s="38"/>
      <c r="S607" s="38"/>
      <c r="T607" s="37"/>
      <c r="U607" s="40"/>
      <c r="V607" s="38"/>
      <c r="W607" s="38"/>
      <c r="X607" s="37"/>
      <c r="Y607" s="40"/>
      <c r="Z607" s="38"/>
    </row>
    <row r="608" spans="1:26">
      <c r="A608" s="15"/>
      <c r="B608" s="29" t="s">
        <v>213</v>
      </c>
      <c r="C608" s="31"/>
      <c r="D608" s="45">
        <v>85772</v>
      </c>
      <c r="E608" s="45"/>
      <c r="F608" s="31"/>
      <c r="G608" s="31"/>
      <c r="H608" s="45">
        <v>7618</v>
      </c>
      <c r="I608" s="45"/>
      <c r="J608" s="31"/>
      <c r="K608" s="31"/>
      <c r="L608" s="41">
        <v>436</v>
      </c>
      <c r="M608" s="41"/>
      <c r="N608" s="31"/>
      <c r="O608" s="31"/>
      <c r="P608" s="41" t="s">
        <v>179</v>
      </c>
      <c r="Q608" s="41"/>
      <c r="R608" s="31"/>
      <c r="S608" s="31"/>
      <c r="T608" s="41">
        <v>13</v>
      </c>
      <c r="U608" s="41"/>
      <c r="V608" s="31"/>
      <c r="W608" s="31"/>
      <c r="X608" s="45">
        <v>93839</v>
      </c>
      <c r="Y608" s="45"/>
      <c r="Z608" s="31"/>
    </row>
    <row r="609" spans="1:26">
      <c r="A609" s="15"/>
      <c r="B609" s="29"/>
      <c r="C609" s="31"/>
      <c r="D609" s="45"/>
      <c r="E609" s="45"/>
      <c r="F609" s="31"/>
      <c r="G609" s="31"/>
      <c r="H609" s="45"/>
      <c r="I609" s="45"/>
      <c r="J609" s="31"/>
      <c r="K609" s="31"/>
      <c r="L609" s="41"/>
      <c r="M609" s="41"/>
      <c r="N609" s="31"/>
      <c r="O609" s="31"/>
      <c r="P609" s="41"/>
      <c r="Q609" s="41"/>
      <c r="R609" s="31"/>
      <c r="S609" s="31"/>
      <c r="T609" s="41"/>
      <c r="U609" s="41"/>
      <c r="V609" s="31"/>
      <c r="W609" s="31"/>
      <c r="X609" s="45"/>
      <c r="Y609" s="45"/>
      <c r="Z609" s="31"/>
    </row>
    <row r="610" spans="1:26">
      <c r="A610" s="15"/>
      <c r="B610" s="37" t="s">
        <v>214</v>
      </c>
      <c r="C610" s="38"/>
      <c r="D610" s="40">
        <v>186346</v>
      </c>
      <c r="E610" s="40"/>
      <c r="F610" s="38"/>
      <c r="G610" s="38"/>
      <c r="H610" s="40">
        <v>21765</v>
      </c>
      <c r="I610" s="40"/>
      <c r="J610" s="38"/>
      <c r="K610" s="38"/>
      <c r="L610" s="40">
        <v>25613</v>
      </c>
      <c r="M610" s="40"/>
      <c r="N610" s="38"/>
      <c r="O610" s="38"/>
      <c r="P610" s="39">
        <v>36</v>
      </c>
      <c r="Q610" s="39"/>
      <c r="R610" s="38"/>
      <c r="S610" s="38"/>
      <c r="T610" s="39" t="s">
        <v>179</v>
      </c>
      <c r="U610" s="39"/>
      <c r="V610" s="38"/>
      <c r="W610" s="38"/>
      <c r="X610" s="40">
        <v>233760</v>
      </c>
      <c r="Y610" s="40"/>
      <c r="Z610" s="38"/>
    </row>
    <row r="611" spans="1:26">
      <c r="A611" s="15"/>
      <c r="B611" s="37"/>
      <c r="C611" s="38"/>
      <c r="D611" s="40"/>
      <c r="E611" s="40"/>
      <c r="F611" s="38"/>
      <c r="G611" s="38"/>
      <c r="H611" s="40"/>
      <c r="I611" s="40"/>
      <c r="J611" s="38"/>
      <c r="K611" s="38"/>
      <c r="L611" s="40"/>
      <c r="M611" s="40"/>
      <c r="N611" s="38"/>
      <c r="O611" s="38"/>
      <c r="P611" s="39"/>
      <c r="Q611" s="39"/>
      <c r="R611" s="38"/>
      <c r="S611" s="38"/>
      <c r="T611" s="39"/>
      <c r="U611" s="39"/>
      <c r="V611" s="38"/>
      <c r="W611" s="38"/>
      <c r="X611" s="40"/>
      <c r="Y611" s="40"/>
      <c r="Z611" s="38"/>
    </row>
    <row r="612" spans="1:26">
      <c r="A612" s="15"/>
      <c r="B612" s="29" t="s">
        <v>215</v>
      </c>
      <c r="C612" s="31"/>
      <c r="D612" s="45">
        <v>138713</v>
      </c>
      <c r="E612" s="45"/>
      <c r="F612" s="31"/>
      <c r="G612" s="31"/>
      <c r="H612" s="45">
        <v>7399</v>
      </c>
      <c r="I612" s="45"/>
      <c r="J612" s="31"/>
      <c r="K612" s="31"/>
      <c r="L612" s="45">
        <v>1746</v>
      </c>
      <c r="M612" s="45"/>
      <c r="N612" s="31"/>
      <c r="O612" s="31"/>
      <c r="P612" s="41">
        <v>177</v>
      </c>
      <c r="Q612" s="41"/>
      <c r="R612" s="31"/>
      <c r="S612" s="31"/>
      <c r="T612" s="41">
        <v>67</v>
      </c>
      <c r="U612" s="41"/>
      <c r="V612" s="31"/>
      <c r="W612" s="31"/>
      <c r="X612" s="45">
        <v>148102</v>
      </c>
      <c r="Y612" s="45"/>
      <c r="Z612" s="31"/>
    </row>
    <row r="613" spans="1:26">
      <c r="A613" s="15"/>
      <c r="B613" s="29"/>
      <c r="C613" s="31"/>
      <c r="D613" s="45"/>
      <c r="E613" s="45"/>
      <c r="F613" s="31"/>
      <c r="G613" s="31"/>
      <c r="H613" s="45"/>
      <c r="I613" s="45"/>
      <c r="J613" s="31"/>
      <c r="K613" s="31"/>
      <c r="L613" s="45"/>
      <c r="M613" s="45"/>
      <c r="N613" s="31"/>
      <c r="O613" s="31"/>
      <c r="P613" s="41"/>
      <c r="Q613" s="41"/>
      <c r="R613" s="31"/>
      <c r="S613" s="31"/>
      <c r="T613" s="41"/>
      <c r="U613" s="41"/>
      <c r="V613" s="31"/>
      <c r="W613" s="31"/>
      <c r="X613" s="45"/>
      <c r="Y613" s="45"/>
      <c r="Z613" s="31"/>
    </row>
    <row r="614" spans="1:26">
      <c r="A614" s="15"/>
      <c r="B614" s="37" t="s">
        <v>216</v>
      </c>
      <c r="C614" s="38"/>
      <c r="D614" s="40">
        <v>101942</v>
      </c>
      <c r="E614" s="40"/>
      <c r="F614" s="38"/>
      <c r="G614" s="38"/>
      <c r="H614" s="40">
        <v>4356</v>
      </c>
      <c r="I614" s="40"/>
      <c r="J614" s="38"/>
      <c r="K614" s="38"/>
      <c r="L614" s="40">
        <v>7055</v>
      </c>
      <c r="M614" s="40"/>
      <c r="N614" s="38"/>
      <c r="O614" s="38"/>
      <c r="P614" s="39">
        <v>33</v>
      </c>
      <c r="Q614" s="39"/>
      <c r="R614" s="38"/>
      <c r="S614" s="38"/>
      <c r="T614" s="40">
        <v>1275</v>
      </c>
      <c r="U614" s="40"/>
      <c r="V614" s="38"/>
      <c r="W614" s="38"/>
      <c r="X614" s="40">
        <v>114661</v>
      </c>
      <c r="Y614" s="40"/>
      <c r="Z614" s="38"/>
    </row>
    <row r="615" spans="1:26">
      <c r="A615" s="15"/>
      <c r="B615" s="37"/>
      <c r="C615" s="38"/>
      <c r="D615" s="40"/>
      <c r="E615" s="40"/>
      <c r="F615" s="38"/>
      <c r="G615" s="38"/>
      <c r="H615" s="40"/>
      <c r="I615" s="40"/>
      <c r="J615" s="38"/>
      <c r="K615" s="38"/>
      <c r="L615" s="40"/>
      <c r="M615" s="40"/>
      <c r="N615" s="38"/>
      <c r="O615" s="38"/>
      <c r="P615" s="39"/>
      <c r="Q615" s="39"/>
      <c r="R615" s="38"/>
      <c r="S615" s="38"/>
      <c r="T615" s="40"/>
      <c r="U615" s="40"/>
      <c r="V615" s="38"/>
      <c r="W615" s="38"/>
      <c r="X615" s="40"/>
      <c r="Y615" s="40"/>
      <c r="Z615" s="38"/>
    </row>
    <row r="616" spans="1:26">
      <c r="A616" s="15"/>
      <c r="B616" s="29" t="s">
        <v>29</v>
      </c>
      <c r="C616" s="31"/>
      <c r="D616" s="41"/>
      <c r="E616" s="41"/>
      <c r="F616" s="31"/>
      <c r="G616" s="31"/>
      <c r="H616" s="41"/>
      <c r="I616" s="41"/>
      <c r="J616" s="31"/>
      <c r="K616" s="31"/>
      <c r="L616" s="41"/>
      <c r="M616" s="41"/>
      <c r="N616" s="31"/>
      <c r="O616" s="31"/>
      <c r="P616" s="41"/>
      <c r="Q616" s="41"/>
      <c r="R616" s="31"/>
      <c r="S616" s="31"/>
      <c r="T616" s="41"/>
      <c r="U616" s="41"/>
      <c r="V616" s="31"/>
      <c r="W616" s="31"/>
      <c r="X616" s="41"/>
      <c r="Y616" s="41"/>
      <c r="Z616" s="31"/>
    </row>
    <row r="617" spans="1:26">
      <c r="A617" s="15"/>
      <c r="B617" s="29"/>
      <c r="C617" s="31"/>
      <c r="D617" s="41"/>
      <c r="E617" s="41"/>
      <c r="F617" s="31"/>
      <c r="G617" s="31"/>
      <c r="H617" s="41"/>
      <c r="I617" s="41"/>
      <c r="J617" s="31"/>
      <c r="K617" s="31"/>
      <c r="L617" s="41"/>
      <c r="M617" s="41"/>
      <c r="N617" s="31"/>
      <c r="O617" s="31"/>
      <c r="P617" s="41"/>
      <c r="Q617" s="41"/>
      <c r="R617" s="31"/>
      <c r="S617" s="31"/>
      <c r="T617" s="41"/>
      <c r="U617" s="41"/>
      <c r="V617" s="31"/>
      <c r="W617" s="31"/>
      <c r="X617" s="41"/>
      <c r="Y617" s="41"/>
      <c r="Z617" s="31"/>
    </row>
    <row r="618" spans="1:26">
      <c r="A618" s="15"/>
      <c r="B618" s="37" t="s">
        <v>217</v>
      </c>
      <c r="C618" s="38"/>
      <c r="D618" s="40">
        <v>104854</v>
      </c>
      <c r="E618" s="40"/>
      <c r="F618" s="38"/>
      <c r="G618" s="38"/>
      <c r="H618" s="40">
        <v>5929</v>
      </c>
      <c r="I618" s="40"/>
      <c r="J618" s="38"/>
      <c r="K618" s="38"/>
      <c r="L618" s="40">
        <v>7733</v>
      </c>
      <c r="M618" s="40"/>
      <c r="N618" s="38"/>
      <c r="O618" s="38"/>
      <c r="P618" s="40">
        <v>1035</v>
      </c>
      <c r="Q618" s="40"/>
      <c r="R618" s="38"/>
      <c r="S618" s="38"/>
      <c r="T618" s="40">
        <v>196008</v>
      </c>
      <c r="U618" s="40"/>
      <c r="V618" s="38"/>
      <c r="W618" s="38"/>
      <c r="X618" s="40">
        <v>315559</v>
      </c>
      <c r="Y618" s="40"/>
      <c r="Z618" s="38"/>
    </row>
    <row r="619" spans="1:26">
      <c r="A619" s="15"/>
      <c r="B619" s="37"/>
      <c r="C619" s="38"/>
      <c r="D619" s="40"/>
      <c r="E619" s="40"/>
      <c r="F619" s="38"/>
      <c r="G619" s="38"/>
      <c r="H619" s="40"/>
      <c r="I619" s="40"/>
      <c r="J619" s="38"/>
      <c r="K619" s="38"/>
      <c r="L619" s="40"/>
      <c r="M619" s="40"/>
      <c r="N619" s="38"/>
      <c r="O619" s="38"/>
      <c r="P619" s="40"/>
      <c r="Q619" s="40"/>
      <c r="R619" s="38"/>
      <c r="S619" s="38"/>
      <c r="T619" s="40"/>
      <c r="U619" s="40"/>
      <c r="V619" s="38"/>
      <c r="W619" s="38"/>
      <c r="X619" s="40"/>
      <c r="Y619" s="40"/>
      <c r="Z619" s="38"/>
    </row>
    <row r="620" spans="1:26">
      <c r="A620" s="15"/>
      <c r="B620" s="29" t="s">
        <v>218</v>
      </c>
      <c r="C620" s="31"/>
      <c r="D620" s="45">
        <v>12592</v>
      </c>
      <c r="E620" s="45"/>
      <c r="F620" s="31"/>
      <c r="G620" s="31"/>
      <c r="H620" s="41">
        <v>375</v>
      </c>
      <c r="I620" s="41"/>
      <c r="J620" s="31"/>
      <c r="K620" s="31"/>
      <c r="L620" s="45">
        <v>1374</v>
      </c>
      <c r="M620" s="45"/>
      <c r="N620" s="31"/>
      <c r="O620" s="31"/>
      <c r="P620" s="41">
        <v>6</v>
      </c>
      <c r="Q620" s="41"/>
      <c r="R620" s="31"/>
      <c r="S620" s="31"/>
      <c r="T620" s="45">
        <v>26116</v>
      </c>
      <c r="U620" s="45"/>
      <c r="V620" s="31"/>
      <c r="W620" s="31"/>
      <c r="X620" s="45">
        <v>40463</v>
      </c>
      <c r="Y620" s="45"/>
      <c r="Z620" s="31"/>
    </row>
    <row r="621" spans="1:26">
      <c r="A621" s="15"/>
      <c r="B621" s="29"/>
      <c r="C621" s="31"/>
      <c r="D621" s="45"/>
      <c r="E621" s="45"/>
      <c r="F621" s="31"/>
      <c r="G621" s="31"/>
      <c r="H621" s="41"/>
      <c r="I621" s="41"/>
      <c r="J621" s="31"/>
      <c r="K621" s="31"/>
      <c r="L621" s="45"/>
      <c r="M621" s="45"/>
      <c r="N621" s="31"/>
      <c r="O621" s="31"/>
      <c r="P621" s="41"/>
      <c r="Q621" s="41"/>
      <c r="R621" s="31"/>
      <c r="S621" s="31"/>
      <c r="T621" s="45"/>
      <c r="U621" s="45"/>
      <c r="V621" s="31"/>
      <c r="W621" s="31"/>
      <c r="X621" s="45"/>
      <c r="Y621" s="45"/>
      <c r="Z621" s="31"/>
    </row>
    <row r="622" spans="1:26">
      <c r="A622" s="15"/>
      <c r="B622" s="37" t="s">
        <v>219</v>
      </c>
      <c r="C622" s="38"/>
      <c r="D622" s="40">
        <v>8112</v>
      </c>
      <c r="E622" s="40"/>
      <c r="F622" s="38"/>
      <c r="G622" s="38"/>
      <c r="H622" s="39">
        <v>173</v>
      </c>
      <c r="I622" s="39"/>
      <c r="J622" s="38"/>
      <c r="K622" s="38"/>
      <c r="L622" s="39">
        <v>561</v>
      </c>
      <c r="M622" s="39"/>
      <c r="N622" s="38"/>
      <c r="O622" s="38"/>
      <c r="P622" s="39">
        <v>63</v>
      </c>
      <c r="Q622" s="39"/>
      <c r="R622" s="38"/>
      <c r="S622" s="38"/>
      <c r="T622" s="40">
        <v>23053</v>
      </c>
      <c r="U622" s="40"/>
      <c r="V622" s="38"/>
      <c r="W622" s="38"/>
      <c r="X622" s="40">
        <v>31962</v>
      </c>
      <c r="Y622" s="40"/>
      <c r="Z622" s="38"/>
    </row>
    <row r="623" spans="1:26">
      <c r="A623" s="15"/>
      <c r="B623" s="37"/>
      <c r="C623" s="38"/>
      <c r="D623" s="40"/>
      <c r="E623" s="40"/>
      <c r="F623" s="38"/>
      <c r="G623" s="38"/>
      <c r="H623" s="39"/>
      <c r="I623" s="39"/>
      <c r="J623" s="38"/>
      <c r="K623" s="38"/>
      <c r="L623" s="39"/>
      <c r="M623" s="39"/>
      <c r="N623" s="38"/>
      <c r="O623" s="38"/>
      <c r="P623" s="39"/>
      <c r="Q623" s="39"/>
      <c r="R623" s="38"/>
      <c r="S623" s="38"/>
      <c r="T623" s="40"/>
      <c r="U623" s="40"/>
      <c r="V623" s="38"/>
      <c r="W623" s="38"/>
      <c r="X623" s="40"/>
      <c r="Y623" s="40"/>
      <c r="Z623" s="38"/>
    </row>
    <row r="624" spans="1:26">
      <c r="A624" s="15"/>
      <c r="B624" s="29" t="s">
        <v>220</v>
      </c>
      <c r="C624" s="31"/>
      <c r="D624" s="45">
        <v>69080</v>
      </c>
      <c r="E624" s="45"/>
      <c r="F624" s="31"/>
      <c r="G624" s="31"/>
      <c r="H624" s="45">
        <v>1801</v>
      </c>
      <c r="I624" s="45"/>
      <c r="J624" s="31"/>
      <c r="K624" s="31"/>
      <c r="L624" s="45">
        <v>1249</v>
      </c>
      <c r="M624" s="45"/>
      <c r="N624" s="31"/>
      <c r="O624" s="31"/>
      <c r="P624" s="41" t="s">
        <v>179</v>
      </c>
      <c r="Q624" s="41"/>
      <c r="R624" s="31"/>
      <c r="S624" s="31"/>
      <c r="T624" s="41">
        <v>3</v>
      </c>
      <c r="U624" s="41"/>
      <c r="V624" s="31"/>
      <c r="W624" s="31"/>
      <c r="X624" s="45">
        <v>72133</v>
      </c>
      <c r="Y624" s="45"/>
      <c r="Z624" s="31"/>
    </row>
    <row r="625" spans="1:26">
      <c r="A625" s="15"/>
      <c r="B625" s="29"/>
      <c r="C625" s="31"/>
      <c r="D625" s="45"/>
      <c r="E625" s="45"/>
      <c r="F625" s="31"/>
      <c r="G625" s="31"/>
      <c r="H625" s="45"/>
      <c r="I625" s="45"/>
      <c r="J625" s="31"/>
      <c r="K625" s="31"/>
      <c r="L625" s="45"/>
      <c r="M625" s="45"/>
      <c r="N625" s="31"/>
      <c r="O625" s="31"/>
      <c r="P625" s="41"/>
      <c r="Q625" s="41"/>
      <c r="R625" s="31"/>
      <c r="S625" s="31"/>
      <c r="T625" s="41"/>
      <c r="U625" s="41"/>
      <c r="V625" s="31"/>
      <c r="W625" s="31"/>
      <c r="X625" s="45"/>
      <c r="Y625" s="45"/>
      <c r="Z625" s="31"/>
    </row>
    <row r="626" spans="1:26">
      <c r="A626" s="15"/>
      <c r="B626" s="37" t="s">
        <v>221</v>
      </c>
      <c r="C626" s="38"/>
      <c r="D626" s="40">
        <v>1799</v>
      </c>
      <c r="E626" s="40"/>
      <c r="F626" s="38"/>
      <c r="G626" s="38"/>
      <c r="H626" s="39" t="s">
        <v>179</v>
      </c>
      <c r="I626" s="39"/>
      <c r="J626" s="38"/>
      <c r="K626" s="38"/>
      <c r="L626" s="39">
        <v>28</v>
      </c>
      <c r="M626" s="39"/>
      <c r="N626" s="38"/>
      <c r="O626" s="38"/>
      <c r="P626" s="39" t="s">
        <v>179</v>
      </c>
      <c r="Q626" s="39"/>
      <c r="R626" s="38"/>
      <c r="S626" s="38"/>
      <c r="T626" s="40">
        <v>7228</v>
      </c>
      <c r="U626" s="40"/>
      <c r="V626" s="38"/>
      <c r="W626" s="38"/>
      <c r="X626" s="40">
        <v>9055</v>
      </c>
      <c r="Y626" s="40"/>
      <c r="Z626" s="38"/>
    </row>
    <row r="627" spans="1:26">
      <c r="A627" s="15"/>
      <c r="B627" s="37"/>
      <c r="C627" s="38"/>
      <c r="D627" s="40"/>
      <c r="E627" s="40"/>
      <c r="F627" s="38"/>
      <c r="G627" s="38"/>
      <c r="H627" s="39"/>
      <c r="I627" s="39"/>
      <c r="J627" s="38"/>
      <c r="K627" s="38"/>
      <c r="L627" s="39"/>
      <c r="M627" s="39"/>
      <c r="N627" s="38"/>
      <c r="O627" s="38"/>
      <c r="P627" s="39"/>
      <c r="Q627" s="39"/>
      <c r="R627" s="38"/>
      <c r="S627" s="38"/>
      <c r="T627" s="40"/>
      <c r="U627" s="40"/>
      <c r="V627" s="38"/>
      <c r="W627" s="38"/>
      <c r="X627" s="40"/>
      <c r="Y627" s="40"/>
      <c r="Z627" s="38"/>
    </row>
    <row r="628" spans="1:26">
      <c r="A628" s="15"/>
      <c r="B628" s="29" t="s">
        <v>30</v>
      </c>
      <c r="C628" s="31"/>
      <c r="D628" s="31"/>
      <c r="E628" s="31"/>
      <c r="F628" s="31"/>
      <c r="G628" s="31"/>
      <c r="H628" s="41"/>
      <c r="I628" s="41"/>
      <c r="J628" s="31"/>
      <c r="K628" s="31"/>
      <c r="L628" s="41"/>
      <c r="M628" s="41"/>
      <c r="N628" s="31"/>
      <c r="O628" s="31"/>
      <c r="P628" s="41"/>
      <c r="Q628" s="41"/>
      <c r="R628" s="31"/>
      <c r="S628" s="31"/>
      <c r="T628" s="41"/>
      <c r="U628" s="41"/>
      <c r="V628" s="31"/>
      <c r="W628" s="31"/>
      <c r="X628" s="41"/>
      <c r="Y628" s="41"/>
      <c r="Z628" s="31"/>
    </row>
    <row r="629" spans="1:26">
      <c r="A629" s="15"/>
      <c r="B629" s="29"/>
      <c r="C629" s="31"/>
      <c r="D629" s="31"/>
      <c r="E629" s="31"/>
      <c r="F629" s="31"/>
      <c r="G629" s="31"/>
      <c r="H629" s="41"/>
      <c r="I629" s="41"/>
      <c r="J629" s="31"/>
      <c r="K629" s="31"/>
      <c r="L629" s="41"/>
      <c r="M629" s="41"/>
      <c r="N629" s="31"/>
      <c r="O629" s="31"/>
      <c r="P629" s="41"/>
      <c r="Q629" s="41"/>
      <c r="R629" s="31"/>
      <c r="S629" s="31"/>
      <c r="T629" s="41"/>
      <c r="U629" s="41"/>
      <c r="V629" s="31"/>
      <c r="W629" s="31"/>
      <c r="X629" s="41"/>
      <c r="Y629" s="41"/>
      <c r="Z629" s="31"/>
    </row>
    <row r="630" spans="1:26">
      <c r="A630" s="15"/>
      <c r="B630" s="37" t="s">
        <v>222</v>
      </c>
      <c r="C630" s="38"/>
      <c r="D630" s="40">
        <v>11135</v>
      </c>
      <c r="E630" s="40"/>
      <c r="F630" s="38"/>
      <c r="G630" s="38"/>
      <c r="H630" s="39">
        <v>402</v>
      </c>
      <c r="I630" s="39"/>
      <c r="J630" s="38"/>
      <c r="K630" s="38"/>
      <c r="L630" s="39">
        <v>224</v>
      </c>
      <c r="M630" s="39"/>
      <c r="N630" s="38"/>
      <c r="O630" s="38"/>
      <c r="P630" s="39" t="s">
        <v>179</v>
      </c>
      <c r="Q630" s="39"/>
      <c r="R630" s="38"/>
      <c r="S630" s="38"/>
      <c r="T630" s="40">
        <v>233302</v>
      </c>
      <c r="U630" s="40"/>
      <c r="V630" s="38"/>
      <c r="W630" s="38"/>
      <c r="X630" s="40">
        <v>245063</v>
      </c>
      <c r="Y630" s="40"/>
      <c r="Z630" s="38"/>
    </row>
    <row r="631" spans="1:26">
      <c r="A631" s="15"/>
      <c r="B631" s="37"/>
      <c r="C631" s="38"/>
      <c r="D631" s="40"/>
      <c r="E631" s="40"/>
      <c r="F631" s="38"/>
      <c r="G631" s="38"/>
      <c r="H631" s="39"/>
      <c r="I631" s="39"/>
      <c r="J631" s="38"/>
      <c r="K631" s="38"/>
      <c r="L631" s="39"/>
      <c r="M631" s="39"/>
      <c r="N631" s="38"/>
      <c r="O631" s="38"/>
      <c r="P631" s="39"/>
      <c r="Q631" s="39"/>
      <c r="R631" s="38"/>
      <c r="S631" s="38"/>
      <c r="T631" s="40"/>
      <c r="U631" s="40"/>
      <c r="V631" s="38"/>
      <c r="W631" s="38"/>
      <c r="X631" s="40"/>
      <c r="Y631" s="40"/>
      <c r="Z631" s="38"/>
    </row>
    <row r="632" spans="1:26">
      <c r="A632" s="15"/>
      <c r="B632" s="29" t="s">
        <v>223</v>
      </c>
      <c r="C632" s="31"/>
      <c r="D632" s="45">
        <v>3169</v>
      </c>
      <c r="E632" s="45"/>
      <c r="F632" s="31"/>
      <c r="G632" s="31"/>
      <c r="H632" s="41">
        <v>141</v>
      </c>
      <c r="I632" s="41"/>
      <c r="J632" s="31"/>
      <c r="K632" s="31"/>
      <c r="L632" s="41">
        <v>87</v>
      </c>
      <c r="M632" s="41"/>
      <c r="N632" s="31"/>
      <c r="O632" s="31"/>
      <c r="P632" s="41">
        <v>21</v>
      </c>
      <c r="Q632" s="41"/>
      <c r="R632" s="31"/>
      <c r="S632" s="31"/>
      <c r="T632" s="45">
        <v>18175</v>
      </c>
      <c r="U632" s="45"/>
      <c r="V632" s="31"/>
      <c r="W632" s="31"/>
      <c r="X632" s="45">
        <v>21593</v>
      </c>
      <c r="Y632" s="45"/>
      <c r="Z632" s="31"/>
    </row>
    <row r="633" spans="1:26" ht="15.75" thickBot="1">
      <c r="A633" s="15"/>
      <c r="B633" s="29"/>
      <c r="C633" s="31"/>
      <c r="D633" s="59"/>
      <c r="E633" s="59"/>
      <c r="F633" s="52"/>
      <c r="G633" s="31"/>
      <c r="H633" s="51"/>
      <c r="I633" s="51"/>
      <c r="J633" s="52"/>
      <c r="K633" s="31"/>
      <c r="L633" s="51"/>
      <c r="M633" s="51"/>
      <c r="N633" s="52"/>
      <c r="O633" s="31"/>
      <c r="P633" s="51"/>
      <c r="Q633" s="51"/>
      <c r="R633" s="52"/>
      <c r="S633" s="31"/>
      <c r="T633" s="59"/>
      <c r="U633" s="59"/>
      <c r="V633" s="52"/>
      <c r="W633" s="31"/>
      <c r="X633" s="59"/>
      <c r="Y633" s="59"/>
      <c r="Z633" s="52"/>
    </row>
    <row r="634" spans="1:26">
      <c r="A634" s="15"/>
      <c r="B634" s="37" t="s">
        <v>225</v>
      </c>
      <c r="C634" s="38"/>
      <c r="D634" s="53" t="s">
        <v>173</v>
      </c>
      <c r="E634" s="55">
        <v>1116963</v>
      </c>
      <c r="F634" s="57"/>
      <c r="G634" s="38"/>
      <c r="H634" s="53" t="s">
        <v>173</v>
      </c>
      <c r="I634" s="55">
        <v>79040</v>
      </c>
      <c r="J634" s="57"/>
      <c r="K634" s="38"/>
      <c r="L634" s="53" t="s">
        <v>173</v>
      </c>
      <c r="M634" s="55">
        <v>70119</v>
      </c>
      <c r="N634" s="57"/>
      <c r="O634" s="38"/>
      <c r="P634" s="53" t="s">
        <v>173</v>
      </c>
      <c r="Q634" s="55">
        <v>4271</v>
      </c>
      <c r="R634" s="57"/>
      <c r="S634" s="38"/>
      <c r="T634" s="53" t="s">
        <v>173</v>
      </c>
      <c r="U634" s="55">
        <v>509957</v>
      </c>
      <c r="V634" s="57"/>
      <c r="W634" s="38"/>
      <c r="X634" s="53" t="s">
        <v>173</v>
      </c>
      <c r="Y634" s="55">
        <v>1780350</v>
      </c>
      <c r="Z634" s="57"/>
    </row>
    <row r="635" spans="1:26" ht="15.75" thickBot="1">
      <c r="A635" s="15"/>
      <c r="B635" s="37"/>
      <c r="C635" s="38"/>
      <c r="D635" s="54"/>
      <c r="E635" s="56"/>
      <c r="F635" s="58"/>
      <c r="G635" s="38"/>
      <c r="H635" s="54"/>
      <c r="I635" s="56"/>
      <c r="J635" s="58"/>
      <c r="K635" s="38"/>
      <c r="L635" s="54"/>
      <c r="M635" s="56"/>
      <c r="N635" s="58"/>
      <c r="O635" s="38"/>
      <c r="P635" s="54"/>
      <c r="Q635" s="56"/>
      <c r="R635" s="58"/>
      <c r="S635" s="38"/>
      <c r="T635" s="54"/>
      <c r="U635" s="56"/>
      <c r="V635" s="58"/>
      <c r="W635" s="38"/>
      <c r="X635" s="54"/>
      <c r="Y635" s="56"/>
      <c r="Z635" s="58"/>
    </row>
    <row r="636" spans="1:26" ht="15.75" thickTop="1"/>
  </sheetData>
  <mergeCells count="4193">
    <mergeCell ref="B561:Z561"/>
    <mergeCell ref="B555:Z555"/>
    <mergeCell ref="B556:Z556"/>
    <mergeCell ref="B557:Z557"/>
    <mergeCell ref="B558:Z558"/>
    <mergeCell ref="B559:Z559"/>
    <mergeCell ref="B560:Z560"/>
    <mergeCell ref="B549:Z549"/>
    <mergeCell ref="B550:Z550"/>
    <mergeCell ref="B551:Z551"/>
    <mergeCell ref="B552:Z552"/>
    <mergeCell ref="B553:Z553"/>
    <mergeCell ref="B554:Z554"/>
    <mergeCell ref="B434:Z434"/>
    <mergeCell ref="B435:Z435"/>
    <mergeCell ref="B436:Z436"/>
    <mergeCell ref="B437:Z437"/>
    <mergeCell ref="B438:Z438"/>
    <mergeCell ref="B439:Z439"/>
    <mergeCell ref="B350:Z350"/>
    <mergeCell ref="B351:Z351"/>
    <mergeCell ref="B352:Z352"/>
    <mergeCell ref="B353:Z353"/>
    <mergeCell ref="B354:Z354"/>
    <mergeCell ref="B394:Z394"/>
    <mergeCell ref="B344:Z344"/>
    <mergeCell ref="B345:Z345"/>
    <mergeCell ref="B346:Z346"/>
    <mergeCell ref="B347:Z347"/>
    <mergeCell ref="B348:Z348"/>
    <mergeCell ref="B349:Z349"/>
    <mergeCell ref="B195:Z195"/>
    <mergeCell ref="B196:Z196"/>
    <mergeCell ref="B267:Z267"/>
    <mergeCell ref="B268:Z268"/>
    <mergeCell ref="B342:Z342"/>
    <mergeCell ref="B343:Z343"/>
    <mergeCell ref="B116:Z116"/>
    <mergeCell ref="B117:Z117"/>
    <mergeCell ref="B118:Z118"/>
    <mergeCell ref="B119:Z119"/>
    <mergeCell ref="B120:Z120"/>
    <mergeCell ref="B121:Z121"/>
    <mergeCell ref="B110:Z110"/>
    <mergeCell ref="B111:Z111"/>
    <mergeCell ref="B112:Z112"/>
    <mergeCell ref="B113:Z113"/>
    <mergeCell ref="B114:Z114"/>
    <mergeCell ref="B115:Z115"/>
    <mergeCell ref="B104:Z104"/>
    <mergeCell ref="B105:Z105"/>
    <mergeCell ref="B106:Z106"/>
    <mergeCell ref="B107:Z107"/>
    <mergeCell ref="B108:Z108"/>
    <mergeCell ref="B109:Z109"/>
    <mergeCell ref="B98:Z98"/>
    <mergeCell ref="B99:Z99"/>
    <mergeCell ref="B100:Z100"/>
    <mergeCell ref="B101:Z101"/>
    <mergeCell ref="B102:Z102"/>
    <mergeCell ref="B103:Z103"/>
    <mergeCell ref="B43:Z43"/>
    <mergeCell ref="B44:Z44"/>
    <mergeCell ref="B45:Z45"/>
    <mergeCell ref="B46:Z46"/>
    <mergeCell ref="B59:Z59"/>
    <mergeCell ref="B72:Z72"/>
    <mergeCell ref="B37:Z37"/>
    <mergeCell ref="B38:Z38"/>
    <mergeCell ref="B39:Z39"/>
    <mergeCell ref="B40:Z40"/>
    <mergeCell ref="B41:Z41"/>
    <mergeCell ref="B42:Z42"/>
    <mergeCell ref="Y634:Y635"/>
    <mergeCell ref="Z634:Z635"/>
    <mergeCell ref="A1:A2"/>
    <mergeCell ref="B1:Z1"/>
    <mergeCell ref="B2:Z2"/>
    <mergeCell ref="B3:Z3"/>
    <mergeCell ref="A4:A635"/>
    <mergeCell ref="B4:Z4"/>
    <mergeCell ref="B5:Z5"/>
    <mergeCell ref="B20:Z20"/>
    <mergeCell ref="S634:S635"/>
    <mergeCell ref="T634:T635"/>
    <mergeCell ref="U634:U635"/>
    <mergeCell ref="V634:V635"/>
    <mergeCell ref="W634:W635"/>
    <mergeCell ref="X634:X635"/>
    <mergeCell ref="M634:M635"/>
    <mergeCell ref="N634:N635"/>
    <mergeCell ref="O634:O635"/>
    <mergeCell ref="P634:P635"/>
    <mergeCell ref="Q634:Q635"/>
    <mergeCell ref="R634:R635"/>
    <mergeCell ref="G634:G635"/>
    <mergeCell ref="H634:H635"/>
    <mergeCell ref="I634:I635"/>
    <mergeCell ref="J634:J635"/>
    <mergeCell ref="K634:K635"/>
    <mergeCell ref="L634:L635"/>
    <mergeCell ref="T632:U633"/>
    <mergeCell ref="V632:V633"/>
    <mergeCell ref="W632:W633"/>
    <mergeCell ref="X632:Y633"/>
    <mergeCell ref="Z632:Z633"/>
    <mergeCell ref="B634:B635"/>
    <mergeCell ref="C634:C635"/>
    <mergeCell ref="D634:D635"/>
    <mergeCell ref="E634:E635"/>
    <mergeCell ref="F634:F635"/>
    <mergeCell ref="L632:M633"/>
    <mergeCell ref="N632:N633"/>
    <mergeCell ref="O632:O633"/>
    <mergeCell ref="P632:Q633"/>
    <mergeCell ref="R632:R633"/>
    <mergeCell ref="S632:S633"/>
    <mergeCell ref="X630:Y631"/>
    <mergeCell ref="Z630:Z631"/>
    <mergeCell ref="B632:B633"/>
    <mergeCell ref="C632:C633"/>
    <mergeCell ref="D632:E633"/>
    <mergeCell ref="F632:F633"/>
    <mergeCell ref="G632:G633"/>
    <mergeCell ref="H632:I633"/>
    <mergeCell ref="J632:J633"/>
    <mergeCell ref="K632:K633"/>
    <mergeCell ref="P630:Q631"/>
    <mergeCell ref="R630:R631"/>
    <mergeCell ref="S630:S631"/>
    <mergeCell ref="T630:U631"/>
    <mergeCell ref="V630:V631"/>
    <mergeCell ref="W630:W631"/>
    <mergeCell ref="H630:I631"/>
    <mergeCell ref="J630:J631"/>
    <mergeCell ref="K630:K631"/>
    <mergeCell ref="L630:M631"/>
    <mergeCell ref="N630:N631"/>
    <mergeCell ref="O630:O631"/>
    <mergeCell ref="T628:U629"/>
    <mergeCell ref="V628:V629"/>
    <mergeCell ref="W628:W629"/>
    <mergeCell ref="X628:Y629"/>
    <mergeCell ref="Z628:Z629"/>
    <mergeCell ref="B630:B631"/>
    <mergeCell ref="C630:C631"/>
    <mergeCell ref="D630:E631"/>
    <mergeCell ref="F630:F631"/>
    <mergeCell ref="G630:G631"/>
    <mergeCell ref="L628:M629"/>
    <mergeCell ref="N628:N629"/>
    <mergeCell ref="O628:O629"/>
    <mergeCell ref="P628:Q629"/>
    <mergeCell ref="R628:R629"/>
    <mergeCell ref="S628:S629"/>
    <mergeCell ref="X626:Y627"/>
    <mergeCell ref="Z626:Z627"/>
    <mergeCell ref="B628:B629"/>
    <mergeCell ref="C628:C629"/>
    <mergeCell ref="D628:E629"/>
    <mergeCell ref="F628:F629"/>
    <mergeCell ref="G628:G629"/>
    <mergeCell ref="H628:I629"/>
    <mergeCell ref="J628:J629"/>
    <mergeCell ref="K628:K629"/>
    <mergeCell ref="P626:Q627"/>
    <mergeCell ref="R626:R627"/>
    <mergeCell ref="S626:S627"/>
    <mergeCell ref="T626:U627"/>
    <mergeCell ref="V626:V627"/>
    <mergeCell ref="W626:W627"/>
    <mergeCell ref="H626:I627"/>
    <mergeCell ref="J626:J627"/>
    <mergeCell ref="K626:K627"/>
    <mergeCell ref="L626:M627"/>
    <mergeCell ref="N626:N627"/>
    <mergeCell ref="O626:O627"/>
    <mergeCell ref="T624:U625"/>
    <mergeCell ref="V624:V625"/>
    <mergeCell ref="W624:W625"/>
    <mergeCell ref="X624:Y625"/>
    <mergeCell ref="Z624:Z625"/>
    <mergeCell ref="B626:B627"/>
    <mergeCell ref="C626:C627"/>
    <mergeCell ref="D626:E627"/>
    <mergeCell ref="F626:F627"/>
    <mergeCell ref="G626:G627"/>
    <mergeCell ref="L624:M625"/>
    <mergeCell ref="N624:N625"/>
    <mergeCell ref="O624:O625"/>
    <mergeCell ref="P624:Q625"/>
    <mergeCell ref="R624:R625"/>
    <mergeCell ref="S624:S625"/>
    <mergeCell ref="X622:Y623"/>
    <mergeCell ref="Z622:Z623"/>
    <mergeCell ref="B624:B625"/>
    <mergeCell ref="C624:C625"/>
    <mergeCell ref="D624:E625"/>
    <mergeCell ref="F624:F625"/>
    <mergeCell ref="G624:G625"/>
    <mergeCell ref="H624:I625"/>
    <mergeCell ref="J624:J625"/>
    <mergeCell ref="K624:K625"/>
    <mergeCell ref="P622:Q623"/>
    <mergeCell ref="R622:R623"/>
    <mergeCell ref="S622:S623"/>
    <mergeCell ref="T622:U623"/>
    <mergeCell ref="V622:V623"/>
    <mergeCell ref="W622:W623"/>
    <mergeCell ref="H622:I623"/>
    <mergeCell ref="J622:J623"/>
    <mergeCell ref="K622:K623"/>
    <mergeCell ref="L622:M623"/>
    <mergeCell ref="N622:N623"/>
    <mergeCell ref="O622:O623"/>
    <mergeCell ref="T620:U621"/>
    <mergeCell ref="V620:V621"/>
    <mergeCell ref="W620:W621"/>
    <mergeCell ref="X620:Y621"/>
    <mergeCell ref="Z620:Z621"/>
    <mergeCell ref="B622:B623"/>
    <mergeCell ref="C622:C623"/>
    <mergeCell ref="D622:E623"/>
    <mergeCell ref="F622:F623"/>
    <mergeCell ref="G622:G623"/>
    <mergeCell ref="L620:M621"/>
    <mergeCell ref="N620:N621"/>
    <mergeCell ref="O620:O621"/>
    <mergeCell ref="P620:Q621"/>
    <mergeCell ref="R620:R621"/>
    <mergeCell ref="S620:S621"/>
    <mergeCell ref="X618:Y619"/>
    <mergeCell ref="Z618:Z619"/>
    <mergeCell ref="B620:B621"/>
    <mergeCell ref="C620:C621"/>
    <mergeCell ref="D620:E621"/>
    <mergeCell ref="F620:F621"/>
    <mergeCell ref="G620:G621"/>
    <mergeCell ref="H620:I621"/>
    <mergeCell ref="J620:J621"/>
    <mergeCell ref="K620:K621"/>
    <mergeCell ref="P618:Q619"/>
    <mergeCell ref="R618:R619"/>
    <mergeCell ref="S618:S619"/>
    <mergeCell ref="T618:U619"/>
    <mergeCell ref="V618:V619"/>
    <mergeCell ref="W618:W619"/>
    <mergeCell ref="H618:I619"/>
    <mergeCell ref="J618:J619"/>
    <mergeCell ref="K618:K619"/>
    <mergeCell ref="L618:M619"/>
    <mergeCell ref="N618:N619"/>
    <mergeCell ref="O618:O619"/>
    <mergeCell ref="T616:U617"/>
    <mergeCell ref="V616:V617"/>
    <mergeCell ref="W616:W617"/>
    <mergeCell ref="X616:Y617"/>
    <mergeCell ref="Z616:Z617"/>
    <mergeCell ref="B618:B619"/>
    <mergeCell ref="C618:C619"/>
    <mergeCell ref="D618:E619"/>
    <mergeCell ref="F618:F619"/>
    <mergeCell ref="G618:G619"/>
    <mergeCell ref="L616:M617"/>
    <mergeCell ref="N616:N617"/>
    <mergeCell ref="O616:O617"/>
    <mergeCell ref="P616:Q617"/>
    <mergeCell ref="R616:R617"/>
    <mergeCell ref="S616:S617"/>
    <mergeCell ref="X614:Y615"/>
    <mergeCell ref="Z614:Z615"/>
    <mergeCell ref="B616:B617"/>
    <mergeCell ref="C616:C617"/>
    <mergeCell ref="D616:E617"/>
    <mergeCell ref="F616:F617"/>
    <mergeCell ref="G616:G617"/>
    <mergeCell ref="H616:I617"/>
    <mergeCell ref="J616:J617"/>
    <mergeCell ref="K616:K617"/>
    <mergeCell ref="P614:Q615"/>
    <mergeCell ref="R614:R615"/>
    <mergeCell ref="S614:S615"/>
    <mergeCell ref="T614:U615"/>
    <mergeCell ref="V614:V615"/>
    <mergeCell ref="W614:W615"/>
    <mergeCell ref="H614:I615"/>
    <mergeCell ref="J614:J615"/>
    <mergeCell ref="K614:K615"/>
    <mergeCell ref="L614:M615"/>
    <mergeCell ref="N614:N615"/>
    <mergeCell ref="O614:O615"/>
    <mergeCell ref="T612:U613"/>
    <mergeCell ref="V612:V613"/>
    <mergeCell ref="W612:W613"/>
    <mergeCell ref="X612:Y613"/>
    <mergeCell ref="Z612:Z613"/>
    <mergeCell ref="B614:B615"/>
    <mergeCell ref="C614:C615"/>
    <mergeCell ref="D614:E615"/>
    <mergeCell ref="F614:F615"/>
    <mergeCell ref="G614:G615"/>
    <mergeCell ref="L612:M613"/>
    <mergeCell ref="N612:N613"/>
    <mergeCell ref="O612:O613"/>
    <mergeCell ref="P612:Q613"/>
    <mergeCell ref="R612:R613"/>
    <mergeCell ref="S612:S613"/>
    <mergeCell ref="X610:Y611"/>
    <mergeCell ref="Z610:Z611"/>
    <mergeCell ref="B612:B613"/>
    <mergeCell ref="C612:C613"/>
    <mergeCell ref="D612:E613"/>
    <mergeCell ref="F612:F613"/>
    <mergeCell ref="G612:G613"/>
    <mergeCell ref="H612:I613"/>
    <mergeCell ref="J612:J613"/>
    <mergeCell ref="K612:K613"/>
    <mergeCell ref="P610:Q611"/>
    <mergeCell ref="R610:R611"/>
    <mergeCell ref="S610:S611"/>
    <mergeCell ref="T610:U611"/>
    <mergeCell ref="V610:V611"/>
    <mergeCell ref="W610:W611"/>
    <mergeCell ref="H610:I611"/>
    <mergeCell ref="J610:J611"/>
    <mergeCell ref="K610:K611"/>
    <mergeCell ref="L610:M611"/>
    <mergeCell ref="N610:N611"/>
    <mergeCell ref="O610:O611"/>
    <mergeCell ref="T608:U609"/>
    <mergeCell ref="V608:V609"/>
    <mergeCell ref="W608:W609"/>
    <mergeCell ref="X608:Y609"/>
    <mergeCell ref="Z608:Z609"/>
    <mergeCell ref="B610:B611"/>
    <mergeCell ref="C610:C611"/>
    <mergeCell ref="D610:E611"/>
    <mergeCell ref="F610:F611"/>
    <mergeCell ref="G610:G611"/>
    <mergeCell ref="L608:M609"/>
    <mergeCell ref="N608:N609"/>
    <mergeCell ref="O608:O609"/>
    <mergeCell ref="P608:Q609"/>
    <mergeCell ref="R608:R609"/>
    <mergeCell ref="S608:S609"/>
    <mergeCell ref="Y606:Y607"/>
    <mergeCell ref="Z606:Z607"/>
    <mergeCell ref="B608:B609"/>
    <mergeCell ref="C608:C609"/>
    <mergeCell ref="D608:E609"/>
    <mergeCell ref="F608:F609"/>
    <mergeCell ref="G608:G609"/>
    <mergeCell ref="H608:I609"/>
    <mergeCell ref="J608:J609"/>
    <mergeCell ref="K608:K609"/>
    <mergeCell ref="S606:S607"/>
    <mergeCell ref="T606:T607"/>
    <mergeCell ref="U606:U607"/>
    <mergeCell ref="V606:V607"/>
    <mergeCell ref="W606:W607"/>
    <mergeCell ref="X606:X607"/>
    <mergeCell ref="M606:M607"/>
    <mergeCell ref="N606:N607"/>
    <mergeCell ref="O606:O607"/>
    <mergeCell ref="P606:P607"/>
    <mergeCell ref="Q606:Q607"/>
    <mergeCell ref="R606:R607"/>
    <mergeCell ref="G606:G607"/>
    <mergeCell ref="H606:H607"/>
    <mergeCell ref="I606:I607"/>
    <mergeCell ref="J606:J607"/>
    <mergeCell ref="K606:K607"/>
    <mergeCell ref="L606:L607"/>
    <mergeCell ref="T604:U605"/>
    <mergeCell ref="V604:V605"/>
    <mergeCell ref="W604:W605"/>
    <mergeCell ref="X604:Y605"/>
    <mergeCell ref="Z604:Z605"/>
    <mergeCell ref="B606:B607"/>
    <mergeCell ref="C606:C607"/>
    <mergeCell ref="D606:D607"/>
    <mergeCell ref="E606:E607"/>
    <mergeCell ref="F606:F607"/>
    <mergeCell ref="L604:M605"/>
    <mergeCell ref="N604:N605"/>
    <mergeCell ref="O604:O605"/>
    <mergeCell ref="P604:Q605"/>
    <mergeCell ref="R604:R605"/>
    <mergeCell ref="S604:S605"/>
    <mergeCell ref="W602:W603"/>
    <mergeCell ref="X602:Z603"/>
    <mergeCell ref="B604:B605"/>
    <mergeCell ref="C604:C605"/>
    <mergeCell ref="D604:E605"/>
    <mergeCell ref="F604:F605"/>
    <mergeCell ref="G604:G605"/>
    <mergeCell ref="H604:I605"/>
    <mergeCell ref="J604:J605"/>
    <mergeCell ref="K604:K605"/>
    <mergeCell ref="K602:K603"/>
    <mergeCell ref="L602:N603"/>
    <mergeCell ref="O602:O603"/>
    <mergeCell ref="P602:R603"/>
    <mergeCell ref="S602:S603"/>
    <mergeCell ref="T602:V603"/>
    <mergeCell ref="Y597:Y598"/>
    <mergeCell ref="Z597:Z598"/>
    <mergeCell ref="B599:Z599"/>
    <mergeCell ref="D601:Z601"/>
    <mergeCell ref="B602:B603"/>
    <mergeCell ref="C602:C603"/>
    <mergeCell ref="D602:F603"/>
    <mergeCell ref="G602:G603"/>
    <mergeCell ref="H602:J602"/>
    <mergeCell ref="H603:J603"/>
    <mergeCell ref="S597:S598"/>
    <mergeCell ref="T597:T598"/>
    <mergeCell ref="U597:U598"/>
    <mergeCell ref="V597:V598"/>
    <mergeCell ref="W597:W598"/>
    <mergeCell ref="X597:X598"/>
    <mergeCell ref="M597:M598"/>
    <mergeCell ref="N597:N598"/>
    <mergeCell ref="O597:O598"/>
    <mergeCell ref="P597:P598"/>
    <mergeCell ref="Q597:Q598"/>
    <mergeCell ref="R597:R598"/>
    <mergeCell ref="G597:G598"/>
    <mergeCell ref="H597:H598"/>
    <mergeCell ref="I597:I598"/>
    <mergeCell ref="J597:J598"/>
    <mergeCell ref="K597:K598"/>
    <mergeCell ref="L597:L598"/>
    <mergeCell ref="T595:U596"/>
    <mergeCell ref="V595:V596"/>
    <mergeCell ref="W595:W596"/>
    <mergeCell ref="X595:Y596"/>
    <mergeCell ref="Z595:Z596"/>
    <mergeCell ref="B597:B598"/>
    <mergeCell ref="C597:C598"/>
    <mergeCell ref="D597:D598"/>
    <mergeCell ref="E597:E598"/>
    <mergeCell ref="F597:F598"/>
    <mergeCell ref="L595:M596"/>
    <mergeCell ref="N595:N596"/>
    <mergeCell ref="O595:O596"/>
    <mergeCell ref="P595:Q596"/>
    <mergeCell ref="R595:R596"/>
    <mergeCell ref="S595:S596"/>
    <mergeCell ref="X593:Y594"/>
    <mergeCell ref="Z593:Z594"/>
    <mergeCell ref="B595:B596"/>
    <mergeCell ref="C595:C596"/>
    <mergeCell ref="D595:E596"/>
    <mergeCell ref="F595:F596"/>
    <mergeCell ref="G595:G596"/>
    <mergeCell ref="H595:I596"/>
    <mergeCell ref="J595:J596"/>
    <mergeCell ref="K595:K596"/>
    <mergeCell ref="P593:Q594"/>
    <mergeCell ref="R593:R594"/>
    <mergeCell ref="S593:S594"/>
    <mergeCell ref="T593:U594"/>
    <mergeCell ref="V593:V594"/>
    <mergeCell ref="W593:W594"/>
    <mergeCell ref="H593:I594"/>
    <mergeCell ref="J593:J594"/>
    <mergeCell ref="K593:K594"/>
    <mergeCell ref="L593:M594"/>
    <mergeCell ref="N593:N594"/>
    <mergeCell ref="O593:O594"/>
    <mergeCell ref="T591:U592"/>
    <mergeCell ref="V591:V592"/>
    <mergeCell ref="W591:W592"/>
    <mergeCell ref="X591:Y592"/>
    <mergeCell ref="Z591:Z592"/>
    <mergeCell ref="B593:B594"/>
    <mergeCell ref="C593:C594"/>
    <mergeCell ref="D593:E594"/>
    <mergeCell ref="F593:F594"/>
    <mergeCell ref="G593:G594"/>
    <mergeCell ref="L591:M592"/>
    <mergeCell ref="N591:N592"/>
    <mergeCell ref="O591:O592"/>
    <mergeCell ref="P591:Q592"/>
    <mergeCell ref="R591:R592"/>
    <mergeCell ref="S591:S592"/>
    <mergeCell ref="X589:Y590"/>
    <mergeCell ref="Z589:Z590"/>
    <mergeCell ref="B591:B592"/>
    <mergeCell ref="C591:C592"/>
    <mergeCell ref="D591:E592"/>
    <mergeCell ref="F591:F592"/>
    <mergeCell ref="G591:G592"/>
    <mergeCell ref="H591:I592"/>
    <mergeCell ref="J591:J592"/>
    <mergeCell ref="K591:K592"/>
    <mergeCell ref="P589:Q590"/>
    <mergeCell ref="R589:R590"/>
    <mergeCell ref="S589:S590"/>
    <mergeCell ref="T589:U590"/>
    <mergeCell ref="V589:V590"/>
    <mergeCell ref="W589:W590"/>
    <mergeCell ref="H589:I590"/>
    <mergeCell ref="J589:J590"/>
    <mergeCell ref="K589:K590"/>
    <mergeCell ref="L589:M590"/>
    <mergeCell ref="N589:N590"/>
    <mergeCell ref="O589:O590"/>
    <mergeCell ref="T587:U588"/>
    <mergeCell ref="V587:V588"/>
    <mergeCell ref="W587:W588"/>
    <mergeCell ref="X587:Y588"/>
    <mergeCell ref="Z587:Z588"/>
    <mergeCell ref="B589:B590"/>
    <mergeCell ref="C589:C590"/>
    <mergeCell ref="D589:E590"/>
    <mergeCell ref="F589:F590"/>
    <mergeCell ref="G589:G590"/>
    <mergeCell ref="L587:M588"/>
    <mergeCell ref="N587:N588"/>
    <mergeCell ref="O587:O588"/>
    <mergeCell ref="P587:Q588"/>
    <mergeCell ref="R587:R588"/>
    <mergeCell ref="S587:S588"/>
    <mergeCell ref="X585:Y586"/>
    <mergeCell ref="Z585:Z586"/>
    <mergeCell ref="B587:B588"/>
    <mergeCell ref="C587:C588"/>
    <mergeCell ref="D587:E588"/>
    <mergeCell ref="F587:F588"/>
    <mergeCell ref="G587:G588"/>
    <mergeCell ref="H587:I588"/>
    <mergeCell ref="J587:J588"/>
    <mergeCell ref="K587:K588"/>
    <mergeCell ref="P585:Q586"/>
    <mergeCell ref="R585:R586"/>
    <mergeCell ref="S585:S586"/>
    <mergeCell ref="T585:U586"/>
    <mergeCell ref="V585:V586"/>
    <mergeCell ref="W585:W586"/>
    <mergeCell ref="H585:I586"/>
    <mergeCell ref="J585:J586"/>
    <mergeCell ref="K585:K586"/>
    <mergeCell ref="L585:M586"/>
    <mergeCell ref="N585:N586"/>
    <mergeCell ref="O585:O586"/>
    <mergeCell ref="T583:U584"/>
    <mergeCell ref="V583:V584"/>
    <mergeCell ref="W583:W584"/>
    <mergeCell ref="X583:Y584"/>
    <mergeCell ref="Z583:Z584"/>
    <mergeCell ref="B585:B586"/>
    <mergeCell ref="C585:C586"/>
    <mergeCell ref="D585:E586"/>
    <mergeCell ref="F585:F586"/>
    <mergeCell ref="G585:G586"/>
    <mergeCell ref="L583:M584"/>
    <mergeCell ref="N583:N584"/>
    <mergeCell ref="O583:O584"/>
    <mergeCell ref="P583:Q584"/>
    <mergeCell ref="R583:R584"/>
    <mergeCell ref="S583:S584"/>
    <mergeCell ref="X581:Y582"/>
    <mergeCell ref="Z581:Z582"/>
    <mergeCell ref="B583:B584"/>
    <mergeCell ref="C583:C584"/>
    <mergeCell ref="D583:E584"/>
    <mergeCell ref="F583:F584"/>
    <mergeCell ref="G583:G584"/>
    <mergeCell ref="H583:I584"/>
    <mergeCell ref="J583:J584"/>
    <mergeCell ref="K583:K584"/>
    <mergeCell ref="P581:Q582"/>
    <mergeCell ref="R581:R582"/>
    <mergeCell ref="S581:S582"/>
    <mergeCell ref="T581:U582"/>
    <mergeCell ref="V581:V582"/>
    <mergeCell ref="W581:W582"/>
    <mergeCell ref="H581:I582"/>
    <mergeCell ref="J581:J582"/>
    <mergeCell ref="K581:K582"/>
    <mergeCell ref="L581:M582"/>
    <mergeCell ref="N581:N582"/>
    <mergeCell ref="O581:O582"/>
    <mergeCell ref="T579:U580"/>
    <mergeCell ref="V579:V580"/>
    <mergeCell ref="W579:W580"/>
    <mergeCell ref="X579:Y580"/>
    <mergeCell ref="Z579:Z580"/>
    <mergeCell ref="B581:B582"/>
    <mergeCell ref="C581:C582"/>
    <mergeCell ref="D581:E582"/>
    <mergeCell ref="F581:F582"/>
    <mergeCell ref="G581:G582"/>
    <mergeCell ref="L579:M580"/>
    <mergeCell ref="N579:N580"/>
    <mergeCell ref="O579:O580"/>
    <mergeCell ref="P579:Q580"/>
    <mergeCell ref="R579:R580"/>
    <mergeCell ref="S579:S580"/>
    <mergeCell ref="X577:Y578"/>
    <mergeCell ref="Z577:Z578"/>
    <mergeCell ref="B579:B580"/>
    <mergeCell ref="C579:C580"/>
    <mergeCell ref="D579:E580"/>
    <mergeCell ref="F579:F580"/>
    <mergeCell ref="G579:G580"/>
    <mergeCell ref="H579:I580"/>
    <mergeCell ref="J579:J580"/>
    <mergeCell ref="K579:K580"/>
    <mergeCell ref="P577:Q578"/>
    <mergeCell ref="R577:R578"/>
    <mergeCell ref="S577:S578"/>
    <mergeCell ref="T577:U578"/>
    <mergeCell ref="V577:V578"/>
    <mergeCell ref="W577:W578"/>
    <mergeCell ref="H577:I578"/>
    <mergeCell ref="J577:J578"/>
    <mergeCell ref="K577:K578"/>
    <mergeCell ref="L577:M578"/>
    <mergeCell ref="N577:N578"/>
    <mergeCell ref="O577:O578"/>
    <mergeCell ref="T575:U576"/>
    <mergeCell ref="V575:V576"/>
    <mergeCell ref="W575:W576"/>
    <mergeCell ref="X575:Y576"/>
    <mergeCell ref="Z575:Z576"/>
    <mergeCell ref="B577:B578"/>
    <mergeCell ref="C577:C578"/>
    <mergeCell ref="D577:E578"/>
    <mergeCell ref="F577:F578"/>
    <mergeCell ref="G577:G578"/>
    <mergeCell ref="L575:M576"/>
    <mergeCell ref="N575:N576"/>
    <mergeCell ref="O575:O576"/>
    <mergeCell ref="P575:Q576"/>
    <mergeCell ref="R575:R576"/>
    <mergeCell ref="S575:S576"/>
    <mergeCell ref="X573:Y574"/>
    <mergeCell ref="Z573:Z574"/>
    <mergeCell ref="B575:B576"/>
    <mergeCell ref="C575:C576"/>
    <mergeCell ref="D575:E576"/>
    <mergeCell ref="F575:F576"/>
    <mergeCell ref="G575:G576"/>
    <mergeCell ref="H575:I576"/>
    <mergeCell ref="J575:J576"/>
    <mergeCell ref="K575:K576"/>
    <mergeCell ref="P573:Q574"/>
    <mergeCell ref="R573:R574"/>
    <mergeCell ref="S573:S574"/>
    <mergeCell ref="T573:U574"/>
    <mergeCell ref="V573:V574"/>
    <mergeCell ref="W573:W574"/>
    <mergeCell ref="H573:I574"/>
    <mergeCell ref="J573:J574"/>
    <mergeCell ref="K573:K574"/>
    <mergeCell ref="L573:M574"/>
    <mergeCell ref="N573:N574"/>
    <mergeCell ref="O573:O574"/>
    <mergeCell ref="T571:U572"/>
    <mergeCell ref="V571:V572"/>
    <mergeCell ref="W571:W572"/>
    <mergeCell ref="X571:Y572"/>
    <mergeCell ref="Z571:Z572"/>
    <mergeCell ref="B573:B574"/>
    <mergeCell ref="C573:C574"/>
    <mergeCell ref="D573:E574"/>
    <mergeCell ref="F573:F574"/>
    <mergeCell ref="G573:G574"/>
    <mergeCell ref="L571:M572"/>
    <mergeCell ref="N571:N572"/>
    <mergeCell ref="O571:O572"/>
    <mergeCell ref="P571:Q572"/>
    <mergeCell ref="R571:R572"/>
    <mergeCell ref="S571:S572"/>
    <mergeCell ref="Y569:Y570"/>
    <mergeCell ref="Z569:Z570"/>
    <mergeCell ref="B571:B572"/>
    <mergeCell ref="C571:C572"/>
    <mergeCell ref="D571:E572"/>
    <mergeCell ref="F571:F572"/>
    <mergeCell ref="G571:G572"/>
    <mergeCell ref="H571:I572"/>
    <mergeCell ref="J571:J572"/>
    <mergeCell ref="K571:K572"/>
    <mergeCell ref="S569:S570"/>
    <mergeCell ref="T569:T570"/>
    <mergeCell ref="U569:U570"/>
    <mergeCell ref="V569:V570"/>
    <mergeCell ref="W569:W570"/>
    <mergeCell ref="X569:X570"/>
    <mergeCell ref="M569:M570"/>
    <mergeCell ref="N569:N570"/>
    <mergeCell ref="O569:O570"/>
    <mergeCell ref="P569:P570"/>
    <mergeCell ref="Q569:Q570"/>
    <mergeCell ref="R569:R570"/>
    <mergeCell ref="G569:G570"/>
    <mergeCell ref="H569:H570"/>
    <mergeCell ref="I569:I570"/>
    <mergeCell ref="J569:J570"/>
    <mergeCell ref="K569:K570"/>
    <mergeCell ref="L569:L570"/>
    <mergeCell ref="T567:U568"/>
    <mergeCell ref="V567:V568"/>
    <mergeCell ref="W567:W568"/>
    <mergeCell ref="X567:Y568"/>
    <mergeCell ref="Z567:Z568"/>
    <mergeCell ref="B569:B570"/>
    <mergeCell ref="C569:C570"/>
    <mergeCell ref="D569:D570"/>
    <mergeCell ref="E569:E570"/>
    <mergeCell ref="F569:F570"/>
    <mergeCell ref="L567:M568"/>
    <mergeCell ref="N567:N568"/>
    <mergeCell ref="O567:O568"/>
    <mergeCell ref="P567:Q568"/>
    <mergeCell ref="R567:R568"/>
    <mergeCell ref="S567:S568"/>
    <mergeCell ref="W565:W566"/>
    <mergeCell ref="X565:Z566"/>
    <mergeCell ref="B567:B568"/>
    <mergeCell ref="C567:C568"/>
    <mergeCell ref="D567:E568"/>
    <mergeCell ref="F567:F568"/>
    <mergeCell ref="G567:G568"/>
    <mergeCell ref="H567:I568"/>
    <mergeCell ref="J567:J568"/>
    <mergeCell ref="K567:K568"/>
    <mergeCell ref="K565:K566"/>
    <mergeCell ref="L565:N566"/>
    <mergeCell ref="O565:O566"/>
    <mergeCell ref="P565:R566"/>
    <mergeCell ref="S565:S566"/>
    <mergeCell ref="T565:V566"/>
    <mergeCell ref="B565:B566"/>
    <mergeCell ref="C565:C566"/>
    <mergeCell ref="D565:F566"/>
    <mergeCell ref="G565:G566"/>
    <mergeCell ref="H565:J565"/>
    <mergeCell ref="H566:J566"/>
    <mergeCell ref="K543:K544"/>
    <mergeCell ref="L543:L544"/>
    <mergeCell ref="M543:M544"/>
    <mergeCell ref="N543:N544"/>
    <mergeCell ref="B562:Z562"/>
    <mergeCell ref="D564:Z564"/>
    <mergeCell ref="B545:Z545"/>
    <mergeCell ref="B546:Z546"/>
    <mergeCell ref="B547:Z547"/>
    <mergeCell ref="B548:Z548"/>
    <mergeCell ref="N540:N541"/>
    <mergeCell ref="B543:B544"/>
    <mergeCell ref="C543:C544"/>
    <mergeCell ref="D543:D544"/>
    <mergeCell ref="E543:E544"/>
    <mergeCell ref="F543:F544"/>
    <mergeCell ref="G543:G544"/>
    <mergeCell ref="H543:H544"/>
    <mergeCell ref="I543:I544"/>
    <mergeCell ref="J543:J544"/>
    <mergeCell ref="H540:H541"/>
    <mergeCell ref="I540:I541"/>
    <mergeCell ref="J540:J541"/>
    <mergeCell ref="K540:K541"/>
    <mergeCell ref="L540:L541"/>
    <mergeCell ref="M540:M541"/>
    <mergeCell ref="K538:K539"/>
    <mergeCell ref="L538:L539"/>
    <mergeCell ref="M538:M539"/>
    <mergeCell ref="N538:N539"/>
    <mergeCell ref="B540:B541"/>
    <mergeCell ref="C540:C541"/>
    <mergeCell ref="D540:D541"/>
    <mergeCell ref="E540:E541"/>
    <mergeCell ref="F540:F541"/>
    <mergeCell ref="G540:G541"/>
    <mergeCell ref="N536:N537"/>
    <mergeCell ref="B538:B539"/>
    <mergeCell ref="C538:C539"/>
    <mergeCell ref="D538:D539"/>
    <mergeCell ref="E538:E539"/>
    <mergeCell ref="F538:F539"/>
    <mergeCell ref="G538:G539"/>
    <mergeCell ref="H538:H539"/>
    <mergeCell ref="I538:I539"/>
    <mergeCell ref="J538:J539"/>
    <mergeCell ref="H536:H537"/>
    <mergeCell ref="I536:I537"/>
    <mergeCell ref="J536:J537"/>
    <mergeCell ref="K536:K537"/>
    <mergeCell ref="L536:L537"/>
    <mergeCell ref="M536:M537"/>
    <mergeCell ref="D535:E535"/>
    <mergeCell ref="G535:H535"/>
    <mergeCell ref="J535:K535"/>
    <mergeCell ref="M535:N535"/>
    <mergeCell ref="B536:B537"/>
    <mergeCell ref="C536:C537"/>
    <mergeCell ref="D536:D537"/>
    <mergeCell ref="E536:E537"/>
    <mergeCell ref="F536:F537"/>
    <mergeCell ref="G536:G537"/>
    <mergeCell ref="K530:K531"/>
    <mergeCell ref="L530:L531"/>
    <mergeCell ref="M530:M531"/>
    <mergeCell ref="N530:N531"/>
    <mergeCell ref="B532:N532"/>
    <mergeCell ref="D534:E534"/>
    <mergeCell ref="G534:K534"/>
    <mergeCell ref="M534:N534"/>
    <mergeCell ref="N527:N528"/>
    <mergeCell ref="B530:B531"/>
    <mergeCell ref="C530:C531"/>
    <mergeCell ref="D530:D531"/>
    <mergeCell ref="E530:E531"/>
    <mergeCell ref="F530:F531"/>
    <mergeCell ref="G530:G531"/>
    <mergeCell ref="H530:H531"/>
    <mergeCell ref="I530:I531"/>
    <mergeCell ref="J530:J531"/>
    <mergeCell ref="H527:H528"/>
    <mergeCell ref="I527:I528"/>
    <mergeCell ref="J527:J528"/>
    <mergeCell ref="K527:K528"/>
    <mergeCell ref="L527:L528"/>
    <mergeCell ref="M527:M528"/>
    <mergeCell ref="K525:K526"/>
    <mergeCell ref="L525:L526"/>
    <mergeCell ref="M525:M526"/>
    <mergeCell ref="N525:N526"/>
    <mergeCell ref="B527:B528"/>
    <mergeCell ref="C527:C528"/>
    <mergeCell ref="D527:D528"/>
    <mergeCell ref="E527:E528"/>
    <mergeCell ref="F527:F528"/>
    <mergeCell ref="G527:G528"/>
    <mergeCell ref="N523:N524"/>
    <mergeCell ref="B525:B526"/>
    <mergeCell ref="C525:C526"/>
    <mergeCell ref="D525:D526"/>
    <mergeCell ref="E525:E526"/>
    <mergeCell ref="F525:F526"/>
    <mergeCell ref="G525:G526"/>
    <mergeCell ref="H525:H526"/>
    <mergeCell ref="I525:I526"/>
    <mergeCell ref="J525:J526"/>
    <mergeCell ref="H523:H524"/>
    <mergeCell ref="I523:I524"/>
    <mergeCell ref="J523:J524"/>
    <mergeCell ref="K523:K524"/>
    <mergeCell ref="L523:L524"/>
    <mergeCell ref="M523:M524"/>
    <mergeCell ref="D522:E522"/>
    <mergeCell ref="G522:H522"/>
    <mergeCell ref="J522:K522"/>
    <mergeCell ref="M522:N522"/>
    <mergeCell ref="B523:B524"/>
    <mergeCell ref="C523:C524"/>
    <mergeCell ref="D523:D524"/>
    <mergeCell ref="E523:E524"/>
    <mergeCell ref="F523:F524"/>
    <mergeCell ref="G523:G524"/>
    <mergeCell ref="W515:W516"/>
    <mergeCell ref="X515:X516"/>
    <mergeCell ref="Y515:Y516"/>
    <mergeCell ref="Z515:Z516"/>
    <mergeCell ref="B519:N519"/>
    <mergeCell ref="D521:E521"/>
    <mergeCell ref="G521:K521"/>
    <mergeCell ref="M521:N521"/>
    <mergeCell ref="B517:Z517"/>
    <mergeCell ref="B518:Z518"/>
    <mergeCell ref="Q515:Q516"/>
    <mergeCell ref="R515:R516"/>
    <mergeCell ref="S515:S516"/>
    <mergeCell ref="T515:T516"/>
    <mergeCell ref="U515:U516"/>
    <mergeCell ref="V515:V516"/>
    <mergeCell ref="K515:K516"/>
    <mergeCell ref="L515:L516"/>
    <mergeCell ref="M515:M516"/>
    <mergeCell ref="N515:N516"/>
    <mergeCell ref="O515:O516"/>
    <mergeCell ref="P515:P516"/>
    <mergeCell ref="Z513:Z514"/>
    <mergeCell ref="B515:B516"/>
    <mergeCell ref="C515:C516"/>
    <mergeCell ref="D515:D516"/>
    <mergeCell ref="E515:E516"/>
    <mergeCell ref="F515:F516"/>
    <mergeCell ref="G515:G516"/>
    <mergeCell ref="H515:H516"/>
    <mergeCell ref="I515:I516"/>
    <mergeCell ref="J515:J516"/>
    <mergeCell ref="R513:R514"/>
    <mergeCell ref="S513:S514"/>
    <mergeCell ref="T513:U514"/>
    <mergeCell ref="V513:V514"/>
    <mergeCell ref="W513:W514"/>
    <mergeCell ref="X513:Y514"/>
    <mergeCell ref="J513:J514"/>
    <mergeCell ref="K513:K514"/>
    <mergeCell ref="L513:M514"/>
    <mergeCell ref="N513:N514"/>
    <mergeCell ref="O513:O514"/>
    <mergeCell ref="P513:Q514"/>
    <mergeCell ref="V511:V512"/>
    <mergeCell ref="W511:W512"/>
    <mergeCell ref="X511:Y512"/>
    <mergeCell ref="Z511:Z512"/>
    <mergeCell ref="B513:B514"/>
    <mergeCell ref="C513:C514"/>
    <mergeCell ref="D513:E514"/>
    <mergeCell ref="F513:F514"/>
    <mergeCell ref="G513:G514"/>
    <mergeCell ref="H513:I514"/>
    <mergeCell ref="N511:N512"/>
    <mergeCell ref="O511:O512"/>
    <mergeCell ref="P511:Q512"/>
    <mergeCell ref="R511:R512"/>
    <mergeCell ref="S511:S512"/>
    <mergeCell ref="T511:U512"/>
    <mergeCell ref="Z509:Z510"/>
    <mergeCell ref="B511:B512"/>
    <mergeCell ref="C511:C512"/>
    <mergeCell ref="D511:E512"/>
    <mergeCell ref="F511:F512"/>
    <mergeCell ref="G511:G512"/>
    <mergeCell ref="H511:I512"/>
    <mergeCell ref="J511:J512"/>
    <mergeCell ref="K511:K512"/>
    <mergeCell ref="L511:M512"/>
    <mergeCell ref="R509:R510"/>
    <mergeCell ref="S509:S510"/>
    <mergeCell ref="T509:U510"/>
    <mergeCell ref="V509:V510"/>
    <mergeCell ref="W509:W510"/>
    <mergeCell ref="X509:Y510"/>
    <mergeCell ref="J509:J510"/>
    <mergeCell ref="K509:K510"/>
    <mergeCell ref="L509:M510"/>
    <mergeCell ref="N509:N510"/>
    <mergeCell ref="O509:O510"/>
    <mergeCell ref="P509:Q510"/>
    <mergeCell ref="V507:V508"/>
    <mergeCell ref="W507:W508"/>
    <mergeCell ref="X507:Y508"/>
    <mergeCell ref="Z507:Z508"/>
    <mergeCell ref="B509:B510"/>
    <mergeCell ref="C509:C510"/>
    <mergeCell ref="D509:E510"/>
    <mergeCell ref="F509:F510"/>
    <mergeCell ref="G509:G510"/>
    <mergeCell ref="H509:I510"/>
    <mergeCell ref="N507:N508"/>
    <mergeCell ref="O507:O508"/>
    <mergeCell ref="P507:Q508"/>
    <mergeCell ref="R507:R508"/>
    <mergeCell ref="S507:S508"/>
    <mergeCell ref="T507:U508"/>
    <mergeCell ref="Z505:Z506"/>
    <mergeCell ref="B507:B508"/>
    <mergeCell ref="C507:C508"/>
    <mergeCell ref="D507:E508"/>
    <mergeCell ref="F507:F508"/>
    <mergeCell ref="G507:G508"/>
    <mergeCell ref="H507:I508"/>
    <mergeCell ref="J507:J508"/>
    <mergeCell ref="K507:K508"/>
    <mergeCell ref="L507:M508"/>
    <mergeCell ref="R505:R506"/>
    <mergeCell ref="S505:S506"/>
    <mergeCell ref="T505:U506"/>
    <mergeCell ref="V505:V506"/>
    <mergeCell ref="W505:W506"/>
    <mergeCell ref="X505:Y506"/>
    <mergeCell ref="J505:J506"/>
    <mergeCell ref="K505:K506"/>
    <mergeCell ref="L505:M506"/>
    <mergeCell ref="N505:N506"/>
    <mergeCell ref="O505:O506"/>
    <mergeCell ref="P505:Q506"/>
    <mergeCell ref="V503:V504"/>
    <mergeCell ref="W503:W504"/>
    <mergeCell ref="X503:Y504"/>
    <mergeCell ref="Z503:Z504"/>
    <mergeCell ref="B505:B506"/>
    <mergeCell ref="C505:C506"/>
    <mergeCell ref="D505:E506"/>
    <mergeCell ref="F505:F506"/>
    <mergeCell ref="G505:G506"/>
    <mergeCell ref="H505:I506"/>
    <mergeCell ref="N503:N504"/>
    <mergeCell ref="O503:O504"/>
    <mergeCell ref="P503:Q504"/>
    <mergeCell ref="R503:R504"/>
    <mergeCell ref="S503:S504"/>
    <mergeCell ref="T503:U504"/>
    <mergeCell ref="Z501:Z502"/>
    <mergeCell ref="B503:B504"/>
    <mergeCell ref="C503:C504"/>
    <mergeCell ref="D503:E504"/>
    <mergeCell ref="F503:F504"/>
    <mergeCell ref="G503:G504"/>
    <mergeCell ref="H503:I504"/>
    <mergeCell ref="J503:J504"/>
    <mergeCell ref="K503:K504"/>
    <mergeCell ref="L503:M504"/>
    <mergeCell ref="R501:R502"/>
    <mergeCell ref="S501:S502"/>
    <mergeCell ref="T501:U502"/>
    <mergeCell ref="V501:V502"/>
    <mergeCell ref="W501:W502"/>
    <mergeCell ref="X501:Y502"/>
    <mergeCell ref="J501:J502"/>
    <mergeCell ref="K501:K502"/>
    <mergeCell ref="L501:M502"/>
    <mergeCell ref="N501:N502"/>
    <mergeCell ref="O501:O502"/>
    <mergeCell ref="P501:Q502"/>
    <mergeCell ref="V499:V500"/>
    <mergeCell ref="W499:W500"/>
    <mergeCell ref="X499:Y500"/>
    <mergeCell ref="Z499:Z500"/>
    <mergeCell ref="B501:B502"/>
    <mergeCell ref="C501:C502"/>
    <mergeCell ref="D501:E502"/>
    <mergeCell ref="F501:F502"/>
    <mergeCell ref="G501:G502"/>
    <mergeCell ref="H501:I502"/>
    <mergeCell ref="N499:N500"/>
    <mergeCell ref="O499:O500"/>
    <mergeCell ref="P499:Q500"/>
    <mergeCell ref="R499:R500"/>
    <mergeCell ref="S499:S500"/>
    <mergeCell ref="T499:U500"/>
    <mergeCell ref="Z497:Z498"/>
    <mergeCell ref="B499:B500"/>
    <mergeCell ref="C499:C500"/>
    <mergeCell ref="D499:E500"/>
    <mergeCell ref="F499:F500"/>
    <mergeCell ref="G499:G500"/>
    <mergeCell ref="H499:I500"/>
    <mergeCell ref="J499:J500"/>
    <mergeCell ref="K499:K500"/>
    <mergeCell ref="L499:M500"/>
    <mergeCell ref="R497:R498"/>
    <mergeCell ref="S497:S498"/>
    <mergeCell ref="T497:U498"/>
    <mergeCell ref="V497:V498"/>
    <mergeCell ref="W497:W498"/>
    <mergeCell ref="X497:Y498"/>
    <mergeCell ref="J497:J498"/>
    <mergeCell ref="K497:K498"/>
    <mergeCell ref="L497:M498"/>
    <mergeCell ref="N497:N498"/>
    <mergeCell ref="O497:O498"/>
    <mergeCell ref="P497:Q498"/>
    <mergeCell ref="V495:V496"/>
    <mergeCell ref="W495:W496"/>
    <mergeCell ref="X495:Y496"/>
    <mergeCell ref="Z495:Z496"/>
    <mergeCell ref="B497:B498"/>
    <mergeCell ref="C497:C498"/>
    <mergeCell ref="D497:E498"/>
    <mergeCell ref="F497:F498"/>
    <mergeCell ref="G497:G498"/>
    <mergeCell ref="H497:I498"/>
    <mergeCell ref="N495:N496"/>
    <mergeCell ref="O495:O496"/>
    <mergeCell ref="P495:Q496"/>
    <mergeCell ref="R495:R496"/>
    <mergeCell ref="S495:S496"/>
    <mergeCell ref="T495:U496"/>
    <mergeCell ref="Z493:Z494"/>
    <mergeCell ref="B495:B496"/>
    <mergeCell ref="C495:C496"/>
    <mergeCell ref="D495:E496"/>
    <mergeCell ref="F495:F496"/>
    <mergeCell ref="G495:G496"/>
    <mergeCell ref="H495:I496"/>
    <mergeCell ref="J495:J496"/>
    <mergeCell ref="K495:K496"/>
    <mergeCell ref="L495:M496"/>
    <mergeCell ref="R493:R494"/>
    <mergeCell ref="S493:S494"/>
    <mergeCell ref="T493:U494"/>
    <mergeCell ref="V493:V494"/>
    <mergeCell ref="W493:W494"/>
    <mergeCell ref="X493:Y494"/>
    <mergeCell ref="J493:J494"/>
    <mergeCell ref="K493:K494"/>
    <mergeCell ref="L493:M494"/>
    <mergeCell ref="N493:N494"/>
    <mergeCell ref="O493:O494"/>
    <mergeCell ref="P493:Q494"/>
    <mergeCell ref="V491:V492"/>
    <mergeCell ref="W491:W492"/>
    <mergeCell ref="X491:Y492"/>
    <mergeCell ref="Z491:Z492"/>
    <mergeCell ref="B493:B494"/>
    <mergeCell ref="C493:C494"/>
    <mergeCell ref="D493:E494"/>
    <mergeCell ref="F493:F494"/>
    <mergeCell ref="G493:G494"/>
    <mergeCell ref="H493:I494"/>
    <mergeCell ref="N491:N492"/>
    <mergeCell ref="O491:O492"/>
    <mergeCell ref="P491:Q492"/>
    <mergeCell ref="R491:R492"/>
    <mergeCell ref="S491:S492"/>
    <mergeCell ref="T491:U492"/>
    <mergeCell ref="Z489:Z490"/>
    <mergeCell ref="B491:B492"/>
    <mergeCell ref="C491:C492"/>
    <mergeCell ref="D491:E492"/>
    <mergeCell ref="F491:F492"/>
    <mergeCell ref="G491:G492"/>
    <mergeCell ref="H491:I492"/>
    <mergeCell ref="J491:J492"/>
    <mergeCell ref="K491:K492"/>
    <mergeCell ref="L491:M492"/>
    <mergeCell ref="R489:R490"/>
    <mergeCell ref="S489:S490"/>
    <mergeCell ref="T489:U490"/>
    <mergeCell ref="V489:V490"/>
    <mergeCell ref="W489:W490"/>
    <mergeCell ref="X489:Y490"/>
    <mergeCell ref="J489:J490"/>
    <mergeCell ref="K489:K490"/>
    <mergeCell ref="L489:M490"/>
    <mergeCell ref="N489:N490"/>
    <mergeCell ref="O489:O490"/>
    <mergeCell ref="P489:Q490"/>
    <mergeCell ref="W487:W488"/>
    <mergeCell ref="X487:X488"/>
    <mergeCell ref="Y487:Y488"/>
    <mergeCell ref="Z487:Z488"/>
    <mergeCell ref="B489:B490"/>
    <mergeCell ref="C489:C490"/>
    <mergeCell ref="D489:E490"/>
    <mergeCell ref="F489:F490"/>
    <mergeCell ref="G489:G490"/>
    <mergeCell ref="H489:I490"/>
    <mergeCell ref="Q487:Q488"/>
    <mergeCell ref="R487:R488"/>
    <mergeCell ref="S487:S488"/>
    <mergeCell ref="T487:T488"/>
    <mergeCell ref="U487:U488"/>
    <mergeCell ref="V487:V488"/>
    <mergeCell ref="K487:K488"/>
    <mergeCell ref="L487:L488"/>
    <mergeCell ref="M487:M488"/>
    <mergeCell ref="N487:N488"/>
    <mergeCell ref="O487:O488"/>
    <mergeCell ref="P487:P488"/>
    <mergeCell ref="Z485:Z486"/>
    <mergeCell ref="B487:B488"/>
    <mergeCell ref="C487:C488"/>
    <mergeCell ref="D487:D488"/>
    <mergeCell ref="E487:E488"/>
    <mergeCell ref="F487:F488"/>
    <mergeCell ref="G487:G488"/>
    <mergeCell ref="H487:H488"/>
    <mergeCell ref="I487:I488"/>
    <mergeCell ref="J487:J488"/>
    <mergeCell ref="R485:R486"/>
    <mergeCell ref="S485:S486"/>
    <mergeCell ref="T485:U486"/>
    <mergeCell ref="V485:V486"/>
    <mergeCell ref="W485:W486"/>
    <mergeCell ref="X485:Y486"/>
    <mergeCell ref="J485:J486"/>
    <mergeCell ref="K485:K486"/>
    <mergeCell ref="L485:M486"/>
    <mergeCell ref="N485:N486"/>
    <mergeCell ref="O485:O486"/>
    <mergeCell ref="P485:Q486"/>
    <mergeCell ref="B485:B486"/>
    <mergeCell ref="C485:C486"/>
    <mergeCell ref="D485:E486"/>
    <mergeCell ref="F485:F486"/>
    <mergeCell ref="G485:G486"/>
    <mergeCell ref="H485:I486"/>
    <mergeCell ref="W482:W483"/>
    <mergeCell ref="X482:Z483"/>
    <mergeCell ref="D484:F484"/>
    <mergeCell ref="H484:J484"/>
    <mergeCell ref="L484:N484"/>
    <mergeCell ref="P484:R484"/>
    <mergeCell ref="T484:V484"/>
    <mergeCell ref="X484:Z484"/>
    <mergeCell ref="L482:N482"/>
    <mergeCell ref="L483:N483"/>
    <mergeCell ref="O482:O483"/>
    <mergeCell ref="P482:R483"/>
    <mergeCell ref="S482:S483"/>
    <mergeCell ref="T482:V483"/>
    <mergeCell ref="B482:B483"/>
    <mergeCell ref="C482:C483"/>
    <mergeCell ref="D482:F483"/>
    <mergeCell ref="G482:G483"/>
    <mergeCell ref="H482:J483"/>
    <mergeCell ref="K482:K483"/>
    <mergeCell ref="W476:W477"/>
    <mergeCell ref="X476:X477"/>
    <mergeCell ref="Y476:Y477"/>
    <mergeCell ref="Z476:Z477"/>
    <mergeCell ref="B479:Z479"/>
    <mergeCell ref="D481:Z481"/>
    <mergeCell ref="B478:Z478"/>
    <mergeCell ref="Q476:Q477"/>
    <mergeCell ref="R476:R477"/>
    <mergeCell ref="S476:S477"/>
    <mergeCell ref="T476:T477"/>
    <mergeCell ref="U476:U477"/>
    <mergeCell ref="V476:V477"/>
    <mergeCell ref="K476:K477"/>
    <mergeCell ref="L476:L477"/>
    <mergeCell ref="M476:M477"/>
    <mergeCell ref="N476:N477"/>
    <mergeCell ref="O476:O477"/>
    <mergeCell ref="P476:P477"/>
    <mergeCell ref="Z474:Z475"/>
    <mergeCell ref="B476:B477"/>
    <mergeCell ref="C476:C477"/>
    <mergeCell ref="D476:D477"/>
    <mergeCell ref="E476:E477"/>
    <mergeCell ref="F476:F477"/>
    <mergeCell ref="G476:G477"/>
    <mergeCell ref="H476:H477"/>
    <mergeCell ref="I476:I477"/>
    <mergeCell ref="J476:J477"/>
    <mergeCell ref="R474:R475"/>
    <mergeCell ref="S474:S475"/>
    <mergeCell ref="T474:U475"/>
    <mergeCell ref="V474:V475"/>
    <mergeCell ref="W474:W475"/>
    <mergeCell ref="X474:Y475"/>
    <mergeCell ref="J474:J475"/>
    <mergeCell ref="K474:K475"/>
    <mergeCell ref="L474:M475"/>
    <mergeCell ref="N474:N475"/>
    <mergeCell ref="O474:O475"/>
    <mergeCell ref="P474:Q475"/>
    <mergeCell ref="V472:V473"/>
    <mergeCell ref="W472:W473"/>
    <mergeCell ref="X472:Y473"/>
    <mergeCell ref="Z472:Z473"/>
    <mergeCell ref="B474:B475"/>
    <mergeCell ref="C474:C475"/>
    <mergeCell ref="D474:E475"/>
    <mergeCell ref="F474:F475"/>
    <mergeCell ref="G474:G475"/>
    <mergeCell ref="H474:I475"/>
    <mergeCell ref="N472:N473"/>
    <mergeCell ref="O472:O473"/>
    <mergeCell ref="P472:Q473"/>
    <mergeCell ref="R472:R473"/>
    <mergeCell ref="S472:S473"/>
    <mergeCell ref="T472:U473"/>
    <mergeCell ref="Z470:Z471"/>
    <mergeCell ref="B472:B473"/>
    <mergeCell ref="C472:C473"/>
    <mergeCell ref="D472:E473"/>
    <mergeCell ref="F472:F473"/>
    <mergeCell ref="G472:G473"/>
    <mergeCell ref="H472:I473"/>
    <mergeCell ref="J472:J473"/>
    <mergeCell ref="K472:K473"/>
    <mergeCell ref="L472:M473"/>
    <mergeCell ref="R470:R471"/>
    <mergeCell ref="S470:S471"/>
    <mergeCell ref="T470:U471"/>
    <mergeCell ref="V470:V471"/>
    <mergeCell ref="W470:W471"/>
    <mergeCell ref="X470:Y471"/>
    <mergeCell ref="J470:J471"/>
    <mergeCell ref="K470:K471"/>
    <mergeCell ref="L470:M471"/>
    <mergeCell ref="N470:N471"/>
    <mergeCell ref="O470:O471"/>
    <mergeCell ref="P470:Q471"/>
    <mergeCell ref="V468:V469"/>
    <mergeCell ref="W468:W469"/>
    <mergeCell ref="X468:Y469"/>
    <mergeCell ref="Z468:Z469"/>
    <mergeCell ref="B470:B471"/>
    <mergeCell ref="C470:C471"/>
    <mergeCell ref="D470:E471"/>
    <mergeCell ref="F470:F471"/>
    <mergeCell ref="G470:G471"/>
    <mergeCell ref="H470:I471"/>
    <mergeCell ref="N468:N469"/>
    <mergeCell ref="O468:O469"/>
    <mergeCell ref="P468:Q469"/>
    <mergeCell ref="R468:R469"/>
    <mergeCell ref="S468:S469"/>
    <mergeCell ref="T468:U469"/>
    <mergeCell ref="Z466:Z467"/>
    <mergeCell ref="B468:B469"/>
    <mergeCell ref="C468:C469"/>
    <mergeCell ref="D468:E469"/>
    <mergeCell ref="F468:F469"/>
    <mergeCell ref="G468:G469"/>
    <mergeCell ref="H468:I469"/>
    <mergeCell ref="J468:J469"/>
    <mergeCell ref="K468:K469"/>
    <mergeCell ref="L468:M469"/>
    <mergeCell ref="R466:R467"/>
    <mergeCell ref="S466:S467"/>
    <mergeCell ref="T466:U467"/>
    <mergeCell ref="V466:V467"/>
    <mergeCell ref="W466:W467"/>
    <mergeCell ref="X466:Y467"/>
    <mergeCell ref="J466:J467"/>
    <mergeCell ref="K466:K467"/>
    <mergeCell ref="L466:M467"/>
    <mergeCell ref="N466:N467"/>
    <mergeCell ref="O466:O467"/>
    <mergeCell ref="P466:Q467"/>
    <mergeCell ref="V464:V465"/>
    <mergeCell ref="W464:W465"/>
    <mergeCell ref="X464:Y465"/>
    <mergeCell ref="Z464:Z465"/>
    <mergeCell ref="B466:B467"/>
    <mergeCell ref="C466:C467"/>
    <mergeCell ref="D466:E467"/>
    <mergeCell ref="F466:F467"/>
    <mergeCell ref="G466:G467"/>
    <mergeCell ref="H466:I467"/>
    <mergeCell ref="N464:N465"/>
    <mergeCell ref="O464:O465"/>
    <mergeCell ref="P464:Q465"/>
    <mergeCell ref="R464:R465"/>
    <mergeCell ref="S464:S465"/>
    <mergeCell ref="T464:U465"/>
    <mergeCell ref="Z462:Z463"/>
    <mergeCell ref="B464:B465"/>
    <mergeCell ref="C464:C465"/>
    <mergeCell ref="D464:E465"/>
    <mergeCell ref="F464:F465"/>
    <mergeCell ref="G464:G465"/>
    <mergeCell ref="H464:I465"/>
    <mergeCell ref="J464:J465"/>
    <mergeCell ref="K464:K465"/>
    <mergeCell ref="L464:M465"/>
    <mergeCell ref="R462:R463"/>
    <mergeCell ref="S462:S463"/>
    <mergeCell ref="T462:U463"/>
    <mergeCell ref="V462:V463"/>
    <mergeCell ref="W462:W463"/>
    <mergeCell ref="X462:Y463"/>
    <mergeCell ref="J462:J463"/>
    <mergeCell ref="K462:K463"/>
    <mergeCell ref="L462:M463"/>
    <mergeCell ref="N462:N463"/>
    <mergeCell ref="O462:O463"/>
    <mergeCell ref="P462:Q463"/>
    <mergeCell ref="V460:V461"/>
    <mergeCell ref="W460:W461"/>
    <mergeCell ref="X460:Y461"/>
    <mergeCell ref="Z460:Z461"/>
    <mergeCell ref="B462:B463"/>
    <mergeCell ref="C462:C463"/>
    <mergeCell ref="D462:E463"/>
    <mergeCell ref="F462:F463"/>
    <mergeCell ref="G462:G463"/>
    <mergeCell ref="H462:I463"/>
    <mergeCell ref="N460:N461"/>
    <mergeCell ref="O460:O461"/>
    <mergeCell ref="P460:Q461"/>
    <mergeCell ref="R460:R461"/>
    <mergeCell ref="S460:S461"/>
    <mergeCell ref="T460:U461"/>
    <mergeCell ref="Z458:Z459"/>
    <mergeCell ref="B460:B461"/>
    <mergeCell ref="C460:C461"/>
    <mergeCell ref="D460:E461"/>
    <mergeCell ref="F460:F461"/>
    <mergeCell ref="G460:G461"/>
    <mergeCell ref="H460:I461"/>
    <mergeCell ref="J460:J461"/>
    <mergeCell ref="K460:K461"/>
    <mergeCell ref="L460:M461"/>
    <mergeCell ref="R458:R459"/>
    <mergeCell ref="S458:S459"/>
    <mergeCell ref="T458:U459"/>
    <mergeCell ref="V458:V459"/>
    <mergeCell ref="W458:W459"/>
    <mergeCell ref="X458:Y459"/>
    <mergeCell ref="J458:J459"/>
    <mergeCell ref="K458:K459"/>
    <mergeCell ref="L458:M459"/>
    <mergeCell ref="N458:N459"/>
    <mergeCell ref="O458:O459"/>
    <mergeCell ref="P458:Q459"/>
    <mergeCell ref="V456:V457"/>
    <mergeCell ref="W456:W457"/>
    <mergeCell ref="X456:Y457"/>
    <mergeCell ref="Z456:Z457"/>
    <mergeCell ref="B458:B459"/>
    <mergeCell ref="C458:C459"/>
    <mergeCell ref="D458:E459"/>
    <mergeCell ref="F458:F459"/>
    <mergeCell ref="G458:G459"/>
    <mergeCell ref="H458:I459"/>
    <mergeCell ref="N456:N457"/>
    <mergeCell ref="O456:O457"/>
    <mergeCell ref="P456:Q457"/>
    <mergeCell ref="R456:R457"/>
    <mergeCell ref="S456:S457"/>
    <mergeCell ref="T456:U457"/>
    <mergeCell ref="Z454:Z455"/>
    <mergeCell ref="B456:B457"/>
    <mergeCell ref="C456:C457"/>
    <mergeCell ref="D456:E457"/>
    <mergeCell ref="F456:F457"/>
    <mergeCell ref="G456:G457"/>
    <mergeCell ref="H456:I457"/>
    <mergeCell ref="J456:J457"/>
    <mergeCell ref="K456:K457"/>
    <mergeCell ref="L456:M457"/>
    <mergeCell ref="R454:R455"/>
    <mergeCell ref="S454:S455"/>
    <mergeCell ref="T454:U455"/>
    <mergeCell ref="V454:V455"/>
    <mergeCell ref="W454:W455"/>
    <mergeCell ref="X454:Y455"/>
    <mergeCell ref="J454:J455"/>
    <mergeCell ref="K454:K455"/>
    <mergeCell ref="L454:M455"/>
    <mergeCell ref="N454:N455"/>
    <mergeCell ref="O454:O455"/>
    <mergeCell ref="P454:Q455"/>
    <mergeCell ref="V452:V453"/>
    <mergeCell ref="W452:W453"/>
    <mergeCell ref="X452:Y453"/>
    <mergeCell ref="Z452:Z453"/>
    <mergeCell ref="B454:B455"/>
    <mergeCell ref="C454:C455"/>
    <mergeCell ref="D454:E455"/>
    <mergeCell ref="F454:F455"/>
    <mergeCell ref="G454:G455"/>
    <mergeCell ref="H454:I455"/>
    <mergeCell ref="N452:N453"/>
    <mergeCell ref="O452:O453"/>
    <mergeCell ref="P452:Q453"/>
    <mergeCell ref="R452:R453"/>
    <mergeCell ref="S452:S453"/>
    <mergeCell ref="T452:U453"/>
    <mergeCell ref="Z450:Z451"/>
    <mergeCell ref="B452:B453"/>
    <mergeCell ref="C452:C453"/>
    <mergeCell ref="D452:E453"/>
    <mergeCell ref="F452:F453"/>
    <mergeCell ref="G452:G453"/>
    <mergeCell ref="H452:I453"/>
    <mergeCell ref="J452:J453"/>
    <mergeCell ref="K452:K453"/>
    <mergeCell ref="L452:M453"/>
    <mergeCell ref="R450:R451"/>
    <mergeCell ref="S450:S451"/>
    <mergeCell ref="T450:U451"/>
    <mergeCell ref="V450:V451"/>
    <mergeCell ref="W450:W451"/>
    <mergeCell ref="X450:Y451"/>
    <mergeCell ref="J450:J451"/>
    <mergeCell ref="K450:K451"/>
    <mergeCell ref="L450:M451"/>
    <mergeCell ref="N450:N451"/>
    <mergeCell ref="O450:O451"/>
    <mergeCell ref="P450:Q451"/>
    <mergeCell ref="W448:W449"/>
    <mergeCell ref="X448:X449"/>
    <mergeCell ref="Y448:Y449"/>
    <mergeCell ref="Z448:Z449"/>
    <mergeCell ref="B450:B451"/>
    <mergeCell ref="C450:C451"/>
    <mergeCell ref="D450:E451"/>
    <mergeCell ref="F450:F451"/>
    <mergeCell ref="G450:G451"/>
    <mergeCell ref="H450:I451"/>
    <mergeCell ref="Q448:Q449"/>
    <mergeCell ref="R448:R449"/>
    <mergeCell ref="S448:S449"/>
    <mergeCell ref="T448:T449"/>
    <mergeCell ref="U448:U449"/>
    <mergeCell ref="V448:V449"/>
    <mergeCell ref="K448:K449"/>
    <mergeCell ref="L448:L449"/>
    <mergeCell ref="M448:M449"/>
    <mergeCell ref="N448:N449"/>
    <mergeCell ref="O448:O449"/>
    <mergeCell ref="P448:P449"/>
    <mergeCell ref="Z446:Z447"/>
    <mergeCell ref="B448:B449"/>
    <mergeCell ref="C448:C449"/>
    <mergeCell ref="D448:D449"/>
    <mergeCell ref="E448:E449"/>
    <mergeCell ref="F448:F449"/>
    <mergeCell ref="G448:G449"/>
    <mergeCell ref="H448:H449"/>
    <mergeCell ref="I448:I449"/>
    <mergeCell ref="J448:J449"/>
    <mergeCell ref="R446:R447"/>
    <mergeCell ref="S446:S447"/>
    <mergeCell ref="T446:U447"/>
    <mergeCell ref="V446:V447"/>
    <mergeCell ref="W446:W447"/>
    <mergeCell ref="X446:Y447"/>
    <mergeCell ref="J446:J447"/>
    <mergeCell ref="K446:K447"/>
    <mergeCell ref="L446:M447"/>
    <mergeCell ref="N446:N447"/>
    <mergeCell ref="O446:O447"/>
    <mergeCell ref="P446:Q447"/>
    <mergeCell ref="B446:B447"/>
    <mergeCell ref="C446:C447"/>
    <mergeCell ref="D446:E447"/>
    <mergeCell ref="F446:F447"/>
    <mergeCell ref="G446:G447"/>
    <mergeCell ref="H446:I447"/>
    <mergeCell ref="W443:W444"/>
    <mergeCell ref="X443:Z444"/>
    <mergeCell ref="D445:F445"/>
    <mergeCell ref="H445:J445"/>
    <mergeCell ref="L445:N445"/>
    <mergeCell ref="P445:R445"/>
    <mergeCell ref="T445:V445"/>
    <mergeCell ref="X445:Z445"/>
    <mergeCell ref="L443:N443"/>
    <mergeCell ref="L444:N444"/>
    <mergeCell ref="O443:O444"/>
    <mergeCell ref="P443:R444"/>
    <mergeCell ref="S443:S444"/>
    <mergeCell ref="T443:V444"/>
    <mergeCell ref="Q432:Q433"/>
    <mergeCell ref="R432:R433"/>
    <mergeCell ref="B440:Z440"/>
    <mergeCell ref="D442:Z442"/>
    <mergeCell ref="B443:B444"/>
    <mergeCell ref="C443:C444"/>
    <mergeCell ref="D443:F444"/>
    <mergeCell ref="G443:G444"/>
    <mergeCell ref="H443:J444"/>
    <mergeCell ref="K443:K444"/>
    <mergeCell ref="K432:K433"/>
    <mergeCell ref="L432:L433"/>
    <mergeCell ref="M432:M433"/>
    <mergeCell ref="N432:N433"/>
    <mergeCell ref="O432:O433"/>
    <mergeCell ref="P432:P433"/>
    <mergeCell ref="R430:R431"/>
    <mergeCell ref="B432:B433"/>
    <mergeCell ref="C432:C433"/>
    <mergeCell ref="D432:D433"/>
    <mergeCell ref="E432:E433"/>
    <mergeCell ref="F432:F433"/>
    <mergeCell ref="G432:G433"/>
    <mergeCell ref="H432:H433"/>
    <mergeCell ref="I432:I433"/>
    <mergeCell ref="J432:J433"/>
    <mergeCell ref="J430:J431"/>
    <mergeCell ref="K430:K431"/>
    <mergeCell ref="L430:M431"/>
    <mergeCell ref="N430:N431"/>
    <mergeCell ref="O430:O431"/>
    <mergeCell ref="P430:Q431"/>
    <mergeCell ref="B430:B431"/>
    <mergeCell ref="C430:C431"/>
    <mergeCell ref="D430:E431"/>
    <mergeCell ref="F430:F431"/>
    <mergeCell ref="G430:G431"/>
    <mergeCell ref="H430:I431"/>
    <mergeCell ref="K428:K429"/>
    <mergeCell ref="L428:M429"/>
    <mergeCell ref="N428:N429"/>
    <mergeCell ref="O428:O429"/>
    <mergeCell ref="P428:Q429"/>
    <mergeCell ref="R428:R429"/>
    <mergeCell ref="O426:O427"/>
    <mergeCell ref="P426:Q427"/>
    <mergeCell ref="R426:R427"/>
    <mergeCell ref="B428:B429"/>
    <mergeCell ref="C428:C429"/>
    <mergeCell ref="D428:E429"/>
    <mergeCell ref="F428:F429"/>
    <mergeCell ref="G428:G429"/>
    <mergeCell ref="H428:I429"/>
    <mergeCell ref="J428:J429"/>
    <mergeCell ref="R424:R425"/>
    <mergeCell ref="B426:B427"/>
    <mergeCell ref="C426:C427"/>
    <mergeCell ref="D426:E427"/>
    <mergeCell ref="F426:F427"/>
    <mergeCell ref="G426:G427"/>
    <mergeCell ref="H426:I427"/>
    <mergeCell ref="J426:J427"/>
    <mergeCell ref="K426:K427"/>
    <mergeCell ref="L426:N427"/>
    <mergeCell ref="J424:J425"/>
    <mergeCell ref="K424:K425"/>
    <mergeCell ref="L424:M425"/>
    <mergeCell ref="N424:N425"/>
    <mergeCell ref="O424:O425"/>
    <mergeCell ref="P424:Q425"/>
    <mergeCell ref="N422:N423"/>
    <mergeCell ref="O422:O423"/>
    <mergeCell ref="P422:Q423"/>
    <mergeCell ref="R422:R423"/>
    <mergeCell ref="B424:B425"/>
    <mergeCell ref="C424:C425"/>
    <mergeCell ref="D424:E425"/>
    <mergeCell ref="F424:F425"/>
    <mergeCell ref="G424:G425"/>
    <mergeCell ref="H424:I425"/>
    <mergeCell ref="R420:R421"/>
    <mergeCell ref="B422:B423"/>
    <mergeCell ref="C422:C423"/>
    <mergeCell ref="D422:E423"/>
    <mergeCell ref="F422:F423"/>
    <mergeCell ref="G422:G423"/>
    <mergeCell ref="H422:I423"/>
    <mergeCell ref="J422:J423"/>
    <mergeCell ref="K422:K423"/>
    <mergeCell ref="L422:M423"/>
    <mergeCell ref="J420:J421"/>
    <mergeCell ref="K420:K421"/>
    <mergeCell ref="L420:M421"/>
    <mergeCell ref="N420:N421"/>
    <mergeCell ref="O420:O421"/>
    <mergeCell ref="P420:Q421"/>
    <mergeCell ref="N418:N419"/>
    <mergeCell ref="O418:O419"/>
    <mergeCell ref="P418:Q419"/>
    <mergeCell ref="R418:R419"/>
    <mergeCell ref="B420:B421"/>
    <mergeCell ref="C420:C421"/>
    <mergeCell ref="D420:E421"/>
    <mergeCell ref="F420:F421"/>
    <mergeCell ref="G420:G421"/>
    <mergeCell ref="H420:I421"/>
    <mergeCell ref="R416:R417"/>
    <mergeCell ref="B418:B419"/>
    <mergeCell ref="C418:C419"/>
    <mergeCell ref="D418:E419"/>
    <mergeCell ref="F418:F419"/>
    <mergeCell ref="G418:G419"/>
    <mergeCell ref="H418:I419"/>
    <mergeCell ref="J418:J419"/>
    <mergeCell ref="K418:K419"/>
    <mergeCell ref="L418:M419"/>
    <mergeCell ref="J416:J417"/>
    <mergeCell ref="K416:K417"/>
    <mergeCell ref="L416:M417"/>
    <mergeCell ref="N416:N417"/>
    <mergeCell ref="O416:O417"/>
    <mergeCell ref="P416:Q417"/>
    <mergeCell ref="L414:N415"/>
    <mergeCell ref="O414:O415"/>
    <mergeCell ref="P414:Q415"/>
    <mergeCell ref="R414:R415"/>
    <mergeCell ref="B416:B417"/>
    <mergeCell ref="C416:C417"/>
    <mergeCell ref="D416:E417"/>
    <mergeCell ref="F416:F417"/>
    <mergeCell ref="G416:G417"/>
    <mergeCell ref="H416:I417"/>
    <mergeCell ref="P412:Q413"/>
    <mergeCell ref="R412:R413"/>
    <mergeCell ref="B414:B415"/>
    <mergeCell ref="C414:C415"/>
    <mergeCell ref="D414:E415"/>
    <mergeCell ref="F414:F415"/>
    <mergeCell ref="G414:G415"/>
    <mergeCell ref="H414:I415"/>
    <mergeCell ref="J414:J415"/>
    <mergeCell ref="K414:K415"/>
    <mergeCell ref="H412:I413"/>
    <mergeCell ref="J412:J413"/>
    <mergeCell ref="K412:K413"/>
    <mergeCell ref="L412:M413"/>
    <mergeCell ref="N412:N413"/>
    <mergeCell ref="O412:O413"/>
    <mergeCell ref="L410:M411"/>
    <mergeCell ref="N410:N411"/>
    <mergeCell ref="O410:O411"/>
    <mergeCell ref="P410:Q411"/>
    <mergeCell ref="R410:R411"/>
    <mergeCell ref="B412:B413"/>
    <mergeCell ref="C412:C413"/>
    <mergeCell ref="D412:E413"/>
    <mergeCell ref="F412:F413"/>
    <mergeCell ref="G412:G413"/>
    <mergeCell ref="P408:Q409"/>
    <mergeCell ref="R408:R409"/>
    <mergeCell ref="B410:B411"/>
    <mergeCell ref="C410:C411"/>
    <mergeCell ref="D410:E411"/>
    <mergeCell ref="F410:F411"/>
    <mergeCell ref="G410:G411"/>
    <mergeCell ref="H410:I411"/>
    <mergeCell ref="J410:J411"/>
    <mergeCell ref="K410:K411"/>
    <mergeCell ref="H408:I409"/>
    <mergeCell ref="J408:J409"/>
    <mergeCell ref="K408:K409"/>
    <mergeCell ref="L408:M409"/>
    <mergeCell ref="N408:N409"/>
    <mergeCell ref="O408:O409"/>
    <mergeCell ref="L406:M407"/>
    <mergeCell ref="N406:N407"/>
    <mergeCell ref="O406:O407"/>
    <mergeCell ref="P406:Q407"/>
    <mergeCell ref="R406:R407"/>
    <mergeCell ref="B408:B409"/>
    <mergeCell ref="C408:C409"/>
    <mergeCell ref="D408:E409"/>
    <mergeCell ref="F408:F409"/>
    <mergeCell ref="G408:G409"/>
    <mergeCell ref="Q404:Q405"/>
    <mergeCell ref="R404:R405"/>
    <mergeCell ref="B406:B407"/>
    <mergeCell ref="C406:C407"/>
    <mergeCell ref="D406:E407"/>
    <mergeCell ref="F406:F407"/>
    <mergeCell ref="G406:G407"/>
    <mergeCell ref="H406:I407"/>
    <mergeCell ref="J406:J407"/>
    <mergeCell ref="K406:K407"/>
    <mergeCell ref="K404:K405"/>
    <mergeCell ref="L404:L405"/>
    <mergeCell ref="M404:M405"/>
    <mergeCell ref="N404:N405"/>
    <mergeCell ref="O404:O405"/>
    <mergeCell ref="P404:P405"/>
    <mergeCell ref="R402:R403"/>
    <mergeCell ref="B404:B405"/>
    <mergeCell ref="C404:C405"/>
    <mergeCell ref="D404:D405"/>
    <mergeCell ref="E404:E405"/>
    <mergeCell ref="F404:F405"/>
    <mergeCell ref="G404:G405"/>
    <mergeCell ref="H404:H405"/>
    <mergeCell ref="I404:I405"/>
    <mergeCell ref="J404:J405"/>
    <mergeCell ref="J402:J403"/>
    <mergeCell ref="K402:K403"/>
    <mergeCell ref="L402:M403"/>
    <mergeCell ref="N402:N403"/>
    <mergeCell ref="O402:O403"/>
    <mergeCell ref="P402:Q403"/>
    <mergeCell ref="B402:B403"/>
    <mergeCell ref="C402:C403"/>
    <mergeCell ref="D402:E403"/>
    <mergeCell ref="F402:F403"/>
    <mergeCell ref="G402:G403"/>
    <mergeCell ref="H402:I403"/>
    <mergeCell ref="H398:N398"/>
    <mergeCell ref="H399:N399"/>
    <mergeCell ref="H400:N400"/>
    <mergeCell ref="O398:O400"/>
    <mergeCell ref="P398:R400"/>
    <mergeCell ref="D401:F401"/>
    <mergeCell ref="H401:J401"/>
    <mergeCell ref="L401:N401"/>
    <mergeCell ref="P401:R401"/>
    <mergeCell ref="Q392:Q393"/>
    <mergeCell ref="R392:R393"/>
    <mergeCell ref="B395:R395"/>
    <mergeCell ref="D397:R397"/>
    <mergeCell ref="B398:B400"/>
    <mergeCell ref="C398:C400"/>
    <mergeCell ref="D398:F398"/>
    <mergeCell ref="D399:F399"/>
    <mergeCell ref="D400:F400"/>
    <mergeCell ref="G398:G400"/>
    <mergeCell ref="K392:K393"/>
    <mergeCell ref="L392:L393"/>
    <mergeCell ref="M392:M393"/>
    <mergeCell ref="N392:N393"/>
    <mergeCell ref="O392:O393"/>
    <mergeCell ref="P392:P393"/>
    <mergeCell ref="R390:R391"/>
    <mergeCell ref="B392:B393"/>
    <mergeCell ref="C392:C393"/>
    <mergeCell ref="D392:D393"/>
    <mergeCell ref="E392:E393"/>
    <mergeCell ref="F392:F393"/>
    <mergeCell ref="G392:G393"/>
    <mergeCell ref="H392:H393"/>
    <mergeCell ref="I392:I393"/>
    <mergeCell ref="J392:J393"/>
    <mergeCell ref="J390:J391"/>
    <mergeCell ref="K390:K391"/>
    <mergeCell ref="L390:M391"/>
    <mergeCell ref="N390:N391"/>
    <mergeCell ref="O390:O391"/>
    <mergeCell ref="P390:Q391"/>
    <mergeCell ref="B390:B391"/>
    <mergeCell ref="C390:C391"/>
    <mergeCell ref="D390:E391"/>
    <mergeCell ref="F390:F391"/>
    <mergeCell ref="G390:G391"/>
    <mergeCell ref="H390:I391"/>
    <mergeCell ref="K388:K389"/>
    <mergeCell ref="L388:M389"/>
    <mergeCell ref="N388:N389"/>
    <mergeCell ref="O388:O389"/>
    <mergeCell ref="P388:Q389"/>
    <mergeCell ref="R388:R389"/>
    <mergeCell ref="O386:O387"/>
    <mergeCell ref="P386:Q387"/>
    <mergeCell ref="R386:R387"/>
    <mergeCell ref="B388:B389"/>
    <mergeCell ref="C388:C389"/>
    <mergeCell ref="D388:E389"/>
    <mergeCell ref="F388:F389"/>
    <mergeCell ref="G388:G389"/>
    <mergeCell ref="H388:I389"/>
    <mergeCell ref="J388:J389"/>
    <mergeCell ref="R384:R385"/>
    <mergeCell ref="B386:B387"/>
    <mergeCell ref="C386:C387"/>
    <mergeCell ref="D386:E387"/>
    <mergeCell ref="F386:F387"/>
    <mergeCell ref="G386:G387"/>
    <mergeCell ref="H386:I387"/>
    <mergeCell ref="J386:J387"/>
    <mergeCell ref="K386:K387"/>
    <mergeCell ref="L386:N387"/>
    <mergeCell ref="J384:J385"/>
    <mergeCell ref="K384:K385"/>
    <mergeCell ref="L384:M385"/>
    <mergeCell ref="N384:N385"/>
    <mergeCell ref="O384:O385"/>
    <mergeCell ref="P384:Q385"/>
    <mergeCell ref="N382:N383"/>
    <mergeCell ref="O382:O383"/>
    <mergeCell ref="P382:Q383"/>
    <mergeCell ref="R382:R383"/>
    <mergeCell ref="B384:B385"/>
    <mergeCell ref="C384:C385"/>
    <mergeCell ref="D384:E385"/>
    <mergeCell ref="F384:F385"/>
    <mergeCell ref="G384:G385"/>
    <mergeCell ref="H384:I385"/>
    <mergeCell ref="R380:R381"/>
    <mergeCell ref="B382:B383"/>
    <mergeCell ref="C382:C383"/>
    <mergeCell ref="D382:E383"/>
    <mergeCell ref="F382:F383"/>
    <mergeCell ref="G382:G383"/>
    <mergeCell ref="H382:I383"/>
    <mergeCell ref="J382:J383"/>
    <mergeCell ref="K382:K383"/>
    <mergeCell ref="L382:M383"/>
    <mergeCell ref="J380:J381"/>
    <mergeCell ref="K380:K381"/>
    <mergeCell ref="L380:M381"/>
    <mergeCell ref="N380:N381"/>
    <mergeCell ref="O380:O381"/>
    <mergeCell ref="P380:Q381"/>
    <mergeCell ref="N378:N379"/>
    <mergeCell ref="O378:O379"/>
    <mergeCell ref="P378:Q379"/>
    <mergeCell ref="R378:R379"/>
    <mergeCell ref="B380:B381"/>
    <mergeCell ref="C380:C381"/>
    <mergeCell ref="D380:E381"/>
    <mergeCell ref="F380:F381"/>
    <mergeCell ref="G380:G381"/>
    <mergeCell ref="H380:I381"/>
    <mergeCell ref="R376:R377"/>
    <mergeCell ref="B378:B379"/>
    <mergeCell ref="C378:C379"/>
    <mergeCell ref="D378:E379"/>
    <mergeCell ref="F378:F379"/>
    <mergeCell ref="G378:G379"/>
    <mergeCell ref="H378:I379"/>
    <mergeCell ref="J378:J379"/>
    <mergeCell ref="K378:K379"/>
    <mergeCell ref="L378:M379"/>
    <mergeCell ref="J376:J377"/>
    <mergeCell ref="K376:K377"/>
    <mergeCell ref="L376:M377"/>
    <mergeCell ref="N376:N377"/>
    <mergeCell ref="O376:O377"/>
    <mergeCell ref="P376:Q377"/>
    <mergeCell ref="L374:N375"/>
    <mergeCell ref="O374:O375"/>
    <mergeCell ref="P374:Q375"/>
    <mergeCell ref="R374:R375"/>
    <mergeCell ref="B376:B377"/>
    <mergeCell ref="C376:C377"/>
    <mergeCell ref="D376:E377"/>
    <mergeCell ref="F376:F377"/>
    <mergeCell ref="G376:G377"/>
    <mergeCell ref="H376:I377"/>
    <mergeCell ref="P372:Q373"/>
    <mergeCell ref="R372:R373"/>
    <mergeCell ref="B374:B375"/>
    <mergeCell ref="C374:C375"/>
    <mergeCell ref="D374:E375"/>
    <mergeCell ref="F374:F375"/>
    <mergeCell ref="G374:G375"/>
    <mergeCell ref="H374:I375"/>
    <mergeCell ref="J374:J375"/>
    <mergeCell ref="K374:K375"/>
    <mergeCell ref="H372:I373"/>
    <mergeCell ref="J372:J373"/>
    <mergeCell ref="K372:K373"/>
    <mergeCell ref="L372:M373"/>
    <mergeCell ref="N372:N373"/>
    <mergeCell ref="O372:O373"/>
    <mergeCell ref="L370:M371"/>
    <mergeCell ref="N370:N371"/>
    <mergeCell ref="O370:O371"/>
    <mergeCell ref="P370:Q371"/>
    <mergeCell ref="R370:R371"/>
    <mergeCell ref="B372:B373"/>
    <mergeCell ref="C372:C373"/>
    <mergeCell ref="D372:E373"/>
    <mergeCell ref="F372:F373"/>
    <mergeCell ref="G372:G373"/>
    <mergeCell ref="P368:Q369"/>
    <mergeCell ref="R368:R369"/>
    <mergeCell ref="B370:B371"/>
    <mergeCell ref="C370:C371"/>
    <mergeCell ref="D370:E371"/>
    <mergeCell ref="F370:F371"/>
    <mergeCell ref="G370:G371"/>
    <mergeCell ref="H370:I371"/>
    <mergeCell ref="J370:J371"/>
    <mergeCell ref="K370:K371"/>
    <mergeCell ref="H368:I369"/>
    <mergeCell ref="J368:J369"/>
    <mergeCell ref="K368:K369"/>
    <mergeCell ref="L368:M369"/>
    <mergeCell ref="N368:N369"/>
    <mergeCell ref="O368:O369"/>
    <mergeCell ref="L366:M367"/>
    <mergeCell ref="N366:N367"/>
    <mergeCell ref="O366:O367"/>
    <mergeCell ref="P366:Q367"/>
    <mergeCell ref="R366:R367"/>
    <mergeCell ref="B368:B369"/>
    <mergeCell ref="C368:C369"/>
    <mergeCell ref="D368:E369"/>
    <mergeCell ref="F368:F369"/>
    <mergeCell ref="G368:G369"/>
    <mergeCell ref="Q364:Q365"/>
    <mergeCell ref="R364:R365"/>
    <mergeCell ref="B366:B367"/>
    <mergeCell ref="C366:C367"/>
    <mergeCell ref="D366:E367"/>
    <mergeCell ref="F366:F367"/>
    <mergeCell ref="G366:G367"/>
    <mergeCell ref="H366:I367"/>
    <mergeCell ref="J366:J367"/>
    <mergeCell ref="K366:K367"/>
    <mergeCell ref="K364:K365"/>
    <mergeCell ref="L364:L365"/>
    <mergeCell ref="M364:M365"/>
    <mergeCell ref="N364:N365"/>
    <mergeCell ref="O364:O365"/>
    <mergeCell ref="P364:P365"/>
    <mergeCell ref="R362:R363"/>
    <mergeCell ref="B364:B365"/>
    <mergeCell ref="C364:C365"/>
    <mergeCell ref="D364:D365"/>
    <mergeCell ref="E364:E365"/>
    <mergeCell ref="F364:F365"/>
    <mergeCell ref="G364:G365"/>
    <mergeCell ref="H364:H365"/>
    <mergeCell ref="I364:I365"/>
    <mergeCell ref="J364:J365"/>
    <mergeCell ref="J362:J363"/>
    <mergeCell ref="K362:K363"/>
    <mergeCell ref="L362:M363"/>
    <mergeCell ref="N362:N363"/>
    <mergeCell ref="O362:O363"/>
    <mergeCell ref="P362:Q363"/>
    <mergeCell ref="B362:B363"/>
    <mergeCell ref="C362:C363"/>
    <mergeCell ref="D362:E363"/>
    <mergeCell ref="F362:F363"/>
    <mergeCell ref="G362:G363"/>
    <mergeCell ref="H362:I363"/>
    <mergeCell ref="H359:N359"/>
    <mergeCell ref="H360:N360"/>
    <mergeCell ref="O358:O360"/>
    <mergeCell ref="P358:R360"/>
    <mergeCell ref="D361:F361"/>
    <mergeCell ref="H361:J361"/>
    <mergeCell ref="L361:N361"/>
    <mergeCell ref="P361:R361"/>
    <mergeCell ref="Z340:Z341"/>
    <mergeCell ref="B355:R355"/>
    <mergeCell ref="D357:R357"/>
    <mergeCell ref="B358:B360"/>
    <mergeCell ref="C358:C360"/>
    <mergeCell ref="D358:F358"/>
    <mergeCell ref="D359:F359"/>
    <mergeCell ref="D360:F360"/>
    <mergeCell ref="G358:G360"/>
    <mergeCell ref="H358:N358"/>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V338:V339"/>
    <mergeCell ref="W338:W339"/>
    <mergeCell ref="X338:Y339"/>
    <mergeCell ref="Z338:Z339"/>
    <mergeCell ref="B340:B341"/>
    <mergeCell ref="C340:C341"/>
    <mergeCell ref="D340:D341"/>
    <mergeCell ref="E340:E341"/>
    <mergeCell ref="F340:F341"/>
    <mergeCell ref="G340:G341"/>
    <mergeCell ref="N338:N339"/>
    <mergeCell ref="O338:O339"/>
    <mergeCell ref="P338:Q339"/>
    <mergeCell ref="R338:R339"/>
    <mergeCell ref="S338:S339"/>
    <mergeCell ref="T338:U339"/>
    <mergeCell ref="Z336:Z337"/>
    <mergeCell ref="B338:B339"/>
    <mergeCell ref="C338:C339"/>
    <mergeCell ref="D338:E339"/>
    <mergeCell ref="F338:F339"/>
    <mergeCell ref="G338:G339"/>
    <mergeCell ref="H338:I339"/>
    <mergeCell ref="J338:J339"/>
    <mergeCell ref="K338:K339"/>
    <mergeCell ref="L338:M339"/>
    <mergeCell ref="R336:R337"/>
    <mergeCell ref="S336:S337"/>
    <mergeCell ref="T336:U337"/>
    <mergeCell ref="V336:V337"/>
    <mergeCell ref="W336:W337"/>
    <mergeCell ref="X336:Y337"/>
    <mergeCell ref="J336:J337"/>
    <mergeCell ref="K336:K337"/>
    <mergeCell ref="L336:M337"/>
    <mergeCell ref="N336:N337"/>
    <mergeCell ref="O336:O337"/>
    <mergeCell ref="P336:Q337"/>
    <mergeCell ref="V334:V335"/>
    <mergeCell ref="W334:W335"/>
    <mergeCell ref="X334:Y335"/>
    <mergeCell ref="Z334:Z335"/>
    <mergeCell ref="B336:B337"/>
    <mergeCell ref="C336:C337"/>
    <mergeCell ref="D336:E337"/>
    <mergeCell ref="F336:F337"/>
    <mergeCell ref="G336:G337"/>
    <mergeCell ref="H336:I337"/>
    <mergeCell ref="N334:N335"/>
    <mergeCell ref="O334:O335"/>
    <mergeCell ref="P334:Q335"/>
    <mergeCell ref="R334:R335"/>
    <mergeCell ref="S334:S335"/>
    <mergeCell ref="T334:U335"/>
    <mergeCell ref="Z332:Z333"/>
    <mergeCell ref="B334:B335"/>
    <mergeCell ref="C334:C335"/>
    <mergeCell ref="D334:E335"/>
    <mergeCell ref="F334:F335"/>
    <mergeCell ref="G334:G335"/>
    <mergeCell ref="H334:I335"/>
    <mergeCell ref="J334:J335"/>
    <mergeCell ref="K334:K335"/>
    <mergeCell ref="L334:M335"/>
    <mergeCell ref="R332:R333"/>
    <mergeCell ref="S332:S333"/>
    <mergeCell ref="T332:U333"/>
    <mergeCell ref="V332:V333"/>
    <mergeCell ref="W332:W333"/>
    <mergeCell ref="X332:Y333"/>
    <mergeCell ref="J332:J333"/>
    <mergeCell ref="K332:K333"/>
    <mergeCell ref="L332:M333"/>
    <mergeCell ref="N332:N333"/>
    <mergeCell ref="O332:O333"/>
    <mergeCell ref="P332:Q333"/>
    <mergeCell ref="V330:V331"/>
    <mergeCell ref="W330:W331"/>
    <mergeCell ref="X330:Y331"/>
    <mergeCell ref="Z330:Z331"/>
    <mergeCell ref="B332:B333"/>
    <mergeCell ref="C332:C333"/>
    <mergeCell ref="D332:E333"/>
    <mergeCell ref="F332:F333"/>
    <mergeCell ref="G332:G333"/>
    <mergeCell ref="H332:I333"/>
    <mergeCell ref="N330:N331"/>
    <mergeCell ref="O330:O331"/>
    <mergeCell ref="P330:Q331"/>
    <mergeCell ref="R330:R331"/>
    <mergeCell ref="S330:S331"/>
    <mergeCell ref="T330:U331"/>
    <mergeCell ref="Z328:Z329"/>
    <mergeCell ref="B330:B331"/>
    <mergeCell ref="C330:C331"/>
    <mergeCell ref="D330:E331"/>
    <mergeCell ref="F330:F331"/>
    <mergeCell ref="G330:G331"/>
    <mergeCell ref="H330:I331"/>
    <mergeCell ref="J330:J331"/>
    <mergeCell ref="K330:K331"/>
    <mergeCell ref="L330:M331"/>
    <mergeCell ref="R328:R329"/>
    <mergeCell ref="S328:S329"/>
    <mergeCell ref="T328:U329"/>
    <mergeCell ref="V328:V329"/>
    <mergeCell ref="W328:W329"/>
    <mergeCell ref="X328:Y329"/>
    <mergeCell ref="J328:J329"/>
    <mergeCell ref="K328:K329"/>
    <mergeCell ref="L328:M329"/>
    <mergeCell ref="N328:N329"/>
    <mergeCell ref="O328:O329"/>
    <mergeCell ref="P328:Q329"/>
    <mergeCell ref="V326:V327"/>
    <mergeCell ref="W326:W327"/>
    <mergeCell ref="X326:Y327"/>
    <mergeCell ref="Z326:Z327"/>
    <mergeCell ref="B328:B329"/>
    <mergeCell ref="C328:C329"/>
    <mergeCell ref="D328:E329"/>
    <mergeCell ref="F328:F329"/>
    <mergeCell ref="G328:G329"/>
    <mergeCell ref="H328:I329"/>
    <mergeCell ref="N326:N327"/>
    <mergeCell ref="O326:O327"/>
    <mergeCell ref="P326:Q327"/>
    <mergeCell ref="R326:R327"/>
    <mergeCell ref="S326:S327"/>
    <mergeCell ref="T326:U327"/>
    <mergeCell ref="Z324:Z325"/>
    <mergeCell ref="B326:B327"/>
    <mergeCell ref="C326:C327"/>
    <mergeCell ref="D326:E327"/>
    <mergeCell ref="F326:F327"/>
    <mergeCell ref="G326:G327"/>
    <mergeCell ref="H326:I327"/>
    <mergeCell ref="J326:J327"/>
    <mergeCell ref="K326:K327"/>
    <mergeCell ref="L326:M327"/>
    <mergeCell ref="R324:R325"/>
    <mergeCell ref="S324:S325"/>
    <mergeCell ref="T324:U325"/>
    <mergeCell ref="V324:V325"/>
    <mergeCell ref="W324:W325"/>
    <mergeCell ref="X324:Y325"/>
    <mergeCell ref="J324:J325"/>
    <mergeCell ref="K324:K325"/>
    <mergeCell ref="L324:M325"/>
    <mergeCell ref="N324:N325"/>
    <mergeCell ref="O324:O325"/>
    <mergeCell ref="P324:Q325"/>
    <mergeCell ref="V322:V323"/>
    <mergeCell ref="W322:W323"/>
    <mergeCell ref="X322:Y323"/>
    <mergeCell ref="Z322:Z323"/>
    <mergeCell ref="B324:B325"/>
    <mergeCell ref="C324:C325"/>
    <mergeCell ref="D324:E325"/>
    <mergeCell ref="F324:F325"/>
    <mergeCell ref="G324:G325"/>
    <mergeCell ref="H324:I325"/>
    <mergeCell ref="N322:N323"/>
    <mergeCell ref="O322:O323"/>
    <mergeCell ref="P322:Q323"/>
    <mergeCell ref="R322:R323"/>
    <mergeCell ref="S322:S323"/>
    <mergeCell ref="T322:U323"/>
    <mergeCell ref="Z320:Z321"/>
    <mergeCell ref="B322:B323"/>
    <mergeCell ref="C322:C323"/>
    <mergeCell ref="D322:E323"/>
    <mergeCell ref="F322:F323"/>
    <mergeCell ref="G322:G323"/>
    <mergeCell ref="H322:I323"/>
    <mergeCell ref="J322:J323"/>
    <mergeCell ref="K322:K323"/>
    <mergeCell ref="L322:M323"/>
    <mergeCell ref="R320:R321"/>
    <mergeCell ref="S320:S321"/>
    <mergeCell ref="T320:U321"/>
    <mergeCell ref="V320:V321"/>
    <mergeCell ref="W320:W321"/>
    <mergeCell ref="X320:Y321"/>
    <mergeCell ref="J320:J321"/>
    <mergeCell ref="K320:K321"/>
    <mergeCell ref="L320:M321"/>
    <mergeCell ref="N320:N321"/>
    <mergeCell ref="O320:O321"/>
    <mergeCell ref="P320:Q321"/>
    <mergeCell ref="V318:V319"/>
    <mergeCell ref="W318:W319"/>
    <mergeCell ref="X318:Y319"/>
    <mergeCell ref="Z318:Z319"/>
    <mergeCell ref="B320:B321"/>
    <mergeCell ref="C320:C321"/>
    <mergeCell ref="D320:E321"/>
    <mergeCell ref="F320:F321"/>
    <mergeCell ref="G320:G321"/>
    <mergeCell ref="H320:I321"/>
    <mergeCell ref="N318:N319"/>
    <mergeCell ref="O318:O319"/>
    <mergeCell ref="P318:Q319"/>
    <mergeCell ref="R318:R319"/>
    <mergeCell ref="S318:S319"/>
    <mergeCell ref="T318:U319"/>
    <mergeCell ref="Z316:Z317"/>
    <mergeCell ref="B318:B319"/>
    <mergeCell ref="C318:C319"/>
    <mergeCell ref="D318:E319"/>
    <mergeCell ref="F318:F319"/>
    <mergeCell ref="G318:G319"/>
    <mergeCell ref="H318:I319"/>
    <mergeCell ref="J318:J319"/>
    <mergeCell ref="K318:K319"/>
    <mergeCell ref="L318:M319"/>
    <mergeCell ref="R316:R317"/>
    <mergeCell ref="S316:S317"/>
    <mergeCell ref="T316:U317"/>
    <mergeCell ref="V316:V317"/>
    <mergeCell ref="W316:W317"/>
    <mergeCell ref="X316:Y317"/>
    <mergeCell ref="J316:J317"/>
    <mergeCell ref="K316:K317"/>
    <mergeCell ref="L316:M317"/>
    <mergeCell ref="N316:N317"/>
    <mergeCell ref="O316:O317"/>
    <mergeCell ref="P316:Q317"/>
    <mergeCell ref="V314:V315"/>
    <mergeCell ref="W314:W315"/>
    <mergeCell ref="X314:Y315"/>
    <mergeCell ref="Z314:Z315"/>
    <mergeCell ref="B316:B317"/>
    <mergeCell ref="C316:C317"/>
    <mergeCell ref="D316:E317"/>
    <mergeCell ref="F316:F317"/>
    <mergeCell ref="G316:G317"/>
    <mergeCell ref="H316:I317"/>
    <mergeCell ref="N314:N315"/>
    <mergeCell ref="O314:O315"/>
    <mergeCell ref="P314:Q315"/>
    <mergeCell ref="R314:R315"/>
    <mergeCell ref="S314:S315"/>
    <mergeCell ref="T314:U315"/>
    <mergeCell ref="Z312:Z313"/>
    <mergeCell ref="B314:B315"/>
    <mergeCell ref="C314:C315"/>
    <mergeCell ref="D314:E315"/>
    <mergeCell ref="F314:F315"/>
    <mergeCell ref="G314:G315"/>
    <mergeCell ref="H314:I315"/>
    <mergeCell ref="J314:J315"/>
    <mergeCell ref="K314:K315"/>
    <mergeCell ref="L314:M315"/>
    <mergeCell ref="R312:R313"/>
    <mergeCell ref="S312:S313"/>
    <mergeCell ref="T312:U313"/>
    <mergeCell ref="V312:V313"/>
    <mergeCell ref="W312:W313"/>
    <mergeCell ref="X312:Y313"/>
    <mergeCell ref="J312:J313"/>
    <mergeCell ref="K312:K313"/>
    <mergeCell ref="L312:M313"/>
    <mergeCell ref="N312:N313"/>
    <mergeCell ref="O312:O313"/>
    <mergeCell ref="P312:Q313"/>
    <mergeCell ref="V310:V311"/>
    <mergeCell ref="W310:W311"/>
    <mergeCell ref="X310:Y311"/>
    <mergeCell ref="Z310:Z311"/>
    <mergeCell ref="B312:B313"/>
    <mergeCell ref="C312:C313"/>
    <mergeCell ref="D312:E313"/>
    <mergeCell ref="F312:F313"/>
    <mergeCell ref="G312:G313"/>
    <mergeCell ref="H312:I313"/>
    <mergeCell ref="N310:N311"/>
    <mergeCell ref="O310:O311"/>
    <mergeCell ref="P310:Q311"/>
    <mergeCell ref="R310:R311"/>
    <mergeCell ref="S310:S311"/>
    <mergeCell ref="T310:U311"/>
    <mergeCell ref="Z308:Z309"/>
    <mergeCell ref="B310:B311"/>
    <mergeCell ref="C310:C311"/>
    <mergeCell ref="D310:E311"/>
    <mergeCell ref="F310:F311"/>
    <mergeCell ref="G310:G311"/>
    <mergeCell ref="H310:I311"/>
    <mergeCell ref="J310:J311"/>
    <mergeCell ref="K310:K311"/>
    <mergeCell ref="L310:M311"/>
    <mergeCell ref="R308:R309"/>
    <mergeCell ref="S308:S309"/>
    <mergeCell ref="T308:U309"/>
    <mergeCell ref="V308:V309"/>
    <mergeCell ref="W308:W309"/>
    <mergeCell ref="X308:Y309"/>
    <mergeCell ref="J308:J309"/>
    <mergeCell ref="K308:K309"/>
    <mergeCell ref="L308:M309"/>
    <mergeCell ref="N308:N309"/>
    <mergeCell ref="O308:O309"/>
    <mergeCell ref="P308:Q309"/>
    <mergeCell ref="V306:V307"/>
    <mergeCell ref="W306:W307"/>
    <mergeCell ref="X306:Y307"/>
    <mergeCell ref="Z306:Z307"/>
    <mergeCell ref="B308:B309"/>
    <mergeCell ref="C308:C309"/>
    <mergeCell ref="D308:E309"/>
    <mergeCell ref="F308:F309"/>
    <mergeCell ref="G308:G309"/>
    <mergeCell ref="H308:I309"/>
    <mergeCell ref="N306:N307"/>
    <mergeCell ref="O306:O307"/>
    <mergeCell ref="P306:Q307"/>
    <mergeCell ref="R306:R307"/>
    <mergeCell ref="S306:S307"/>
    <mergeCell ref="T306:U307"/>
    <mergeCell ref="Z304:Z305"/>
    <mergeCell ref="B306:B307"/>
    <mergeCell ref="C306:C307"/>
    <mergeCell ref="D306:E307"/>
    <mergeCell ref="F306:F307"/>
    <mergeCell ref="G306:G307"/>
    <mergeCell ref="H306:I307"/>
    <mergeCell ref="J306:J307"/>
    <mergeCell ref="K306:K307"/>
    <mergeCell ref="L306:M307"/>
    <mergeCell ref="R304:R305"/>
    <mergeCell ref="S304:S305"/>
    <mergeCell ref="T304:U305"/>
    <mergeCell ref="V304:V305"/>
    <mergeCell ref="W304:W305"/>
    <mergeCell ref="X304:Y305"/>
    <mergeCell ref="J304:J305"/>
    <mergeCell ref="K304:K305"/>
    <mergeCell ref="L304:M305"/>
    <mergeCell ref="N304:N305"/>
    <mergeCell ref="O304:O305"/>
    <mergeCell ref="P304:Q305"/>
    <mergeCell ref="V302:V303"/>
    <mergeCell ref="W302:W303"/>
    <mergeCell ref="X302:Y303"/>
    <mergeCell ref="Z302:Z303"/>
    <mergeCell ref="B304:B305"/>
    <mergeCell ref="C304:C305"/>
    <mergeCell ref="D304:E305"/>
    <mergeCell ref="F304:F305"/>
    <mergeCell ref="G304:G305"/>
    <mergeCell ref="H304:I305"/>
    <mergeCell ref="N302:N303"/>
    <mergeCell ref="O302:O303"/>
    <mergeCell ref="P302:Q303"/>
    <mergeCell ref="R302:R303"/>
    <mergeCell ref="S302:S303"/>
    <mergeCell ref="T302:U303"/>
    <mergeCell ref="Z300:Z301"/>
    <mergeCell ref="B302:B303"/>
    <mergeCell ref="C302:C303"/>
    <mergeCell ref="D302:E303"/>
    <mergeCell ref="F302:F303"/>
    <mergeCell ref="G302:G303"/>
    <mergeCell ref="H302:I303"/>
    <mergeCell ref="J302:J303"/>
    <mergeCell ref="K302:K303"/>
    <mergeCell ref="L302:M303"/>
    <mergeCell ref="R300:R301"/>
    <mergeCell ref="S300:S301"/>
    <mergeCell ref="T300:U301"/>
    <mergeCell ref="V300:V301"/>
    <mergeCell ref="W300:W301"/>
    <mergeCell ref="X300:Y301"/>
    <mergeCell ref="J300:J301"/>
    <mergeCell ref="K300:K301"/>
    <mergeCell ref="L300:M301"/>
    <mergeCell ref="N300:N301"/>
    <mergeCell ref="O300:O301"/>
    <mergeCell ref="P300:Q301"/>
    <mergeCell ref="V298:V299"/>
    <mergeCell ref="W298:W299"/>
    <mergeCell ref="X298:Y299"/>
    <mergeCell ref="Z298:Z299"/>
    <mergeCell ref="B300:B301"/>
    <mergeCell ref="C300:C301"/>
    <mergeCell ref="D300:E301"/>
    <mergeCell ref="F300:F301"/>
    <mergeCell ref="G300:G301"/>
    <mergeCell ref="H300:I301"/>
    <mergeCell ref="N298:N299"/>
    <mergeCell ref="O298:O299"/>
    <mergeCell ref="P298:Q299"/>
    <mergeCell ref="R298:R299"/>
    <mergeCell ref="S298:S299"/>
    <mergeCell ref="T298:U299"/>
    <mergeCell ref="Z296:Z297"/>
    <mergeCell ref="B298:B299"/>
    <mergeCell ref="C298:C299"/>
    <mergeCell ref="D298:E299"/>
    <mergeCell ref="F298:F299"/>
    <mergeCell ref="G298:G299"/>
    <mergeCell ref="H298:I299"/>
    <mergeCell ref="J298:J299"/>
    <mergeCell ref="K298:K299"/>
    <mergeCell ref="L298:M299"/>
    <mergeCell ref="R296:R297"/>
    <mergeCell ref="S296:S297"/>
    <mergeCell ref="T296:U297"/>
    <mergeCell ref="V296:V297"/>
    <mergeCell ref="W296:W297"/>
    <mergeCell ref="X296:Y297"/>
    <mergeCell ref="J296:J297"/>
    <mergeCell ref="K296:K297"/>
    <mergeCell ref="L296:M297"/>
    <mergeCell ref="N296:N297"/>
    <mergeCell ref="O296:O297"/>
    <mergeCell ref="P296:Q297"/>
    <mergeCell ref="V294:V295"/>
    <mergeCell ref="W294:W295"/>
    <mergeCell ref="X294:Y295"/>
    <mergeCell ref="Z294:Z295"/>
    <mergeCell ref="B296:B297"/>
    <mergeCell ref="C296:C297"/>
    <mergeCell ref="D296:E297"/>
    <mergeCell ref="F296:F297"/>
    <mergeCell ref="G296:G297"/>
    <mergeCell ref="H296:I297"/>
    <mergeCell ref="N294:N295"/>
    <mergeCell ref="O294:O295"/>
    <mergeCell ref="P294:Q295"/>
    <mergeCell ref="R294:R295"/>
    <mergeCell ref="S294:S295"/>
    <mergeCell ref="T294:U295"/>
    <mergeCell ref="Z292:Z293"/>
    <mergeCell ref="B294:B295"/>
    <mergeCell ref="C294:C295"/>
    <mergeCell ref="D294:E295"/>
    <mergeCell ref="F294:F295"/>
    <mergeCell ref="G294:G295"/>
    <mergeCell ref="H294:I295"/>
    <mergeCell ref="J294:J295"/>
    <mergeCell ref="K294:K295"/>
    <mergeCell ref="L294:M295"/>
    <mergeCell ref="R292:R293"/>
    <mergeCell ref="S292:S293"/>
    <mergeCell ref="T292:U293"/>
    <mergeCell ref="V292:V293"/>
    <mergeCell ref="W292:W293"/>
    <mergeCell ref="X292:Y293"/>
    <mergeCell ref="J292:J293"/>
    <mergeCell ref="K292:K293"/>
    <mergeCell ref="L292:M293"/>
    <mergeCell ref="N292:N293"/>
    <mergeCell ref="O292:O293"/>
    <mergeCell ref="P292:Q293"/>
    <mergeCell ref="V290:V291"/>
    <mergeCell ref="W290:W291"/>
    <mergeCell ref="X290:Y291"/>
    <mergeCell ref="Z290:Z291"/>
    <mergeCell ref="B292:B293"/>
    <mergeCell ref="C292:C293"/>
    <mergeCell ref="D292:E293"/>
    <mergeCell ref="F292:F293"/>
    <mergeCell ref="G292:G293"/>
    <mergeCell ref="H292:I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V286:V287"/>
    <mergeCell ref="W286:W287"/>
    <mergeCell ref="X286:Y287"/>
    <mergeCell ref="Z286:Z287"/>
    <mergeCell ref="B288:B289"/>
    <mergeCell ref="C288:C289"/>
    <mergeCell ref="D288:E289"/>
    <mergeCell ref="F288:F289"/>
    <mergeCell ref="G288:G289"/>
    <mergeCell ref="H288:I289"/>
    <mergeCell ref="N286:N287"/>
    <mergeCell ref="O286:O287"/>
    <mergeCell ref="P286:Q287"/>
    <mergeCell ref="R286:R287"/>
    <mergeCell ref="S286:S287"/>
    <mergeCell ref="T286:U287"/>
    <mergeCell ref="Z284:Z285"/>
    <mergeCell ref="B286:B287"/>
    <mergeCell ref="C286:C287"/>
    <mergeCell ref="D286:E287"/>
    <mergeCell ref="F286:F287"/>
    <mergeCell ref="G286:G287"/>
    <mergeCell ref="H286:I287"/>
    <mergeCell ref="J286:J287"/>
    <mergeCell ref="K286:K287"/>
    <mergeCell ref="L286:M287"/>
    <mergeCell ref="R284:R285"/>
    <mergeCell ref="S284:S285"/>
    <mergeCell ref="T284:U285"/>
    <mergeCell ref="V284:V285"/>
    <mergeCell ref="W284:W285"/>
    <mergeCell ref="X284:Y285"/>
    <mergeCell ref="J284:J285"/>
    <mergeCell ref="K284:K285"/>
    <mergeCell ref="L284:M285"/>
    <mergeCell ref="N284:N285"/>
    <mergeCell ref="O284:O285"/>
    <mergeCell ref="P284:Q285"/>
    <mergeCell ref="V282:V283"/>
    <mergeCell ref="W282:W283"/>
    <mergeCell ref="X282:Y283"/>
    <mergeCell ref="Z282:Z283"/>
    <mergeCell ref="B284:B285"/>
    <mergeCell ref="C284:C285"/>
    <mergeCell ref="D284:E285"/>
    <mergeCell ref="F284:F285"/>
    <mergeCell ref="G284:G285"/>
    <mergeCell ref="H284:I285"/>
    <mergeCell ref="N282:N283"/>
    <mergeCell ref="O282:O283"/>
    <mergeCell ref="P282:Q283"/>
    <mergeCell ref="R282:R283"/>
    <mergeCell ref="S282:S283"/>
    <mergeCell ref="T282:U283"/>
    <mergeCell ref="Z280:Z281"/>
    <mergeCell ref="B282:B283"/>
    <mergeCell ref="C282:C283"/>
    <mergeCell ref="D282:E283"/>
    <mergeCell ref="F282:F283"/>
    <mergeCell ref="G282:G283"/>
    <mergeCell ref="H282:I283"/>
    <mergeCell ref="J282:J283"/>
    <mergeCell ref="K282:K283"/>
    <mergeCell ref="L282:M283"/>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V278:V279"/>
    <mergeCell ref="W278:W279"/>
    <mergeCell ref="X278:Y279"/>
    <mergeCell ref="Z278:Z279"/>
    <mergeCell ref="B280:B281"/>
    <mergeCell ref="C280:C281"/>
    <mergeCell ref="D280:D281"/>
    <mergeCell ref="E280:E281"/>
    <mergeCell ref="F280:F281"/>
    <mergeCell ref="G280:G281"/>
    <mergeCell ref="N278:N279"/>
    <mergeCell ref="O278:O279"/>
    <mergeCell ref="P278:Q279"/>
    <mergeCell ref="R278:R279"/>
    <mergeCell ref="S278:S279"/>
    <mergeCell ref="T278:U279"/>
    <mergeCell ref="Z276:Z277"/>
    <mergeCell ref="B278:B279"/>
    <mergeCell ref="C278:C279"/>
    <mergeCell ref="D278:E279"/>
    <mergeCell ref="F278:F279"/>
    <mergeCell ref="G278:G279"/>
    <mergeCell ref="H278:I279"/>
    <mergeCell ref="J278:J279"/>
    <mergeCell ref="K278:K279"/>
    <mergeCell ref="L278:M279"/>
    <mergeCell ref="R276:R277"/>
    <mergeCell ref="S276:S277"/>
    <mergeCell ref="T276:U277"/>
    <mergeCell ref="V276:V277"/>
    <mergeCell ref="W276:W277"/>
    <mergeCell ref="X276:Y277"/>
    <mergeCell ref="J276:J277"/>
    <mergeCell ref="K276:K277"/>
    <mergeCell ref="L276:M277"/>
    <mergeCell ref="N276:N277"/>
    <mergeCell ref="O276:O277"/>
    <mergeCell ref="P276:Q277"/>
    <mergeCell ref="B276:B277"/>
    <mergeCell ref="C276:C277"/>
    <mergeCell ref="D276:E277"/>
    <mergeCell ref="F276:F277"/>
    <mergeCell ref="G276:G277"/>
    <mergeCell ref="H276:I277"/>
    <mergeCell ref="W272:W274"/>
    <mergeCell ref="X272:Z272"/>
    <mergeCell ref="X273:Z273"/>
    <mergeCell ref="X274:Z274"/>
    <mergeCell ref="D275:F275"/>
    <mergeCell ref="H275:J275"/>
    <mergeCell ref="L275:N275"/>
    <mergeCell ref="P275:R275"/>
    <mergeCell ref="T275:V275"/>
    <mergeCell ref="X275:Z275"/>
    <mergeCell ref="P272:R272"/>
    <mergeCell ref="P273:R273"/>
    <mergeCell ref="P274:R274"/>
    <mergeCell ref="S272:S274"/>
    <mergeCell ref="T272:V272"/>
    <mergeCell ref="T273:V273"/>
    <mergeCell ref="T274:V274"/>
    <mergeCell ref="H272:J274"/>
    <mergeCell ref="K272:K274"/>
    <mergeCell ref="L272:N272"/>
    <mergeCell ref="L273:N273"/>
    <mergeCell ref="L274:N274"/>
    <mergeCell ref="O272:O274"/>
    <mergeCell ref="B272:B274"/>
    <mergeCell ref="C272:C274"/>
    <mergeCell ref="D272:F272"/>
    <mergeCell ref="D273:F273"/>
    <mergeCell ref="D274:F274"/>
    <mergeCell ref="G272:G274"/>
    <mergeCell ref="K265:K266"/>
    <mergeCell ref="L265:L266"/>
    <mergeCell ref="M265:M266"/>
    <mergeCell ref="N265:N266"/>
    <mergeCell ref="B269:Z269"/>
    <mergeCell ref="D271:F271"/>
    <mergeCell ref="H271:J271"/>
    <mergeCell ref="L271:R271"/>
    <mergeCell ref="T271:V271"/>
    <mergeCell ref="X271:Z271"/>
    <mergeCell ref="N263:N264"/>
    <mergeCell ref="B265:B266"/>
    <mergeCell ref="C265:C266"/>
    <mergeCell ref="D265:D266"/>
    <mergeCell ref="E265:E266"/>
    <mergeCell ref="F265:F266"/>
    <mergeCell ref="G265:G266"/>
    <mergeCell ref="H265:H266"/>
    <mergeCell ref="I265:I266"/>
    <mergeCell ref="J265:J266"/>
    <mergeCell ref="N261:N262"/>
    <mergeCell ref="B263:B264"/>
    <mergeCell ref="C263:C264"/>
    <mergeCell ref="D263:E264"/>
    <mergeCell ref="F263:F264"/>
    <mergeCell ref="G263:G264"/>
    <mergeCell ref="H263:I264"/>
    <mergeCell ref="J263:J264"/>
    <mergeCell ref="K263:K264"/>
    <mergeCell ref="L263:M264"/>
    <mergeCell ref="N259:N260"/>
    <mergeCell ref="B261:B262"/>
    <mergeCell ref="C261:C262"/>
    <mergeCell ref="D261:E262"/>
    <mergeCell ref="F261:F262"/>
    <mergeCell ref="G261:G262"/>
    <mergeCell ref="H261:I262"/>
    <mergeCell ref="J261:J262"/>
    <mergeCell ref="K261:K262"/>
    <mergeCell ref="L261:M262"/>
    <mergeCell ref="N257:N258"/>
    <mergeCell ref="B259:B260"/>
    <mergeCell ref="C259:C260"/>
    <mergeCell ref="D259:E260"/>
    <mergeCell ref="F259:F260"/>
    <mergeCell ref="G259:G260"/>
    <mergeCell ref="H259:I260"/>
    <mergeCell ref="J259:J260"/>
    <mergeCell ref="K259:K260"/>
    <mergeCell ref="L259:M260"/>
    <mergeCell ref="N255:N256"/>
    <mergeCell ref="B257:B258"/>
    <mergeCell ref="C257:C258"/>
    <mergeCell ref="D257:E258"/>
    <mergeCell ref="F257:F258"/>
    <mergeCell ref="G257:G258"/>
    <mergeCell ref="H257:I258"/>
    <mergeCell ref="J257:J258"/>
    <mergeCell ref="K257:K258"/>
    <mergeCell ref="L257:M258"/>
    <mergeCell ref="N253:N254"/>
    <mergeCell ref="B255:B256"/>
    <mergeCell ref="C255:C256"/>
    <mergeCell ref="D255:E256"/>
    <mergeCell ref="F255:F256"/>
    <mergeCell ref="G255:G256"/>
    <mergeCell ref="H255:I256"/>
    <mergeCell ref="J255:J256"/>
    <mergeCell ref="K255:K256"/>
    <mergeCell ref="L255:M256"/>
    <mergeCell ref="N251:N252"/>
    <mergeCell ref="B253:B254"/>
    <mergeCell ref="C253:C254"/>
    <mergeCell ref="D253:E254"/>
    <mergeCell ref="F253:F254"/>
    <mergeCell ref="G253:G254"/>
    <mergeCell ref="H253:I254"/>
    <mergeCell ref="J253:J254"/>
    <mergeCell ref="K253:K254"/>
    <mergeCell ref="L253:M254"/>
    <mergeCell ref="N249:N250"/>
    <mergeCell ref="B251:B252"/>
    <mergeCell ref="C251:C252"/>
    <mergeCell ref="D251:E252"/>
    <mergeCell ref="F251:F252"/>
    <mergeCell ref="G251:G252"/>
    <mergeCell ref="H251:I252"/>
    <mergeCell ref="J251:J252"/>
    <mergeCell ref="K251:K252"/>
    <mergeCell ref="L251:M252"/>
    <mergeCell ref="N247:N248"/>
    <mergeCell ref="B249:B250"/>
    <mergeCell ref="C249:C250"/>
    <mergeCell ref="D249:E250"/>
    <mergeCell ref="F249:F250"/>
    <mergeCell ref="G249:G250"/>
    <mergeCell ref="H249:I250"/>
    <mergeCell ref="J249:J250"/>
    <mergeCell ref="K249:K250"/>
    <mergeCell ref="L249:M250"/>
    <mergeCell ref="N245:N246"/>
    <mergeCell ref="B247:B248"/>
    <mergeCell ref="C247:C248"/>
    <mergeCell ref="D247:E248"/>
    <mergeCell ref="F247:F248"/>
    <mergeCell ref="G247:G248"/>
    <mergeCell ref="H247:I248"/>
    <mergeCell ref="J247:J248"/>
    <mergeCell ref="K247:K248"/>
    <mergeCell ref="L247:M248"/>
    <mergeCell ref="N243:N244"/>
    <mergeCell ref="B245:B246"/>
    <mergeCell ref="C245:C246"/>
    <mergeCell ref="D245:E246"/>
    <mergeCell ref="F245:F246"/>
    <mergeCell ref="G245:G246"/>
    <mergeCell ref="H245:I246"/>
    <mergeCell ref="J245:J246"/>
    <mergeCell ref="K245:K246"/>
    <mergeCell ref="L245:M246"/>
    <mergeCell ref="N241:N242"/>
    <mergeCell ref="B243:B244"/>
    <mergeCell ref="C243:C244"/>
    <mergeCell ref="D243:E244"/>
    <mergeCell ref="F243:F244"/>
    <mergeCell ref="G243:G244"/>
    <mergeCell ref="H243:I244"/>
    <mergeCell ref="J243:J244"/>
    <mergeCell ref="K243:K244"/>
    <mergeCell ref="L243:M244"/>
    <mergeCell ref="N239:N240"/>
    <mergeCell ref="B241:B242"/>
    <mergeCell ref="C241:C242"/>
    <mergeCell ref="D241:E242"/>
    <mergeCell ref="F241:F242"/>
    <mergeCell ref="G241:G242"/>
    <mergeCell ref="H241:I242"/>
    <mergeCell ref="J241:J242"/>
    <mergeCell ref="K241:K242"/>
    <mergeCell ref="L241:M242"/>
    <mergeCell ref="N237:N238"/>
    <mergeCell ref="B239:B240"/>
    <mergeCell ref="C239:C240"/>
    <mergeCell ref="D239:E240"/>
    <mergeCell ref="F239:F240"/>
    <mergeCell ref="G239:G240"/>
    <mergeCell ref="H239:I240"/>
    <mergeCell ref="J239:J240"/>
    <mergeCell ref="K239:K240"/>
    <mergeCell ref="L239:M240"/>
    <mergeCell ref="N235:N236"/>
    <mergeCell ref="B237:B238"/>
    <mergeCell ref="C237:C238"/>
    <mergeCell ref="D237:E238"/>
    <mergeCell ref="F237:F238"/>
    <mergeCell ref="G237:G238"/>
    <mergeCell ref="H237:I238"/>
    <mergeCell ref="J237:J238"/>
    <mergeCell ref="K237:K238"/>
    <mergeCell ref="L237:M238"/>
    <mergeCell ref="N233:N234"/>
    <mergeCell ref="B235:B236"/>
    <mergeCell ref="C235:C236"/>
    <mergeCell ref="D235:E236"/>
    <mergeCell ref="F235:F236"/>
    <mergeCell ref="G235:G236"/>
    <mergeCell ref="H235:I236"/>
    <mergeCell ref="J235:J236"/>
    <mergeCell ref="K235:K236"/>
    <mergeCell ref="L235:M236"/>
    <mergeCell ref="N231:N232"/>
    <mergeCell ref="B233:B234"/>
    <mergeCell ref="C233:C234"/>
    <mergeCell ref="D233:E234"/>
    <mergeCell ref="F233:F234"/>
    <mergeCell ref="G233:G234"/>
    <mergeCell ref="H233:I234"/>
    <mergeCell ref="J233:J234"/>
    <mergeCell ref="K233:K234"/>
    <mergeCell ref="L233:M234"/>
    <mergeCell ref="N229:N230"/>
    <mergeCell ref="B231:B232"/>
    <mergeCell ref="C231:C232"/>
    <mergeCell ref="D231:E232"/>
    <mergeCell ref="F231:F232"/>
    <mergeCell ref="G231:G232"/>
    <mergeCell ref="H231:I232"/>
    <mergeCell ref="J231:J232"/>
    <mergeCell ref="K231:K232"/>
    <mergeCell ref="L231:M232"/>
    <mergeCell ref="N227:N228"/>
    <mergeCell ref="B229:B230"/>
    <mergeCell ref="C229:C230"/>
    <mergeCell ref="D229:E230"/>
    <mergeCell ref="F229:F230"/>
    <mergeCell ref="G229:G230"/>
    <mergeCell ref="H229:I230"/>
    <mergeCell ref="J229:J230"/>
    <mergeCell ref="K229:K230"/>
    <mergeCell ref="L229:M230"/>
    <mergeCell ref="N225:N226"/>
    <mergeCell ref="B227:B228"/>
    <mergeCell ref="C227:C228"/>
    <mergeCell ref="D227:E228"/>
    <mergeCell ref="F227:F228"/>
    <mergeCell ref="G227:G228"/>
    <mergeCell ref="H227:I228"/>
    <mergeCell ref="J227:J228"/>
    <mergeCell ref="K227:K228"/>
    <mergeCell ref="L227:M228"/>
    <mergeCell ref="N223:N224"/>
    <mergeCell ref="B225:B226"/>
    <mergeCell ref="C225:C226"/>
    <mergeCell ref="D225:E226"/>
    <mergeCell ref="F225:F226"/>
    <mergeCell ref="G225:G226"/>
    <mergeCell ref="H225:I226"/>
    <mergeCell ref="J225:J226"/>
    <mergeCell ref="K225:K226"/>
    <mergeCell ref="L225:M226"/>
    <mergeCell ref="N221:N222"/>
    <mergeCell ref="B223:B224"/>
    <mergeCell ref="C223:C224"/>
    <mergeCell ref="D223:E224"/>
    <mergeCell ref="F223:F224"/>
    <mergeCell ref="G223:G224"/>
    <mergeCell ref="H223:I224"/>
    <mergeCell ref="J223:J224"/>
    <mergeCell ref="K223:K224"/>
    <mergeCell ref="L223:M224"/>
    <mergeCell ref="N219:N220"/>
    <mergeCell ref="B221:B222"/>
    <mergeCell ref="C221:C222"/>
    <mergeCell ref="D221:E222"/>
    <mergeCell ref="F221:F222"/>
    <mergeCell ref="G221:G222"/>
    <mergeCell ref="H221:I222"/>
    <mergeCell ref="J221:J222"/>
    <mergeCell ref="K221:K222"/>
    <mergeCell ref="L221:M222"/>
    <mergeCell ref="N217:N218"/>
    <mergeCell ref="B219:B220"/>
    <mergeCell ref="C219:C220"/>
    <mergeCell ref="D219:E220"/>
    <mergeCell ref="F219:F220"/>
    <mergeCell ref="G219:G220"/>
    <mergeCell ref="H219:I220"/>
    <mergeCell ref="J219:J220"/>
    <mergeCell ref="K219:K220"/>
    <mergeCell ref="L219:M220"/>
    <mergeCell ref="N215:N216"/>
    <mergeCell ref="B217:B218"/>
    <mergeCell ref="C217:C218"/>
    <mergeCell ref="D217:E218"/>
    <mergeCell ref="F217:F218"/>
    <mergeCell ref="G217:G218"/>
    <mergeCell ref="H217:I218"/>
    <mergeCell ref="J217:J218"/>
    <mergeCell ref="K217:K218"/>
    <mergeCell ref="L217:M218"/>
    <mergeCell ref="N213:N214"/>
    <mergeCell ref="B215:B216"/>
    <mergeCell ref="C215:C216"/>
    <mergeCell ref="D215:E216"/>
    <mergeCell ref="F215:F216"/>
    <mergeCell ref="G215:G216"/>
    <mergeCell ref="H215:I216"/>
    <mergeCell ref="J215:J216"/>
    <mergeCell ref="K215:K216"/>
    <mergeCell ref="L215:M216"/>
    <mergeCell ref="N211:N212"/>
    <mergeCell ref="B213:B214"/>
    <mergeCell ref="C213:C214"/>
    <mergeCell ref="D213:E214"/>
    <mergeCell ref="F213:F214"/>
    <mergeCell ref="G213:G214"/>
    <mergeCell ref="H213:I214"/>
    <mergeCell ref="J213:J214"/>
    <mergeCell ref="K213:K214"/>
    <mergeCell ref="L213:M214"/>
    <mergeCell ref="N209:N210"/>
    <mergeCell ref="B211:B212"/>
    <mergeCell ref="C211:C212"/>
    <mergeCell ref="D211:E212"/>
    <mergeCell ref="F211:F212"/>
    <mergeCell ref="G211:G212"/>
    <mergeCell ref="H211:I212"/>
    <mergeCell ref="J211:J212"/>
    <mergeCell ref="K211:K212"/>
    <mergeCell ref="L211:M212"/>
    <mergeCell ref="N207:N208"/>
    <mergeCell ref="B209:B210"/>
    <mergeCell ref="C209:C210"/>
    <mergeCell ref="D209:E210"/>
    <mergeCell ref="F209:F210"/>
    <mergeCell ref="G209:G210"/>
    <mergeCell ref="H209:I210"/>
    <mergeCell ref="J209:J210"/>
    <mergeCell ref="K209:K210"/>
    <mergeCell ref="L209:M210"/>
    <mergeCell ref="N205:N206"/>
    <mergeCell ref="B207:B208"/>
    <mergeCell ref="C207:C208"/>
    <mergeCell ref="D207:E208"/>
    <mergeCell ref="F207:F208"/>
    <mergeCell ref="G207:G208"/>
    <mergeCell ref="H207:I208"/>
    <mergeCell ref="J207:J208"/>
    <mergeCell ref="K207:K208"/>
    <mergeCell ref="L207:M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D203:F203"/>
    <mergeCell ref="H203:J203"/>
    <mergeCell ref="L203:N203"/>
    <mergeCell ref="D204:F204"/>
    <mergeCell ref="H204:J204"/>
    <mergeCell ref="L204:N204"/>
    <mergeCell ref="K200:K201"/>
    <mergeCell ref="L200:N200"/>
    <mergeCell ref="L201:N201"/>
    <mergeCell ref="D202:F202"/>
    <mergeCell ref="H202:J202"/>
    <mergeCell ref="L202:N202"/>
    <mergeCell ref="Z193:Z194"/>
    <mergeCell ref="B197:N197"/>
    <mergeCell ref="D199:N199"/>
    <mergeCell ref="B200:B201"/>
    <mergeCell ref="C200:C201"/>
    <mergeCell ref="D200:F200"/>
    <mergeCell ref="D201:F201"/>
    <mergeCell ref="G200:G201"/>
    <mergeCell ref="H200:J200"/>
    <mergeCell ref="H201:J201"/>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V191:V192"/>
    <mergeCell ref="W191:W192"/>
    <mergeCell ref="X191:Y192"/>
    <mergeCell ref="Z191:Z192"/>
    <mergeCell ref="B193:B194"/>
    <mergeCell ref="C193:C194"/>
    <mergeCell ref="D193:D194"/>
    <mergeCell ref="E193:E194"/>
    <mergeCell ref="F193:F194"/>
    <mergeCell ref="G193:G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V179:V180"/>
    <mergeCell ref="W179:W180"/>
    <mergeCell ref="X179:Y180"/>
    <mergeCell ref="Z179:Z180"/>
    <mergeCell ref="B181:B182"/>
    <mergeCell ref="C181:C182"/>
    <mergeCell ref="D181:E182"/>
    <mergeCell ref="F181:F182"/>
    <mergeCell ref="G181:G182"/>
    <mergeCell ref="H181:I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R177:R178"/>
    <mergeCell ref="S177:S178"/>
    <mergeCell ref="T177:U178"/>
    <mergeCell ref="V177:V178"/>
    <mergeCell ref="W177:W178"/>
    <mergeCell ref="X177:Y178"/>
    <mergeCell ref="J177:J178"/>
    <mergeCell ref="K177:K178"/>
    <mergeCell ref="L177:M178"/>
    <mergeCell ref="N177:N178"/>
    <mergeCell ref="O177:O178"/>
    <mergeCell ref="P177:Q178"/>
    <mergeCell ref="V175:V176"/>
    <mergeCell ref="W175:W176"/>
    <mergeCell ref="X175:Y176"/>
    <mergeCell ref="Z175:Z176"/>
    <mergeCell ref="B177:B178"/>
    <mergeCell ref="C177:C178"/>
    <mergeCell ref="D177:E178"/>
    <mergeCell ref="F177:F178"/>
    <mergeCell ref="G177:G178"/>
    <mergeCell ref="H177:I178"/>
    <mergeCell ref="N175:N176"/>
    <mergeCell ref="O175:O176"/>
    <mergeCell ref="P175:Q176"/>
    <mergeCell ref="R175:R176"/>
    <mergeCell ref="S175:S176"/>
    <mergeCell ref="T175:U176"/>
    <mergeCell ref="Z173:Z174"/>
    <mergeCell ref="B175:B176"/>
    <mergeCell ref="C175:C176"/>
    <mergeCell ref="D175:E176"/>
    <mergeCell ref="F175:F176"/>
    <mergeCell ref="G175:G176"/>
    <mergeCell ref="H175:I176"/>
    <mergeCell ref="J175:J176"/>
    <mergeCell ref="K175:K176"/>
    <mergeCell ref="L175:M176"/>
    <mergeCell ref="R173:R174"/>
    <mergeCell ref="S173:S174"/>
    <mergeCell ref="T173:U174"/>
    <mergeCell ref="V173:V174"/>
    <mergeCell ref="W173:W174"/>
    <mergeCell ref="X173:Y174"/>
    <mergeCell ref="J173:J174"/>
    <mergeCell ref="K173:K174"/>
    <mergeCell ref="L173:M174"/>
    <mergeCell ref="N173:N174"/>
    <mergeCell ref="O173:O174"/>
    <mergeCell ref="P173:Q174"/>
    <mergeCell ref="V171:V172"/>
    <mergeCell ref="W171:W172"/>
    <mergeCell ref="X171:Y172"/>
    <mergeCell ref="Z171:Z172"/>
    <mergeCell ref="B173:B174"/>
    <mergeCell ref="C173:C174"/>
    <mergeCell ref="D173:E174"/>
    <mergeCell ref="F173:F174"/>
    <mergeCell ref="G173:G174"/>
    <mergeCell ref="H173:I174"/>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V163:V164"/>
    <mergeCell ref="W163:W164"/>
    <mergeCell ref="X163:Y164"/>
    <mergeCell ref="Z163:Z164"/>
    <mergeCell ref="B165:B166"/>
    <mergeCell ref="C165:C166"/>
    <mergeCell ref="D165:E166"/>
    <mergeCell ref="F165:F166"/>
    <mergeCell ref="G165:G166"/>
    <mergeCell ref="H165:I166"/>
    <mergeCell ref="N163:N164"/>
    <mergeCell ref="O163:O164"/>
    <mergeCell ref="P163:Q164"/>
    <mergeCell ref="R163:R164"/>
    <mergeCell ref="S163:S164"/>
    <mergeCell ref="T163:U164"/>
    <mergeCell ref="Z161:Z162"/>
    <mergeCell ref="B163:B164"/>
    <mergeCell ref="C163:C164"/>
    <mergeCell ref="D163:E164"/>
    <mergeCell ref="F163:F164"/>
    <mergeCell ref="G163:G164"/>
    <mergeCell ref="H163:I164"/>
    <mergeCell ref="J163:J164"/>
    <mergeCell ref="K163:K164"/>
    <mergeCell ref="L163:M164"/>
    <mergeCell ref="R161:R162"/>
    <mergeCell ref="S161:S162"/>
    <mergeCell ref="T161:U162"/>
    <mergeCell ref="V161:V162"/>
    <mergeCell ref="W161:W162"/>
    <mergeCell ref="X161:Y162"/>
    <mergeCell ref="J161:J162"/>
    <mergeCell ref="K161:K162"/>
    <mergeCell ref="L161:M162"/>
    <mergeCell ref="N161:N162"/>
    <mergeCell ref="O161:O162"/>
    <mergeCell ref="P161:Q162"/>
    <mergeCell ref="V159:V160"/>
    <mergeCell ref="W159:W160"/>
    <mergeCell ref="X159:Y160"/>
    <mergeCell ref="Z159:Z160"/>
    <mergeCell ref="B161:B162"/>
    <mergeCell ref="C161:C162"/>
    <mergeCell ref="D161:E162"/>
    <mergeCell ref="F161:F162"/>
    <mergeCell ref="G161:G162"/>
    <mergeCell ref="H161:I162"/>
    <mergeCell ref="N159:N160"/>
    <mergeCell ref="O159:O160"/>
    <mergeCell ref="P159:Q160"/>
    <mergeCell ref="R159:R160"/>
    <mergeCell ref="S159:S160"/>
    <mergeCell ref="T159:U160"/>
    <mergeCell ref="Z157:Z158"/>
    <mergeCell ref="B159:B160"/>
    <mergeCell ref="C159:C160"/>
    <mergeCell ref="D159:E160"/>
    <mergeCell ref="F159:F160"/>
    <mergeCell ref="G159:G160"/>
    <mergeCell ref="H159:I160"/>
    <mergeCell ref="J159:J160"/>
    <mergeCell ref="K159:K160"/>
    <mergeCell ref="L159:M160"/>
    <mergeCell ref="R157:R158"/>
    <mergeCell ref="S157:S158"/>
    <mergeCell ref="T157:U158"/>
    <mergeCell ref="V157:V158"/>
    <mergeCell ref="W157:W158"/>
    <mergeCell ref="X157:Y158"/>
    <mergeCell ref="J157:J158"/>
    <mergeCell ref="K157:K158"/>
    <mergeCell ref="L157:M158"/>
    <mergeCell ref="N157:N158"/>
    <mergeCell ref="O157:O158"/>
    <mergeCell ref="P157:Q158"/>
    <mergeCell ref="V155:V156"/>
    <mergeCell ref="W155:W156"/>
    <mergeCell ref="X155:Y156"/>
    <mergeCell ref="Z155:Z156"/>
    <mergeCell ref="B157:B158"/>
    <mergeCell ref="C157:C158"/>
    <mergeCell ref="D157:E158"/>
    <mergeCell ref="F157:F158"/>
    <mergeCell ref="G157:G158"/>
    <mergeCell ref="H157:I158"/>
    <mergeCell ref="N155:N156"/>
    <mergeCell ref="O155:O156"/>
    <mergeCell ref="P155:Q156"/>
    <mergeCell ref="R155:R156"/>
    <mergeCell ref="S155:S156"/>
    <mergeCell ref="T155:U156"/>
    <mergeCell ref="Z153:Z154"/>
    <mergeCell ref="B155:B156"/>
    <mergeCell ref="C155:C156"/>
    <mergeCell ref="D155:E156"/>
    <mergeCell ref="F155:F156"/>
    <mergeCell ref="G155:G156"/>
    <mergeCell ref="H155:I156"/>
    <mergeCell ref="J155:J156"/>
    <mergeCell ref="K155:K156"/>
    <mergeCell ref="L155:M156"/>
    <mergeCell ref="R153:R154"/>
    <mergeCell ref="S153:S154"/>
    <mergeCell ref="T153:U154"/>
    <mergeCell ref="V153:V154"/>
    <mergeCell ref="W153:W154"/>
    <mergeCell ref="X153:Y154"/>
    <mergeCell ref="J153:J154"/>
    <mergeCell ref="K153:K154"/>
    <mergeCell ref="L153:M154"/>
    <mergeCell ref="N153:N154"/>
    <mergeCell ref="O153:O154"/>
    <mergeCell ref="P153:Q154"/>
    <mergeCell ref="V151:V152"/>
    <mergeCell ref="W151:W152"/>
    <mergeCell ref="X151:Y152"/>
    <mergeCell ref="Z151:Z152"/>
    <mergeCell ref="B153:B154"/>
    <mergeCell ref="C153:C154"/>
    <mergeCell ref="D153:E154"/>
    <mergeCell ref="F153:F154"/>
    <mergeCell ref="G153:G154"/>
    <mergeCell ref="H153:I154"/>
    <mergeCell ref="N151:N152"/>
    <mergeCell ref="O151:O152"/>
    <mergeCell ref="P151:Q152"/>
    <mergeCell ref="R151:R152"/>
    <mergeCell ref="S151:S152"/>
    <mergeCell ref="T151:U152"/>
    <mergeCell ref="Z149:Z150"/>
    <mergeCell ref="B151:B152"/>
    <mergeCell ref="C151:C152"/>
    <mergeCell ref="D151:E152"/>
    <mergeCell ref="F151:F152"/>
    <mergeCell ref="G151:G152"/>
    <mergeCell ref="H151:I152"/>
    <mergeCell ref="J151:J152"/>
    <mergeCell ref="K151:K152"/>
    <mergeCell ref="L151:M152"/>
    <mergeCell ref="R149:R150"/>
    <mergeCell ref="S149:S150"/>
    <mergeCell ref="T149:U150"/>
    <mergeCell ref="V149:V150"/>
    <mergeCell ref="W149:W150"/>
    <mergeCell ref="X149:Y150"/>
    <mergeCell ref="J149:J150"/>
    <mergeCell ref="K149:K150"/>
    <mergeCell ref="L149:M150"/>
    <mergeCell ref="N149:N150"/>
    <mergeCell ref="O149:O150"/>
    <mergeCell ref="P149:Q150"/>
    <mergeCell ref="V147:V148"/>
    <mergeCell ref="W147:W148"/>
    <mergeCell ref="X147:Y148"/>
    <mergeCell ref="Z147:Z148"/>
    <mergeCell ref="B149:B150"/>
    <mergeCell ref="C149:C150"/>
    <mergeCell ref="D149:E150"/>
    <mergeCell ref="F149:F150"/>
    <mergeCell ref="G149:G150"/>
    <mergeCell ref="H149:I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V143:V144"/>
    <mergeCell ref="W143:W144"/>
    <mergeCell ref="X143:Y144"/>
    <mergeCell ref="Z143:Z144"/>
    <mergeCell ref="B145:B146"/>
    <mergeCell ref="C145:C146"/>
    <mergeCell ref="D145:E146"/>
    <mergeCell ref="F145:F146"/>
    <mergeCell ref="G145:G146"/>
    <mergeCell ref="H145:I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V135:V136"/>
    <mergeCell ref="W135:W136"/>
    <mergeCell ref="X135:Y136"/>
    <mergeCell ref="Z135:Z136"/>
    <mergeCell ref="B137:B138"/>
    <mergeCell ref="C137:C138"/>
    <mergeCell ref="D137:E138"/>
    <mergeCell ref="F137:F138"/>
    <mergeCell ref="G137:G138"/>
    <mergeCell ref="H137:I138"/>
    <mergeCell ref="N135:N136"/>
    <mergeCell ref="O135:O136"/>
    <mergeCell ref="P135:Q136"/>
    <mergeCell ref="R135:R136"/>
    <mergeCell ref="S135:S136"/>
    <mergeCell ref="T135:U136"/>
    <mergeCell ref="Z133:Z134"/>
    <mergeCell ref="B135:B136"/>
    <mergeCell ref="C135:C136"/>
    <mergeCell ref="D135:E136"/>
    <mergeCell ref="F135:F136"/>
    <mergeCell ref="G135:G136"/>
    <mergeCell ref="H135:I136"/>
    <mergeCell ref="J135:J136"/>
    <mergeCell ref="K135:K136"/>
    <mergeCell ref="L135:M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V131:V132"/>
    <mergeCell ref="W131:W132"/>
    <mergeCell ref="X131:Y132"/>
    <mergeCell ref="Z131:Z132"/>
    <mergeCell ref="B133:B134"/>
    <mergeCell ref="C133:C134"/>
    <mergeCell ref="D133:D134"/>
    <mergeCell ref="E133:E134"/>
    <mergeCell ref="F133:F134"/>
    <mergeCell ref="G133:G134"/>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B129:B130"/>
    <mergeCell ref="C129:C130"/>
    <mergeCell ref="D129:E130"/>
    <mergeCell ref="F129:F130"/>
    <mergeCell ref="G129:G130"/>
    <mergeCell ref="H129:I130"/>
    <mergeCell ref="W125:W127"/>
    <mergeCell ref="X125:Z125"/>
    <mergeCell ref="X126:Z126"/>
    <mergeCell ref="X127:Z127"/>
    <mergeCell ref="D128:F128"/>
    <mergeCell ref="H128:J128"/>
    <mergeCell ref="L128:N128"/>
    <mergeCell ref="P128:R128"/>
    <mergeCell ref="T128:V128"/>
    <mergeCell ref="X128:Z128"/>
    <mergeCell ref="P125:R125"/>
    <mergeCell ref="P126:R126"/>
    <mergeCell ref="P127:R127"/>
    <mergeCell ref="S125:S127"/>
    <mergeCell ref="T125:V125"/>
    <mergeCell ref="T126:V126"/>
    <mergeCell ref="T127:V127"/>
    <mergeCell ref="H125:J127"/>
    <mergeCell ref="K125:K127"/>
    <mergeCell ref="L125:N125"/>
    <mergeCell ref="L126:N126"/>
    <mergeCell ref="L127:N127"/>
    <mergeCell ref="O125:O127"/>
    <mergeCell ref="B125:B127"/>
    <mergeCell ref="C125:C127"/>
    <mergeCell ref="D125:F125"/>
    <mergeCell ref="D126:F126"/>
    <mergeCell ref="D127:F127"/>
    <mergeCell ref="G125:G127"/>
    <mergeCell ref="Q96:Q97"/>
    <mergeCell ref="R96:R97"/>
    <mergeCell ref="S96:S97"/>
    <mergeCell ref="T96:T97"/>
    <mergeCell ref="B122:Z122"/>
    <mergeCell ref="D124:F124"/>
    <mergeCell ref="H124:J124"/>
    <mergeCell ref="L124:R124"/>
    <mergeCell ref="T124:V124"/>
    <mergeCell ref="X124:Z124"/>
    <mergeCell ref="K96:K97"/>
    <mergeCell ref="L96:L97"/>
    <mergeCell ref="M96:M97"/>
    <mergeCell ref="N96:N97"/>
    <mergeCell ref="O96:O97"/>
    <mergeCell ref="P96:P97"/>
    <mergeCell ref="T94:T95"/>
    <mergeCell ref="B96:B97"/>
    <mergeCell ref="C96:C97"/>
    <mergeCell ref="D96:D97"/>
    <mergeCell ref="E96:E97"/>
    <mergeCell ref="F96:F97"/>
    <mergeCell ref="G96:G97"/>
    <mergeCell ref="H96:H97"/>
    <mergeCell ref="I96:I97"/>
    <mergeCell ref="J96:J97"/>
    <mergeCell ref="L94:M95"/>
    <mergeCell ref="N94:N95"/>
    <mergeCell ref="O94:O95"/>
    <mergeCell ref="P94:P95"/>
    <mergeCell ref="Q94:Q95"/>
    <mergeCell ref="R94:S95"/>
    <mergeCell ref="R92:S93"/>
    <mergeCell ref="T92:T93"/>
    <mergeCell ref="B94:B95"/>
    <mergeCell ref="C94:C95"/>
    <mergeCell ref="D94:E95"/>
    <mergeCell ref="F94:F95"/>
    <mergeCell ref="G94:G95"/>
    <mergeCell ref="H94:I95"/>
    <mergeCell ref="J94:J95"/>
    <mergeCell ref="K94:K95"/>
    <mergeCell ref="K92:K93"/>
    <mergeCell ref="L92:M93"/>
    <mergeCell ref="N92:N93"/>
    <mergeCell ref="O92:O93"/>
    <mergeCell ref="P92:P93"/>
    <mergeCell ref="Q92:Q93"/>
    <mergeCell ref="Q90:Q91"/>
    <mergeCell ref="R90:S91"/>
    <mergeCell ref="T90:T91"/>
    <mergeCell ref="B92:B93"/>
    <mergeCell ref="C92:C93"/>
    <mergeCell ref="D92:E93"/>
    <mergeCell ref="F92:F93"/>
    <mergeCell ref="G92:G93"/>
    <mergeCell ref="H92:I93"/>
    <mergeCell ref="J92:J93"/>
    <mergeCell ref="J90:J91"/>
    <mergeCell ref="K90:K91"/>
    <mergeCell ref="L90:M91"/>
    <mergeCell ref="N90:N91"/>
    <mergeCell ref="O90:O91"/>
    <mergeCell ref="P90:P91"/>
    <mergeCell ref="B90:B91"/>
    <mergeCell ref="C90:C91"/>
    <mergeCell ref="D90:E91"/>
    <mergeCell ref="F90:F91"/>
    <mergeCell ref="G90:G91"/>
    <mergeCell ref="H90:I91"/>
    <mergeCell ref="T83:T84"/>
    <mergeCell ref="U83:U84"/>
    <mergeCell ref="V83:V84"/>
    <mergeCell ref="B86:T86"/>
    <mergeCell ref="D88:T88"/>
    <mergeCell ref="D89:F89"/>
    <mergeCell ref="H89:J89"/>
    <mergeCell ref="L89:N89"/>
    <mergeCell ref="R89:T89"/>
    <mergeCell ref="B85:Z85"/>
    <mergeCell ref="N83:N84"/>
    <mergeCell ref="O83:O84"/>
    <mergeCell ref="P83:P84"/>
    <mergeCell ref="Q83:Q84"/>
    <mergeCell ref="R83:R84"/>
    <mergeCell ref="S83:S84"/>
    <mergeCell ref="H83:H84"/>
    <mergeCell ref="I83:I84"/>
    <mergeCell ref="J83:J84"/>
    <mergeCell ref="K83:K84"/>
    <mergeCell ref="L83:L84"/>
    <mergeCell ref="M83:M84"/>
    <mergeCell ref="R81:R82"/>
    <mergeCell ref="S81:S82"/>
    <mergeCell ref="T81:U82"/>
    <mergeCell ref="V81:V82"/>
    <mergeCell ref="B83:B84"/>
    <mergeCell ref="C83:C84"/>
    <mergeCell ref="D83:D84"/>
    <mergeCell ref="E83:E84"/>
    <mergeCell ref="F83:F84"/>
    <mergeCell ref="G83:G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B77:B78"/>
    <mergeCell ref="C77:C78"/>
    <mergeCell ref="D77:E78"/>
    <mergeCell ref="F77:F78"/>
    <mergeCell ref="G77:G78"/>
    <mergeCell ref="H77:I78"/>
    <mergeCell ref="B73:V73"/>
    <mergeCell ref="D75:V75"/>
    <mergeCell ref="D76:F76"/>
    <mergeCell ref="H76:J76"/>
    <mergeCell ref="L76:N76"/>
    <mergeCell ref="P76:R76"/>
    <mergeCell ref="T76:V76"/>
    <mergeCell ref="O70:O71"/>
    <mergeCell ref="P70:P71"/>
    <mergeCell ref="Q70:Q71"/>
    <mergeCell ref="R70:R71"/>
    <mergeCell ref="S70:S71"/>
    <mergeCell ref="T70:T71"/>
    <mergeCell ref="I70:I71"/>
    <mergeCell ref="J70:J71"/>
    <mergeCell ref="K70:K71"/>
    <mergeCell ref="L70:L71"/>
    <mergeCell ref="M70:M71"/>
    <mergeCell ref="N70:N71"/>
    <mergeCell ref="Q68:Q69"/>
    <mergeCell ref="R68:S69"/>
    <mergeCell ref="T68:T69"/>
    <mergeCell ref="B70:B71"/>
    <mergeCell ref="C70:C71"/>
    <mergeCell ref="D70:D71"/>
    <mergeCell ref="E70:E71"/>
    <mergeCell ref="F70:F71"/>
    <mergeCell ref="G70:G71"/>
    <mergeCell ref="H70:H71"/>
    <mergeCell ref="J68:J69"/>
    <mergeCell ref="K68:K69"/>
    <mergeCell ref="L68:M69"/>
    <mergeCell ref="N68:N69"/>
    <mergeCell ref="O68:O69"/>
    <mergeCell ref="P68:P69"/>
    <mergeCell ref="B68:B69"/>
    <mergeCell ref="C68:C69"/>
    <mergeCell ref="D68:E69"/>
    <mergeCell ref="F68:F69"/>
    <mergeCell ref="G68:G69"/>
    <mergeCell ref="H68:I69"/>
    <mergeCell ref="N66:N67"/>
    <mergeCell ref="O66:O67"/>
    <mergeCell ref="P66:P67"/>
    <mergeCell ref="Q66:Q67"/>
    <mergeCell ref="R66:S67"/>
    <mergeCell ref="T66:T67"/>
    <mergeCell ref="T64:T65"/>
    <mergeCell ref="B66:B67"/>
    <mergeCell ref="C66:C67"/>
    <mergeCell ref="D66:E67"/>
    <mergeCell ref="F66:F67"/>
    <mergeCell ref="G66:G67"/>
    <mergeCell ref="H66:I67"/>
    <mergeCell ref="J66:J67"/>
    <mergeCell ref="K66:K67"/>
    <mergeCell ref="L66:M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U57:U58"/>
    <mergeCell ref="V57:V58"/>
    <mergeCell ref="B60:T60"/>
    <mergeCell ref="D62:T62"/>
    <mergeCell ref="D63:F63"/>
    <mergeCell ref="H63:J63"/>
    <mergeCell ref="L63:N63"/>
    <mergeCell ref="R63:T63"/>
    <mergeCell ref="O57:O58"/>
    <mergeCell ref="P57:P58"/>
    <mergeCell ref="Q57:Q58"/>
    <mergeCell ref="R57:R58"/>
    <mergeCell ref="S57:S58"/>
    <mergeCell ref="T57:T58"/>
    <mergeCell ref="I57:I58"/>
    <mergeCell ref="J57:J58"/>
    <mergeCell ref="K57:K58"/>
    <mergeCell ref="L57:L58"/>
    <mergeCell ref="M57:M58"/>
    <mergeCell ref="N57:N58"/>
    <mergeCell ref="S55:S56"/>
    <mergeCell ref="T55:U56"/>
    <mergeCell ref="V55:V56"/>
    <mergeCell ref="B57:B58"/>
    <mergeCell ref="C57:C58"/>
    <mergeCell ref="D57:D58"/>
    <mergeCell ref="E57:E58"/>
    <mergeCell ref="F57:F58"/>
    <mergeCell ref="G57:G58"/>
    <mergeCell ref="H57:H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T51:T52"/>
    <mergeCell ref="U51:U52"/>
    <mergeCell ref="V51:V52"/>
    <mergeCell ref="B53:B54"/>
    <mergeCell ref="C53:C54"/>
    <mergeCell ref="D53:E54"/>
    <mergeCell ref="F53:F54"/>
    <mergeCell ref="G53:G54"/>
    <mergeCell ref="H53:I54"/>
    <mergeCell ref="J53:J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U34:U35"/>
    <mergeCell ref="V34:V35"/>
    <mergeCell ref="B47:V47"/>
    <mergeCell ref="D49:V49"/>
    <mergeCell ref="D50:F50"/>
    <mergeCell ref="H50:J50"/>
    <mergeCell ref="L50:N50"/>
    <mergeCell ref="P50:R50"/>
    <mergeCell ref="T50:V50"/>
    <mergeCell ref="B36:Z36"/>
    <mergeCell ref="O34:O35"/>
    <mergeCell ref="P34:P35"/>
    <mergeCell ref="Q34:Q35"/>
    <mergeCell ref="R34:R35"/>
    <mergeCell ref="S34:S35"/>
    <mergeCell ref="T34:T35"/>
    <mergeCell ref="I34:I35"/>
    <mergeCell ref="J34:J35"/>
    <mergeCell ref="K34:K35"/>
    <mergeCell ref="L34:L35"/>
    <mergeCell ref="M34:M35"/>
    <mergeCell ref="N34:N35"/>
    <mergeCell ref="S32:S33"/>
    <mergeCell ref="T32:U33"/>
    <mergeCell ref="V32:V33"/>
    <mergeCell ref="B34:B35"/>
    <mergeCell ref="C34:C35"/>
    <mergeCell ref="D34:D35"/>
    <mergeCell ref="E34:E35"/>
    <mergeCell ref="F34:F35"/>
    <mergeCell ref="G34:G35"/>
    <mergeCell ref="H34:H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T26:T27"/>
    <mergeCell ref="U26:U27"/>
    <mergeCell ref="V26:V27"/>
    <mergeCell ref="B28:B29"/>
    <mergeCell ref="C28:C29"/>
    <mergeCell ref="D28:E29"/>
    <mergeCell ref="F28:F29"/>
    <mergeCell ref="G28:G29"/>
    <mergeCell ref="H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18:U19"/>
    <mergeCell ref="V18:V19"/>
    <mergeCell ref="B22:V22"/>
    <mergeCell ref="D24:V24"/>
    <mergeCell ref="D25:F25"/>
    <mergeCell ref="H25:J25"/>
    <mergeCell ref="L25:N25"/>
    <mergeCell ref="P25:R25"/>
    <mergeCell ref="T25:V25"/>
    <mergeCell ref="B21:Z21"/>
    <mergeCell ref="O18:O19"/>
    <mergeCell ref="P18:P19"/>
    <mergeCell ref="Q18:Q19"/>
    <mergeCell ref="R18:R19"/>
    <mergeCell ref="S18:S19"/>
    <mergeCell ref="T18:T19"/>
    <mergeCell ref="I18:I19"/>
    <mergeCell ref="J18:J19"/>
    <mergeCell ref="K18:K19"/>
    <mergeCell ref="L18:L19"/>
    <mergeCell ref="M18:M19"/>
    <mergeCell ref="N18:N19"/>
    <mergeCell ref="S16:S17"/>
    <mergeCell ref="T16:U17"/>
    <mergeCell ref="V16:V17"/>
    <mergeCell ref="B18:B19"/>
    <mergeCell ref="C18:C19"/>
    <mergeCell ref="D18:D19"/>
    <mergeCell ref="E18:E19"/>
    <mergeCell ref="F18:F19"/>
    <mergeCell ref="G18:G19"/>
    <mergeCell ref="H18:H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CONSOLIDATED_STATEMENTS_OF_INC</vt:lpstr>
      <vt:lpstr>CONSOLIDATED_STATEMENTS_OF_SHA</vt:lpstr>
      <vt:lpstr>CONSOLIDATED_STATEMENTS_OF_SHA1</vt:lpstr>
      <vt:lpstr>CONSOLIDATED_STATEMENTS_OF_CAS</vt:lpstr>
      <vt:lpstr>Significant_Accounting_Policie</vt:lpstr>
      <vt:lpstr>Allowance_for_Loan_Losses</vt:lpstr>
      <vt:lpstr>Securities</vt:lpstr>
      <vt:lpstr>Fair_Value</vt:lpstr>
      <vt:lpstr>ShortTerm_Borrowings</vt:lpstr>
      <vt:lpstr>Components_of_Net_Periodic_Ben</vt:lpstr>
      <vt:lpstr>New_accounting_standards</vt:lpstr>
      <vt:lpstr>Acquisitions_and_FDIC_Indemnif</vt:lpstr>
      <vt:lpstr>Accumulated_Other_Comprehensiv</vt:lpstr>
      <vt:lpstr>Allowance_for_Loan_Losses_Tabl</vt:lpstr>
      <vt:lpstr>Securities_Tables</vt:lpstr>
      <vt:lpstr>Fair_Value_Tables</vt:lpstr>
      <vt:lpstr>ShortTerm_Borrowings_Tables</vt:lpstr>
      <vt:lpstr>Components_of_Net_Periodic_Ben1</vt:lpstr>
      <vt:lpstr>Acquisitions_and_FDIC_Indemnif1</vt:lpstr>
      <vt:lpstr>Accumulated_Other_Comprehensiv1</vt:lpstr>
      <vt:lpstr>Significant_Accounting_Policie1</vt:lpstr>
      <vt:lpstr>Allowance_for_Loan_Losses_Deta</vt:lpstr>
      <vt:lpstr>Allowance_for_Loan_Losses_Deta1</vt:lpstr>
      <vt:lpstr>Allowance_for_Loan_Losses_Deta2</vt:lpstr>
      <vt:lpstr>Allowance_for_Loan_Losses_Deta3</vt:lpstr>
      <vt:lpstr>Allowance_for_Loan_Losses_Deta4</vt:lpstr>
      <vt:lpstr>Allowance_for_Loan_Losses_Deta5</vt:lpstr>
      <vt:lpstr>Allowance_for_Loan_Losses_Allo</vt:lpstr>
      <vt:lpstr>Allowance_for_Loan_Losses_Deta6</vt:lpstr>
      <vt:lpstr>Securities_Details</vt:lpstr>
      <vt:lpstr>Securities_Details_1</vt:lpstr>
      <vt:lpstr>Securities_Details_2</vt:lpstr>
      <vt:lpstr>Securities_Details_3</vt:lpstr>
      <vt:lpstr>Securities_Details_Textual</vt:lpstr>
      <vt:lpstr>Fair_Value_Details</vt:lpstr>
      <vt:lpstr>Fair_Value_Details_1</vt:lpstr>
      <vt:lpstr>Fair_Value_Details_2</vt:lpstr>
      <vt:lpstr>Fair_Value_Details_3</vt:lpstr>
      <vt:lpstr>Fair_Value_Details_4</vt:lpstr>
      <vt:lpstr>Fair_Value_Details_Textual</vt:lpstr>
      <vt:lpstr>ShortTerm_Borrowings_Details</vt:lpstr>
      <vt:lpstr>Components_of_Net_Periodic_Ben2</vt:lpstr>
      <vt:lpstr>Components_of_Net_Periodic_Ben3</vt:lpstr>
      <vt:lpstr>Acquisitions_and_FDIC_Indemnif2</vt:lpstr>
      <vt:lpstr>Acquisitions_and_FDIC_Indemnif3</vt:lpstr>
      <vt:lpstr>Accumulated_Other_Comprehensiv2</vt:lpstr>
      <vt:lpstr>Accumulated_Other_Comprehensiv3</vt:lpstr>
      <vt:lpstr>Accumulated_Other_Comprehensiv4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2015-05-08T13:30:27Z</dcterms:created>
  <dcterms:modified xsi:type="dcterms:W3CDTF">2015-05-08T13:30:27Z</dcterms:modified>
</cp:coreProperties>
</file>